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never" codeName="ThisWorkbook" defaultThemeVersion="166925"/>
  <mc:AlternateContent xmlns:mc="http://schemas.openxmlformats.org/markup-compatibility/2006">
    <mc:Choice Requires="x15">
      <x15ac:absPath xmlns:x15ac="http://schemas.microsoft.com/office/spreadsheetml/2010/11/ac" url="C:\Users\kniitsuma\OneDrive - ABeam Consulting Ltd\デスクトップ\最終日対応\"/>
    </mc:Choice>
  </mc:AlternateContent>
  <xr:revisionPtr revIDLastSave="19" documentId="13_ncr:1_{30146F8C-63D8-4D72-8E99-DC6028694D5B}" xr6:coauthVersionLast="44" xr6:coauthVersionMax="44" xr10:uidLastSave="{32BB85DF-1A8E-4A4B-A1CF-E4E954F8CF7C}"/>
  <bookViews>
    <workbookView xWindow="-28920" yWindow="15" windowWidth="28110" windowHeight="16440" tabRatio="953" xr2:uid="{00000000-000D-0000-FFFF-FFFF00000000}"/>
  </bookViews>
  <sheets>
    <sheet name="充当通知書" sheetId="586" r:id="rId1"/>
    <sheet name="充当通知書明細" sheetId="587" r:id="rId2"/>
    <sheet name="配当計算書（謄本）※滞納者用" sheetId="588" r:id="rId3"/>
    <sheet name="差押書（不動産）※滞納者用" sheetId="589" r:id="rId4"/>
    <sheet name="差押通知書（不動産）※権利者用" sheetId="590" r:id="rId5"/>
    <sheet name="差押通知書（不動産）※交付要求29条執行機関用" sheetId="591" r:id="rId6"/>
    <sheet name="差押通知書（不動産）※交付要求29条執行機関用（返送" sheetId="592" r:id="rId7"/>
    <sheet name="差押解除通知書（不動産）※滞納者用" sheetId="594" r:id="rId8"/>
    <sheet name="差押解除通知書（不動産）※交付要求29条執行機関用" sheetId="595" r:id="rId9"/>
    <sheet name="差押調書（謄本）（債権）※滞納者用" sheetId="596" r:id="rId10"/>
    <sheet name="差押通知書（債権）※権利者用" sheetId="597" r:id="rId11"/>
    <sheet name="債権差押通知書（債権）※第三債務者用" sheetId="598" r:id="rId12"/>
    <sheet name="債権差押通知書（債権）※第三債務者（返送）用" sheetId="599" r:id="rId13"/>
    <sheet name="債権差押通知書（債権）※交付要求36条執行機関用" sheetId="600" r:id="rId14"/>
    <sheet name="債権差押通知書（債権）※交付要求36条執行機関（返送" sheetId="601" r:id="rId15"/>
    <sheet name="差押解除通知書（債権）※交付要求36条執行機関用" sheetId="602" r:id="rId16"/>
    <sheet name="差押通知書（無体財産）※第三債務者（返送）用" sheetId="603" r:id="rId17"/>
    <sheet name="差押調書（動産）※滞納者用" sheetId="604" r:id="rId18"/>
    <sheet name="差押通知書（動産）※権利者用" sheetId="605" r:id="rId19"/>
    <sheet name="参加差押通知書（不動産）※滞納者用" sheetId="606" r:id="rId20"/>
    <sheet name="参加差押通知書（不動産）※権利者用" sheetId="607" r:id="rId21"/>
    <sheet name="参加差押書（不動産）※執行機関（返送）用" sheetId="608" r:id="rId22"/>
    <sheet name="参加差押解除通知書（不動産）※滞納者用" sheetId="609" r:id="rId23"/>
    <sheet name="交付要求通知書※滞納者用" sheetId="610" r:id="rId24"/>
    <sheet name="交付要求通知書※権利者用" sheetId="611" r:id="rId25"/>
    <sheet name="交付要求書※執行機関（返送）用" sheetId="612" r:id="rId26"/>
    <sheet name="交付要求解除通知書※滞納者用" sheetId="613" r:id="rId27"/>
    <sheet name="交付要求通知書(財団債権)※滞納者用" sheetId="614" r:id="rId28"/>
    <sheet name="交付要求書(財団債権)※破産管財人用" sheetId="615" r:id="rId29"/>
    <sheet name="交付要求書(財団債権)※破産管財人（返送）用" sheetId="616" r:id="rId30"/>
    <sheet name="交付要求解除通知書（財団債権）※滞納者用" sheetId="617" r:id="rId31"/>
    <sheet name="債権現在額申立書" sheetId="618" r:id="rId32"/>
    <sheet name="差押債権の取立通知書" sheetId="619" r:id="rId33"/>
    <sheet name="捜索調書※滞納者用" sheetId="366" r:id="rId34"/>
    <sheet name="捜索調書※立会人用１" sheetId="464" r:id="rId35"/>
    <sheet name="捜索調書※占有者用" sheetId="465" r:id="rId36"/>
    <sheet name="取上調書※滞納者用" sheetId="466" r:id="rId37"/>
    <sheet name="取上調書※権利者用" sheetId="467" r:id="rId38"/>
    <sheet name="取上調書※立会人用１" sheetId="468" r:id="rId39"/>
    <sheet name="公売公告兼見積価額公告" sheetId="367" r:id="rId40"/>
    <sheet name="公売通知書※滞納者用" sheetId="368" r:id="rId41"/>
    <sheet name="公売通知書兼債権現在額申立催告書※権利者用" sheetId="369" r:id="rId42"/>
    <sheet name="売却決定通知書※第三債務者等用" sheetId="380" r:id="rId43"/>
    <sheet name="売却決定取消通知書※買受人" sheetId="381" r:id="rId44"/>
    <sheet name="延滞金減免申請書" sheetId="441" r:id="rId45"/>
    <sheet name="延滞金減免決定通知書" sheetId="385" r:id="rId46"/>
    <sheet name="徴収猶予申請書" sheetId="386" r:id="rId47"/>
    <sheet name="徴収猶予期間延長申請書" sheetId="387" r:id="rId48"/>
    <sheet name="徴収猶予の許可通知書" sheetId="388" r:id="rId49"/>
    <sheet name="徴収猶予取消通知書" sheetId="389" r:id="rId50"/>
    <sheet name="徴収猶予の不許可通知書" sheetId="390" r:id="rId51"/>
    <sheet name="徴収猶予の期間延長許可通知書" sheetId="472" r:id="rId52"/>
    <sheet name="徴収猶予の期間延長不許可通知書" sheetId="474" r:id="rId53"/>
    <sheet name="職権による換価猶予通知書" sheetId="391" r:id="rId54"/>
    <sheet name="職権による換価猶予取消通知書" sheetId="392" r:id="rId55"/>
    <sheet name="職権による換価猶予期間延長許可通知書" sheetId="476" r:id="rId56"/>
    <sheet name="申請による換価猶予申請書" sheetId="393" r:id="rId57"/>
    <sheet name="申請による換価猶予期間延長申請書" sheetId="394" r:id="rId58"/>
    <sheet name="申請による換価猶予の許可通知書" sheetId="396" r:id="rId59"/>
    <sheet name="申請による換価猶予取消通知書" sheetId="397" r:id="rId60"/>
    <sheet name="申請による換価猶予の不許可通知書" sheetId="398" r:id="rId61"/>
    <sheet name="申請による換価猶予の期間延長許可通知書" sheetId="478" r:id="rId62"/>
    <sheet name="申請による換価猶予の期間延長不許可通知書" sheetId="480" r:id="rId63"/>
    <sheet name="猶予における納付計画書" sheetId="646" r:id="rId64"/>
    <sheet name="猶予における納付計画明細書" sheetId="647" r:id="rId65"/>
    <sheet name="滞納処分の停止通知書" sheetId="581" r:id="rId66"/>
    <sheet name="滞納処分の停止取消通知書" sheetId="400" r:id="rId67"/>
    <sheet name="競売続行決定通知書" sheetId="620" r:id="rId68"/>
    <sheet name="求意見等に対する回答" sheetId="621" r:id="rId69"/>
    <sheet name="年金債権等について（照会、回答）" sheetId="624" r:id="rId70"/>
    <sheet name="戸籍・住民票などの交付について" sheetId="628" r:id="rId71"/>
    <sheet name="担保債権額について（照会、回答） " sheetId="622" r:id="rId72"/>
    <sheet name="実態調査について（照会、回答）" sheetId="625" r:id="rId73"/>
    <sheet name="自動車登録の調査について（都道府県税事務所）（照会、回答）" sheetId="626" r:id="rId74"/>
    <sheet name="自動車登録の調査について（運輸支局）（照会、回答）" sheetId="627" r:id="rId75"/>
    <sheet name="納期限変更告知書" sheetId="657" r:id="rId76"/>
    <sheet name="相続（連帯納税義務、第二次納税義務）による・・・通知書" sheetId="404" r:id="rId77"/>
    <sheet name="相続（連帯納税義務、第二次納税義務）による・・・変更通知書" sheetId="481" r:id="rId78"/>
    <sheet name="（差押）登記嘱託書（不動産）" sheetId="629" r:id="rId79"/>
    <sheet name="（差押）登記原因証明情報（不動産）" sheetId="630" r:id="rId80"/>
    <sheet name="（差押）登記嘱託書(所有権登記名義人表示変更)" sheetId="631" r:id="rId81"/>
    <sheet name="（差押）登記嘱託書(所有権登記名義人表示更正)" sheetId="632" r:id="rId82"/>
    <sheet name="（差押）登記嘱託書(所有権移転)(相続)" sheetId="633" r:id="rId83"/>
    <sheet name="（差押解除）登記嘱託書（不動産）" sheetId="634" r:id="rId84"/>
    <sheet name="登記嘱託書（猶予抵当権設定）" sheetId="635" r:id="rId85"/>
    <sheet name="登記原因証明情報(猶予担保権設定)" sheetId="636" r:id="rId86"/>
    <sheet name="登記嘱託書（猶予抵当権設定）（登記抹消）" sheetId="637" r:id="rId87"/>
    <sheet name="登記原因証明情報(猶予担保権設定解除)" sheetId="638" r:id="rId88"/>
    <sheet name="登記嘱託書（公売）(売却決定)" sheetId="639" r:id="rId89"/>
    <sheet name="登記原因証明情報（公売）(売却決定)" sheetId="640" r:id="rId90"/>
    <sheet name="登記嘱託取下書" sheetId="641" r:id="rId91"/>
    <sheet name="（差押）登録の目的等（自動車）" sheetId="642" r:id="rId92"/>
    <sheet name="納付誓約書" sheetId="643" r:id="rId93"/>
    <sheet name="納付計画書" sheetId="644" r:id="rId94"/>
    <sheet name="納付計画明細書" sheetId="645" r:id="rId95"/>
    <sheet name="不在者連絡票" sheetId="569" r:id="rId96"/>
    <sheet name="催告書（差押え言及無）" sheetId="648" r:id="rId97"/>
    <sheet name="催告書（差押え言及有）" sheetId="649" r:id="rId98"/>
    <sheet name="分納不履行通知書" sheetId="650" r:id="rId99"/>
    <sheet name="差押予告書" sheetId="651" r:id="rId100"/>
    <sheet name="差押財産の公売について(予告)" sheetId="558" r:id="rId101"/>
    <sheet name="延滞金請求書（差押え言及無）" sheetId="653" r:id="rId102"/>
    <sheet name="延滞金請求書（差押え言及有）" sheetId="654" r:id="rId103"/>
    <sheet name="フリー催告書" sheetId="656" r:id="rId104"/>
    <sheet name="滞納明細" sheetId="652" r:id="rId105"/>
    <sheet name="対象者名簿" sheetId="406" r:id="rId106"/>
    <sheet name="充当用納付書" sheetId="655" r:id="rId107"/>
  </sheets>
  <externalReferences>
    <externalReference r:id="rId108"/>
    <externalReference r:id="rId109"/>
  </externalReferences>
  <definedNames>
    <definedName name="_xlnm._FilterDatabase" localSheetId="79" hidden="1">'（差押）登記原因証明情報（不動産）'!$A$8:$G$19</definedName>
    <definedName name="_xlnm._FilterDatabase" localSheetId="82" hidden="1">'（差押）登記嘱託書(所有権移転)(相続)'!$A$8:$P$25</definedName>
    <definedName name="_xlnm._FilterDatabase" localSheetId="81" hidden="1">'（差押）登記嘱託書(所有権登記名義人表示更正)'!$A$8:$N$25</definedName>
    <definedName name="_xlnm._FilterDatabase" localSheetId="80" hidden="1">'（差押）登記嘱託書(所有権登記名義人表示変更)'!$A$8:$G$25</definedName>
    <definedName name="_xlnm._FilterDatabase" localSheetId="83" hidden="1">'（差押解除）登記嘱託書（不動産）'!$A$8:$G$24</definedName>
    <definedName name="_xlnm._FilterDatabase" localSheetId="45" hidden="1">延滞金減免決定通知書!$A$8:$G$29</definedName>
    <definedName name="_xlnm._FilterDatabase" localSheetId="44" hidden="1">延滞金減免申請書!$A$8:$H$22</definedName>
    <definedName name="_xlnm._FilterDatabase" localSheetId="102" hidden="1">'延滞金請求書（差押え言及有）'!$A$8:$BG$34</definedName>
    <definedName name="_xlnm._FilterDatabase" localSheetId="68" hidden="1">求意見等に対する回答!$A$8:$T$26</definedName>
    <definedName name="_xlnm._FilterDatabase" localSheetId="67" hidden="1">競売続行決定通知書!$A$8:$G$29</definedName>
    <definedName name="_xlnm._FilterDatabase" localSheetId="70" hidden="1">戸籍・住民票などの交付について!$A$8:$T$8</definedName>
    <definedName name="_xlnm._FilterDatabase" localSheetId="30" hidden="1">'交付要求解除通知書（財団債権）※滞納者用'!$A$8:$N$29</definedName>
    <definedName name="_xlnm._FilterDatabase" localSheetId="26" hidden="1">交付要求解除通知書※滞納者用!$A$8:$G$29</definedName>
    <definedName name="_xlnm._FilterDatabase" localSheetId="28" hidden="1">'交付要求書(財団債権)※破産管財人用'!$A$8:$S$35</definedName>
    <definedName name="_xlnm._FilterDatabase" localSheetId="27" hidden="1">'交付要求通知書(財団債権)※滞納者用'!$A$8:$T$35</definedName>
    <definedName name="_xlnm._FilterDatabase" localSheetId="23" hidden="1">交付要求通知書※滞納者用!$A$8:$BH$35</definedName>
    <definedName name="_xlnm._FilterDatabase" localSheetId="39" hidden="1">公売公告兼見積価額公告!$A$8:$H$35</definedName>
    <definedName name="_xlnm._FilterDatabase" localSheetId="40" hidden="1">公売通知書※滞納者用!$A$8:$G$39</definedName>
    <definedName name="_xlnm._FilterDatabase" localSheetId="41" hidden="1">公売通知書兼債権現在額申立催告書※権利者用!$A$8:$AS$37</definedName>
    <definedName name="_xlnm._FilterDatabase" localSheetId="15" hidden="1">'差押解除通知書（債権）※交付要求36条執行機関用'!$A$8:$T$29</definedName>
    <definedName name="_xlnm._FilterDatabase" localSheetId="7" hidden="1">'差押解除通知書（不動産）※滞納者用'!$A$8:$W$28</definedName>
    <definedName name="_xlnm._FilterDatabase" localSheetId="3" hidden="1">'差押書（不動産）※滞納者用'!$A$8:$G$28</definedName>
    <definedName name="_xlnm._FilterDatabase" localSheetId="9" hidden="1">'差押調書（謄本）（債権）※滞納者用'!$A$8:$AZ$35</definedName>
    <definedName name="_xlnm._FilterDatabase" localSheetId="17" hidden="1">'差押調書（動産）※滞納者用'!$A$8:$Q$38</definedName>
    <definedName name="_xlnm._FilterDatabase" localSheetId="10" hidden="1">'差押通知書（債権）※権利者用'!$A$8:$G$27</definedName>
    <definedName name="_xlnm._FilterDatabase" localSheetId="18" hidden="1">'差押通知書（動産）※権利者用'!$A$8:$BF$8</definedName>
    <definedName name="_xlnm._FilterDatabase" localSheetId="4" hidden="1">'差押通知書（不動産）※権利者用'!$A$8:$G$27</definedName>
    <definedName name="_xlnm._FilterDatabase" localSheetId="5" hidden="1">'差押通知書（不動産）※交付要求29条執行機関用'!$A$8:$N$29</definedName>
    <definedName name="_xlnm._FilterDatabase" localSheetId="6" hidden="1">'差押通知書（不動産）※交付要求29条執行機関用（返送'!$A$8:$BF$8</definedName>
    <definedName name="_xlnm._FilterDatabase" localSheetId="31" hidden="1">債権現在額申立書!$A$8:$N$31</definedName>
    <definedName name="_xlnm._FilterDatabase" localSheetId="13" hidden="1">'債権差押通知書（債権）※交付要求36条執行機関用'!$A$8:$G$32</definedName>
    <definedName name="_xlnm._FilterDatabase" localSheetId="12" hidden="1">'債権差押通知書（債権）※第三債務者（返送）用'!$A$8:$N$8</definedName>
    <definedName name="_xlnm._FilterDatabase" localSheetId="11" hidden="1">'債権差押通知書（債権）※第三債務者用'!$A$8:$G$32</definedName>
    <definedName name="_xlnm._FilterDatabase" localSheetId="97" hidden="1">'催告書（差押え言及有）'!$A$8:$BG$34</definedName>
    <definedName name="_xlnm._FilterDatabase" localSheetId="22" hidden="1">'参加差押解除通知書（不動産）※滞納者用'!$A$8:$T$30</definedName>
    <definedName name="_xlnm._FilterDatabase" localSheetId="20" hidden="1">'参加差押通知書（不動産）※権利者用'!$A$8:$BG$8</definedName>
    <definedName name="_xlnm._FilterDatabase" localSheetId="19" hidden="1">'参加差押通知書（不動産）※滞納者用'!$A$8:$N$32</definedName>
    <definedName name="_xlnm._FilterDatabase" localSheetId="72" hidden="1">'実態調査について（照会、回答）'!$A$8:$S$8</definedName>
    <definedName name="_xlnm._FilterDatabase" localSheetId="0" hidden="1">充当通知書!$A$8:$G$28</definedName>
    <definedName name="_xlnm._FilterDatabase" localSheetId="1" hidden="1">充当通知書明細!$A$8:$G$8</definedName>
    <definedName name="_xlnm._FilterDatabase" localSheetId="53" hidden="1">職権による換価猶予通知書!$A$8:$G$29</definedName>
    <definedName name="_xlnm._FilterDatabase" localSheetId="57" hidden="1">申請による換価猶予期間延長申請書!$A$8:$G$26</definedName>
    <definedName name="_xlnm._FilterDatabase" localSheetId="56" hidden="1">申請による換価猶予申請書!$A$8:$G$26</definedName>
    <definedName name="_xlnm._FilterDatabase" localSheetId="33" hidden="1">捜索調書※滞納者用!$A$8:$G$28</definedName>
    <definedName name="_xlnm._FilterDatabase" localSheetId="76" hidden="1">'相続（連帯納税義務、第二次納税義務）による・・・通知書'!$A$8:$G$26</definedName>
    <definedName name="_xlnm._FilterDatabase" localSheetId="105" hidden="1">対象者名簿!$A$8:$G$19</definedName>
    <definedName name="_xlnm._FilterDatabase" localSheetId="66" hidden="1">滞納処分の停止取消通知書!$A$8:$G$26</definedName>
    <definedName name="_xlnm._FilterDatabase" localSheetId="65" hidden="1">滞納処分の停止通知書!$A$8:$G$26</definedName>
    <definedName name="_xlnm._FilterDatabase" localSheetId="104" hidden="1">滞納明細!$A$8:$X$31</definedName>
    <definedName name="_xlnm._FilterDatabase" localSheetId="71" hidden="1">'担保債権額について（照会、回答） '!$A$8:$S$37</definedName>
    <definedName name="_xlnm._FilterDatabase" localSheetId="48" hidden="1">徴収猶予の許可通知書!$A$8:$G$33</definedName>
    <definedName name="_xlnm._FilterDatabase" localSheetId="50" hidden="1">徴収猶予の不許可通知書!$A$8:$L$26</definedName>
    <definedName name="_xlnm._FilterDatabase" localSheetId="47" hidden="1">徴収猶予期間延長申請書!$A$8:$G$22</definedName>
    <definedName name="_xlnm._FilterDatabase" localSheetId="49" hidden="1">徴収猶予取消通知書!$A$8:$H$8</definedName>
    <definedName name="_xlnm._FilterDatabase" localSheetId="46" hidden="1">徴収猶予申請書!$A$8:$G$23</definedName>
    <definedName name="_xlnm._FilterDatabase" localSheetId="89" hidden="1">'登記原因証明情報（公売）(売却決定)'!$A$8:$G$20</definedName>
    <definedName name="_xlnm._FilterDatabase" localSheetId="88" hidden="1">'登記嘱託書（公売）(売却決定)'!$A$8:$G$28</definedName>
    <definedName name="_xlnm._FilterDatabase" localSheetId="84" hidden="1">'登記嘱託書（猶予抵当権設定）'!$A$8:$G$27</definedName>
    <definedName name="_xlnm._FilterDatabase" localSheetId="86" hidden="1">'登記嘱託書（猶予抵当権設定）（登記抹消）'!$A$8:$G$24</definedName>
    <definedName name="_xlnm._FilterDatabase" localSheetId="69" hidden="1">'年金債権等について（照会、回答）'!$A$8:$Y$41</definedName>
    <definedName name="_xlnm._FilterDatabase" localSheetId="75" hidden="1">納期限変更告知書!$A$8:$AT$30</definedName>
    <definedName name="_xlnm._FilterDatabase" localSheetId="93" hidden="1">納付計画書!$A$8:$Y$20</definedName>
    <definedName name="_xlnm._FilterDatabase" localSheetId="94" hidden="1">納付計画明細書!$A$8:$V$8</definedName>
    <definedName name="_xlnm._FilterDatabase" localSheetId="92" hidden="1">納付誓約書!$A$8:$G$20</definedName>
    <definedName name="_xlnm._FilterDatabase" localSheetId="2" hidden="1">'配当計算書（謄本）※滞納者用'!$A$8:$G$32</definedName>
    <definedName name="_xlnm._FilterDatabase" localSheetId="43" hidden="1">売却決定取消通知書※買受人!$A$8:$G$30</definedName>
    <definedName name="_xlnm._FilterDatabase" localSheetId="95" hidden="1">不在者連絡票!$A$8:$H$8</definedName>
    <definedName name="_xlnm._FilterDatabase" localSheetId="63" hidden="1">猶予における納付計画書!$A$8:$Y$20</definedName>
    <definedName name="_xlnm._FilterDatabase" localSheetId="64" hidden="1">猶予における納付計画明細書!$A$8:$V$8</definedName>
    <definedName name="_grp1" localSheetId="79">#REF!</definedName>
    <definedName name="_grp1" localSheetId="82">#REF!</definedName>
    <definedName name="_grp1" localSheetId="81">#REF!</definedName>
    <definedName name="_grp1" localSheetId="80">#REF!</definedName>
    <definedName name="_grp1" localSheetId="78">#REF!</definedName>
    <definedName name="_grp1" localSheetId="91">#REF!</definedName>
    <definedName name="_grp1" localSheetId="83">#REF!</definedName>
    <definedName name="_grp1" localSheetId="103">#REF!</definedName>
    <definedName name="_grp1" localSheetId="45">#REF!</definedName>
    <definedName name="_grp1" localSheetId="44">#REF!</definedName>
    <definedName name="_grp1" localSheetId="101">#REF!</definedName>
    <definedName name="_grp1" localSheetId="102">#REF!</definedName>
    <definedName name="_grp1" localSheetId="68">#REF!</definedName>
    <definedName name="_grp1" localSheetId="67">#REF!</definedName>
    <definedName name="_grp1" localSheetId="70">#REF!</definedName>
    <definedName name="_grp1" localSheetId="30">#REF!</definedName>
    <definedName name="_grp1" localSheetId="26">#REF!</definedName>
    <definedName name="_grp1" localSheetId="29">#REF!</definedName>
    <definedName name="_grp1" localSheetId="28">#REF!</definedName>
    <definedName name="_grp1" localSheetId="25">#REF!</definedName>
    <definedName name="_grp1" localSheetId="27">#REF!</definedName>
    <definedName name="_grp1" localSheetId="24">#REF!</definedName>
    <definedName name="_grp1" localSheetId="23">#REF!</definedName>
    <definedName name="_grp1" localSheetId="15">#REF!</definedName>
    <definedName name="_grp1" localSheetId="32">#REF!</definedName>
    <definedName name="_grp1" localSheetId="17">#REF!</definedName>
    <definedName name="_grp1" localSheetId="18">#REF!</definedName>
    <definedName name="_grp1" localSheetId="16">#REF!</definedName>
    <definedName name="_grp1" localSheetId="31">#REF!</definedName>
    <definedName name="_grp1" localSheetId="96">#REF!</definedName>
    <definedName name="_grp1" localSheetId="21">#REF!</definedName>
    <definedName name="_grp1" localSheetId="74">#REF!</definedName>
    <definedName name="_grp1" localSheetId="73">#REF!</definedName>
    <definedName name="_grp1" localSheetId="72">#REF!</definedName>
    <definedName name="_grp1" localSheetId="0">#REF!</definedName>
    <definedName name="_grp1" localSheetId="1">#REF!</definedName>
    <definedName name="_grp1" localSheetId="106">#REF!</definedName>
    <definedName name="_grp1" localSheetId="33">#REF!</definedName>
    <definedName name="_grp1" localSheetId="65">#REF!</definedName>
    <definedName name="_grp1" localSheetId="71">#REF!</definedName>
    <definedName name="_grp1" localSheetId="47">#REF!</definedName>
    <definedName name="_grp1" localSheetId="46">#REF!</definedName>
    <definedName name="_grp1" localSheetId="89">#REF!</definedName>
    <definedName name="_grp1" localSheetId="90">#REF!</definedName>
    <definedName name="_grp1" localSheetId="88">#REF!</definedName>
    <definedName name="_grp1" localSheetId="84">#REF!</definedName>
    <definedName name="_grp1" localSheetId="86">#REF!</definedName>
    <definedName name="_grp1" localSheetId="69">#REF!</definedName>
    <definedName name="_grp1" localSheetId="75">#REF!</definedName>
    <definedName name="_grp1" localSheetId="95">#REF!</definedName>
    <definedName name="_grp1">#REF!</definedName>
    <definedName name="GRPALL" localSheetId="79">#REF!</definedName>
    <definedName name="GRPALL" localSheetId="82">#REF!</definedName>
    <definedName name="GRPALL" localSheetId="81">#REF!</definedName>
    <definedName name="GRPALL" localSheetId="80">#REF!</definedName>
    <definedName name="GRPALL" localSheetId="78">#REF!</definedName>
    <definedName name="GRPALL" localSheetId="91">#REF!</definedName>
    <definedName name="GRPALL" localSheetId="83">#REF!</definedName>
    <definedName name="GRPALL" localSheetId="103">#REF!</definedName>
    <definedName name="GRPALL" localSheetId="45">#REF!</definedName>
    <definedName name="GRPALL" localSheetId="44">#REF!</definedName>
    <definedName name="GRPALL" localSheetId="101">#REF!</definedName>
    <definedName name="GRPALL" localSheetId="102">#REF!</definedName>
    <definedName name="GRPALL" localSheetId="68">#REF!</definedName>
    <definedName name="GRPALL" localSheetId="67">#REF!</definedName>
    <definedName name="GRPALL" localSheetId="70">#REF!</definedName>
    <definedName name="GRPALL" localSheetId="30">#REF!</definedName>
    <definedName name="GRPALL" localSheetId="26">#REF!</definedName>
    <definedName name="GRPALL" localSheetId="29">#REF!</definedName>
    <definedName name="GRPALL" localSheetId="28">#REF!</definedName>
    <definedName name="GRPALL" localSheetId="25">#REF!</definedName>
    <definedName name="GRPALL" localSheetId="27">#REF!</definedName>
    <definedName name="GRPALL" localSheetId="24">#REF!</definedName>
    <definedName name="GRPALL" localSheetId="23">#REF!</definedName>
    <definedName name="GRPALL" localSheetId="15">#REF!</definedName>
    <definedName name="GRPALL" localSheetId="32">#REF!</definedName>
    <definedName name="GRPALL" localSheetId="17">#REF!</definedName>
    <definedName name="GRPALL" localSheetId="18">#REF!</definedName>
    <definedName name="GRPALL" localSheetId="16">#REF!</definedName>
    <definedName name="GRPALL" localSheetId="31">#REF!</definedName>
    <definedName name="GRPALL" localSheetId="96">#REF!</definedName>
    <definedName name="GRPALL" localSheetId="21">#REF!</definedName>
    <definedName name="GRPALL" localSheetId="74">#REF!</definedName>
    <definedName name="GRPALL" localSheetId="73">#REF!</definedName>
    <definedName name="GRPALL" localSheetId="72">#REF!</definedName>
    <definedName name="GRPALL" localSheetId="0">#REF!</definedName>
    <definedName name="GRPALL" localSheetId="1">#REF!</definedName>
    <definedName name="GRPALL" localSheetId="106">#REF!</definedName>
    <definedName name="GRPALL" localSheetId="33">#REF!</definedName>
    <definedName name="GRPALL" localSheetId="65">#REF!</definedName>
    <definedName name="GRPALL" localSheetId="71">#REF!</definedName>
    <definedName name="GRPALL" localSheetId="47">#REF!</definedName>
    <definedName name="GRPALL" localSheetId="46">#REF!</definedName>
    <definedName name="GRPALL" localSheetId="89">#REF!</definedName>
    <definedName name="GRPALL" localSheetId="90">#REF!</definedName>
    <definedName name="GRPALL" localSheetId="88">#REF!</definedName>
    <definedName name="GRPALL" localSheetId="84">#REF!</definedName>
    <definedName name="GRPALL" localSheetId="86">#REF!</definedName>
    <definedName name="GRPALL" localSheetId="69">#REF!</definedName>
    <definedName name="GRPALL" localSheetId="75">#REF!</definedName>
    <definedName name="GRPALL" localSheetId="95">#REF!</definedName>
    <definedName name="GRPALL">#REF!</definedName>
    <definedName name="_xlnm.Print_Area" localSheetId="30">'交付要求解除通知書（財団債権）※滞納者用'!$A$1:$S$31</definedName>
    <definedName name="_xlnm.Print_Area" localSheetId="26">交付要求解除通知書※滞納者用!$A$1:$S$31</definedName>
    <definedName name="_xlnm.Print_Area" localSheetId="28">'交付要求書(財団債権)※破産管財人用'!$A$1:$S$37</definedName>
    <definedName name="_xlnm.Print_Area" localSheetId="25">'交付要求書※執行機関（返送）用'!$A$1:$S$37</definedName>
    <definedName name="_xlnm.Print_Area" localSheetId="27">'交付要求通知書(財団債権)※滞納者用'!$A$1:$S$38</definedName>
    <definedName name="_xlnm.Print_Area" localSheetId="24">交付要求通知書※権利者用!$A$1:$S$35</definedName>
    <definedName name="_xlnm.Print_Area" localSheetId="23">交付要求通知書※滞納者用!$A$1:$S$37</definedName>
    <definedName name="_xlnm.Print_Area" localSheetId="13">'債権差押通知書（債権）※交付要求36条執行機関用'!$A$1:$S$37</definedName>
    <definedName name="_xlnm.Print_Area" localSheetId="12">'債権差押通知書（債権）※第三債務者（返送）用'!$A$1:$S$36</definedName>
    <definedName name="_xlnm.Print_Area" localSheetId="0">充当通知書!$A$1:$S$29</definedName>
    <definedName name="_xlnm.Print_Area" localSheetId="56">申請による換価猶予申請書!$A$1:$G$29</definedName>
    <definedName name="_xlnm.Print_Titles" localSheetId="72">'実態調査について（照会、回答）'!$6:$8</definedName>
    <definedName name="_xlnm.Print_Titles" localSheetId="33">捜索調書※滞納者用!$6:$8</definedName>
    <definedName name="Z_AA2D99C0_1089_468E_AD5B_5D2F19672E2C_.wvu.PrintArea" localSheetId="106" hidden="1">充当用納付書!$A$1:$G$28</definedName>
    <definedName name="Z_DDAC4948_63EA_4750_AFE7_1D8CE3FBF4FB_.wvu.PrintArea" localSheetId="106" hidden="1">充当用納付書!$A$1:$G$28</definedName>
    <definedName name="Z_E7B47FAD_5B3F_4A48_97C0_54022DDE9731_.wvu.PrintArea" localSheetId="106" hidden="1">充当用納付書!$A$1:$G$28</definedName>
    <definedName name="お知らせ・案内" localSheetId="82">#REF!</definedName>
    <definedName name="お知らせ・案内" localSheetId="81">#REF!</definedName>
    <definedName name="お知らせ・案内" localSheetId="80">#REF!</definedName>
    <definedName name="お知らせ・案内" localSheetId="91">#REF!</definedName>
    <definedName name="お知らせ・案内" localSheetId="83">#REF!</definedName>
    <definedName name="お知らせ・案内" localSheetId="103">#REF!</definedName>
    <definedName name="お知らせ・案内" localSheetId="101">#REF!</definedName>
    <definedName name="お知らせ・案内" localSheetId="102">#REF!</definedName>
    <definedName name="お知らせ・案内" localSheetId="68">#REF!</definedName>
    <definedName name="お知らせ・案内" localSheetId="67">#REF!</definedName>
    <definedName name="お知らせ・案内" localSheetId="70">#REF!</definedName>
    <definedName name="お知らせ・案内" localSheetId="15">#REF!</definedName>
    <definedName name="お知らせ・案内" localSheetId="32">#REF!</definedName>
    <definedName name="お知らせ・案内" localSheetId="16">#REF!</definedName>
    <definedName name="お知らせ・案内" localSheetId="31">#REF!</definedName>
    <definedName name="お知らせ・案内" localSheetId="96">#REF!</definedName>
    <definedName name="お知らせ・案内" localSheetId="74">#REF!</definedName>
    <definedName name="お知らせ・案内" localSheetId="73">#REF!</definedName>
    <definedName name="お知らせ・案内" localSheetId="72">#REF!</definedName>
    <definedName name="お知らせ・案内" localSheetId="106">#REF!</definedName>
    <definedName name="お知らせ・案内" localSheetId="65">#REF!</definedName>
    <definedName name="お知らせ・案内" localSheetId="71">#REF!</definedName>
    <definedName name="お知らせ・案内" localSheetId="89">#REF!</definedName>
    <definedName name="お知らせ・案内" localSheetId="90">#REF!</definedName>
    <definedName name="お知らせ・案内" localSheetId="69">#REF!</definedName>
    <definedName name="お知らせ・案内" localSheetId="75">#REF!</definedName>
    <definedName name="お知らせ・案内" localSheetId="95">#REF!</definedName>
    <definedName name="お知らせ・案内">#REF!</definedName>
    <definedName name="グループ" localSheetId="82">#REF!</definedName>
    <definedName name="グループ" localSheetId="81">#REF!</definedName>
    <definedName name="グループ" localSheetId="80">#REF!</definedName>
    <definedName name="グループ" localSheetId="91">#REF!</definedName>
    <definedName name="グループ" localSheetId="83">#REF!</definedName>
    <definedName name="グループ" localSheetId="103">#REF!</definedName>
    <definedName name="グループ" localSheetId="45">#REF!</definedName>
    <definedName name="グループ" localSheetId="101">#REF!</definedName>
    <definedName name="グループ" localSheetId="102">#REF!</definedName>
    <definedName name="グループ" localSheetId="68">#REF!</definedName>
    <definedName name="グループ" localSheetId="67">#REF!</definedName>
    <definedName name="グループ" localSheetId="70">#REF!</definedName>
    <definedName name="グループ" localSheetId="30">#REF!</definedName>
    <definedName name="グループ" localSheetId="26">#REF!</definedName>
    <definedName name="グループ" localSheetId="29">#REF!</definedName>
    <definedName name="グループ" localSheetId="28">#REF!</definedName>
    <definedName name="グループ" localSheetId="25">#REF!</definedName>
    <definedName name="グループ" localSheetId="27">#REF!</definedName>
    <definedName name="グループ" localSheetId="24">#REF!</definedName>
    <definedName name="グループ" localSheetId="23">#REF!</definedName>
    <definedName name="グループ" localSheetId="15">#REF!</definedName>
    <definedName name="グループ" localSheetId="32">#REF!</definedName>
    <definedName name="グループ" localSheetId="17">#REF!</definedName>
    <definedName name="グループ" localSheetId="18">#REF!</definedName>
    <definedName name="グループ" localSheetId="16">#REF!</definedName>
    <definedName name="グループ" localSheetId="31">#REF!</definedName>
    <definedName name="グループ" localSheetId="96">#REF!</definedName>
    <definedName name="グループ" localSheetId="21">#REF!</definedName>
    <definedName name="グループ" localSheetId="74">#REF!</definedName>
    <definedName name="グループ" localSheetId="73">#REF!</definedName>
    <definedName name="グループ" localSheetId="72">#REF!</definedName>
    <definedName name="グループ" localSheetId="0">#REF!</definedName>
    <definedName name="グループ" localSheetId="1">#REF!</definedName>
    <definedName name="グループ" localSheetId="106">#REF!</definedName>
    <definedName name="グループ" localSheetId="33">#REF!</definedName>
    <definedName name="グループ" localSheetId="65">#REF!</definedName>
    <definedName name="グループ" localSheetId="71">#REF!</definedName>
    <definedName name="グループ" localSheetId="89">#REF!</definedName>
    <definedName name="グループ" localSheetId="90">#REF!</definedName>
    <definedName name="グループ" localSheetId="69">#REF!</definedName>
    <definedName name="グループ" localSheetId="75">#REF!</definedName>
    <definedName name="グループ" localSheetId="95">#REF!</definedName>
    <definedName name="グループ">#REF!</definedName>
    <definedName name="システム帳票" localSheetId="82">#REF!</definedName>
    <definedName name="システム帳票" localSheetId="81">#REF!</definedName>
    <definedName name="システム帳票" localSheetId="80">#REF!</definedName>
    <definedName name="システム帳票" localSheetId="91">#REF!</definedName>
    <definedName name="システム帳票" localSheetId="83">#REF!</definedName>
    <definedName name="システム帳票" localSheetId="103">#REF!</definedName>
    <definedName name="システム帳票" localSheetId="101">#REF!</definedName>
    <definedName name="システム帳票" localSheetId="102">#REF!</definedName>
    <definedName name="システム帳票" localSheetId="68">#REF!</definedName>
    <definedName name="システム帳票" localSheetId="67">#REF!</definedName>
    <definedName name="システム帳票" localSheetId="70">#REF!</definedName>
    <definedName name="システム帳票" localSheetId="15">#REF!</definedName>
    <definedName name="システム帳票" localSheetId="32">#REF!</definedName>
    <definedName name="システム帳票" localSheetId="16">#REF!</definedName>
    <definedName name="システム帳票" localSheetId="31">#REF!</definedName>
    <definedName name="システム帳票" localSheetId="96">#REF!</definedName>
    <definedName name="システム帳票" localSheetId="74">#REF!</definedName>
    <definedName name="システム帳票" localSheetId="73">#REF!</definedName>
    <definedName name="システム帳票" localSheetId="72">#REF!</definedName>
    <definedName name="システム帳票" localSheetId="106">#REF!</definedName>
    <definedName name="システム帳票" localSheetId="65">#REF!</definedName>
    <definedName name="システム帳票" localSheetId="71">#REF!</definedName>
    <definedName name="システム帳票" localSheetId="89">#REF!</definedName>
    <definedName name="システム帳票" localSheetId="90">#REF!</definedName>
    <definedName name="システム帳票" localSheetId="69">#REF!</definedName>
    <definedName name="システム帳票" localSheetId="75">#REF!</definedName>
    <definedName name="システム帳票" localSheetId="95">#REF!</definedName>
    <definedName name="システム帳票">#REF!</definedName>
    <definedName name="なしなしなし" localSheetId="82">#REF!</definedName>
    <definedName name="なしなしなし" localSheetId="81">#REF!</definedName>
    <definedName name="なしなしなし" localSheetId="80">#REF!</definedName>
    <definedName name="なしなしなし" localSheetId="91">#REF!</definedName>
    <definedName name="なしなしなし" localSheetId="83">#REF!</definedName>
    <definedName name="なしなしなし" localSheetId="103">#REF!</definedName>
    <definedName name="なしなしなし" localSheetId="101">#REF!</definedName>
    <definedName name="なしなしなし" localSheetId="102">#REF!</definedName>
    <definedName name="なしなしなし" localSheetId="68">#REF!</definedName>
    <definedName name="なしなしなし" localSheetId="67">#REF!</definedName>
    <definedName name="なしなしなし" localSheetId="70">#REF!</definedName>
    <definedName name="なしなしなし" localSheetId="15">#REF!</definedName>
    <definedName name="なしなしなし" localSheetId="32">#REF!</definedName>
    <definedName name="なしなしなし" localSheetId="16">#REF!</definedName>
    <definedName name="なしなしなし" localSheetId="31">#REF!</definedName>
    <definedName name="なしなしなし" localSheetId="96">#REF!</definedName>
    <definedName name="なしなしなし" localSheetId="74">#REF!</definedName>
    <definedName name="なしなしなし" localSheetId="73">#REF!</definedName>
    <definedName name="なしなしなし" localSheetId="72">#REF!</definedName>
    <definedName name="なしなしなし" localSheetId="106">#REF!</definedName>
    <definedName name="なしなしなし" localSheetId="65">#REF!</definedName>
    <definedName name="なしなしなし" localSheetId="71">#REF!</definedName>
    <definedName name="なしなしなし" localSheetId="89">#REF!</definedName>
    <definedName name="なしなしなし" localSheetId="90">#REF!</definedName>
    <definedName name="なしなしなし" localSheetId="69">#REF!</definedName>
    <definedName name="なしなしなし" localSheetId="75">#REF!</definedName>
    <definedName name="なしなしなし" localSheetId="95">#REF!</definedName>
    <definedName name="なしなしなし">#REF!</definedName>
    <definedName name="宛名ラベル" localSheetId="82">#REF!</definedName>
    <definedName name="宛名ラベル" localSheetId="81">#REF!</definedName>
    <definedName name="宛名ラベル" localSheetId="80">#REF!</definedName>
    <definedName name="宛名ラベル" localSheetId="91">#REF!</definedName>
    <definedName name="宛名ラベル" localSheetId="83">#REF!</definedName>
    <definedName name="宛名ラベル" localSheetId="103">#REF!</definedName>
    <definedName name="宛名ラベル" localSheetId="101">#REF!</definedName>
    <definedName name="宛名ラベル" localSheetId="102">#REF!</definedName>
    <definedName name="宛名ラベル" localSheetId="68">#REF!</definedName>
    <definedName name="宛名ラベル" localSheetId="67">#REF!</definedName>
    <definedName name="宛名ラベル" localSheetId="70">#REF!</definedName>
    <definedName name="宛名ラベル" localSheetId="15">#REF!</definedName>
    <definedName name="宛名ラベル" localSheetId="32">#REF!</definedName>
    <definedName name="宛名ラベル" localSheetId="16">#REF!</definedName>
    <definedName name="宛名ラベル" localSheetId="31">#REF!</definedName>
    <definedName name="宛名ラベル" localSheetId="96">#REF!</definedName>
    <definedName name="宛名ラベル" localSheetId="74">#REF!</definedName>
    <definedName name="宛名ラベル" localSheetId="73">#REF!</definedName>
    <definedName name="宛名ラベル" localSheetId="72">#REF!</definedName>
    <definedName name="宛名ラベル" localSheetId="106">#REF!</definedName>
    <definedName name="宛名ラベル" localSheetId="65">#REF!</definedName>
    <definedName name="宛名ラベル" localSheetId="71">#REF!</definedName>
    <definedName name="宛名ラベル" localSheetId="89">#REF!</definedName>
    <definedName name="宛名ラベル" localSheetId="90">#REF!</definedName>
    <definedName name="宛名ラベル" localSheetId="69">#REF!</definedName>
    <definedName name="宛名ラベル" localSheetId="75">#REF!</definedName>
    <definedName name="宛名ラベル" localSheetId="95">#REF!</definedName>
    <definedName name="宛名ラベル">#REF!</definedName>
    <definedName name="閲覧台帳・縦覧" localSheetId="82">#REF!</definedName>
    <definedName name="閲覧台帳・縦覧" localSheetId="81">#REF!</definedName>
    <definedName name="閲覧台帳・縦覧" localSheetId="80">#REF!</definedName>
    <definedName name="閲覧台帳・縦覧" localSheetId="91">#REF!</definedName>
    <definedName name="閲覧台帳・縦覧" localSheetId="83">#REF!</definedName>
    <definedName name="閲覧台帳・縦覧" localSheetId="103">#REF!</definedName>
    <definedName name="閲覧台帳・縦覧" localSheetId="101">#REF!</definedName>
    <definedName name="閲覧台帳・縦覧" localSheetId="102">#REF!</definedName>
    <definedName name="閲覧台帳・縦覧" localSheetId="68">#REF!</definedName>
    <definedName name="閲覧台帳・縦覧" localSheetId="67">#REF!</definedName>
    <definedName name="閲覧台帳・縦覧" localSheetId="70">#REF!</definedName>
    <definedName name="閲覧台帳・縦覧" localSheetId="15">#REF!</definedName>
    <definedName name="閲覧台帳・縦覧" localSheetId="32">#REF!</definedName>
    <definedName name="閲覧台帳・縦覧" localSheetId="16">#REF!</definedName>
    <definedName name="閲覧台帳・縦覧" localSheetId="31">#REF!</definedName>
    <definedName name="閲覧台帳・縦覧" localSheetId="96">#REF!</definedName>
    <definedName name="閲覧台帳・縦覧" localSheetId="74">#REF!</definedName>
    <definedName name="閲覧台帳・縦覧" localSheetId="73">#REF!</definedName>
    <definedName name="閲覧台帳・縦覧" localSheetId="72">#REF!</definedName>
    <definedName name="閲覧台帳・縦覧" localSheetId="106">#REF!</definedName>
    <definedName name="閲覧台帳・縦覧" localSheetId="65">#REF!</definedName>
    <definedName name="閲覧台帳・縦覧" localSheetId="71">#REF!</definedName>
    <definedName name="閲覧台帳・縦覧" localSheetId="89">#REF!</definedName>
    <definedName name="閲覧台帳・縦覧" localSheetId="90">#REF!</definedName>
    <definedName name="閲覧台帳・縦覧" localSheetId="69">#REF!</definedName>
    <definedName name="閲覧台帳・縦覧" localSheetId="75">#REF!</definedName>
    <definedName name="閲覧台帳・縦覧" localSheetId="95">#REF!</definedName>
    <definedName name="閲覧台帳・縦覧">#REF!</definedName>
    <definedName name="決議書・決裁資料" localSheetId="82">#REF!</definedName>
    <definedName name="決議書・決裁資料" localSheetId="81">#REF!</definedName>
    <definedName name="決議書・決裁資料" localSheetId="80">#REF!</definedName>
    <definedName name="決議書・決裁資料" localSheetId="91">#REF!</definedName>
    <definedName name="決議書・決裁資料" localSheetId="83">#REF!</definedName>
    <definedName name="決議書・決裁資料" localSheetId="103">#REF!</definedName>
    <definedName name="決議書・決裁資料" localSheetId="101">#REF!</definedName>
    <definedName name="決議書・決裁資料" localSheetId="102">#REF!</definedName>
    <definedName name="決議書・決裁資料" localSheetId="68">#REF!</definedName>
    <definedName name="決議書・決裁資料" localSheetId="67">#REF!</definedName>
    <definedName name="決議書・決裁資料" localSheetId="70">#REF!</definedName>
    <definedName name="決議書・決裁資料" localSheetId="15">#REF!</definedName>
    <definedName name="決議書・決裁資料" localSheetId="32">#REF!</definedName>
    <definedName name="決議書・決裁資料" localSheetId="16">#REF!</definedName>
    <definedName name="決議書・決裁資料" localSheetId="31">#REF!</definedName>
    <definedName name="決議書・決裁資料" localSheetId="96">#REF!</definedName>
    <definedName name="決議書・決裁資料" localSheetId="74">#REF!</definedName>
    <definedName name="決議書・決裁資料" localSheetId="73">#REF!</definedName>
    <definedName name="決議書・決裁資料" localSheetId="72">#REF!</definedName>
    <definedName name="決議書・決裁資料" localSheetId="106">#REF!</definedName>
    <definedName name="決議書・決裁資料" localSheetId="65">#REF!</definedName>
    <definedName name="決議書・決裁資料" localSheetId="71">#REF!</definedName>
    <definedName name="決議書・決裁資料" localSheetId="89">#REF!</definedName>
    <definedName name="決議書・決裁資料" localSheetId="90">#REF!</definedName>
    <definedName name="決議書・決裁資料" localSheetId="69">#REF!</definedName>
    <definedName name="決議書・決裁資料" localSheetId="75">#REF!</definedName>
    <definedName name="決議書・決裁資料" localSheetId="95">#REF!</definedName>
    <definedName name="決議書・決裁資料">#REF!</definedName>
    <definedName name="公示送達文書" localSheetId="82">#REF!</definedName>
    <definedName name="公示送達文書" localSheetId="81">#REF!</definedName>
    <definedName name="公示送達文書" localSheetId="80">#REF!</definedName>
    <definedName name="公示送達文書" localSheetId="91">#REF!</definedName>
    <definedName name="公示送達文書" localSheetId="83">#REF!</definedName>
    <definedName name="公示送達文書" localSheetId="103">#REF!</definedName>
    <definedName name="公示送達文書" localSheetId="101">#REF!</definedName>
    <definedName name="公示送達文書" localSheetId="102">#REF!</definedName>
    <definedName name="公示送達文書" localSheetId="68">#REF!</definedName>
    <definedName name="公示送達文書" localSheetId="67">#REF!</definedName>
    <definedName name="公示送達文書" localSheetId="70">#REF!</definedName>
    <definedName name="公示送達文書" localSheetId="15">#REF!</definedName>
    <definedName name="公示送達文書" localSheetId="32">#REF!</definedName>
    <definedName name="公示送達文書" localSheetId="16">#REF!</definedName>
    <definedName name="公示送達文書" localSheetId="31">#REF!</definedName>
    <definedName name="公示送達文書" localSheetId="96">#REF!</definedName>
    <definedName name="公示送達文書" localSheetId="74">#REF!</definedName>
    <definedName name="公示送達文書" localSheetId="73">#REF!</definedName>
    <definedName name="公示送達文書" localSheetId="72">#REF!</definedName>
    <definedName name="公示送達文書" localSheetId="106">#REF!</definedName>
    <definedName name="公示送達文書" localSheetId="65">#REF!</definedName>
    <definedName name="公示送達文書" localSheetId="71">#REF!</definedName>
    <definedName name="公示送達文書" localSheetId="89">#REF!</definedName>
    <definedName name="公示送達文書" localSheetId="90">#REF!</definedName>
    <definedName name="公示送達文書" localSheetId="69">#REF!</definedName>
    <definedName name="公示送達文書" localSheetId="75">#REF!</definedName>
    <definedName name="公示送達文書" localSheetId="95">#REF!</definedName>
    <definedName name="公示送達文書">#REF!</definedName>
    <definedName name="催告" localSheetId="82">#REF!</definedName>
    <definedName name="催告" localSheetId="81">#REF!</definedName>
    <definedName name="催告" localSheetId="80">#REF!</definedName>
    <definedName name="催告" localSheetId="91">#REF!</definedName>
    <definedName name="催告" localSheetId="83">#REF!</definedName>
    <definedName name="催告" localSheetId="103">#REF!</definedName>
    <definedName name="催告" localSheetId="101">#REF!</definedName>
    <definedName name="催告" localSheetId="102">#REF!</definedName>
    <definedName name="催告" localSheetId="68">#REF!</definedName>
    <definedName name="催告" localSheetId="67">#REF!</definedName>
    <definedName name="催告" localSheetId="70">#REF!</definedName>
    <definedName name="催告" localSheetId="15">#REF!</definedName>
    <definedName name="催告" localSheetId="32">#REF!</definedName>
    <definedName name="催告" localSheetId="16">#REF!</definedName>
    <definedName name="催告" localSheetId="31">#REF!</definedName>
    <definedName name="催告" localSheetId="96">#REF!</definedName>
    <definedName name="催告" localSheetId="74">#REF!</definedName>
    <definedName name="催告" localSheetId="73">#REF!</definedName>
    <definedName name="催告" localSheetId="72">#REF!</definedName>
    <definedName name="催告" localSheetId="106">#REF!</definedName>
    <definedName name="催告" localSheetId="65">#REF!</definedName>
    <definedName name="催告" localSheetId="71">#REF!</definedName>
    <definedName name="催告" localSheetId="89">#REF!</definedName>
    <definedName name="催告" localSheetId="90">#REF!</definedName>
    <definedName name="催告" localSheetId="69">#REF!</definedName>
    <definedName name="催告" localSheetId="75">#REF!</definedName>
    <definedName name="催告" localSheetId="95">#REF!</definedName>
    <definedName name="催告">#REF!</definedName>
    <definedName name="作業帳票" localSheetId="82">#REF!</definedName>
    <definedName name="作業帳票" localSheetId="81">#REF!</definedName>
    <definedName name="作業帳票" localSheetId="80">#REF!</definedName>
    <definedName name="作業帳票" localSheetId="91">#REF!</definedName>
    <definedName name="作業帳票" localSheetId="83">#REF!</definedName>
    <definedName name="作業帳票" localSheetId="103">#REF!</definedName>
    <definedName name="作業帳票" localSheetId="101">#REF!</definedName>
    <definedName name="作業帳票" localSheetId="102">#REF!</definedName>
    <definedName name="作業帳票" localSheetId="68">#REF!</definedName>
    <definedName name="作業帳票" localSheetId="67">#REF!</definedName>
    <definedName name="作業帳票" localSheetId="70">#REF!</definedName>
    <definedName name="作業帳票" localSheetId="15">#REF!</definedName>
    <definedName name="作業帳票" localSheetId="32">#REF!</definedName>
    <definedName name="作業帳票" localSheetId="16">#REF!</definedName>
    <definedName name="作業帳票" localSheetId="31">#REF!</definedName>
    <definedName name="作業帳票" localSheetId="96">#REF!</definedName>
    <definedName name="作業帳票" localSheetId="74">#REF!</definedName>
    <definedName name="作業帳票" localSheetId="73">#REF!</definedName>
    <definedName name="作業帳票" localSheetId="72">#REF!</definedName>
    <definedName name="作業帳票" localSheetId="106">#REF!</definedName>
    <definedName name="作業帳票" localSheetId="65">#REF!</definedName>
    <definedName name="作業帳票" localSheetId="71">#REF!</definedName>
    <definedName name="作業帳票" localSheetId="89">#REF!</definedName>
    <definedName name="作業帳票" localSheetId="90">#REF!</definedName>
    <definedName name="作業帳票" localSheetId="69">#REF!</definedName>
    <definedName name="作業帳票" localSheetId="75">#REF!</definedName>
    <definedName name="作業帳票" localSheetId="95">#REF!</definedName>
    <definedName name="作業帳票">#REF!</definedName>
    <definedName name="照会文書" localSheetId="82">#REF!</definedName>
    <definedName name="照会文書" localSheetId="81">#REF!</definedName>
    <definedName name="照会文書" localSheetId="80">#REF!</definedName>
    <definedName name="照会文書" localSheetId="91">#REF!</definedName>
    <definedName name="照会文書" localSheetId="83">#REF!</definedName>
    <definedName name="照会文書" localSheetId="103">#REF!</definedName>
    <definedName name="照会文書" localSheetId="101">#REF!</definedName>
    <definedName name="照会文書" localSheetId="102">#REF!</definedName>
    <definedName name="照会文書" localSheetId="68">#REF!</definedName>
    <definedName name="照会文書" localSheetId="67">#REF!</definedName>
    <definedName name="照会文書" localSheetId="70">#REF!</definedName>
    <definedName name="照会文書" localSheetId="15">#REF!</definedName>
    <definedName name="照会文書" localSheetId="32">#REF!</definedName>
    <definedName name="照会文書" localSheetId="16">#REF!</definedName>
    <definedName name="照会文書" localSheetId="31">#REF!</definedName>
    <definedName name="照会文書" localSheetId="96">#REF!</definedName>
    <definedName name="照会文書" localSheetId="74">#REF!</definedName>
    <definedName name="照会文書" localSheetId="73">#REF!</definedName>
    <definedName name="照会文書" localSheetId="72">#REF!</definedName>
    <definedName name="照会文書" localSheetId="106">#REF!</definedName>
    <definedName name="照会文書" localSheetId="65">#REF!</definedName>
    <definedName name="照会文書" localSheetId="71">#REF!</definedName>
    <definedName name="照会文書" localSheetId="89">#REF!</definedName>
    <definedName name="照会文書" localSheetId="90">#REF!</definedName>
    <definedName name="照会文書" localSheetId="69">#REF!</definedName>
    <definedName name="照会文書" localSheetId="75">#REF!</definedName>
    <definedName name="照会文書" localSheetId="95">#REF!</definedName>
    <definedName name="照会文書">#REF!</definedName>
    <definedName name="証明書" localSheetId="82">#REF!</definedName>
    <definedName name="証明書" localSheetId="81">#REF!</definedName>
    <definedName name="証明書" localSheetId="80">#REF!</definedName>
    <definedName name="証明書" localSheetId="91">#REF!</definedName>
    <definedName name="証明書" localSheetId="83">#REF!</definedName>
    <definedName name="証明書" localSheetId="103">#REF!</definedName>
    <definedName name="証明書" localSheetId="101">#REF!</definedName>
    <definedName name="証明書" localSheetId="102">#REF!</definedName>
    <definedName name="証明書" localSheetId="68">#REF!</definedName>
    <definedName name="証明書" localSheetId="67">#REF!</definedName>
    <definedName name="証明書" localSheetId="70">#REF!</definedName>
    <definedName name="証明書" localSheetId="15">#REF!</definedName>
    <definedName name="証明書" localSheetId="32">#REF!</definedName>
    <definedName name="証明書" localSheetId="16">#REF!</definedName>
    <definedName name="証明書" localSheetId="31">#REF!</definedName>
    <definedName name="証明書" localSheetId="96">#REF!</definedName>
    <definedName name="証明書" localSheetId="74">#REF!</definedName>
    <definedName name="証明書" localSheetId="73">#REF!</definedName>
    <definedName name="証明書" localSheetId="72">#REF!</definedName>
    <definedName name="証明書" localSheetId="106">#REF!</definedName>
    <definedName name="証明書" localSheetId="65">#REF!</definedName>
    <definedName name="証明書" localSheetId="71">#REF!</definedName>
    <definedName name="証明書" localSheetId="89">#REF!</definedName>
    <definedName name="証明書" localSheetId="90">#REF!</definedName>
    <definedName name="証明書" localSheetId="69">#REF!</definedName>
    <definedName name="証明書" localSheetId="75">#REF!</definedName>
    <definedName name="証明書" localSheetId="95">#REF!</definedName>
    <definedName name="証明書">#REF!</definedName>
    <definedName name="申告書" localSheetId="82">#REF!</definedName>
    <definedName name="申告書" localSheetId="81">#REF!</definedName>
    <definedName name="申告書" localSheetId="80">#REF!</definedName>
    <definedName name="申告書" localSheetId="91">#REF!</definedName>
    <definedName name="申告書" localSheetId="83">#REF!</definedName>
    <definedName name="申告書" localSheetId="103">#REF!</definedName>
    <definedName name="申告書" localSheetId="101">#REF!</definedName>
    <definedName name="申告書" localSheetId="102">#REF!</definedName>
    <definedName name="申告書" localSheetId="68">#REF!</definedName>
    <definedName name="申告書" localSheetId="67">#REF!</definedName>
    <definedName name="申告書" localSheetId="70">#REF!</definedName>
    <definedName name="申告書" localSheetId="15">#REF!</definedName>
    <definedName name="申告書" localSheetId="32">#REF!</definedName>
    <definedName name="申告書" localSheetId="16">#REF!</definedName>
    <definedName name="申告書" localSheetId="31">#REF!</definedName>
    <definedName name="申告書" localSheetId="96">#REF!</definedName>
    <definedName name="申告書" localSheetId="74">#REF!</definedName>
    <definedName name="申告書" localSheetId="73">#REF!</definedName>
    <definedName name="申告書" localSheetId="72">#REF!</definedName>
    <definedName name="申告書" localSheetId="106">#REF!</definedName>
    <definedName name="申告書" localSheetId="65">#REF!</definedName>
    <definedName name="申告書" localSheetId="71">#REF!</definedName>
    <definedName name="申告書" localSheetId="89">#REF!</definedName>
    <definedName name="申告書" localSheetId="90">#REF!</definedName>
    <definedName name="申告書" localSheetId="69">#REF!</definedName>
    <definedName name="申告書" localSheetId="75">#REF!</definedName>
    <definedName name="申告書" localSheetId="95">#REF!</definedName>
    <definedName name="申告書">#REF!</definedName>
    <definedName name="申請書" localSheetId="82">#REF!</definedName>
    <definedName name="申請書" localSheetId="81">#REF!</definedName>
    <definedName name="申請書" localSheetId="80">#REF!</definedName>
    <definedName name="申請書" localSheetId="91">#REF!</definedName>
    <definedName name="申請書" localSheetId="83">#REF!</definedName>
    <definedName name="申請書" localSheetId="103">#REF!</definedName>
    <definedName name="申請書" localSheetId="101">#REF!</definedName>
    <definedName name="申請書" localSheetId="102">#REF!</definedName>
    <definedName name="申請書" localSheetId="68">#REF!</definedName>
    <definedName name="申請書" localSheetId="67">#REF!</definedName>
    <definedName name="申請書" localSheetId="70">#REF!</definedName>
    <definedName name="申請書" localSheetId="15">#REF!</definedName>
    <definedName name="申請書" localSheetId="32">#REF!</definedName>
    <definedName name="申請書" localSheetId="16">#REF!</definedName>
    <definedName name="申請書" localSheetId="31">#REF!</definedName>
    <definedName name="申請書" localSheetId="96">#REF!</definedName>
    <definedName name="申請書" localSheetId="74">#REF!</definedName>
    <definedName name="申請書" localSheetId="73">#REF!</definedName>
    <definedName name="申請書" localSheetId="72">#REF!</definedName>
    <definedName name="申請書" localSheetId="106">#REF!</definedName>
    <definedName name="申請書" localSheetId="65">#REF!</definedName>
    <definedName name="申請書" localSheetId="71">#REF!</definedName>
    <definedName name="申請書" localSheetId="89">#REF!</definedName>
    <definedName name="申請書" localSheetId="90">#REF!</definedName>
    <definedName name="申請書" localSheetId="69">#REF!</definedName>
    <definedName name="申請書" localSheetId="75">#REF!</definedName>
    <definedName name="申請書" localSheetId="95">#REF!</definedName>
    <definedName name="申請書">#REF!</definedName>
    <definedName name="他課連絡票" localSheetId="82">#REF!</definedName>
    <definedName name="他課連絡票" localSheetId="81">#REF!</definedName>
    <definedName name="他課連絡票" localSheetId="80">#REF!</definedName>
    <definedName name="他課連絡票" localSheetId="91">#REF!</definedName>
    <definedName name="他課連絡票" localSheetId="83">#REF!</definedName>
    <definedName name="他課連絡票" localSheetId="103">#REF!</definedName>
    <definedName name="他課連絡票" localSheetId="101">#REF!</definedName>
    <definedName name="他課連絡票" localSheetId="102">#REF!</definedName>
    <definedName name="他課連絡票" localSheetId="68">#REF!</definedName>
    <definedName name="他課連絡票" localSheetId="67">#REF!</definedName>
    <definedName name="他課連絡票" localSheetId="70">#REF!</definedName>
    <definedName name="他課連絡票" localSheetId="15">#REF!</definedName>
    <definedName name="他課連絡票" localSheetId="32">#REF!</definedName>
    <definedName name="他課連絡票" localSheetId="16">#REF!</definedName>
    <definedName name="他課連絡票" localSheetId="31">#REF!</definedName>
    <definedName name="他課連絡票" localSheetId="96">#REF!</definedName>
    <definedName name="他課連絡票" localSheetId="74">#REF!</definedName>
    <definedName name="他課連絡票" localSheetId="73">#REF!</definedName>
    <definedName name="他課連絡票" localSheetId="72">#REF!</definedName>
    <definedName name="他課連絡票" localSheetId="106">#REF!</definedName>
    <definedName name="他課連絡票" localSheetId="65">#REF!</definedName>
    <definedName name="他課連絡票" localSheetId="71">#REF!</definedName>
    <definedName name="他課連絡票" localSheetId="89">#REF!</definedName>
    <definedName name="他課連絡票" localSheetId="90">#REF!</definedName>
    <definedName name="他課連絡票" localSheetId="69">#REF!</definedName>
    <definedName name="他課連絡票" localSheetId="75">#REF!</definedName>
    <definedName name="他課連絡票" localSheetId="95">#REF!</definedName>
    <definedName name="他課連絡票">#REF!</definedName>
    <definedName name="他業務からの要求帳票" localSheetId="82">#REF!</definedName>
    <definedName name="他業務からの要求帳票" localSheetId="81">#REF!</definedName>
    <definedName name="他業務からの要求帳票" localSheetId="80">#REF!</definedName>
    <definedName name="他業務からの要求帳票" localSheetId="91">#REF!</definedName>
    <definedName name="他業務からの要求帳票" localSheetId="83">#REF!</definedName>
    <definedName name="他業務からの要求帳票" localSheetId="103">#REF!</definedName>
    <definedName name="他業務からの要求帳票" localSheetId="101">#REF!</definedName>
    <definedName name="他業務からの要求帳票" localSheetId="102">#REF!</definedName>
    <definedName name="他業務からの要求帳票" localSheetId="68">#REF!</definedName>
    <definedName name="他業務からの要求帳票" localSheetId="67">#REF!</definedName>
    <definedName name="他業務からの要求帳票" localSheetId="70">#REF!</definedName>
    <definedName name="他業務からの要求帳票" localSheetId="15">#REF!</definedName>
    <definedName name="他業務からの要求帳票" localSheetId="32">#REF!</definedName>
    <definedName name="他業務からの要求帳票" localSheetId="16">#REF!</definedName>
    <definedName name="他業務からの要求帳票" localSheetId="31">#REF!</definedName>
    <definedName name="他業務からの要求帳票" localSheetId="96">#REF!</definedName>
    <definedName name="他業務からの要求帳票" localSheetId="74">#REF!</definedName>
    <definedName name="他業務からの要求帳票" localSheetId="73">#REF!</definedName>
    <definedName name="他業務からの要求帳票" localSheetId="72">#REF!</definedName>
    <definedName name="他業務からの要求帳票" localSheetId="106">#REF!</definedName>
    <definedName name="他業務からの要求帳票" localSheetId="65">#REF!</definedName>
    <definedName name="他業務からの要求帳票" localSheetId="71">#REF!</definedName>
    <definedName name="他業務からの要求帳票" localSheetId="89">#REF!</definedName>
    <definedName name="他業務からの要求帳票" localSheetId="90">#REF!</definedName>
    <definedName name="他業務からの要求帳票" localSheetId="69">#REF!</definedName>
    <definedName name="他業務からの要求帳票" localSheetId="75">#REF!</definedName>
    <definedName name="他業務からの要求帳票" localSheetId="95">#REF!</definedName>
    <definedName name="他業務からの要求帳票">#REF!</definedName>
    <definedName name="大分類" localSheetId="82">#REF!</definedName>
    <definedName name="大分類" localSheetId="81">#REF!</definedName>
    <definedName name="大分類" localSheetId="80">#REF!</definedName>
    <definedName name="大分類" localSheetId="91">#REF!</definedName>
    <definedName name="大分類" localSheetId="83">#REF!</definedName>
    <definedName name="大分類" localSheetId="103">#REF!</definedName>
    <definedName name="大分類" localSheetId="101">#REF!</definedName>
    <definedName name="大分類" localSheetId="102">#REF!</definedName>
    <definedName name="大分類" localSheetId="68">#REF!</definedName>
    <definedName name="大分類" localSheetId="67">#REF!</definedName>
    <definedName name="大分類" localSheetId="70">#REF!</definedName>
    <definedName name="大分類" localSheetId="15">#REF!</definedName>
    <definedName name="大分類" localSheetId="32">#REF!</definedName>
    <definedName name="大分類" localSheetId="16">#REF!</definedName>
    <definedName name="大分類" localSheetId="31">#REF!</definedName>
    <definedName name="大分類" localSheetId="96">#REF!</definedName>
    <definedName name="大分類" localSheetId="74">#REF!</definedName>
    <definedName name="大分類" localSheetId="73">#REF!</definedName>
    <definedName name="大分類" localSheetId="72">#REF!</definedName>
    <definedName name="大分類" localSheetId="106">#REF!</definedName>
    <definedName name="大分類" localSheetId="65">#REF!</definedName>
    <definedName name="大分類" localSheetId="71">#REF!</definedName>
    <definedName name="大分類" localSheetId="89">#REF!</definedName>
    <definedName name="大分類" localSheetId="90">#REF!</definedName>
    <definedName name="大分類" localSheetId="69">#REF!</definedName>
    <definedName name="大分類" localSheetId="75">#REF!</definedName>
    <definedName name="大分類" localSheetId="95">#REF!</definedName>
    <definedName name="大分類">#REF!</definedName>
    <definedName name="調定表" localSheetId="82">#REF!</definedName>
    <definedName name="調定表" localSheetId="81">#REF!</definedName>
    <definedName name="調定表" localSheetId="80">#REF!</definedName>
    <definedName name="調定表" localSheetId="91">#REF!</definedName>
    <definedName name="調定表" localSheetId="83">#REF!</definedName>
    <definedName name="調定表" localSheetId="103">#REF!</definedName>
    <definedName name="調定表" localSheetId="101">#REF!</definedName>
    <definedName name="調定表" localSheetId="102">#REF!</definedName>
    <definedName name="調定表" localSheetId="68">#REF!</definedName>
    <definedName name="調定表" localSheetId="67">#REF!</definedName>
    <definedName name="調定表" localSheetId="70">#REF!</definedName>
    <definedName name="調定表" localSheetId="15">#REF!</definedName>
    <definedName name="調定表" localSheetId="32">#REF!</definedName>
    <definedName name="調定表" localSheetId="16">#REF!</definedName>
    <definedName name="調定表" localSheetId="31">#REF!</definedName>
    <definedName name="調定表" localSheetId="96">#REF!</definedName>
    <definedName name="調定表" localSheetId="74">#REF!</definedName>
    <definedName name="調定表" localSheetId="73">#REF!</definedName>
    <definedName name="調定表" localSheetId="72">#REF!</definedName>
    <definedName name="調定表" localSheetId="106">#REF!</definedName>
    <definedName name="調定表" localSheetId="65">#REF!</definedName>
    <definedName name="調定表" localSheetId="71">#REF!</definedName>
    <definedName name="調定表" localSheetId="89">#REF!</definedName>
    <definedName name="調定表" localSheetId="90">#REF!</definedName>
    <definedName name="調定表" localSheetId="69">#REF!</definedName>
    <definedName name="調定表" localSheetId="75">#REF!</definedName>
    <definedName name="調定表" localSheetId="95">#REF!</definedName>
    <definedName name="調定表">#REF!</definedName>
    <definedName name="通知書" localSheetId="82">#REF!</definedName>
    <definedName name="通知書" localSheetId="81">#REF!</definedName>
    <definedName name="通知書" localSheetId="80">#REF!</definedName>
    <definedName name="通知書" localSheetId="91">#REF!</definedName>
    <definedName name="通知書" localSheetId="83">#REF!</definedName>
    <definedName name="通知書" localSheetId="103">#REF!</definedName>
    <definedName name="通知書" localSheetId="101">#REF!</definedName>
    <definedName name="通知書" localSheetId="102">#REF!</definedName>
    <definedName name="通知書" localSheetId="68">#REF!</definedName>
    <definedName name="通知書" localSheetId="67">#REF!</definedName>
    <definedName name="通知書" localSheetId="70">#REF!</definedName>
    <definedName name="通知書" localSheetId="15">#REF!</definedName>
    <definedName name="通知書" localSheetId="32">#REF!</definedName>
    <definedName name="通知書" localSheetId="16">#REF!</definedName>
    <definedName name="通知書" localSheetId="31">#REF!</definedName>
    <definedName name="通知書" localSheetId="96">#REF!</definedName>
    <definedName name="通知書" localSheetId="74">#REF!</definedName>
    <definedName name="通知書" localSheetId="73">#REF!</definedName>
    <definedName name="通知書" localSheetId="72">#REF!</definedName>
    <definedName name="通知書" localSheetId="106">#REF!</definedName>
    <definedName name="通知書" localSheetId="65">#REF!</definedName>
    <definedName name="通知書" localSheetId="71">#REF!</definedName>
    <definedName name="通知書" localSheetId="89">#REF!</definedName>
    <definedName name="通知書" localSheetId="90">#REF!</definedName>
    <definedName name="通知書" localSheetId="69">#REF!</definedName>
    <definedName name="通知書" localSheetId="75">#REF!</definedName>
    <definedName name="通知書" localSheetId="95">#REF!</definedName>
    <definedName name="通知書">#REF!</definedName>
    <definedName name="統計資料" localSheetId="82">#REF!</definedName>
    <definedName name="統計資料" localSheetId="81">#REF!</definedName>
    <definedName name="統計資料" localSheetId="80">#REF!</definedName>
    <definedName name="統計資料" localSheetId="91">#REF!</definedName>
    <definedName name="統計資料" localSheetId="83">#REF!</definedName>
    <definedName name="統計資料" localSheetId="103">#REF!</definedName>
    <definedName name="統計資料" localSheetId="101">#REF!</definedName>
    <definedName name="統計資料" localSheetId="102">#REF!</definedName>
    <definedName name="統計資料" localSheetId="68">#REF!</definedName>
    <definedName name="統計資料" localSheetId="67">#REF!</definedName>
    <definedName name="統計資料" localSheetId="70">#REF!</definedName>
    <definedName name="統計資料" localSheetId="15">#REF!</definedName>
    <definedName name="統計資料" localSheetId="32">#REF!</definedName>
    <definedName name="統計資料" localSheetId="16">#REF!</definedName>
    <definedName name="統計資料" localSheetId="31">#REF!</definedName>
    <definedName name="統計資料" localSheetId="96">#REF!</definedName>
    <definedName name="統計資料" localSheetId="74">#REF!</definedName>
    <definedName name="統計資料" localSheetId="73">#REF!</definedName>
    <definedName name="統計資料" localSheetId="72">#REF!</definedName>
    <definedName name="統計資料" localSheetId="106">#REF!</definedName>
    <definedName name="統計資料" localSheetId="65">#REF!</definedName>
    <definedName name="統計資料" localSheetId="71">#REF!</definedName>
    <definedName name="統計資料" localSheetId="89">#REF!</definedName>
    <definedName name="統計資料" localSheetId="90">#REF!</definedName>
    <definedName name="統計資料" localSheetId="69">#REF!</definedName>
    <definedName name="統計資料" localSheetId="75">#REF!</definedName>
    <definedName name="統計資料" localSheetId="95">#REF!</definedName>
    <definedName name="統計資料">#REF!</definedName>
    <definedName name="督促" localSheetId="82">#REF!</definedName>
    <definedName name="督促" localSheetId="81">#REF!</definedName>
    <definedName name="督促" localSheetId="80">#REF!</definedName>
    <definedName name="督促" localSheetId="91">#REF!</definedName>
    <definedName name="督促" localSheetId="83">#REF!</definedName>
    <definedName name="督促" localSheetId="103">#REF!</definedName>
    <definedName name="督促" localSheetId="101">#REF!</definedName>
    <definedName name="督促" localSheetId="102">#REF!</definedName>
    <definedName name="督促" localSheetId="68">#REF!</definedName>
    <definedName name="督促" localSheetId="67">#REF!</definedName>
    <definedName name="督促" localSheetId="70">#REF!</definedName>
    <definedName name="督促" localSheetId="15">#REF!</definedName>
    <definedName name="督促" localSheetId="32">#REF!</definedName>
    <definedName name="督促" localSheetId="16">#REF!</definedName>
    <definedName name="督促" localSheetId="31">#REF!</definedName>
    <definedName name="督促" localSheetId="96">#REF!</definedName>
    <definedName name="督促" localSheetId="74">#REF!</definedName>
    <definedName name="督促" localSheetId="73">#REF!</definedName>
    <definedName name="督促" localSheetId="72">#REF!</definedName>
    <definedName name="督促" localSheetId="106">#REF!</definedName>
    <definedName name="督促" localSheetId="65">#REF!</definedName>
    <definedName name="督促" localSheetId="71">#REF!</definedName>
    <definedName name="督促" localSheetId="89">#REF!</definedName>
    <definedName name="督促" localSheetId="90">#REF!</definedName>
    <definedName name="督促" localSheetId="69">#REF!</definedName>
    <definedName name="督促" localSheetId="75">#REF!</definedName>
    <definedName name="督促" localSheetId="95">#REF!</definedName>
    <definedName name="督促">#REF!</definedName>
    <definedName name="納付書" localSheetId="82">#REF!</definedName>
    <definedName name="納付書" localSheetId="81">#REF!</definedName>
    <definedName name="納付書" localSheetId="80">#REF!</definedName>
    <definedName name="納付書" localSheetId="91">#REF!</definedName>
    <definedName name="納付書" localSheetId="83">#REF!</definedName>
    <definedName name="納付書" localSheetId="103">#REF!</definedName>
    <definedName name="納付書" localSheetId="101">#REF!</definedName>
    <definedName name="納付書" localSheetId="102">#REF!</definedName>
    <definedName name="納付書" localSheetId="68">#REF!</definedName>
    <definedName name="納付書" localSheetId="67">#REF!</definedName>
    <definedName name="納付書" localSheetId="70">#REF!</definedName>
    <definedName name="納付書" localSheetId="15">#REF!</definedName>
    <definedName name="納付書" localSheetId="32">#REF!</definedName>
    <definedName name="納付書" localSheetId="16">#REF!</definedName>
    <definedName name="納付書" localSheetId="31">#REF!</definedName>
    <definedName name="納付書" localSheetId="96">#REF!</definedName>
    <definedName name="納付書" localSheetId="74">#REF!</definedName>
    <definedName name="納付書" localSheetId="73">#REF!</definedName>
    <definedName name="納付書" localSheetId="72">#REF!</definedName>
    <definedName name="納付書" localSheetId="106">#REF!</definedName>
    <definedName name="納付書" localSheetId="65">#REF!</definedName>
    <definedName name="納付書" localSheetId="71">#REF!</definedName>
    <definedName name="納付書" localSheetId="89">#REF!</definedName>
    <definedName name="納付書" localSheetId="90">#REF!</definedName>
    <definedName name="納付書" localSheetId="69">#REF!</definedName>
    <definedName name="納付書" localSheetId="75">#REF!</definedName>
    <definedName name="納付書" localSheetId="95">#REF!</definedName>
    <definedName name="納付書">#REF!</definedName>
    <definedName name="必要性" localSheetId="101">[1]財務会計システム機能要件対応表!$A$364:$A$365</definedName>
    <definedName name="必要性" localSheetId="102">[1]財務会計システム機能要件対応表!$A$364:$A$365</definedName>
    <definedName name="必要性" localSheetId="106">[2]財務会計システム機能要件対応表!$A$364:$A$365</definedName>
    <definedName name="必要性" localSheetId="75">[1]財務会計システム機能要件対応表!$A$364:$A$365</definedName>
    <definedName name="必要性">[1]財務会計システム機能要件対応表!$A$364:$A$365</definedName>
    <definedName name="保管用" localSheetId="82">#REF!</definedName>
    <definedName name="保管用" localSheetId="81">#REF!</definedName>
    <definedName name="保管用" localSheetId="80">#REF!</definedName>
    <definedName name="保管用" localSheetId="91">#REF!</definedName>
    <definedName name="保管用" localSheetId="83">#REF!</definedName>
    <definedName name="保管用" localSheetId="103">#REF!</definedName>
    <definedName name="保管用" localSheetId="101">#REF!</definedName>
    <definedName name="保管用" localSheetId="102">#REF!</definedName>
    <definedName name="保管用" localSheetId="68">#REF!</definedName>
    <definedName name="保管用" localSheetId="67">#REF!</definedName>
    <definedName name="保管用" localSheetId="70">#REF!</definedName>
    <definedName name="保管用" localSheetId="15">#REF!</definedName>
    <definedName name="保管用" localSheetId="32">#REF!</definedName>
    <definedName name="保管用" localSheetId="16">#REF!</definedName>
    <definedName name="保管用" localSheetId="31">#REF!</definedName>
    <definedName name="保管用" localSheetId="96">#REF!</definedName>
    <definedName name="保管用" localSheetId="74">#REF!</definedName>
    <definedName name="保管用" localSheetId="73">#REF!</definedName>
    <definedName name="保管用" localSheetId="72">#REF!</definedName>
    <definedName name="保管用" localSheetId="106">#REF!</definedName>
    <definedName name="保管用" localSheetId="65">#REF!</definedName>
    <definedName name="保管用" localSheetId="71">#REF!</definedName>
    <definedName name="保管用" localSheetId="89">#REF!</definedName>
    <definedName name="保管用" localSheetId="90">#REF!</definedName>
    <definedName name="保管用" localSheetId="69">#REF!</definedName>
    <definedName name="保管用" localSheetId="75">#REF!</definedName>
    <definedName name="保管用" localSheetId="95">#REF!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9" i="655" l="1"/>
  <c r="A9" i="652"/>
  <c r="A9" i="558"/>
  <c r="A9" i="644"/>
  <c r="A9" i="643"/>
  <c r="A9" i="642"/>
  <c r="A9" i="641"/>
  <c r="A9" i="640"/>
  <c r="A9" i="639"/>
  <c r="A9" i="638"/>
  <c r="A9" i="637"/>
  <c r="A9" i="636"/>
  <c r="A9" i="635"/>
  <c r="A9" i="634"/>
  <c r="A9" i="633"/>
  <c r="A9" i="632"/>
  <c r="A9" i="631"/>
  <c r="A9" i="630"/>
  <c r="A9" i="629"/>
  <c r="A9" i="481"/>
  <c r="A9" i="404"/>
  <c r="A9" i="657"/>
  <c r="A9" i="627"/>
  <c r="A9" i="626"/>
  <c r="A9" i="625"/>
  <c r="A9" i="622"/>
  <c r="A9" i="628"/>
  <c r="A9" i="624"/>
  <c r="A9" i="406"/>
  <c r="A9" i="621"/>
  <c r="A9" i="620"/>
  <c r="A9" i="400"/>
  <c r="A9" i="581"/>
  <c r="A9" i="646"/>
  <c r="A9" i="480"/>
  <c r="A9" i="478"/>
  <c r="A9" i="398"/>
  <c r="A9" i="397"/>
  <c r="A9" i="396"/>
  <c r="A9" i="394"/>
  <c r="A9" i="393"/>
  <c r="A9" i="476"/>
  <c r="A9" i="392"/>
  <c r="A9" i="391"/>
  <c r="A9" i="474"/>
  <c r="A9" i="472"/>
  <c r="A9" i="390"/>
  <c r="A9" i="389"/>
  <c r="A9" i="388"/>
  <c r="A9" i="387"/>
  <c r="A9" i="386"/>
  <c r="A9" i="385"/>
  <c r="A9" i="441"/>
  <c r="A9" i="381"/>
  <c r="A9" i="380"/>
  <c r="A9" i="369"/>
  <c r="A9" i="368"/>
  <c r="A9" i="367"/>
  <c r="A9" i="468"/>
  <c r="A9" i="467"/>
  <c r="A9" i="466"/>
  <c r="A9" i="465"/>
  <c r="A9" i="464"/>
  <c r="A9" i="366"/>
  <c r="A9" i="619"/>
  <c r="A9" i="618"/>
  <c r="A9" i="617"/>
  <c r="A9" i="616"/>
  <c r="A9" i="615"/>
  <c r="A9" i="614"/>
  <c r="A9" i="613"/>
  <c r="A9" i="612"/>
  <c r="A9" i="611"/>
  <c r="A9" i="610"/>
  <c r="A9" i="609"/>
  <c r="A9" i="608"/>
  <c r="A9" i="607"/>
  <c r="A9" i="606"/>
  <c r="A9" i="605"/>
  <c r="A9" i="604"/>
  <c r="A9" i="603"/>
  <c r="A9" i="602"/>
  <c r="A9" i="601"/>
  <c r="A9" i="600"/>
  <c r="A9" i="599"/>
  <c r="A9" i="598"/>
  <c r="A9" i="597"/>
  <c r="A9" i="596"/>
  <c r="A9" i="595"/>
  <c r="A9" i="592"/>
  <c r="A9" i="591"/>
  <c r="A9" i="590"/>
  <c r="A9" i="589"/>
  <c r="A9" i="588"/>
  <c r="A31" i="587"/>
  <c r="A30" i="587"/>
  <c r="A29" i="587"/>
  <c r="A28" i="587"/>
  <c r="A27" i="587"/>
  <c r="A26" i="587"/>
  <c r="A25" i="587"/>
  <c r="A24" i="587"/>
  <c r="A23" i="587"/>
  <c r="A22" i="587"/>
  <c r="A21" i="587"/>
  <c r="A20" i="587"/>
  <c r="A19" i="587"/>
  <c r="A18" i="587"/>
  <c r="A17" i="587"/>
  <c r="A16" i="587"/>
  <c r="A15" i="587"/>
  <c r="A14" i="587"/>
  <c r="A13" i="587"/>
  <c r="A12" i="587"/>
  <c r="A11" i="587"/>
  <c r="A10" i="587"/>
  <c r="A9" i="587"/>
  <c r="G27" i="586"/>
  <c r="G26" i="586"/>
  <c r="G25" i="586"/>
  <c r="G24" i="586"/>
  <c r="G23" i="586"/>
  <c r="G22" i="586"/>
  <c r="G21" i="586"/>
  <c r="G20" i="586"/>
  <c r="G19" i="586"/>
  <c r="G18" i="586"/>
  <c r="G17" i="586"/>
  <c r="G16" i="586"/>
  <c r="G15" i="586"/>
  <c r="G14" i="586"/>
  <c r="G13" i="586"/>
  <c r="G12" i="586"/>
  <c r="A9" i="586"/>
</calcChain>
</file>

<file path=xl/sharedStrings.xml><?xml version="1.0" encoding="utf-8"?>
<sst xmlns="http://schemas.openxmlformats.org/spreadsheetml/2006/main" count="20077" uniqueCount="1177">
  <si>
    <t>表示項目</t>
    <rPh sb="0" eb="2">
      <t>ヒョウジ</t>
    </rPh>
    <rPh sb="2" eb="4">
      <t>コウモク</t>
    </rPh>
    <phoneticPr fontId="2"/>
  </si>
  <si>
    <t>備考</t>
    <rPh sb="0" eb="2">
      <t>ビコウ</t>
    </rPh>
    <phoneticPr fontId="2"/>
  </si>
  <si>
    <t>帳票No.</t>
    <rPh sb="0" eb="2">
      <t>チョウヒョウ</t>
    </rPh>
    <phoneticPr fontId="4"/>
  </si>
  <si>
    <t>帳票名称</t>
    <rPh sb="0" eb="2">
      <t>チョウヒョウ</t>
    </rPh>
    <rPh sb="2" eb="4">
      <t>メイショウ</t>
    </rPh>
    <phoneticPr fontId="4"/>
  </si>
  <si>
    <t>大分類</t>
    <rPh sb="0" eb="3">
      <t>ダイブンルイ</t>
    </rPh>
    <phoneticPr fontId="4"/>
  </si>
  <si>
    <t>執行機関名</t>
    <rPh sb="0" eb="2">
      <t>シッコウ</t>
    </rPh>
    <rPh sb="2" eb="4">
      <t>キカン</t>
    </rPh>
    <rPh sb="4" eb="5">
      <t>メイ</t>
    </rPh>
    <phoneticPr fontId="2"/>
  </si>
  <si>
    <t>差押日</t>
    <rPh sb="0" eb="1">
      <t>サ</t>
    </rPh>
    <rPh sb="1" eb="2">
      <t>オ</t>
    </rPh>
    <rPh sb="2" eb="3">
      <t>ビ</t>
    </rPh>
    <phoneticPr fontId="2"/>
  </si>
  <si>
    <t>滞納金額</t>
    <rPh sb="0" eb="2">
      <t>タイノウ</t>
    </rPh>
    <rPh sb="2" eb="4">
      <t>キンガク</t>
    </rPh>
    <phoneticPr fontId="2"/>
  </si>
  <si>
    <t>合計（法律による金額）</t>
    <rPh sb="0" eb="2">
      <t>ゴウケイ</t>
    </rPh>
    <rPh sb="3" eb="5">
      <t>ホウリツ</t>
    </rPh>
    <rPh sb="8" eb="10">
      <t>キンガク</t>
    </rPh>
    <phoneticPr fontId="2"/>
  </si>
  <si>
    <t>滞納処分費（法律による金額）</t>
    <rPh sb="0" eb="2">
      <t>タイノウ</t>
    </rPh>
    <rPh sb="2" eb="4">
      <t>ショブン</t>
    </rPh>
    <rPh sb="4" eb="5">
      <t>ヒ</t>
    </rPh>
    <rPh sb="6" eb="8">
      <t>ホウリツ</t>
    </rPh>
    <rPh sb="11" eb="13">
      <t>キンガク</t>
    </rPh>
    <phoneticPr fontId="2"/>
  </si>
  <si>
    <t>事件番号</t>
    <rPh sb="0" eb="2">
      <t>ジケン</t>
    </rPh>
    <rPh sb="2" eb="4">
      <t>バンゴウ</t>
    </rPh>
    <phoneticPr fontId="2"/>
  </si>
  <si>
    <t>教示文</t>
    <rPh sb="0" eb="2">
      <t>キョウジ</t>
    </rPh>
    <rPh sb="2" eb="3">
      <t>ブン</t>
    </rPh>
    <phoneticPr fontId="2"/>
  </si>
  <si>
    <t>差押日</t>
    <rPh sb="0" eb="2">
      <t>サシオサエ</t>
    </rPh>
    <rPh sb="2" eb="3">
      <t>ビ</t>
    </rPh>
    <phoneticPr fontId="2"/>
  </si>
  <si>
    <t>到達事項</t>
    <rPh sb="0" eb="2">
      <t>トウタツ</t>
    </rPh>
    <rPh sb="2" eb="4">
      <t>ジコウ</t>
    </rPh>
    <phoneticPr fontId="2"/>
  </si>
  <si>
    <t>受領日</t>
    <rPh sb="0" eb="3">
      <t>ジュリョウビ</t>
    </rPh>
    <phoneticPr fontId="2"/>
  </si>
  <si>
    <t>受領時刻</t>
    <rPh sb="0" eb="2">
      <t>ジュリョウ</t>
    </rPh>
    <rPh sb="2" eb="4">
      <t>ジコク</t>
    </rPh>
    <phoneticPr fontId="2"/>
  </si>
  <si>
    <t>教示文</t>
    <rPh sb="0" eb="3">
      <t>キョウジブン</t>
    </rPh>
    <phoneticPr fontId="2"/>
  </si>
  <si>
    <t>参加差押日</t>
    <rPh sb="0" eb="2">
      <t>サンカ</t>
    </rPh>
    <rPh sb="2" eb="4">
      <t>サシオサエ</t>
    </rPh>
    <rPh sb="4" eb="5">
      <t>ビ</t>
    </rPh>
    <phoneticPr fontId="2"/>
  </si>
  <si>
    <t>不許可事由</t>
    <rPh sb="0" eb="3">
      <t>フキョカ</t>
    </rPh>
    <rPh sb="3" eb="5">
      <t>ジユウ</t>
    </rPh>
    <phoneticPr fontId="2"/>
  </si>
  <si>
    <t>申請日</t>
    <rPh sb="0" eb="2">
      <t>シンセイ</t>
    </rPh>
    <rPh sb="2" eb="3">
      <t>ビ</t>
    </rPh>
    <phoneticPr fontId="2"/>
  </si>
  <si>
    <t>換価財産等</t>
    <rPh sb="0" eb="2">
      <t>カンカ</t>
    </rPh>
    <rPh sb="2" eb="4">
      <t>ザイサン</t>
    </rPh>
    <rPh sb="4" eb="5">
      <t>トウ</t>
    </rPh>
    <phoneticPr fontId="2"/>
  </si>
  <si>
    <t>金額</t>
    <rPh sb="0" eb="2">
      <t>キンガク</t>
    </rPh>
    <phoneticPr fontId="2"/>
  </si>
  <si>
    <t>支払</t>
    <rPh sb="0" eb="2">
      <t>シハラ</t>
    </rPh>
    <phoneticPr fontId="2"/>
  </si>
  <si>
    <t>順位</t>
    <rPh sb="0" eb="2">
      <t>ジュンイ</t>
    </rPh>
    <phoneticPr fontId="2"/>
  </si>
  <si>
    <t>首長が確認した債権額</t>
    <rPh sb="0" eb="1">
      <t>クビ</t>
    </rPh>
    <rPh sb="1" eb="2">
      <t>チョウ</t>
    </rPh>
    <rPh sb="3" eb="5">
      <t>カクニン</t>
    </rPh>
    <rPh sb="7" eb="9">
      <t>サイケン</t>
    </rPh>
    <rPh sb="9" eb="10">
      <t>ガク</t>
    </rPh>
    <phoneticPr fontId="2"/>
  </si>
  <si>
    <t>配当金額</t>
    <rPh sb="0" eb="2">
      <t>ハイトウ</t>
    </rPh>
    <rPh sb="2" eb="4">
      <t>キンガク</t>
    </rPh>
    <phoneticPr fontId="2"/>
  </si>
  <si>
    <t>残余金</t>
    <rPh sb="0" eb="2">
      <t>ザンヨ</t>
    </rPh>
    <rPh sb="2" eb="3">
      <t>キン</t>
    </rPh>
    <phoneticPr fontId="2"/>
  </si>
  <si>
    <t>換価代金等の交付</t>
    <rPh sb="0" eb="2">
      <t>カンカ</t>
    </rPh>
    <rPh sb="2" eb="4">
      <t>ダイキン</t>
    </rPh>
    <rPh sb="4" eb="5">
      <t>トウ</t>
    </rPh>
    <rPh sb="6" eb="8">
      <t>コウフ</t>
    </rPh>
    <phoneticPr fontId="2"/>
  </si>
  <si>
    <t>期日</t>
    <rPh sb="0" eb="2">
      <t>キジツ</t>
    </rPh>
    <phoneticPr fontId="2"/>
  </si>
  <si>
    <t>場所</t>
    <rPh sb="0" eb="2">
      <t>バショ</t>
    </rPh>
    <phoneticPr fontId="2"/>
  </si>
  <si>
    <t>滞納処分費</t>
    <rPh sb="0" eb="2">
      <t>タイノウ</t>
    </rPh>
    <rPh sb="2" eb="4">
      <t>ショブン</t>
    </rPh>
    <rPh sb="4" eb="5">
      <t>ヒ</t>
    </rPh>
    <phoneticPr fontId="2"/>
  </si>
  <si>
    <t>申請者</t>
    <rPh sb="0" eb="3">
      <t>シンセイシャ</t>
    </rPh>
    <phoneticPr fontId="2"/>
  </si>
  <si>
    <t>決定事由</t>
    <rPh sb="0" eb="2">
      <t>ケッテイ</t>
    </rPh>
    <rPh sb="2" eb="4">
      <t>ジユウ</t>
    </rPh>
    <phoneticPr fontId="2"/>
  </si>
  <si>
    <t>合計</t>
    <rPh sb="0" eb="2">
      <t>ゴウケイ</t>
    </rPh>
    <phoneticPr fontId="2"/>
  </si>
  <si>
    <t>住（居）所又は所在地</t>
    <rPh sb="0" eb="1">
      <t>ジュウ</t>
    </rPh>
    <rPh sb="2" eb="3">
      <t>キョ</t>
    </rPh>
    <rPh sb="4" eb="5">
      <t>ショ</t>
    </rPh>
    <rPh sb="5" eb="6">
      <t>マタ</t>
    </rPh>
    <rPh sb="7" eb="10">
      <t>ショザイチ</t>
    </rPh>
    <phoneticPr fontId="2"/>
  </si>
  <si>
    <t>帳票タイトル</t>
    <rPh sb="0" eb="2">
      <t>チョウヒョウ</t>
    </rPh>
    <phoneticPr fontId="2"/>
  </si>
  <si>
    <t>賦課年度</t>
    <rPh sb="0" eb="2">
      <t>フカ</t>
    </rPh>
    <rPh sb="2" eb="4">
      <t>ネンド</t>
    </rPh>
    <phoneticPr fontId="2"/>
  </si>
  <si>
    <t>期別（月）</t>
    <rPh sb="0" eb="2">
      <t>キベツ</t>
    </rPh>
    <rPh sb="3" eb="4">
      <t>ツキ</t>
    </rPh>
    <phoneticPr fontId="2"/>
  </si>
  <si>
    <t>督促手数料</t>
    <rPh sb="0" eb="2">
      <t>トクソク</t>
    </rPh>
    <rPh sb="2" eb="5">
      <t>テスウリョウ</t>
    </rPh>
    <phoneticPr fontId="2"/>
  </si>
  <si>
    <t>延滞金</t>
    <rPh sb="0" eb="3">
      <t>エンタイキン</t>
    </rPh>
    <phoneticPr fontId="2"/>
  </si>
  <si>
    <t>納期限</t>
    <rPh sb="0" eb="3">
      <t>ノウキゲン</t>
    </rPh>
    <phoneticPr fontId="2"/>
  </si>
  <si>
    <t>調査日</t>
    <rPh sb="0" eb="2">
      <t>チョウサ</t>
    </rPh>
    <rPh sb="2" eb="3">
      <t>ビ</t>
    </rPh>
    <phoneticPr fontId="2"/>
  </si>
  <si>
    <t>延滞金計算日</t>
    <rPh sb="0" eb="3">
      <t>エンタイキン</t>
    </rPh>
    <rPh sb="3" eb="5">
      <t>ケイサン</t>
    </rPh>
    <rPh sb="5" eb="6">
      <t>ビ</t>
    </rPh>
    <phoneticPr fontId="2"/>
  </si>
  <si>
    <t>差押日</t>
    <rPh sb="0" eb="2">
      <t>サシオサ</t>
    </rPh>
    <rPh sb="2" eb="3">
      <t>ヒ</t>
    </rPh>
    <phoneticPr fontId="2"/>
  </si>
  <si>
    <t>捜索日時</t>
    <rPh sb="0" eb="2">
      <t>ソウサク</t>
    </rPh>
    <rPh sb="2" eb="4">
      <t>ニチジ</t>
    </rPh>
    <phoneticPr fontId="2"/>
  </si>
  <si>
    <t>保管命令文</t>
    <rPh sb="0" eb="2">
      <t>ホカン</t>
    </rPh>
    <rPh sb="2" eb="4">
      <t>メイレイ</t>
    </rPh>
    <rPh sb="4" eb="5">
      <t>ブン</t>
    </rPh>
    <phoneticPr fontId="2"/>
  </si>
  <si>
    <t>日時</t>
    <rPh sb="0" eb="2">
      <t>ニチジ</t>
    </rPh>
    <phoneticPr fontId="2"/>
  </si>
  <si>
    <t>権利者</t>
    <rPh sb="0" eb="3">
      <t>ケンリシャ</t>
    </rPh>
    <phoneticPr fontId="2"/>
  </si>
  <si>
    <t>立会人</t>
    <rPh sb="0" eb="2">
      <t>タチアイ</t>
    </rPh>
    <rPh sb="2" eb="3">
      <t>ニン</t>
    </rPh>
    <phoneticPr fontId="2"/>
  </si>
  <si>
    <t>詳細</t>
    <rPh sb="0" eb="2">
      <t>ショウサイ</t>
    </rPh>
    <phoneticPr fontId="2"/>
  </si>
  <si>
    <t>延滞基準日</t>
    <rPh sb="0" eb="2">
      <t>エンタイ</t>
    </rPh>
    <rPh sb="2" eb="5">
      <t>キジュンビ</t>
    </rPh>
    <phoneticPr fontId="2"/>
  </si>
  <si>
    <t>公印</t>
    <rPh sb="0" eb="2">
      <t>コウイン</t>
    </rPh>
    <phoneticPr fontId="2"/>
  </si>
  <si>
    <t>連絡先</t>
    <rPh sb="0" eb="3">
      <t>レンラクサキ</t>
    </rPh>
    <phoneticPr fontId="2"/>
  </si>
  <si>
    <t>電話</t>
    <rPh sb="0" eb="2">
      <t>デンワ</t>
    </rPh>
    <phoneticPr fontId="2"/>
  </si>
  <si>
    <t>小計</t>
    <rPh sb="0" eb="2">
      <t>ショウケイ</t>
    </rPh>
    <phoneticPr fontId="2"/>
  </si>
  <si>
    <t>通知日</t>
    <rPh sb="0" eb="2">
      <t>ツウチ</t>
    </rPh>
    <rPh sb="2" eb="3">
      <t>ビ</t>
    </rPh>
    <phoneticPr fontId="2"/>
  </si>
  <si>
    <t>用紙区分</t>
    <rPh sb="0" eb="2">
      <t>ヨウシ</t>
    </rPh>
    <rPh sb="2" eb="4">
      <t>クブン</t>
    </rPh>
    <phoneticPr fontId="2"/>
  </si>
  <si>
    <t>債務者</t>
    <rPh sb="0" eb="3">
      <t>サイムシャ</t>
    </rPh>
    <phoneticPr fontId="2"/>
  </si>
  <si>
    <t>差押財産</t>
    <rPh sb="0" eb="2">
      <t>サシオサエ</t>
    </rPh>
    <rPh sb="2" eb="4">
      <t>ザイサン</t>
    </rPh>
    <phoneticPr fontId="2"/>
  </si>
  <si>
    <t>区分</t>
    <rPh sb="0" eb="2">
      <t>クブン</t>
    </rPh>
    <phoneticPr fontId="2"/>
  </si>
  <si>
    <t>滞納処分のために捜索した場所または物</t>
    <phoneticPr fontId="2"/>
  </si>
  <si>
    <t>交付要求日</t>
    <rPh sb="0" eb="2">
      <t>コウフ</t>
    </rPh>
    <rPh sb="2" eb="4">
      <t>ヨウキュウ</t>
    </rPh>
    <rPh sb="4" eb="5">
      <t>ビ</t>
    </rPh>
    <phoneticPr fontId="2"/>
  </si>
  <si>
    <t>管轄裁判所</t>
    <rPh sb="0" eb="2">
      <t>カンカツ</t>
    </rPh>
    <rPh sb="2" eb="5">
      <t>サイバンショ</t>
    </rPh>
    <phoneticPr fontId="2"/>
  </si>
  <si>
    <t>破産手続開始日</t>
    <rPh sb="0" eb="2">
      <t>ハサン</t>
    </rPh>
    <rPh sb="2" eb="4">
      <t>テツヅキ</t>
    </rPh>
    <rPh sb="4" eb="6">
      <t>カイシ</t>
    </rPh>
    <rPh sb="6" eb="7">
      <t>ビ</t>
    </rPh>
    <phoneticPr fontId="2"/>
  </si>
  <si>
    <t>交付要求日</t>
    <rPh sb="0" eb="2">
      <t>コウフ</t>
    </rPh>
    <rPh sb="2" eb="4">
      <t>ヨウキュウ</t>
    </rPh>
    <rPh sb="4" eb="5">
      <t>ヒ</t>
    </rPh>
    <phoneticPr fontId="2"/>
  </si>
  <si>
    <t>捜索調書（謄本）受領署名欄</t>
    <rPh sb="0" eb="2">
      <t>ソウサク</t>
    </rPh>
    <rPh sb="2" eb="4">
      <t>チョウショ</t>
    </rPh>
    <rPh sb="5" eb="7">
      <t>トウホン</t>
    </rPh>
    <rPh sb="8" eb="10">
      <t>ジュリョウ</t>
    </rPh>
    <rPh sb="10" eb="12">
      <t>ショメイ</t>
    </rPh>
    <rPh sb="12" eb="13">
      <t>ラン</t>
    </rPh>
    <phoneticPr fontId="2"/>
  </si>
  <si>
    <t>捜索を受けた者</t>
    <rPh sb="0" eb="2">
      <t>ソウサク</t>
    </rPh>
    <rPh sb="3" eb="4">
      <t>ウ</t>
    </rPh>
    <rPh sb="6" eb="7">
      <t>モノ</t>
    </rPh>
    <phoneticPr fontId="2"/>
  </si>
  <si>
    <t>文書番号</t>
    <rPh sb="0" eb="2">
      <t>ブンショ</t>
    </rPh>
    <rPh sb="2" eb="4">
      <t>バンゴウ</t>
    </rPh>
    <phoneticPr fontId="2"/>
  </si>
  <si>
    <t>公告番号</t>
    <rPh sb="0" eb="2">
      <t>コウコク</t>
    </rPh>
    <rPh sb="2" eb="4">
      <t>バンゴウ</t>
    </rPh>
    <phoneticPr fontId="2"/>
  </si>
  <si>
    <t>公告日</t>
    <rPh sb="0" eb="2">
      <t>コウコク</t>
    </rPh>
    <rPh sb="2" eb="3">
      <t>ビ</t>
    </rPh>
    <phoneticPr fontId="2"/>
  </si>
  <si>
    <t>文書タイトル</t>
    <rPh sb="0" eb="2">
      <t>ブンショ</t>
    </rPh>
    <phoneticPr fontId="2"/>
  </si>
  <si>
    <t>公告文書本文</t>
    <rPh sb="0" eb="2">
      <t>コウコク</t>
    </rPh>
    <rPh sb="2" eb="4">
      <t>ブンショ</t>
    </rPh>
    <rPh sb="4" eb="6">
      <t>ホンブン</t>
    </rPh>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</si>
  <si>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</si>
  <si>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</si>
  <si>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</si>
  <si>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</si>
  <si>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</si>
  <si>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</si>
  <si>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</si>
  <si>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</si>
  <si>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</si>
  <si>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</si>
  <si>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</si>
  <si>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</si>
  <si>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</si>
  <si>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</si>
  <si>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</si>
  <si>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</si>
  <si>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売却区分番号</t>
    <rPh sb="0" eb="2">
      <t>バイキャク</t>
    </rPh>
    <rPh sb="2" eb="4">
      <t>クブン</t>
    </rPh>
    <rPh sb="4" eb="6">
      <t>バンゴウ</t>
    </rPh>
    <phoneticPr fontId="2"/>
  </si>
  <si>
    <t>カスタマーコード</t>
    <phoneticPr fontId="2"/>
  </si>
  <si>
    <t>文書番号</t>
    <phoneticPr fontId="2"/>
  </si>
  <si>
    <t>公売財産の所有者</t>
    <rPh sb="0" eb="2">
      <t>コウバイ</t>
    </rPh>
    <rPh sb="2" eb="4">
      <t>ザイサン</t>
    </rPh>
    <rPh sb="5" eb="8">
      <t>ショユウシャ</t>
    </rPh>
    <phoneticPr fontId="2"/>
  </si>
  <si>
    <t>公売場所</t>
    <rPh sb="0" eb="2">
      <t>コウバイ</t>
    </rPh>
    <rPh sb="2" eb="4">
      <t>バショ</t>
    </rPh>
    <phoneticPr fontId="2"/>
  </si>
  <si>
    <t>売却決定日時</t>
    <rPh sb="0" eb="2">
      <t>バイキャク</t>
    </rPh>
    <rPh sb="2" eb="4">
      <t>ケッテイ</t>
    </rPh>
    <rPh sb="4" eb="6">
      <t>ニチジ</t>
    </rPh>
    <phoneticPr fontId="2"/>
  </si>
  <si>
    <t>売却決定場所</t>
    <rPh sb="0" eb="2">
      <t>バイキャク</t>
    </rPh>
    <rPh sb="2" eb="4">
      <t>ケッテイ</t>
    </rPh>
    <rPh sb="4" eb="6">
      <t>バショ</t>
    </rPh>
    <phoneticPr fontId="2"/>
  </si>
  <si>
    <t>買受代金納付期限</t>
    <rPh sb="0" eb="2">
      <t>カイウケ</t>
    </rPh>
    <rPh sb="2" eb="4">
      <t>ダイキン</t>
    </rPh>
    <rPh sb="4" eb="6">
      <t>ノウフ</t>
    </rPh>
    <rPh sb="6" eb="8">
      <t>キゲン</t>
    </rPh>
    <phoneticPr fontId="2"/>
  </si>
  <si>
    <t>買受代金納付場所</t>
    <rPh sb="0" eb="2">
      <t>カイウケ</t>
    </rPh>
    <rPh sb="2" eb="4">
      <t>ダイキン</t>
    </rPh>
    <rPh sb="4" eb="6">
      <t>ノウフ</t>
    </rPh>
    <rPh sb="6" eb="8">
      <t>バショ</t>
    </rPh>
    <phoneticPr fontId="2"/>
  </si>
  <si>
    <t>公売保証金額</t>
    <rPh sb="0" eb="2">
      <t>コウバイ</t>
    </rPh>
    <rPh sb="2" eb="4">
      <t>ホショウ</t>
    </rPh>
    <rPh sb="4" eb="6">
      <t>キンガク</t>
    </rPh>
    <phoneticPr fontId="2"/>
  </si>
  <si>
    <t>買受人の資格その他要件</t>
    <rPh sb="0" eb="2">
      <t>カイウケ</t>
    </rPh>
    <rPh sb="2" eb="3">
      <t>ニン</t>
    </rPh>
    <rPh sb="4" eb="6">
      <t>シカク</t>
    </rPh>
    <rPh sb="8" eb="9">
      <t>タ</t>
    </rPh>
    <rPh sb="9" eb="11">
      <t>ヨウケン</t>
    </rPh>
    <phoneticPr fontId="2"/>
  </si>
  <si>
    <t>公売に係る市税の額</t>
    <rPh sb="0" eb="2">
      <t>コウバイ</t>
    </rPh>
    <rPh sb="3" eb="4">
      <t>カカ</t>
    </rPh>
    <rPh sb="5" eb="6">
      <t>シ</t>
    </rPh>
    <rPh sb="6" eb="7">
      <t>ゼイ</t>
    </rPh>
    <rPh sb="8" eb="9">
      <t>ガク</t>
    </rPh>
    <phoneticPr fontId="2"/>
  </si>
  <si>
    <t>参加申込期間</t>
    <rPh sb="0" eb="2">
      <t>サンカ</t>
    </rPh>
    <rPh sb="2" eb="4">
      <t>モウシコミ</t>
    </rPh>
    <rPh sb="4" eb="6">
      <t>キカン</t>
    </rPh>
    <phoneticPr fontId="2"/>
  </si>
  <si>
    <t>公売保証金受付期間</t>
    <rPh sb="0" eb="2">
      <t>コウバイ</t>
    </rPh>
    <rPh sb="2" eb="4">
      <t>ホショウ</t>
    </rPh>
    <rPh sb="5" eb="7">
      <t>ウケツケ</t>
    </rPh>
    <rPh sb="7" eb="9">
      <t>キカン</t>
    </rPh>
    <phoneticPr fontId="2"/>
  </si>
  <si>
    <t>照会日</t>
    <rPh sb="0" eb="2">
      <t>ショウカイ</t>
    </rPh>
    <rPh sb="2" eb="3">
      <t>ビ</t>
    </rPh>
    <phoneticPr fontId="2"/>
  </si>
  <si>
    <t>債権現在額申立書の提出についての催告</t>
    <phoneticPr fontId="2"/>
  </si>
  <si>
    <t>公売保証金受付期間</t>
    <rPh sb="0" eb="2">
      <t>コウバイ</t>
    </rPh>
    <rPh sb="2" eb="5">
      <t>ホショウキン</t>
    </rPh>
    <rPh sb="5" eb="7">
      <t>ウケツケ</t>
    </rPh>
    <rPh sb="7" eb="9">
      <t>キカン</t>
    </rPh>
    <phoneticPr fontId="2"/>
  </si>
  <si>
    <t>詳細は、別紙明細書のとおり</t>
    <phoneticPr fontId="2"/>
  </si>
  <si>
    <t>宛先</t>
    <rPh sb="0" eb="2">
      <t>アテサキ</t>
    </rPh>
    <phoneticPr fontId="2"/>
  </si>
  <si>
    <t>カスタマーバーコード</t>
    <phoneticPr fontId="2"/>
  </si>
  <si>
    <t>買受人</t>
    <rPh sb="0" eb="2">
      <t>カイウケ</t>
    </rPh>
    <rPh sb="2" eb="3">
      <t>ニン</t>
    </rPh>
    <phoneticPr fontId="2"/>
  </si>
  <si>
    <t>売却決定日</t>
    <rPh sb="0" eb="2">
      <t>バイキャク</t>
    </rPh>
    <rPh sb="2" eb="4">
      <t>ケッテイ</t>
    </rPh>
    <rPh sb="4" eb="5">
      <t>ヒ</t>
    </rPh>
    <phoneticPr fontId="2"/>
  </si>
  <si>
    <t>売却価格</t>
    <rPh sb="0" eb="2">
      <t>バイキャク</t>
    </rPh>
    <rPh sb="2" eb="4">
      <t>カカク</t>
    </rPh>
    <phoneticPr fontId="2"/>
  </si>
  <si>
    <t>買受代金の納付日</t>
    <rPh sb="0" eb="2">
      <t>カイウケ</t>
    </rPh>
    <rPh sb="2" eb="4">
      <t>ダイキン</t>
    </rPh>
    <rPh sb="5" eb="7">
      <t>ノウフ</t>
    </rPh>
    <rPh sb="7" eb="8">
      <t>ビ</t>
    </rPh>
    <phoneticPr fontId="2"/>
  </si>
  <si>
    <t>売却価額</t>
    <rPh sb="0" eb="2">
      <t>バイキャク</t>
    </rPh>
    <rPh sb="2" eb="4">
      <t>カガク</t>
    </rPh>
    <phoneticPr fontId="2"/>
  </si>
  <si>
    <t>買受代金納付日</t>
    <rPh sb="0" eb="2">
      <t>カイウケ</t>
    </rPh>
    <rPh sb="2" eb="4">
      <t>ダイキン</t>
    </rPh>
    <rPh sb="4" eb="6">
      <t>ノウフ</t>
    </rPh>
    <rPh sb="6" eb="7">
      <t>ビ</t>
    </rPh>
    <phoneticPr fontId="2"/>
  </si>
  <si>
    <t>決定を取消す理由</t>
    <rPh sb="0" eb="2">
      <t>ケッテイ</t>
    </rPh>
    <rPh sb="3" eb="5">
      <t>トリケ</t>
    </rPh>
    <rPh sb="6" eb="8">
      <t>リユウ</t>
    </rPh>
    <phoneticPr fontId="2"/>
  </si>
  <si>
    <t>通知文書タイトル</t>
    <rPh sb="0" eb="2">
      <t>ツウチ</t>
    </rPh>
    <rPh sb="2" eb="4">
      <t>ブンショ</t>
    </rPh>
    <phoneticPr fontId="2"/>
  </si>
  <si>
    <t>納付義務者</t>
    <rPh sb="0" eb="2">
      <t>ノウフ</t>
    </rPh>
    <rPh sb="2" eb="4">
      <t>ギム</t>
    </rPh>
    <rPh sb="4" eb="5">
      <t>シャ</t>
    </rPh>
    <phoneticPr fontId="2"/>
  </si>
  <si>
    <t>猶予期間</t>
    <rPh sb="0" eb="2">
      <t>ユウヨ</t>
    </rPh>
    <rPh sb="2" eb="4">
      <t>キカン</t>
    </rPh>
    <phoneticPr fontId="2"/>
  </si>
  <si>
    <t>納付計画</t>
    <rPh sb="0" eb="2">
      <t>ノウフ</t>
    </rPh>
    <rPh sb="2" eb="4">
      <t>ケイカク</t>
    </rPh>
    <phoneticPr fontId="2"/>
  </si>
  <si>
    <t>該当条項</t>
    <rPh sb="0" eb="2">
      <t>ガイトウ</t>
    </rPh>
    <rPh sb="2" eb="4">
      <t>ジョウコウ</t>
    </rPh>
    <phoneticPr fontId="2"/>
  </si>
  <si>
    <t>担保</t>
    <rPh sb="0" eb="2">
      <t>タンポ</t>
    </rPh>
    <phoneticPr fontId="2"/>
  </si>
  <si>
    <t>猶予事由</t>
    <rPh sb="0" eb="2">
      <t>ユウヨ</t>
    </rPh>
    <rPh sb="2" eb="4">
      <t>ジユウ</t>
    </rPh>
    <phoneticPr fontId="2"/>
  </si>
  <si>
    <t>猶予事由詳細</t>
    <rPh sb="0" eb="2">
      <t>ユウヨ</t>
    </rPh>
    <rPh sb="2" eb="4">
      <t>ジユウ</t>
    </rPh>
    <rPh sb="4" eb="6">
      <t>ショウサイ</t>
    </rPh>
    <phoneticPr fontId="2"/>
  </si>
  <si>
    <t>徴収猶予決定日</t>
    <rPh sb="4" eb="6">
      <t>ケッテイ</t>
    </rPh>
    <rPh sb="6" eb="7">
      <t>ビ</t>
    </rPh>
    <phoneticPr fontId="2"/>
  </si>
  <si>
    <t>取消事由</t>
    <rPh sb="0" eb="2">
      <t>トリケシ</t>
    </rPh>
    <rPh sb="2" eb="4">
      <t>ジユウ</t>
    </rPh>
    <phoneticPr fontId="2"/>
  </si>
  <si>
    <t>換価猶予金額の納付計画</t>
    <rPh sb="0" eb="2">
      <t>カンカ</t>
    </rPh>
    <rPh sb="2" eb="4">
      <t>ユウヨ</t>
    </rPh>
    <rPh sb="4" eb="6">
      <t>キンガク</t>
    </rPh>
    <rPh sb="7" eb="9">
      <t>ノウフ</t>
    </rPh>
    <rPh sb="9" eb="11">
      <t>ケイカク</t>
    </rPh>
    <phoneticPr fontId="2"/>
  </si>
  <si>
    <t>執行停止理由</t>
    <rPh sb="0" eb="2">
      <t>シッコウ</t>
    </rPh>
    <rPh sb="2" eb="4">
      <t>テイシ</t>
    </rPh>
    <rPh sb="4" eb="6">
      <t>リユウ</t>
    </rPh>
    <phoneticPr fontId="2"/>
  </si>
  <si>
    <t>停止要件</t>
    <rPh sb="0" eb="2">
      <t>テイシ</t>
    </rPh>
    <rPh sb="2" eb="4">
      <t>ヨウケン</t>
    </rPh>
    <phoneticPr fontId="2"/>
  </si>
  <si>
    <t>決定日</t>
    <rPh sb="0" eb="2">
      <t>ケッテイ</t>
    </rPh>
    <rPh sb="2" eb="3">
      <t>ビ</t>
    </rPh>
    <phoneticPr fontId="2"/>
  </si>
  <si>
    <t>執行停止解除理由</t>
    <rPh sb="0" eb="2">
      <t>シッコウ</t>
    </rPh>
    <rPh sb="2" eb="4">
      <t>テイシ</t>
    </rPh>
    <rPh sb="4" eb="6">
      <t>カイジョ</t>
    </rPh>
    <rPh sb="6" eb="8">
      <t>リユウ</t>
    </rPh>
    <phoneticPr fontId="2"/>
  </si>
  <si>
    <t>取消日</t>
    <rPh sb="0" eb="2">
      <t>トリケシ</t>
    </rPh>
    <rPh sb="2" eb="3">
      <t>ビ</t>
    </rPh>
    <phoneticPr fontId="2"/>
  </si>
  <si>
    <t>被相続人</t>
    <rPh sb="0" eb="1">
      <t>ヒ</t>
    </rPh>
    <rPh sb="1" eb="3">
      <t>ソウゾク</t>
    </rPh>
    <rPh sb="3" eb="4">
      <t>ニン</t>
    </rPh>
    <phoneticPr fontId="2"/>
  </si>
  <si>
    <t>納付期限</t>
    <rPh sb="0" eb="2">
      <t>ノウフ</t>
    </rPh>
    <rPh sb="2" eb="4">
      <t>キゲン</t>
    </rPh>
    <phoneticPr fontId="2"/>
  </si>
  <si>
    <t>根拠法令</t>
    <rPh sb="0" eb="2">
      <t>コンキョ</t>
    </rPh>
    <rPh sb="2" eb="4">
      <t>ホウレイ</t>
    </rPh>
    <phoneticPr fontId="2"/>
  </si>
  <si>
    <t>フリガナ</t>
    <phoneticPr fontId="2"/>
  </si>
  <si>
    <t>漢字（名称）</t>
    <rPh sb="0" eb="2">
      <t>カンジ</t>
    </rPh>
    <rPh sb="3" eb="5">
      <t>メイショウ</t>
    </rPh>
    <phoneticPr fontId="2"/>
  </si>
  <si>
    <t>生年月日</t>
    <rPh sb="0" eb="2">
      <t>セイネン</t>
    </rPh>
    <rPh sb="2" eb="4">
      <t>ガッピ</t>
    </rPh>
    <phoneticPr fontId="2"/>
  </si>
  <si>
    <t>性別</t>
    <rPh sb="0" eb="2">
      <t>セイベツ</t>
    </rPh>
    <phoneticPr fontId="2"/>
  </si>
  <si>
    <t>照会文書タイトル</t>
    <rPh sb="0" eb="2">
      <t>ショウカイ</t>
    </rPh>
    <rPh sb="2" eb="4">
      <t>ブンショ</t>
    </rPh>
    <phoneticPr fontId="2"/>
  </si>
  <si>
    <t>照会文書本文</t>
    <rPh sb="0" eb="2">
      <t>ショウカイ</t>
    </rPh>
    <rPh sb="2" eb="4">
      <t>ブンショ</t>
    </rPh>
    <rPh sb="4" eb="6">
      <t>ホンブン</t>
    </rPh>
    <phoneticPr fontId="2"/>
  </si>
  <si>
    <t>回答期限</t>
    <rPh sb="0" eb="2">
      <t>カイトウ</t>
    </rPh>
    <rPh sb="2" eb="4">
      <t>キゲン</t>
    </rPh>
    <phoneticPr fontId="2"/>
  </si>
  <si>
    <t>項番</t>
    <rPh sb="0" eb="2">
      <t>コウバン</t>
    </rPh>
    <phoneticPr fontId="2"/>
  </si>
  <si>
    <t>職業</t>
    <rPh sb="0" eb="2">
      <t>ショクギョウ</t>
    </rPh>
    <phoneticPr fontId="2"/>
  </si>
  <si>
    <t>相続人</t>
    <rPh sb="0" eb="3">
      <t>ソウゾクニン</t>
    </rPh>
    <phoneticPr fontId="2"/>
  </si>
  <si>
    <t>申請文書書タイトル</t>
    <rPh sb="0" eb="2">
      <t>シンセイ</t>
    </rPh>
    <rPh sb="2" eb="4">
      <t>ブンショ</t>
    </rPh>
    <rPh sb="4" eb="5">
      <t>ショ</t>
    </rPh>
    <phoneticPr fontId="2"/>
  </si>
  <si>
    <t>申請文書本文</t>
    <rPh sb="0" eb="2">
      <t>シンセイ</t>
    </rPh>
    <rPh sb="2" eb="4">
      <t>ブンショ</t>
    </rPh>
    <rPh sb="4" eb="6">
      <t>ホンブン</t>
    </rPh>
    <phoneticPr fontId="2"/>
  </si>
  <si>
    <t>申請日付</t>
    <rPh sb="0" eb="2">
      <t>シンセイ</t>
    </rPh>
    <rPh sb="2" eb="4">
      <t>ヒヅケ</t>
    </rPh>
    <phoneticPr fontId="2"/>
  </si>
  <si>
    <t>徴収猶予を受けようとする金額</t>
    <phoneticPr fontId="2"/>
  </si>
  <si>
    <t>徴税猶予を受けようとする期間</t>
    <rPh sb="0" eb="2">
      <t>チョウゼイ</t>
    </rPh>
    <rPh sb="2" eb="4">
      <t>ユウヨ</t>
    </rPh>
    <rPh sb="5" eb="6">
      <t>ウ</t>
    </rPh>
    <rPh sb="12" eb="14">
      <t>キカン</t>
    </rPh>
    <phoneticPr fontId="2"/>
  </si>
  <si>
    <t>担保提供</t>
    <rPh sb="0" eb="2">
      <t>タンポ</t>
    </rPh>
    <rPh sb="2" eb="4">
      <t>テイキョウ</t>
    </rPh>
    <phoneticPr fontId="2"/>
  </si>
  <si>
    <t>納税義務者</t>
    <rPh sb="0" eb="2">
      <t>ノウゼイ</t>
    </rPh>
    <rPh sb="2" eb="5">
      <t>ギムシャ</t>
    </rPh>
    <phoneticPr fontId="2"/>
  </si>
  <si>
    <t>延長を受けようとする金額</t>
    <rPh sb="0" eb="2">
      <t>エンチョウ</t>
    </rPh>
    <phoneticPr fontId="2"/>
  </si>
  <si>
    <t>延長を受けようとする期間</t>
    <rPh sb="0" eb="2">
      <t>エンチョウ</t>
    </rPh>
    <rPh sb="3" eb="4">
      <t>ウ</t>
    </rPh>
    <rPh sb="10" eb="12">
      <t>キカン</t>
    </rPh>
    <phoneticPr fontId="2"/>
  </si>
  <si>
    <t>猶予期間内に、納付（納入）することができないやむを得ない理由</t>
    <rPh sb="0" eb="2">
      <t>ユウヨ</t>
    </rPh>
    <rPh sb="2" eb="5">
      <t>キカンナイ</t>
    </rPh>
    <rPh sb="7" eb="9">
      <t>ノウフ</t>
    </rPh>
    <rPh sb="10" eb="12">
      <t>ノウニュウ</t>
    </rPh>
    <rPh sb="25" eb="26">
      <t>エ</t>
    </rPh>
    <rPh sb="28" eb="30">
      <t>リユウ</t>
    </rPh>
    <phoneticPr fontId="2"/>
  </si>
  <si>
    <t>未納額</t>
    <rPh sb="0" eb="3">
      <t>ミノウガク</t>
    </rPh>
    <phoneticPr fontId="2"/>
  </si>
  <si>
    <t>換価の猶予を受けようとする期間</t>
    <rPh sb="0" eb="2">
      <t>カンカ</t>
    </rPh>
    <rPh sb="3" eb="5">
      <t>ユウヨ</t>
    </rPh>
    <rPh sb="6" eb="7">
      <t>ウ</t>
    </rPh>
    <rPh sb="13" eb="15">
      <t>キカン</t>
    </rPh>
    <phoneticPr fontId="2"/>
  </si>
  <si>
    <t>徴収金を一時に納付（納入）することにより事業の継続または生活の維持が困難となる事情の詳細</t>
    <rPh sb="0" eb="2">
      <t>チョウシュウ</t>
    </rPh>
    <rPh sb="2" eb="3">
      <t>キン</t>
    </rPh>
    <rPh sb="4" eb="6">
      <t>イチジ</t>
    </rPh>
    <rPh sb="7" eb="9">
      <t>ノウフ</t>
    </rPh>
    <rPh sb="10" eb="12">
      <t>ノウニュウ</t>
    </rPh>
    <rPh sb="20" eb="22">
      <t>ジギョウ</t>
    </rPh>
    <rPh sb="23" eb="25">
      <t>ケイゾク</t>
    </rPh>
    <rPh sb="28" eb="30">
      <t>セイカツ</t>
    </rPh>
    <rPh sb="31" eb="33">
      <t>イジ</t>
    </rPh>
    <rPh sb="34" eb="36">
      <t>コンナン</t>
    </rPh>
    <rPh sb="39" eb="41">
      <t>ジジョウ</t>
    </rPh>
    <rPh sb="42" eb="44">
      <t>ショウサイ</t>
    </rPh>
    <phoneticPr fontId="2"/>
  </si>
  <si>
    <t>催告日</t>
    <rPh sb="0" eb="2">
      <t>サイコク</t>
    </rPh>
    <rPh sb="2" eb="3">
      <t>ビ</t>
    </rPh>
    <phoneticPr fontId="2"/>
  </si>
  <si>
    <t>催告書タイトル</t>
    <rPh sb="0" eb="3">
      <t>サイコクショ</t>
    </rPh>
    <phoneticPr fontId="2"/>
  </si>
  <si>
    <t>指定期限</t>
    <rPh sb="0" eb="2">
      <t>シテイ</t>
    </rPh>
    <rPh sb="2" eb="4">
      <t>キゲン</t>
    </rPh>
    <phoneticPr fontId="2"/>
  </si>
  <si>
    <t>滞納明細</t>
    <rPh sb="0" eb="2">
      <t>タイノウ</t>
    </rPh>
    <rPh sb="2" eb="4">
      <t>メイサイ</t>
    </rPh>
    <phoneticPr fontId="2"/>
  </si>
  <si>
    <t>徴収猶予を必要とする理由</t>
    <rPh sb="0" eb="2">
      <t>チョウシュウ</t>
    </rPh>
    <rPh sb="2" eb="4">
      <t>ユウヨ</t>
    </rPh>
    <rPh sb="5" eb="7">
      <t>ヒツヨウ</t>
    </rPh>
    <rPh sb="10" eb="12">
      <t>リユウ</t>
    </rPh>
    <phoneticPr fontId="2"/>
  </si>
  <si>
    <t>・根拠法令などが記載</t>
    <rPh sb="1" eb="3">
      <t>コンキョ</t>
    </rPh>
    <rPh sb="3" eb="5">
      <t>ホウレイ</t>
    </rPh>
    <rPh sb="8" eb="10">
      <t>キサイ</t>
    </rPh>
    <phoneticPr fontId="2"/>
  </si>
  <si>
    <t>担保を提供できない理由</t>
    <rPh sb="0" eb="2">
      <t>タンポ</t>
    </rPh>
    <rPh sb="3" eb="5">
      <t>テイキョウ</t>
    </rPh>
    <rPh sb="9" eb="11">
      <t>リユウ</t>
    </rPh>
    <phoneticPr fontId="2"/>
  </si>
  <si>
    <t>納付すべき額（承継金額）</t>
    <rPh sb="0" eb="2">
      <t>ノウフ</t>
    </rPh>
    <rPh sb="5" eb="6">
      <t>ガク</t>
    </rPh>
    <rPh sb="7" eb="9">
      <t>ショウケイ</t>
    </rPh>
    <rPh sb="9" eb="11">
      <t>キンガク</t>
    </rPh>
    <phoneticPr fontId="2"/>
  </si>
  <si>
    <t>各項目の合計金額</t>
    <rPh sb="0" eb="1">
      <t>カク</t>
    </rPh>
    <rPh sb="1" eb="3">
      <t>コウモク</t>
    </rPh>
    <rPh sb="4" eb="6">
      <t>ゴウケイ</t>
    </rPh>
    <rPh sb="6" eb="8">
      <t>キンガク</t>
    </rPh>
    <phoneticPr fontId="2"/>
  </si>
  <si>
    <t>該当有無</t>
    <rPh sb="0" eb="2">
      <t>ガイトウ</t>
    </rPh>
    <rPh sb="2" eb="4">
      <t>ウム</t>
    </rPh>
    <phoneticPr fontId="2"/>
  </si>
  <si>
    <t>登記の目的</t>
    <rPh sb="0" eb="2">
      <t>トウキ</t>
    </rPh>
    <rPh sb="3" eb="5">
      <t>モクテキ</t>
    </rPh>
    <phoneticPr fontId="2"/>
  </si>
  <si>
    <t>原因</t>
    <rPh sb="0" eb="2">
      <t>ゲンイン</t>
    </rPh>
    <phoneticPr fontId="2"/>
  </si>
  <si>
    <t>義務者</t>
    <rPh sb="0" eb="3">
      <t>ギムシャ</t>
    </rPh>
    <phoneticPr fontId="2"/>
  </si>
  <si>
    <t>添付書類</t>
    <rPh sb="0" eb="2">
      <t>テンプ</t>
    </rPh>
    <rPh sb="2" eb="4">
      <t>ショルイ</t>
    </rPh>
    <phoneticPr fontId="2"/>
  </si>
  <si>
    <t>嘱託日付</t>
    <rPh sb="0" eb="2">
      <t>ショクタク</t>
    </rPh>
    <rPh sb="2" eb="4">
      <t>ヒヅケ</t>
    </rPh>
    <phoneticPr fontId="2"/>
  </si>
  <si>
    <t>嘱託者</t>
    <rPh sb="0" eb="2">
      <t>ショクタク</t>
    </rPh>
    <rPh sb="2" eb="3">
      <t>シャ</t>
    </rPh>
    <phoneticPr fontId="2"/>
  </si>
  <si>
    <t>登録免許税</t>
    <rPh sb="0" eb="2">
      <t>トウロク</t>
    </rPh>
    <rPh sb="2" eb="5">
      <t>メンキョゼイ</t>
    </rPh>
    <phoneticPr fontId="2"/>
  </si>
  <si>
    <t>不動産の表示</t>
    <rPh sb="0" eb="3">
      <t>フドウサン</t>
    </rPh>
    <rPh sb="4" eb="6">
      <t>ヒョウジ</t>
    </rPh>
    <phoneticPr fontId="2"/>
  </si>
  <si>
    <t>当事者</t>
    <rPh sb="0" eb="3">
      <t>トウジシャ</t>
    </rPh>
    <phoneticPr fontId="2"/>
  </si>
  <si>
    <t>登記の原因となる事実または法律行為</t>
    <rPh sb="0" eb="2">
      <t>トウキ</t>
    </rPh>
    <rPh sb="3" eb="5">
      <t>ゲンイン</t>
    </rPh>
    <rPh sb="8" eb="10">
      <t>ジジツ</t>
    </rPh>
    <rPh sb="13" eb="15">
      <t>ホウリツ</t>
    </rPh>
    <rPh sb="15" eb="17">
      <t>コウイ</t>
    </rPh>
    <phoneticPr fontId="2"/>
  </si>
  <si>
    <t>帳票本文</t>
    <rPh sb="0" eb="2">
      <t>チョウヒョウ</t>
    </rPh>
    <rPh sb="2" eb="4">
      <t>ホンブン</t>
    </rPh>
    <phoneticPr fontId="2"/>
  </si>
  <si>
    <t>変更後の事項</t>
    <rPh sb="0" eb="2">
      <t>ヘンコウ</t>
    </rPh>
    <rPh sb="2" eb="3">
      <t>ゴ</t>
    </rPh>
    <rPh sb="4" eb="6">
      <t>ジコウ</t>
    </rPh>
    <phoneticPr fontId="2"/>
  </si>
  <si>
    <t>被代位者</t>
    <rPh sb="0" eb="1">
      <t>ヒ</t>
    </rPh>
    <rPh sb="1" eb="4">
      <t>ダイイシャ</t>
    </rPh>
    <phoneticPr fontId="2"/>
  </si>
  <si>
    <t>代位者</t>
    <rPh sb="0" eb="3">
      <t>ダイイシャ</t>
    </rPh>
    <phoneticPr fontId="2"/>
  </si>
  <si>
    <t>代位原因</t>
    <rPh sb="0" eb="2">
      <t>ダイイ</t>
    </rPh>
    <rPh sb="2" eb="4">
      <t>ゲンイン</t>
    </rPh>
    <phoneticPr fontId="2"/>
  </si>
  <si>
    <t>抹消すべき登記</t>
    <rPh sb="0" eb="2">
      <t>マッショウ</t>
    </rPh>
    <rPh sb="5" eb="7">
      <t>トウキ</t>
    </rPh>
    <phoneticPr fontId="2"/>
  </si>
  <si>
    <t>滞納金額明細</t>
    <rPh sb="0" eb="2">
      <t>タイノウ</t>
    </rPh>
    <rPh sb="2" eb="4">
      <t>キンガク</t>
    </rPh>
    <rPh sb="4" eb="6">
      <t>メイサイ</t>
    </rPh>
    <phoneticPr fontId="2"/>
  </si>
  <si>
    <t>カスタマ―バーコード</t>
    <phoneticPr fontId="2"/>
  </si>
  <si>
    <t>通知日</t>
    <rPh sb="0" eb="3">
      <t>ツウチビ</t>
    </rPh>
    <phoneticPr fontId="2"/>
  </si>
  <si>
    <t>処分庁名（通知者名）</t>
    <rPh sb="0" eb="2">
      <t>ショブン</t>
    </rPh>
    <rPh sb="2" eb="3">
      <t>チョウ</t>
    </rPh>
    <rPh sb="3" eb="4">
      <t>メイ</t>
    </rPh>
    <phoneticPr fontId="2"/>
  </si>
  <si>
    <t>通知書タイトル</t>
    <rPh sb="0" eb="3">
      <t>ツウチショ</t>
    </rPh>
    <phoneticPr fontId="2"/>
  </si>
  <si>
    <t>通知書本文テキスト</t>
    <rPh sb="0" eb="3">
      <t>ツウチショ</t>
    </rPh>
    <rPh sb="3" eb="5">
      <t>ホンブン</t>
    </rPh>
    <phoneticPr fontId="2"/>
  </si>
  <si>
    <t>差押財産</t>
    <rPh sb="0" eb="1">
      <t>サ</t>
    </rPh>
    <rPh sb="1" eb="2">
      <t>オ</t>
    </rPh>
    <rPh sb="2" eb="4">
      <t>ザイサン</t>
    </rPh>
    <phoneticPr fontId="2"/>
  </si>
  <si>
    <t>処分庁名（通知者名）</t>
    <rPh sb="0" eb="2">
      <t>ショブン</t>
    </rPh>
    <rPh sb="2" eb="3">
      <t>チョウ</t>
    </rPh>
    <rPh sb="3" eb="4">
      <t>メイ</t>
    </rPh>
    <rPh sb="5" eb="7">
      <t>ツウチ</t>
    </rPh>
    <rPh sb="7" eb="8">
      <t>シャ</t>
    </rPh>
    <rPh sb="8" eb="9">
      <t>メイ</t>
    </rPh>
    <phoneticPr fontId="2"/>
  </si>
  <si>
    <t>差押財産</t>
    <rPh sb="2" eb="4">
      <t>ザイサン</t>
    </rPh>
    <phoneticPr fontId="2"/>
  </si>
  <si>
    <t>財産</t>
    <rPh sb="0" eb="2">
      <t>ザイサン</t>
    </rPh>
    <phoneticPr fontId="2"/>
  </si>
  <si>
    <t>滞納処分のために捜索した場所または物</t>
    <rPh sb="0" eb="2">
      <t>タイノウ</t>
    </rPh>
    <rPh sb="2" eb="4">
      <t>ショブン</t>
    </rPh>
    <rPh sb="8" eb="10">
      <t>ソウサク</t>
    </rPh>
    <rPh sb="12" eb="14">
      <t>バショ</t>
    </rPh>
    <rPh sb="17" eb="18">
      <t>モノ</t>
    </rPh>
    <phoneticPr fontId="2"/>
  </si>
  <si>
    <t>参加差押財産</t>
    <rPh sb="0" eb="2">
      <t>サンカ</t>
    </rPh>
    <rPh sb="2" eb="3">
      <t>サ</t>
    </rPh>
    <rPh sb="3" eb="4">
      <t>オ</t>
    </rPh>
    <rPh sb="4" eb="6">
      <t>ザイサン</t>
    </rPh>
    <phoneticPr fontId="2"/>
  </si>
  <si>
    <t>差押解除財産</t>
    <rPh sb="0" eb="1">
      <t>サ</t>
    </rPh>
    <rPh sb="1" eb="2">
      <t>オ</t>
    </rPh>
    <rPh sb="2" eb="4">
      <t>カイジョ</t>
    </rPh>
    <rPh sb="4" eb="6">
      <t>ザイサン</t>
    </rPh>
    <phoneticPr fontId="2"/>
  </si>
  <si>
    <t>第三債務者</t>
    <rPh sb="0" eb="2">
      <t>ダイサン</t>
    </rPh>
    <rPh sb="2" eb="5">
      <t>サイムシャ</t>
    </rPh>
    <phoneticPr fontId="2"/>
  </si>
  <si>
    <t>参加差押解除財産</t>
    <rPh sb="0" eb="2">
      <t>サンカ</t>
    </rPh>
    <rPh sb="2" eb="4">
      <t>サシオサエ</t>
    </rPh>
    <rPh sb="4" eb="6">
      <t>カイジョ</t>
    </rPh>
    <rPh sb="6" eb="8">
      <t>ザイサン</t>
    </rPh>
    <phoneticPr fontId="2"/>
  </si>
  <si>
    <t>交付要求に係る財産又は事件名</t>
    <rPh sb="0" eb="2">
      <t>コウフ</t>
    </rPh>
    <rPh sb="2" eb="4">
      <t>ヨウキュウ</t>
    </rPh>
    <rPh sb="5" eb="6">
      <t>カカ</t>
    </rPh>
    <rPh sb="7" eb="9">
      <t>ザイサン</t>
    </rPh>
    <rPh sb="9" eb="10">
      <t>マタ</t>
    </rPh>
    <rPh sb="11" eb="13">
      <t>ジケン</t>
    </rPh>
    <rPh sb="13" eb="14">
      <t>メイ</t>
    </rPh>
    <phoneticPr fontId="2"/>
  </si>
  <si>
    <t>公売入札日時</t>
    <phoneticPr fontId="2"/>
  </si>
  <si>
    <t>参加差押解除日</t>
    <rPh sb="0" eb="2">
      <t>サンカ</t>
    </rPh>
    <rPh sb="4" eb="6">
      <t>カイジョ</t>
    </rPh>
    <rPh sb="6" eb="7">
      <t>ビ</t>
    </rPh>
    <phoneticPr fontId="2"/>
  </si>
  <si>
    <t>差押解除日</t>
    <phoneticPr fontId="2"/>
  </si>
  <si>
    <t>処分理由</t>
    <rPh sb="0" eb="2">
      <t>ショブン</t>
    </rPh>
    <rPh sb="2" eb="4">
      <t>リユウ</t>
    </rPh>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</si>
  <si>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</si>
  <si>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</si>
  <si>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</si>
  <si>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</si>
  <si>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問い合わせ先</t>
    <rPh sb="0" eb="1">
      <t>ト</t>
    </rPh>
    <rPh sb="2" eb="3">
      <t>ア</t>
    </rPh>
    <rPh sb="5" eb="6">
      <t>サキ</t>
    </rPh>
    <phoneticPr fontId="2"/>
  </si>
  <si>
    <t>実装すべき項目</t>
    <rPh sb="0" eb="2">
      <t>ジッソウ</t>
    </rPh>
    <rPh sb="5" eb="7">
      <t>コウモク</t>
    </rPh>
    <phoneticPr fontId="2"/>
  </si>
  <si>
    <t>●</t>
    <phoneticPr fontId="2"/>
  </si>
  <si>
    <t>●</t>
  </si>
  <si>
    <t>●</t>
    <phoneticPr fontId="2"/>
  </si>
  <si>
    <t>交付要求に係る事件名</t>
    <phoneticPr fontId="2"/>
  </si>
  <si>
    <t>・財団債権、優先的破産債権、劣後的破産債権を記載</t>
    <rPh sb="1" eb="3">
      <t>ザイダン</t>
    </rPh>
    <rPh sb="3" eb="5">
      <t>サイケン</t>
    </rPh>
    <rPh sb="6" eb="9">
      <t>ユウセンテキ</t>
    </rPh>
    <rPh sb="9" eb="11">
      <t>ハサン</t>
    </rPh>
    <rPh sb="11" eb="13">
      <t>サイケン</t>
    </rPh>
    <rPh sb="14" eb="16">
      <t>レツゴ</t>
    </rPh>
    <rPh sb="16" eb="17">
      <t>テキ</t>
    </rPh>
    <rPh sb="17" eb="19">
      <t>ハサン</t>
    </rPh>
    <rPh sb="19" eb="21">
      <t>サイケン</t>
    </rPh>
    <rPh sb="22" eb="24">
      <t>キサイ</t>
    </rPh>
    <phoneticPr fontId="2"/>
  </si>
  <si>
    <t>交付要求に係る事件名</t>
    <rPh sb="0" eb="2">
      <t>コウフ</t>
    </rPh>
    <rPh sb="2" eb="4">
      <t>ヨウキュウ</t>
    </rPh>
    <rPh sb="5" eb="6">
      <t>カカ</t>
    </rPh>
    <rPh sb="7" eb="9">
      <t>ジケン</t>
    </rPh>
    <rPh sb="9" eb="10">
      <t>メイ</t>
    </rPh>
    <phoneticPr fontId="2"/>
  </si>
  <si>
    <t>執行機関名</t>
    <rPh sb="0" eb="5">
      <t>シッコウキカンメイ</t>
    </rPh>
    <phoneticPr fontId="2"/>
  </si>
  <si>
    <t>交付要求に係る財産又は事件名</t>
    <phoneticPr fontId="2"/>
  </si>
  <si>
    <t>・立会人と同一人物でないケースがまれにあるため</t>
    <phoneticPr fontId="2"/>
  </si>
  <si>
    <t>・入札の注意点等、事前に登録したテキストが出力される</t>
    <rPh sb="1" eb="3">
      <t>ニュウサツ</t>
    </rPh>
    <rPh sb="4" eb="7">
      <t>チュウイテン</t>
    </rPh>
    <rPh sb="7" eb="8">
      <t>ナド</t>
    </rPh>
    <rPh sb="9" eb="11">
      <t>ジゼン</t>
    </rPh>
    <rPh sb="12" eb="14">
      <t>トウロク</t>
    </rPh>
    <rPh sb="21" eb="23">
      <t>シュツリョク</t>
    </rPh>
    <phoneticPr fontId="2"/>
  </si>
  <si>
    <t>・通知自体の処分性ではなく、通知に関わる処分に対して審査請求が可能となるものであるため、教示文を実装する</t>
    <rPh sb="44" eb="47">
      <t>キョウジブン</t>
    </rPh>
    <rPh sb="48" eb="50">
      <t>ジッソウ</t>
    </rPh>
    <phoneticPr fontId="2"/>
  </si>
  <si>
    <t>徴収猶予取消年月日</t>
    <phoneticPr fontId="2"/>
  </si>
  <si>
    <t>職権による換価猶予決定日</t>
    <rPh sb="0" eb="2">
      <t>ショッケン</t>
    </rPh>
    <rPh sb="5" eb="7">
      <t>カンカ</t>
    </rPh>
    <rPh sb="9" eb="11">
      <t>ケッテイ</t>
    </rPh>
    <rPh sb="11" eb="12">
      <t>ビ</t>
    </rPh>
    <phoneticPr fontId="2"/>
  </si>
  <si>
    <t>職権による換価猶予取消年月日</t>
    <phoneticPr fontId="2"/>
  </si>
  <si>
    <t>徴収猶予を取り消した期間</t>
    <phoneticPr fontId="2"/>
  </si>
  <si>
    <t>延滞金計算日</t>
    <rPh sb="0" eb="3">
      <t>エンタイキン</t>
    </rPh>
    <rPh sb="3" eb="6">
      <t>ケイサンビ</t>
    </rPh>
    <phoneticPr fontId="2"/>
  </si>
  <si>
    <t>税目</t>
    <phoneticPr fontId="2"/>
  </si>
  <si>
    <t>宛先</t>
    <phoneticPr fontId="2"/>
  </si>
  <si>
    <t>・滞納者宅に訪問時、窓あき封筒に封緘する運用を想定しているため、宛先は削除していない。一方、カスタマーバーコードは郵送されないため削除、文書番号は、本帳票を投函するかどうか事前にわからないため、文書番号の発行ができないことから、削除した。</t>
    <rPh sb="1" eb="4">
      <t>タイノウシャ</t>
    </rPh>
    <rPh sb="4" eb="5">
      <t>タク</t>
    </rPh>
    <rPh sb="6" eb="8">
      <t>ホウモン</t>
    </rPh>
    <rPh sb="8" eb="9">
      <t>ジ</t>
    </rPh>
    <rPh sb="10" eb="11">
      <t>マド</t>
    </rPh>
    <rPh sb="13" eb="15">
      <t>フウトウ</t>
    </rPh>
    <rPh sb="16" eb="18">
      <t>フウカン</t>
    </rPh>
    <rPh sb="20" eb="22">
      <t>ウンヨウ</t>
    </rPh>
    <rPh sb="23" eb="25">
      <t>ソウテイ</t>
    </rPh>
    <rPh sb="35" eb="37">
      <t>サクジョ</t>
    </rPh>
    <rPh sb="43" eb="45">
      <t>イッポウ</t>
    </rPh>
    <rPh sb="57" eb="59">
      <t>ユウソウ</t>
    </rPh>
    <rPh sb="65" eb="67">
      <t>サクジョ</t>
    </rPh>
    <rPh sb="68" eb="72">
      <t>ブンショバンゴウ</t>
    </rPh>
    <rPh sb="74" eb="77">
      <t>ホンチョウヒョウ</t>
    </rPh>
    <rPh sb="78" eb="80">
      <t>トウカン</t>
    </rPh>
    <rPh sb="86" eb="88">
      <t>ジゼン</t>
    </rPh>
    <rPh sb="97" eb="101">
      <t>ブンショバンゴウ</t>
    </rPh>
    <rPh sb="102" eb="104">
      <t>ハッコウ</t>
    </rPh>
    <rPh sb="114" eb="116">
      <t>サクジョ</t>
    </rPh>
    <phoneticPr fontId="2"/>
  </si>
  <si>
    <t>備考（期別ごとの備考）</t>
    <rPh sb="0" eb="2">
      <t>ビコウ</t>
    </rPh>
    <rPh sb="3" eb="5">
      <t>キベツ</t>
    </rPh>
    <rPh sb="8" eb="10">
      <t>ビコウ</t>
    </rPh>
    <phoneticPr fontId="2"/>
  </si>
  <si>
    <t>備考（帳票全体の備考）</t>
    <rPh sb="0" eb="2">
      <t>ビコウ</t>
    </rPh>
    <rPh sb="3" eb="5">
      <t>チョウヒョウ</t>
    </rPh>
    <rPh sb="5" eb="7">
      <t>ゼンタイ</t>
    </rPh>
    <rPh sb="8" eb="10">
      <t>ビコウ</t>
    </rPh>
    <phoneticPr fontId="2"/>
  </si>
  <si>
    <t>公売財産の名称、性質数量及び所在公売財産上の賃借権等の権利の内容その他</t>
    <rPh sb="0" eb="2">
      <t>コウバイ</t>
    </rPh>
    <rPh sb="2" eb="4">
      <t>ザイサン</t>
    </rPh>
    <rPh sb="5" eb="7">
      <t>メイショウ</t>
    </rPh>
    <rPh sb="8" eb="10">
      <t>セイシツ</t>
    </rPh>
    <rPh sb="10" eb="12">
      <t>スウリョウ</t>
    </rPh>
    <rPh sb="12" eb="13">
      <t>オヨ</t>
    </rPh>
    <rPh sb="14" eb="16">
      <t>ショザイ</t>
    </rPh>
    <rPh sb="16" eb="18">
      <t>コウバイ</t>
    </rPh>
    <rPh sb="18" eb="20">
      <t>ザイサン</t>
    </rPh>
    <rPh sb="20" eb="21">
      <t>ジョウ</t>
    </rPh>
    <rPh sb="22" eb="25">
      <t>チンシャクケン</t>
    </rPh>
    <rPh sb="25" eb="26">
      <t>トウ</t>
    </rPh>
    <rPh sb="27" eb="29">
      <t>ケンリ</t>
    </rPh>
    <rPh sb="30" eb="32">
      <t>ナイヨウ</t>
    </rPh>
    <rPh sb="34" eb="35">
      <t>タ</t>
    </rPh>
    <phoneticPr fontId="2"/>
  </si>
  <si>
    <t>事件番号</t>
    <rPh sb="0" eb="4">
      <t>ジケンバンゴウ</t>
    </rPh>
    <phoneticPr fontId="2"/>
  </si>
  <si>
    <t>・根拠法令</t>
    <rPh sb="1" eb="5">
      <t>コンキョホウレイ</t>
    </rPh>
    <phoneticPr fontId="2"/>
  </si>
  <si>
    <t>申請による換価猶予金額の納付計画</t>
    <rPh sb="7" eb="9">
      <t>ユウヨ</t>
    </rPh>
    <rPh sb="9" eb="11">
      <t>キンガク</t>
    </rPh>
    <rPh sb="12" eb="14">
      <t>ノウフ</t>
    </rPh>
    <rPh sb="14" eb="16">
      <t>ケイカク</t>
    </rPh>
    <phoneticPr fontId="2"/>
  </si>
  <si>
    <t>「担保を提供できない理由」についても、＃１４で記載する想定</t>
    <phoneticPr fontId="2"/>
  </si>
  <si>
    <t>当初の猶予期間</t>
    <rPh sb="0" eb="2">
      <t>トウショ</t>
    </rPh>
    <rPh sb="3" eb="7">
      <t>ユウヨキカン</t>
    </rPh>
    <phoneticPr fontId="2"/>
  </si>
  <si>
    <t>申請日</t>
    <rPh sb="0" eb="3">
      <t>シンセイビ</t>
    </rPh>
    <phoneticPr fontId="2"/>
  </si>
  <si>
    <t>納税義務者</t>
    <rPh sb="0" eb="5">
      <t>ノウゼイギムシャ</t>
    </rPh>
    <phoneticPr fontId="2"/>
  </si>
  <si>
    <t>相続分</t>
    <rPh sb="0" eb="3">
      <t>ソウゾクブン</t>
    </rPh>
    <phoneticPr fontId="2"/>
  </si>
  <si>
    <t>相続開始日</t>
    <rPh sb="0" eb="5">
      <t>ソウゾクカイシビ</t>
    </rPh>
    <phoneticPr fontId="2"/>
  </si>
  <si>
    <t>公売予定財産</t>
    <rPh sb="0" eb="4">
      <t>コウバイヨテイ</t>
    </rPh>
    <rPh sb="4" eb="6">
      <t>ザイサン</t>
    </rPh>
    <phoneticPr fontId="2"/>
  </si>
  <si>
    <t>立会人１</t>
    <rPh sb="0" eb="3">
      <t>タチアイニン</t>
    </rPh>
    <phoneticPr fontId="2"/>
  </si>
  <si>
    <t>立会人２</t>
    <rPh sb="0" eb="3">
      <t>タチアイニン</t>
    </rPh>
    <phoneticPr fontId="2"/>
  </si>
  <si>
    <t>・日時、時間も記載される想定</t>
    <rPh sb="1" eb="3">
      <t>ニチジ</t>
    </rPh>
    <rPh sb="4" eb="6">
      <t>ジカン</t>
    </rPh>
    <rPh sb="7" eb="9">
      <t>キサイ</t>
    </rPh>
    <rPh sb="12" eb="14">
      <t>ソウテイ</t>
    </rPh>
    <phoneticPr fontId="2"/>
  </si>
  <si>
    <t>権利移転の時期</t>
    <phoneticPr fontId="2"/>
  </si>
  <si>
    <t>権利移転の費用</t>
    <phoneticPr fontId="2"/>
  </si>
  <si>
    <t>回答書においては、照会先の回答者情報が記載されること</t>
    <rPh sb="0" eb="3">
      <t>カイトウショ</t>
    </rPh>
    <rPh sb="9" eb="12">
      <t>ショウカイサキ</t>
    </rPh>
    <rPh sb="13" eb="18">
      <t>カイトウシャジョウホウ</t>
    </rPh>
    <rPh sb="19" eb="21">
      <t>キサイ</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</si>
  <si>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</si>
  <si>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</si>
  <si>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</si>
  <si>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</si>
  <si>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</si>
  <si>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</si>
  <si>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文字コード</t>
    <rPh sb="0" eb="2">
      <t>モジ</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</si>
  <si>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</si>
  <si>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</si>
  <si>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</si>
  <si>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</si>
  <si>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</si>
  <si>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</si>
  <si>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IPAmj明朝</t>
    <rPh sb="5" eb="7">
      <t>ミンチョウ</t>
    </rPh>
    <phoneticPr fontId="2"/>
  </si>
  <si>
    <t>公売保証金提供期間</t>
    <phoneticPr fontId="2"/>
  </si>
  <si>
    <t>公売保証金納付場所</t>
    <phoneticPr fontId="2"/>
  </si>
  <si>
    <t>減免金額</t>
    <rPh sb="0" eb="4">
      <t>ゲンメンキンガク</t>
    </rPh>
    <phoneticPr fontId="2"/>
  </si>
  <si>
    <t>別紙未納明細に記載</t>
    <phoneticPr fontId="2"/>
  </si>
  <si>
    <t>猶予金額</t>
    <rPh sb="0" eb="4">
      <t>ユウヨキンガク</t>
    </rPh>
    <phoneticPr fontId="2"/>
  </si>
  <si>
    <t>別紙納付計画書に記載</t>
    <rPh sb="8" eb="10">
      <t>キサイ</t>
    </rPh>
    <phoneticPr fontId="2"/>
  </si>
  <si>
    <t>換価の猶予を受けようとする金額</t>
    <rPh sb="0" eb="2">
      <t>カンカ</t>
    </rPh>
    <phoneticPr fontId="2"/>
  </si>
  <si>
    <t>換価の猶予決定日</t>
    <rPh sb="0" eb="2">
      <t>カンカ</t>
    </rPh>
    <phoneticPr fontId="2"/>
  </si>
  <si>
    <t>催告書本文</t>
    <rPh sb="0" eb="3">
      <t>サイコクショ</t>
    </rPh>
    <rPh sb="3" eb="5">
      <t>ホンブン</t>
    </rPh>
    <phoneticPr fontId="2"/>
  </si>
  <si>
    <t>合計額</t>
    <rPh sb="0" eb="2">
      <t>ゴウケイ</t>
    </rPh>
    <rPh sb="2" eb="3">
      <t>ガク</t>
    </rPh>
    <phoneticPr fontId="2"/>
  </si>
  <si>
    <t>※別紙明細</t>
    <rPh sb="1" eb="3">
      <t>ベッシ</t>
    </rPh>
    <rPh sb="3" eb="5">
      <t>メイサイ</t>
    </rPh>
    <phoneticPr fontId="2"/>
  </si>
  <si>
    <t>変更事由</t>
    <rPh sb="0" eb="2">
      <t>ヘンコウ</t>
    </rPh>
    <rPh sb="2" eb="4">
      <t>ジユウ</t>
    </rPh>
    <phoneticPr fontId="2"/>
  </si>
  <si>
    <t>被相続人の滞納金額のうちあなたが納付すべき金額（承継額）</t>
    <rPh sb="0" eb="1">
      <t>ヒ</t>
    </rPh>
    <rPh sb="1" eb="3">
      <t>ソウゾク</t>
    </rPh>
    <rPh sb="3" eb="4">
      <t>ニン</t>
    </rPh>
    <rPh sb="5" eb="7">
      <t>タイノウ</t>
    </rPh>
    <rPh sb="7" eb="9">
      <t>キンガク</t>
    </rPh>
    <rPh sb="16" eb="18">
      <t>ノウフ</t>
    </rPh>
    <rPh sb="21" eb="23">
      <t>キンガク</t>
    </rPh>
    <rPh sb="24" eb="26">
      <t>ショウケイ</t>
    </rPh>
    <rPh sb="26" eb="27">
      <t>ガク</t>
    </rPh>
    <phoneticPr fontId="2"/>
  </si>
  <si>
    <t>変更前</t>
    <rPh sb="0" eb="2">
      <t>ヘンコウ</t>
    </rPh>
    <rPh sb="2" eb="3">
      <t>マエ</t>
    </rPh>
    <phoneticPr fontId="2"/>
  </si>
  <si>
    <t>変更後</t>
    <rPh sb="0" eb="2">
      <t>ヘンコウ</t>
    </rPh>
    <rPh sb="2" eb="3">
      <t>ゴ</t>
    </rPh>
    <phoneticPr fontId="2"/>
  </si>
  <si>
    <t>通知書本文</t>
    <rPh sb="0" eb="3">
      <t>ツウチショ</t>
    </rPh>
    <rPh sb="3" eb="5">
      <t>ホンブン</t>
    </rPh>
    <phoneticPr fontId="2"/>
  </si>
  <si>
    <t>別紙未納明細に記載</t>
    <rPh sb="0" eb="2">
      <t>ベッシ</t>
    </rPh>
    <rPh sb="2" eb="6">
      <t>ミノウメイサイ</t>
    </rPh>
    <rPh sb="7" eb="9">
      <t>キサイ</t>
    </rPh>
    <phoneticPr fontId="2"/>
  </si>
  <si>
    <t>猶予期間延長期間</t>
    <rPh sb="0" eb="2">
      <t>ユウヨ</t>
    </rPh>
    <rPh sb="2" eb="4">
      <t>キカン</t>
    </rPh>
    <rPh sb="4" eb="6">
      <t>エンチョウ</t>
    </rPh>
    <rPh sb="6" eb="8">
      <t>キカン</t>
    </rPh>
    <phoneticPr fontId="2"/>
  </si>
  <si>
    <t>申請額</t>
    <rPh sb="0" eb="3">
      <t>シンセイガク</t>
    </rPh>
    <phoneticPr fontId="2"/>
  </si>
  <si>
    <t>氏名又は住所</t>
    <rPh sb="0" eb="2">
      <t>シメイ</t>
    </rPh>
    <rPh sb="2" eb="3">
      <t>マタ</t>
    </rPh>
    <rPh sb="4" eb="6">
      <t>ジュウショ</t>
    </rPh>
    <phoneticPr fontId="2"/>
  </si>
  <si>
    <t>証書</t>
    <rPh sb="0" eb="2">
      <t>ショウショ</t>
    </rPh>
    <phoneticPr fontId="2"/>
  </si>
  <si>
    <t>取上調書の受領署名</t>
    <rPh sb="0" eb="4">
      <t>トリアゲチョウショ</t>
    </rPh>
    <rPh sb="5" eb="7">
      <t>ジュリョウ</t>
    </rPh>
    <rPh sb="7" eb="9">
      <t>ショメイ</t>
    </rPh>
    <phoneticPr fontId="2"/>
  </si>
  <si>
    <t>占有した財産</t>
    <phoneticPr fontId="2"/>
  </si>
  <si>
    <t>保管命令</t>
    <phoneticPr fontId="2"/>
  </si>
  <si>
    <t>宛名番号等、本人を特定可能な番号を印字するのか、通知書自体を特定可能な番号（整理番号等）を印字するのかを選択</t>
  </si>
  <si>
    <t>当初納税通知書に記載される通知書番号を記載する</t>
    <rPh sb="0" eb="7">
      <t>トウショノウゼイツウチショ</t>
    </rPh>
    <rPh sb="8" eb="10">
      <t>キサイ</t>
    </rPh>
    <rPh sb="13" eb="18">
      <t>ツウチショバンゴウ</t>
    </rPh>
    <rPh sb="19" eb="21">
      <t>キサイ</t>
    </rPh>
    <phoneticPr fontId="2"/>
  </si>
  <si>
    <t>当初延滞金額</t>
    <rPh sb="0" eb="2">
      <t>トウショ</t>
    </rPh>
    <rPh sb="2" eb="6">
      <t>エンタイキンガク</t>
    </rPh>
    <phoneticPr fontId="2"/>
  </si>
  <si>
    <t>減免後の滞納額</t>
    <rPh sb="0" eb="3">
      <t>ゲンメンゴ</t>
    </rPh>
    <rPh sb="4" eb="7">
      <t>タイノウガク</t>
    </rPh>
    <phoneticPr fontId="2"/>
  </si>
  <si>
    <t>追加入札の場合の入札方法</t>
    <rPh sb="0" eb="4">
      <t>ツイカニュウサツ</t>
    </rPh>
    <rPh sb="5" eb="7">
      <t>バアイ</t>
    </rPh>
    <rPh sb="8" eb="12">
      <t>ニュウサツホウホウ</t>
    </rPh>
    <phoneticPr fontId="2"/>
  </si>
  <si>
    <t>延長される期間が記載される</t>
    <rPh sb="0" eb="2">
      <t>エンチョウ</t>
    </rPh>
    <rPh sb="5" eb="7">
      <t>キカン</t>
    </rPh>
    <rPh sb="8" eb="10">
      <t>キサイ</t>
    </rPh>
    <phoneticPr fontId="2"/>
  </si>
  <si>
    <t>氏名（名称）</t>
    <rPh sb="0" eb="2">
      <t>シメイ</t>
    </rPh>
    <rPh sb="3" eb="5">
      <t>メイショウ</t>
    </rPh>
    <phoneticPr fontId="2"/>
  </si>
  <si>
    <t>通知書番号</t>
    <phoneticPr fontId="2"/>
  </si>
  <si>
    <t>公売開札日公売開札日時</t>
    <rPh sb="0" eb="2">
      <t>コウバイ</t>
    </rPh>
    <rPh sb="2" eb="4">
      <t>カイサツ</t>
    </rPh>
    <rPh sb="4" eb="5">
      <t>ビ</t>
    </rPh>
    <rPh sb="5" eb="11">
      <t>コウバイカイサツニチジ</t>
    </rPh>
    <phoneticPr fontId="2"/>
  </si>
  <si>
    <t>滞納者通知先</t>
    <rPh sb="0" eb="3">
      <t>タイノウシャ</t>
    </rPh>
    <rPh sb="3" eb="5">
      <t>ツウチ</t>
    </rPh>
    <rPh sb="5" eb="6">
      <t>サキ</t>
    </rPh>
    <phoneticPr fontId="2"/>
  </si>
  <si>
    <t>納税義務者</t>
    <phoneticPr fontId="2"/>
  </si>
  <si>
    <t>前住所（所在地）</t>
    <rPh sb="0" eb="1">
      <t>ゼン</t>
    </rPh>
    <phoneticPr fontId="2"/>
  </si>
  <si>
    <t>前氏名（名称）</t>
    <rPh sb="0" eb="1">
      <t>ゼン</t>
    </rPh>
    <rPh sb="1" eb="3">
      <t>シメイ</t>
    </rPh>
    <rPh sb="4" eb="6">
      <t>メイショウ</t>
    </rPh>
    <phoneticPr fontId="2"/>
  </si>
  <si>
    <t>宛先（申請先地方団体名）</t>
    <rPh sb="0" eb="2">
      <t>アテサキ</t>
    </rPh>
    <rPh sb="3" eb="5">
      <t>シンセイ</t>
    </rPh>
    <rPh sb="5" eb="6">
      <t>サキ</t>
    </rPh>
    <rPh sb="10" eb="11">
      <t>メイ</t>
    </rPh>
    <phoneticPr fontId="2"/>
  </si>
  <si>
    <t>通知書本文</t>
    <phoneticPr fontId="2"/>
  </si>
  <si>
    <t>申請年月日</t>
    <rPh sb="0" eb="5">
      <t>シンセイネンガッピ</t>
    </rPh>
    <phoneticPr fontId="2"/>
  </si>
  <si>
    <t>申請事由</t>
    <rPh sb="0" eb="4">
      <t>シンセイジユウ</t>
    </rPh>
    <phoneticPr fontId="2"/>
  </si>
  <si>
    <t xml:space="preserve">郵便番号
住所＋番地＋△＋方書
氏名＋△＋様
※△は全角スペース
</t>
    <rPh sb="0" eb="4">
      <t>ユウビンバンゴウ</t>
    </rPh>
    <rPh sb="5" eb="7">
      <t>ジュウショ</t>
    </rPh>
    <rPh sb="8" eb="10">
      <t>バンチ</t>
    </rPh>
    <rPh sb="13" eb="14">
      <t>カタ</t>
    </rPh>
    <rPh sb="14" eb="15">
      <t>カ</t>
    </rPh>
    <rPh sb="16" eb="18">
      <t>シメイ</t>
    </rPh>
    <rPh sb="21" eb="22">
      <t>サマ</t>
    </rPh>
    <rPh sb="26" eb="28">
      <t>ゼンカク</t>
    </rPh>
    <phoneticPr fontId="2"/>
  </si>
  <si>
    <t>カスタマーバーコードを印字</t>
    <rPh sb="11" eb="13">
      <t>インジ</t>
    </rPh>
    <phoneticPr fontId="2"/>
  </si>
  <si>
    <t>無</t>
  </si>
  <si>
    <t>－</t>
    <phoneticPr fontId="2"/>
  </si>
  <si>
    <t>－</t>
  </si>
  <si>
    <t>文書番号を印字</t>
    <rPh sb="0" eb="4">
      <t>ブンショバンゴウ</t>
    </rPh>
    <rPh sb="5" eb="7">
      <t>インジ</t>
    </rPh>
    <phoneticPr fontId="2"/>
  </si>
  <si>
    <t>全角</t>
    <rPh sb="0" eb="2">
      <t>ゼンカク</t>
    </rPh>
    <phoneticPr fontId="2"/>
  </si>
  <si>
    <t>通知日を印字</t>
    <phoneticPr fontId="2"/>
  </si>
  <si>
    <t>和暦</t>
  </si>
  <si>
    <t>処分庁名（通知者）を印字</t>
    <rPh sb="0" eb="4">
      <t>ショブンチョウメイ</t>
    </rPh>
    <rPh sb="5" eb="8">
      <t>ツウチシャ</t>
    </rPh>
    <rPh sb="10" eb="12">
      <t>インジ</t>
    </rPh>
    <phoneticPr fontId="2"/>
  </si>
  <si>
    <t>〇</t>
  </si>
  <si>
    <t>通知書タイトルを印字</t>
    <rPh sb="0" eb="3">
      <t>ツウチショ</t>
    </rPh>
    <rPh sb="8" eb="10">
      <t>インジ</t>
    </rPh>
    <phoneticPr fontId="2"/>
  </si>
  <si>
    <t>通知書本文テキストを印字</t>
    <rPh sb="0" eb="5">
      <t>ツウチショホンブン</t>
    </rPh>
    <rPh sb="10" eb="12">
      <t>インジ</t>
    </rPh>
    <phoneticPr fontId="2"/>
  </si>
  <si>
    <t>有</t>
  </si>
  <si>
    <t>納税義務者</t>
    <rPh sb="0" eb="2">
      <t>ノウゼイ</t>
    </rPh>
    <rPh sb="1" eb="2">
      <t>タイノウ</t>
    </rPh>
    <phoneticPr fontId="2"/>
  </si>
  <si>
    <t>滞納者の住所＋全角スペース＋方書を印字</t>
    <rPh sb="0" eb="3">
      <t>タイノウシャ</t>
    </rPh>
    <rPh sb="4" eb="6">
      <t>ジュウショ</t>
    </rPh>
    <phoneticPr fontId="2"/>
  </si>
  <si>
    <t>滞納者の氏名を印字</t>
    <rPh sb="0" eb="3">
      <t>タイノウシャ</t>
    </rPh>
    <rPh sb="4" eb="6">
      <t>シメイ</t>
    </rPh>
    <rPh sb="7" eb="9">
      <t>インジ</t>
    </rPh>
    <phoneticPr fontId="2"/>
  </si>
  <si>
    <t>受入</t>
    <rPh sb="0" eb="2">
      <t>ウケイレ</t>
    </rPh>
    <phoneticPr fontId="2"/>
  </si>
  <si>
    <t>受入日</t>
    <rPh sb="0" eb="3">
      <t>ウケイレビ</t>
    </rPh>
    <phoneticPr fontId="2"/>
  </si>
  <si>
    <t>差押財産の換価代金の公金日等を印字</t>
    <phoneticPr fontId="2"/>
  </si>
  <si>
    <t>種目</t>
    <rPh sb="0" eb="2">
      <t>シュモク</t>
    </rPh>
    <phoneticPr fontId="2"/>
  </si>
  <si>
    <t>充当の原因等の区分名称を印字</t>
    <rPh sb="0" eb="2">
      <t>ジュウトウ</t>
    </rPh>
    <rPh sb="3" eb="5">
      <t>ゲンイン</t>
    </rPh>
    <rPh sb="5" eb="6">
      <t>トウ</t>
    </rPh>
    <rPh sb="7" eb="9">
      <t>クブン</t>
    </rPh>
    <rPh sb="9" eb="11">
      <t>メイショウ</t>
    </rPh>
    <rPh sb="12" eb="14">
      <t>インジ</t>
    </rPh>
    <phoneticPr fontId="2"/>
  </si>
  <si>
    <t>受け入れをした金額を印字＋"円"を印字</t>
    <rPh sb="0" eb="1">
      <t>ウ</t>
    </rPh>
    <rPh sb="2" eb="3">
      <t>イ</t>
    </rPh>
    <rPh sb="7" eb="9">
      <t>キンガク</t>
    </rPh>
    <rPh sb="10" eb="12">
      <t>インジ</t>
    </rPh>
    <phoneticPr fontId="2"/>
  </si>
  <si>
    <t>半角</t>
    <rPh sb="0" eb="2">
      <t>ハンカク</t>
    </rPh>
    <phoneticPr fontId="2"/>
  </si>
  <si>
    <t>充当金額</t>
    <rPh sb="0" eb="2">
      <t>ジュウトウ</t>
    </rPh>
    <rPh sb="2" eb="4">
      <t>キンガク</t>
    </rPh>
    <phoneticPr fontId="2"/>
  </si>
  <si>
    <t>※明細は、別紙充当金額の内訳書のとおり</t>
    <phoneticPr fontId="2"/>
  </si>
  <si>
    <t>"※明細については、別紙充当金額の明細のとおり"を印字</t>
    <rPh sb="2" eb="4">
      <t>メイサイ</t>
    </rPh>
    <rPh sb="10" eb="12">
      <t>ベッシ</t>
    </rPh>
    <rPh sb="12" eb="14">
      <t>ジュウトウ</t>
    </rPh>
    <rPh sb="14" eb="16">
      <t>キンガク</t>
    </rPh>
    <rPh sb="17" eb="19">
      <t>メイサイ</t>
    </rPh>
    <rPh sb="25" eb="27">
      <t>インジ</t>
    </rPh>
    <phoneticPr fontId="2"/>
  </si>
  <si>
    <t>滞納処分費</t>
    <phoneticPr fontId="2"/>
  </si>
  <si>
    <t>滞納処分費＋"円"を印字</t>
    <rPh sb="0" eb="5">
      <t>タイノウショブンヒ</t>
    </rPh>
    <rPh sb="7" eb="8">
      <t>エン</t>
    </rPh>
    <rPh sb="10" eb="12">
      <t>インジ</t>
    </rPh>
    <phoneticPr fontId="2"/>
  </si>
  <si>
    <t>充当金額＋滞納処分費＋"円"を印字</t>
    <rPh sb="0" eb="2">
      <t>ジュウトウ</t>
    </rPh>
    <rPh sb="2" eb="4">
      <t>キンガク</t>
    </rPh>
    <rPh sb="5" eb="7">
      <t>タイノウ</t>
    </rPh>
    <rPh sb="7" eb="9">
      <t>ショブン</t>
    </rPh>
    <rPh sb="9" eb="10">
      <t>ヒ</t>
    </rPh>
    <phoneticPr fontId="2"/>
  </si>
  <si>
    <t>備考を印字</t>
    <rPh sb="0" eb="2">
      <t>ビコウ</t>
    </rPh>
    <rPh sb="3" eb="5">
      <t>インジ</t>
    </rPh>
    <phoneticPr fontId="2"/>
  </si>
  <si>
    <t>公印のイメージデータを印字</t>
    <rPh sb="0" eb="2">
      <t>コウイン</t>
    </rPh>
    <rPh sb="11" eb="13">
      <t>インジ</t>
    </rPh>
    <phoneticPr fontId="2"/>
  </si>
  <si>
    <t>問い合わせ先を印字</t>
    <rPh sb="0" eb="1">
      <t>ト</t>
    </rPh>
    <rPh sb="2" eb="3">
      <t>ア</t>
    </rPh>
    <rPh sb="5" eb="6">
      <t>サキ</t>
    </rPh>
    <rPh sb="7" eb="9">
      <t>インジ</t>
    </rPh>
    <phoneticPr fontId="2"/>
  </si>
  <si>
    <t>-</t>
    <phoneticPr fontId="2"/>
  </si>
  <si>
    <t>"（滞納者用）"を印字</t>
    <rPh sb="2" eb="4">
      <t>タイノウ</t>
    </rPh>
    <rPh sb="4" eb="5">
      <t>シャ</t>
    </rPh>
    <rPh sb="5" eb="6">
      <t>ヨウ</t>
    </rPh>
    <rPh sb="9" eb="11">
      <t>インジ</t>
    </rPh>
    <phoneticPr fontId="2"/>
  </si>
  <si>
    <t>宛先番号または通知書番号を印字</t>
    <rPh sb="0" eb="4">
      <t>アテサキバンゴウ</t>
    </rPh>
    <rPh sb="7" eb="10">
      <t>ツウチショ</t>
    </rPh>
    <rPh sb="10" eb="12">
      <t>バンゴウ</t>
    </rPh>
    <rPh sb="13" eb="15">
      <t>インジ</t>
    </rPh>
    <phoneticPr fontId="2"/>
  </si>
  <si>
    <t>明細タイトルを印字</t>
    <rPh sb="0" eb="2">
      <t>メイサイ</t>
    </rPh>
    <rPh sb="7" eb="9">
      <t>インジ</t>
    </rPh>
    <phoneticPr fontId="2"/>
  </si>
  <si>
    <t>税目</t>
    <rPh sb="0" eb="2">
      <t>ゼイモク</t>
    </rPh>
    <phoneticPr fontId="2"/>
  </si>
  <si>
    <t>略称（普徴・固定　等）を使用する場合は、帳票内に凡例を記載すること。
以降の帳票について同様とする。</t>
    <rPh sb="35" eb="37">
      <t>イコウ</t>
    </rPh>
    <rPh sb="38" eb="40">
      <t>チョウヒョウ</t>
    </rPh>
    <rPh sb="44" eb="46">
      <t>ドウヨウ</t>
    </rPh>
    <phoneticPr fontId="2"/>
  </si>
  <si>
    <t>税目を印字</t>
    <rPh sb="0" eb="2">
      <t>ゼイモク</t>
    </rPh>
    <rPh sb="3" eb="5">
      <t>インジ</t>
    </rPh>
    <phoneticPr fontId="2"/>
  </si>
  <si>
    <t>賦課年度を印字</t>
    <rPh sb="0" eb="4">
      <t>フカネンド</t>
    </rPh>
    <rPh sb="5" eb="7">
      <t>インジ</t>
    </rPh>
    <phoneticPr fontId="2"/>
  </si>
  <si>
    <t>期月を印字</t>
    <rPh sb="0" eb="2">
      <t>キツキ</t>
    </rPh>
    <rPh sb="3" eb="5">
      <t>インジ</t>
    </rPh>
    <phoneticPr fontId="2"/>
  </si>
  <si>
    <t>通知書番号</t>
    <rPh sb="0" eb="2">
      <t>ツウチ</t>
    </rPh>
    <rPh sb="2" eb="3">
      <t>ショ</t>
    </rPh>
    <rPh sb="3" eb="5">
      <t>バンゴウ</t>
    </rPh>
    <phoneticPr fontId="2"/>
  </si>
  <si>
    <t>当初納税通知書番号を印字</t>
    <rPh sb="0" eb="2">
      <t>トウショ</t>
    </rPh>
    <rPh sb="2" eb="4">
      <t>ノウゼイ</t>
    </rPh>
    <rPh sb="4" eb="7">
      <t>ツウチショ</t>
    </rPh>
    <rPh sb="7" eb="9">
      <t>バンゴウ</t>
    </rPh>
    <rPh sb="10" eb="12">
      <t>インジ</t>
    </rPh>
    <phoneticPr fontId="2"/>
  </si>
  <si>
    <t>充当した税額を印字</t>
    <rPh sb="0" eb="2">
      <t>ジュウトウ</t>
    </rPh>
    <rPh sb="4" eb="6">
      <t>ゼイガク</t>
    </rPh>
    <rPh sb="5" eb="6">
      <t>ノウゼイ</t>
    </rPh>
    <rPh sb="7" eb="9">
      <t>インジ</t>
    </rPh>
    <phoneticPr fontId="2"/>
  </si>
  <si>
    <t>充当した督促手数料を印字</t>
    <rPh sb="4" eb="9">
      <t>トクソクテスウリョウ</t>
    </rPh>
    <phoneticPr fontId="2"/>
  </si>
  <si>
    <t>充当した延滞金を印字</t>
    <rPh sb="4" eb="7">
      <t>エンタイキン</t>
    </rPh>
    <rPh sb="8" eb="10">
      <t>インジ</t>
    </rPh>
    <phoneticPr fontId="2"/>
  </si>
  <si>
    <t>充当した税額＋充当した督促手数料＋充当した延滞金を印字</t>
    <rPh sb="0" eb="2">
      <t>ジュウトウ</t>
    </rPh>
    <rPh sb="4" eb="5">
      <t>ゼイ</t>
    </rPh>
    <rPh sb="5" eb="6">
      <t>ガク</t>
    </rPh>
    <rPh sb="25" eb="27">
      <t>インジ</t>
    </rPh>
    <phoneticPr fontId="2"/>
  </si>
  <si>
    <t>全期別の充当した税額の合計を印字</t>
    <rPh sb="4" eb="6">
      <t>ジュウトウ</t>
    </rPh>
    <rPh sb="8" eb="10">
      <t>ゼイガク</t>
    </rPh>
    <rPh sb="11" eb="13">
      <t>ゴウケイ</t>
    </rPh>
    <rPh sb="14" eb="16">
      <t>インジ</t>
    </rPh>
    <phoneticPr fontId="2"/>
  </si>
  <si>
    <t>全期別の充当した督促手数料を印字</t>
    <rPh sb="8" eb="13">
      <t>トクソクテスウリョウ</t>
    </rPh>
    <phoneticPr fontId="2"/>
  </si>
  <si>
    <t>全期別の充当した延滞金を印字</t>
    <rPh sb="8" eb="11">
      <t>エンタイキン</t>
    </rPh>
    <rPh sb="12" eb="14">
      <t>インジ</t>
    </rPh>
    <phoneticPr fontId="2"/>
  </si>
  <si>
    <t>合計金額</t>
    <rPh sb="0" eb="2">
      <t>ゴウケイ</t>
    </rPh>
    <rPh sb="2" eb="4">
      <t>キンガク</t>
    </rPh>
    <phoneticPr fontId="2"/>
  </si>
  <si>
    <t>全期別の充当した税額＋充当した督促手数料＋充当した延滞金を印字</t>
    <rPh sb="4" eb="6">
      <t>ジュウトウ</t>
    </rPh>
    <rPh sb="8" eb="9">
      <t>ゼイ</t>
    </rPh>
    <rPh sb="9" eb="10">
      <t>ガク</t>
    </rPh>
    <rPh sb="29" eb="31">
      <t>インジ</t>
    </rPh>
    <phoneticPr fontId="2"/>
  </si>
  <si>
    <t>納期限を印字</t>
    <rPh sb="0" eb="3">
      <t>ノウキゲン</t>
    </rPh>
    <rPh sb="4" eb="6">
      <t>インジ</t>
    </rPh>
    <phoneticPr fontId="2"/>
  </si>
  <si>
    <t>備考（期別ごとの備考）</t>
    <rPh sb="0" eb="2">
      <t>ビコウ</t>
    </rPh>
    <rPh sb="8" eb="10">
      <t>ビコウ</t>
    </rPh>
    <phoneticPr fontId="2"/>
  </si>
  <si>
    <t>期別ごとの備考備考を印字</t>
    <rPh sb="7" eb="9">
      <t>ビコウ</t>
    </rPh>
    <rPh sb="10" eb="12">
      <t>インジ</t>
    </rPh>
    <phoneticPr fontId="2"/>
  </si>
  <si>
    <t>10×2</t>
    <phoneticPr fontId="2"/>
  </si>
  <si>
    <t>帳票全体の備考を印字</t>
    <rPh sb="0" eb="2">
      <t>チョウヒョウ</t>
    </rPh>
    <rPh sb="2" eb="4">
      <t>ゼンタイ</t>
    </rPh>
    <rPh sb="5" eb="7">
      <t>ビコウ</t>
    </rPh>
    <rPh sb="8" eb="10">
      <t>インジ</t>
    </rPh>
    <phoneticPr fontId="2"/>
  </si>
  <si>
    <t>延滞金計算日を印字を印字</t>
    <rPh sb="10" eb="12">
      <t>インジ</t>
    </rPh>
    <phoneticPr fontId="2"/>
  </si>
  <si>
    <t>頁数</t>
    <rPh sb="0" eb="2">
      <t>ページスウ</t>
    </rPh>
    <phoneticPr fontId="2"/>
  </si>
  <si>
    <t>ページ数を現在ページ数／全体ページ数＋”頁”で出力</t>
    <rPh sb="3" eb="4">
      <t>スウ</t>
    </rPh>
    <rPh sb="5" eb="7">
      <t>ゲンザイ</t>
    </rPh>
    <rPh sb="10" eb="11">
      <t>スウ</t>
    </rPh>
    <rPh sb="12" eb="14">
      <t>ゼンタイ</t>
    </rPh>
    <rPh sb="17" eb="18">
      <t>スウ</t>
    </rPh>
    <rPh sb="20" eb="21">
      <t>ページ</t>
    </rPh>
    <rPh sb="23" eb="25">
      <t>シュツリョク</t>
    </rPh>
    <phoneticPr fontId="2"/>
  </si>
  <si>
    <t>通知書番号</t>
    <rPh sb="0" eb="1">
      <t>チ</t>
    </rPh>
    <rPh sb="1" eb="2">
      <t>ショ</t>
    </rPh>
    <rPh sb="2" eb="4">
      <t>バンゴウ</t>
    </rPh>
    <phoneticPr fontId="2"/>
  </si>
  <si>
    <t>受入</t>
    <rPh sb="0" eb="1">
      <t>ウ</t>
    </rPh>
    <rPh sb="1" eb="2">
      <t>イ</t>
    </rPh>
    <phoneticPr fontId="2"/>
  </si>
  <si>
    <t>換価財産等の名称、数量、性質及び所在を印字</t>
    <rPh sb="0" eb="2">
      <t>カンカ</t>
    </rPh>
    <rPh sb="2" eb="4">
      <t>ザイサン</t>
    </rPh>
    <rPh sb="4" eb="5">
      <t>トウ</t>
    </rPh>
    <rPh sb="6" eb="8">
      <t>メイショウ</t>
    </rPh>
    <rPh sb="9" eb="11">
      <t>スウリョウ</t>
    </rPh>
    <rPh sb="12" eb="14">
      <t>セイシツ</t>
    </rPh>
    <rPh sb="14" eb="15">
      <t>オヨ</t>
    </rPh>
    <rPh sb="16" eb="18">
      <t>ショザイ</t>
    </rPh>
    <rPh sb="19" eb="21">
      <t>インジ</t>
    </rPh>
    <phoneticPr fontId="2"/>
  </si>
  <si>
    <t>第三債務者を印字</t>
    <rPh sb="0" eb="2">
      <t>ダイサン</t>
    </rPh>
    <rPh sb="2" eb="5">
      <t>サイムシャ</t>
    </rPh>
    <rPh sb="6" eb="8">
      <t>インジ</t>
    </rPh>
    <phoneticPr fontId="2"/>
  </si>
  <si>
    <t>受け入れをした金額を印字</t>
    <rPh sb="0" eb="1">
      <t>ウ</t>
    </rPh>
    <rPh sb="2" eb="3">
      <t>イ</t>
    </rPh>
    <rPh sb="7" eb="9">
      <t>キンガク</t>
    </rPh>
    <rPh sb="10" eb="12">
      <t>インジ</t>
    </rPh>
    <phoneticPr fontId="2"/>
  </si>
  <si>
    <t>配当順位を印字</t>
    <rPh sb="0" eb="2">
      <t>ハイトウ</t>
    </rPh>
    <rPh sb="2" eb="4">
      <t>ジュンイ</t>
    </rPh>
    <rPh sb="5" eb="7">
      <t>インジ</t>
    </rPh>
    <phoneticPr fontId="2"/>
  </si>
  <si>
    <t>20×2</t>
    <phoneticPr fontId="2"/>
  </si>
  <si>
    <t>首長が確認した債権額を印字</t>
    <rPh sb="0" eb="2">
      <t>シュチョウ</t>
    </rPh>
    <rPh sb="3" eb="5">
      <t>カクニン</t>
    </rPh>
    <rPh sb="7" eb="9">
      <t>サイケン</t>
    </rPh>
    <rPh sb="9" eb="10">
      <t>ガク</t>
    </rPh>
    <rPh sb="11" eb="13">
      <t>インジ</t>
    </rPh>
    <phoneticPr fontId="2"/>
  </si>
  <si>
    <t>配当金額を印字</t>
    <rPh sb="0" eb="2">
      <t>ハイトウ</t>
    </rPh>
    <rPh sb="2" eb="4">
      <t>キンガク</t>
    </rPh>
    <rPh sb="5" eb="7">
      <t>インジ</t>
    </rPh>
    <phoneticPr fontId="2"/>
  </si>
  <si>
    <t>・交付期日の短縮などを記載する想定</t>
    <rPh sb="1" eb="5">
      <t>コウフキジツ</t>
    </rPh>
    <rPh sb="6" eb="8">
      <t>タンシュク</t>
    </rPh>
    <rPh sb="11" eb="13">
      <t>キサイ</t>
    </rPh>
    <rPh sb="15" eb="17">
      <t>ソウテイ</t>
    </rPh>
    <phoneticPr fontId="2"/>
  </si>
  <si>
    <t>配当毎の備考を印字</t>
    <rPh sb="0" eb="2">
      <t>ハイトウ</t>
    </rPh>
    <rPh sb="2" eb="3">
      <t>ゴト</t>
    </rPh>
    <rPh sb="4" eb="6">
      <t>ビコウ</t>
    </rPh>
    <rPh sb="7" eb="9">
      <t>インジ</t>
    </rPh>
    <phoneticPr fontId="2"/>
  </si>
  <si>
    <t>残余金＋”円”を印字</t>
    <rPh sb="0" eb="2">
      <t>ザンヨ</t>
    </rPh>
    <rPh sb="2" eb="3">
      <t>キン</t>
    </rPh>
    <rPh sb="5" eb="6">
      <t>エン</t>
    </rPh>
    <rPh sb="8" eb="10">
      <t>インジ</t>
    </rPh>
    <phoneticPr fontId="2"/>
  </si>
  <si>
    <t>換価代金等の交付期日を日付＋時間で印字</t>
    <rPh sb="8" eb="10">
      <t>キジツ</t>
    </rPh>
    <rPh sb="11" eb="13">
      <t>ヒヅケ</t>
    </rPh>
    <rPh sb="14" eb="16">
      <t>ジカン</t>
    </rPh>
    <rPh sb="17" eb="19">
      <t>インジ</t>
    </rPh>
    <phoneticPr fontId="2"/>
  </si>
  <si>
    <t>換価代金等の交付場所を印字</t>
    <rPh sb="8" eb="10">
      <t>バショ</t>
    </rPh>
    <rPh sb="11" eb="13">
      <t>インジ</t>
    </rPh>
    <phoneticPr fontId="2"/>
  </si>
  <si>
    <t>残余金がある際の対応説明を印字</t>
    <rPh sb="0" eb="2">
      <t>ザンヨ</t>
    </rPh>
    <rPh sb="2" eb="3">
      <t>キン</t>
    </rPh>
    <rPh sb="6" eb="7">
      <t>サイ</t>
    </rPh>
    <rPh sb="8" eb="10">
      <t>タイオウ</t>
    </rPh>
    <rPh sb="10" eb="12">
      <t>セツメイ</t>
    </rPh>
    <rPh sb="13" eb="15">
      <t>インジ</t>
    </rPh>
    <phoneticPr fontId="2"/>
  </si>
  <si>
    <t>教示文を印字</t>
    <rPh sb="0" eb="3">
      <t>キョウジブン</t>
    </rPh>
    <rPh sb="4" eb="6">
      <t>インジ</t>
    </rPh>
    <phoneticPr fontId="2"/>
  </si>
  <si>
    <t>"（滞納者用）"を印字</t>
    <rPh sb="2" eb="5">
      <t>タイノウシャ</t>
    </rPh>
    <rPh sb="5" eb="6">
      <t>ヨウ</t>
    </rPh>
    <rPh sb="9" eb="11">
      <t>インジ</t>
    </rPh>
    <phoneticPr fontId="2"/>
  </si>
  <si>
    <t>郵便番号</t>
    <rPh sb="0" eb="4">
      <t>ユウビンバンゴウ</t>
    </rPh>
    <phoneticPr fontId="2"/>
  </si>
  <si>
    <t>滞納者の郵便番号を印字
〒999-9999</t>
    <rPh sb="0" eb="3">
      <t>タイノウシャ</t>
    </rPh>
    <rPh sb="4" eb="8">
      <t>ユウビンバンゴウ</t>
    </rPh>
    <rPh sb="9" eb="11">
      <t>インジ</t>
    </rPh>
    <phoneticPr fontId="2"/>
  </si>
  <si>
    <t>MS 明朝</t>
    <rPh sb="3" eb="5">
      <t>ミンチョウ</t>
    </rPh>
    <phoneticPr fontId="2"/>
  </si>
  <si>
    <t>住所＋全角スペース＋方書</t>
    <rPh sb="0" eb="2">
      <t>ジュウショ</t>
    </rPh>
    <rPh sb="3" eb="5">
      <t>ゼンカク</t>
    </rPh>
    <rPh sb="10" eb="12">
      <t>カタガキ</t>
    </rPh>
    <phoneticPr fontId="2"/>
  </si>
  <si>
    <t>氏名</t>
    <rPh sb="0" eb="2">
      <t>シメイ</t>
    </rPh>
    <phoneticPr fontId="2"/>
  </si>
  <si>
    <t>①２１文字以下
２行目に印字
②２２文字以上４２文字以下
１，２行目に印字
③４３文字以上
１，２，３行目に印字</t>
    <rPh sb="3" eb="5">
      <t>モジ</t>
    </rPh>
    <rPh sb="5" eb="7">
      <t>イカ</t>
    </rPh>
    <rPh sb="9" eb="11">
      <t>ギョウメ</t>
    </rPh>
    <rPh sb="12" eb="14">
      <t>インジ</t>
    </rPh>
    <rPh sb="18" eb="20">
      <t>モジ</t>
    </rPh>
    <rPh sb="20" eb="22">
      <t>イジョウ</t>
    </rPh>
    <rPh sb="24" eb="26">
      <t>モジ</t>
    </rPh>
    <rPh sb="26" eb="28">
      <t>イカ</t>
    </rPh>
    <rPh sb="32" eb="34">
      <t>ギョウメ</t>
    </rPh>
    <rPh sb="35" eb="37">
      <t>インジ</t>
    </rPh>
    <rPh sb="41" eb="43">
      <t>モジ</t>
    </rPh>
    <rPh sb="43" eb="45">
      <t>イジョウ</t>
    </rPh>
    <rPh sb="51" eb="53">
      <t>ギョウメ</t>
    </rPh>
    <rPh sb="54" eb="56">
      <t>インジ</t>
    </rPh>
    <phoneticPr fontId="2"/>
  </si>
  <si>
    <t>様</t>
    <rPh sb="0" eb="1">
      <t>サマ</t>
    </rPh>
    <phoneticPr fontId="2"/>
  </si>
  <si>
    <t>"様"を印字</t>
    <rPh sb="1" eb="2">
      <t>サマ</t>
    </rPh>
    <rPh sb="4" eb="6">
      <t>インジ</t>
    </rPh>
    <phoneticPr fontId="2"/>
  </si>
  <si>
    <t>氏名の最下行と同じ高さに印字</t>
    <rPh sb="0" eb="2">
      <t>シメイ</t>
    </rPh>
    <rPh sb="3" eb="5">
      <t>サイカ</t>
    </rPh>
    <rPh sb="5" eb="6">
      <t>ギョウ</t>
    </rPh>
    <rPh sb="7" eb="8">
      <t>オナ</t>
    </rPh>
    <rPh sb="9" eb="10">
      <t>タカ</t>
    </rPh>
    <rPh sb="12" eb="14">
      <t>インジ</t>
    </rPh>
    <phoneticPr fontId="2"/>
  </si>
  <si>
    <t>MS明朝</t>
    <rPh sb="2" eb="4">
      <t>ミンチョウ</t>
    </rPh>
    <phoneticPr fontId="2"/>
  </si>
  <si>
    <t>住所（所在地）</t>
  </si>
  <si>
    <t>別紙滞納明細に記載</t>
    <rPh sb="0" eb="2">
      <t>ベッシ</t>
    </rPh>
    <rPh sb="2" eb="4">
      <t>タイノウ</t>
    </rPh>
    <rPh sb="4" eb="6">
      <t>メイサイ</t>
    </rPh>
    <rPh sb="7" eb="9">
      <t>キサイ</t>
    </rPh>
    <phoneticPr fontId="4"/>
  </si>
  <si>
    <t>"※明細については、別紙滞納明細書のとおり"を印字</t>
    <rPh sb="2" eb="4">
      <t>メイサイ</t>
    </rPh>
    <rPh sb="10" eb="12">
      <t>ベッシ</t>
    </rPh>
    <rPh sb="12" eb="14">
      <t>タイノウ</t>
    </rPh>
    <rPh sb="14" eb="16">
      <t>メイサイ</t>
    </rPh>
    <rPh sb="16" eb="17">
      <t>ショ</t>
    </rPh>
    <rPh sb="23" eb="25">
      <t>インジ</t>
    </rPh>
    <phoneticPr fontId="2"/>
  </si>
  <si>
    <t>合計（法律による金額）</t>
    <rPh sb="0" eb="2">
      <t>ゴウケイ</t>
    </rPh>
    <rPh sb="3" eb="5">
      <t>ホウリツ</t>
    </rPh>
    <rPh sb="8" eb="10">
      <t>キンガク</t>
    </rPh>
    <phoneticPr fontId="4"/>
  </si>
  <si>
    <t>滞納総合計額（3桁カンマ編集）＋"円"を印字</t>
    <rPh sb="0" eb="6">
      <t>タイノウソウゴウケイガク</t>
    </rPh>
    <rPh sb="12" eb="14">
      <t>ヘンシュウ</t>
    </rPh>
    <rPh sb="17" eb="18">
      <t>エン</t>
    </rPh>
    <rPh sb="20" eb="22">
      <t>インジ</t>
    </rPh>
    <phoneticPr fontId="2"/>
  </si>
  <si>
    <t>滞納処分費（3桁カンマ編集）＋"円"を印字</t>
    <rPh sb="0" eb="5">
      <t>タイノウショブンヒ</t>
    </rPh>
    <rPh sb="16" eb="17">
      <t>エン</t>
    </rPh>
    <rPh sb="19" eb="21">
      <t>インジ</t>
    </rPh>
    <phoneticPr fontId="2"/>
  </si>
  <si>
    <t>差押財産を印字</t>
    <rPh sb="0" eb="2">
      <t>サシオサエ</t>
    </rPh>
    <rPh sb="2" eb="4">
      <t>ザイサン</t>
    </rPh>
    <rPh sb="5" eb="7">
      <t>インジ</t>
    </rPh>
    <phoneticPr fontId="2"/>
  </si>
  <si>
    <t>１２行以上の場合、"※財産の詳細は、別紙物件目録のとおり"を印字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</si>
  <si>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処分理由は帳票を分けて記載</t>
    <rPh sb="0" eb="4">
      <t>ショブンリユウ</t>
    </rPh>
    <rPh sb="5" eb="7">
      <t>チョウヒョウ</t>
    </rPh>
    <rPh sb="8" eb="9">
      <t>ワ</t>
    </rPh>
    <rPh sb="11" eb="13">
      <t>キサイ</t>
    </rPh>
    <phoneticPr fontId="2"/>
  </si>
  <si>
    <t>処分理由を印字</t>
    <rPh sb="0" eb="2">
      <t>ショブン</t>
    </rPh>
    <rPh sb="2" eb="4">
      <t>リユウ</t>
    </rPh>
    <rPh sb="5" eb="7">
      <t>インジ</t>
    </rPh>
    <phoneticPr fontId="2"/>
  </si>
  <si>
    <t>教示文</t>
    <rPh sb="0" eb="2">
      <t>キョウジ</t>
    </rPh>
    <rPh sb="2" eb="3">
      <t>ブン</t>
    </rPh>
    <phoneticPr fontId="4"/>
  </si>
  <si>
    <t>宛先番号を印字</t>
    <rPh sb="0" eb="4">
      <t>アテサキバンゴウ</t>
    </rPh>
    <rPh sb="5" eb="7">
      <t>インジ</t>
    </rPh>
    <phoneticPr fontId="2"/>
  </si>
  <si>
    <t>権利者の郵便番号を印字
〒999-9999</t>
    <rPh sb="0" eb="2">
      <t>ケンリ</t>
    </rPh>
    <rPh sb="2" eb="3">
      <t>シャ</t>
    </rPh>
    <rPh sb="4" eb="8">
      <t>ユウビンバンゴウ</t>
    </rPh>
    <rPh sb="9" eb="11">
      <t>インジ</t>
    </rPh>
    <phoneticPr fontId="2"/>
  </si>
  <si>
    <t>権利者の住所＋全角スペース＋方書を印字</t>
    <rPh sb="0" eb="3">
      <t>ケンリシャ</t>
    </rPh>
    <rPh sb="4" eb="6">
      <t>ジュウショ</t>
    </rPh>
    <phoneticPr fontId="2"/>
  </si>
  <si>
    <t>権利者の名称を印字</t>
    <rPh sb="0" eb="3">
      <t>ケンリシャ</t>
    </rPh>
    <rPh sb="4" eb="6">
      <t>メイショウ</t>
    </rPh>
    <rPh sb="7" eb="9">
      <t>インジ</t>
    </rPh>
    <phoneticPr fontId="2"/>
  </si>
  <si>
    <t>滞納総合計額（3桁カンマ編集）＋"円"を印字</t>
    <rPh sb="0" eb="6">
      <t>タイノウソウゴウケイガク</t>
    </rPh>
    <rPh sb="17" eb="18">
      <t>エン</t>
    </rPh>
    <rPh sb="20" eb="22">
      <t>インジ</t>
    </rPh>
    <phoneticPr fontId="2"/>
  </si>
  <si>
    <t>"（権利者等用）"を印字</t>
    <rPh sb="2" eb="4">
      <t>ケンリ</t>
    </rPh>
    <rPh sb="4" eb="5">
      <t>シャ</t>
    </rPh>
    <rPh sb="5" eb="6">
      <t>ナド</t>
    </rPh>
    <rPh sb="6" eb="7">
      <t>ヨウ</t>
    </rPh>
    <rPh sb="10" eb="12">
      <t>インジ</t>
    </rPh>
    <phoneticPr fontId="2"/>
  </si>
  <si>
    <t>差押日を印字</t>
    <rPh sb="0" eb="3">
      <t>サシオサエビ</t>
    </rPh>
    <rPh sb="4" eb="6">
      <t>インジ</t>
    </rPh>
    <phoneticPr fontId="2"/>
  </si>
  <si>
    <t>執行機関の郵便番号を印字
〒999-9999</t>
    <rPh sb="0" eb="4">
      <t>シッコウキカン</t>
    </rPh>
    <rPh sb="5" eb="9">
      <t>ユウビンバンゴウ</t>
    </rPh>
    <rPh sb="10" eb="12">
      <t>インジ</t>
    </rPh>
    <phoneticPr fontId="2"/>
  </si>
  <si>
    <t>執行機関の住所＋全角スペース＋方書を印字</t>
    <rPh sb="0" eb="4">
      <t>シッコウキカン</t>
    </rPh>
    <rPh sb="5" eb="7">
      <t>ジュウショ</t>
    </rPh>
    <phoneticPr fontId="2"/>
  </si>
  <si>
    <t>執行機関の名称を印字</t>
    <rPh sb="0" eb="4">
      <t>シッコウキカン</t>
    </rPh>
    <rPh sb="5" eb="7">
      <t>メイショウ</t>
    </rPh>
    <rPh sb="8" eb="10">
      <t>インジ</t>
    </rPh>
    <phoneticPr fontId="2"/>
  </si>
  <si>
    <t>９行以上の場合、"※財産の詳細は、別紙物件目録のとおり"を印字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</si>
  <si>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"（執行機関用）"を印字</t>
    <rPh sb="2" eb="6">
      <t>シッコウキカン</t>
    </rPh>
    <rPh sb="6" eb="7">
      <t>ヨウ</t>
    </rPh>
    <rPh sb="10" eb="12">
      <t>インジ</t>
    </rPh>
    <phoneticPr fontId="2"/>
  </si>
  <si>
    <t>事件番号</t>
    <rPh sb="0" eb="2">
      <t>ジケン</t>
    </rPh>
    <rPh sb="2" eb="4">
      <t>バンゴウ</t>
    </rPh>
    <phoneticPr fontId="4"/>
  </si>
  <si>
    <t>事件番号を印字</t>
    <rPh sb="0" eb="4">
      <t>ジケンバンゴウ</t>
    </rPh>
    <rPh sb="5" eb="7">
      <t>インジ</t>
    </rPh>
    <phoneticPr fontId="2"/>
  </si>
  <si>
    <t>執行機関名</t>
    <rPh sb="0" eb="5">
      <t>シッコウキカンメイ</t>
    </rPh>
    <phoneticPr fontId="4"/>
  </si>
  <si>
    <t>執行機関名を印字</t>
    <rPh sb="0" eb="4">
      <t>シッコウキカン</t>
    </rPh>
    <rPh sb="4" eb="5">
      <t>メイ</t>
    </rPh>
    <rPh sb="6" eb="8">
      <t>インジ</t>
    </rPh>
    <phoneticPr fontId="2"/>
  </si>
  <si>
    <t>返送先の郵便番号を印字
〒999-9999</t>
    <rPh sb="0" eb="3">
      <t>ヘンソウサキ</t>
    </rPh>
    <rPh sb="4" eb="8">
      <t>ユウビンバンゴウ</t>
    </rPh>
    <rPh sb="9" eb="11">
      <t>インジ</t>
    </rPh>
    <phoneticPr fontId="2"/>
  </si>
  <si>
    <t>返送先の住所＋全角スペース＋方書を印字</t>
    <rPh sb="0" eb="3">
      <t>ヘンソウサキ</t>
    </rPh>
    <rPh sb="4" eb="6">
      <t>ジュウショ</t>
    </rPh>
    <phoneticPr fontId="2"/>
  </si>
  <si>
    <t>返送先の名称を印字</t>
    <rPh sb="0" eb="3">
      <t>ヘンソウサキ</t>
    </rPh>
    <rPh sb="4" eb="6">
      <t>メイショウ</t>
    </rPh>
    <rPh sb="7" eb="9">
      <t>インジ</t>
    </rPh>
    <phoneticPr fontId="2"/>
  </si>
  <si>
    <t>宛</t>
    <rPh sb="0" eb="1">
      <t>アテ</t>
    </rPh>
    <phoneticPr fontId="2"/>
  </si>
  <si>
    <t>"宛"を印字</t>
    <rPh sb="1" eb="2">
      <t>アテ</t>
    </rPh>
    <rPh sb="4" eb="6">
      <t>インジ</t>
    </rPh>
    <phoneticPr fontId="2"/>
  </si>
  <si>
    <t>"（執行機関返送用）"を印字</t>
    <rPh sb="2" eb="6">
      <t>シッコウキカン</t>
    </rPh>
    <rPh sb="6" eb="8">
      <t>ヘンソウ</t>
    </rPh>
    <rPh sb="8" eb="9">
      <t>ヨウ</t>
    </rPh>
    <rPh sb="12" eb="14">
      <t>インジ</t>
    </rPh>
    <phoneticPr fontId="2"/>
  </si>
  <si>
    <t>"受領日　　　　　年　　　月　　　日"を印字</t>
    <rPh sb="1" eb="4">
      <t>ジュリョウビ</t>
    </rPh>
    <rPh sb="9" eb="10">
      <t>ネン</t>
    </rPh>
    <rPh sb="13" eb="14">
      <t>ゲツ</t>
    </rPh>
    <rPh sb="17" eb="18">
      <t>ニチ</t>
    </rPh>
    <rPh sb="20" eb="22">
      <t>インジ</t>
    </rPh>
    <phoneticPr fontId="2"/>
  </si>
  <si>
    <t>"受領時刻　　　　　　　　時　　　　分"を印字</t>
    <rPh sb="1" eb="5">
      <t>ジュリョウジコク</t>
    </rPh>
    <rPh sb="13" eb="14">
      <t>ジ</t>
    </rPh>
    <rPh sb="18" eb="19">
      <t>フン</t>
    </rPh>
    <rPh sb="21" eb="23">
      <t>インジ</t>
    </rPh>
    <phoneticPr fontId="2"/>
  </si>
  <si>
    <t>期別ごとの合計金額</t>
    <rPh sb="0" eb="2">
      <t>キベツ</t>
    </rPh>
    <rPh sb="5" eb="7">
      <t>ゴウケイ</t>
    </rPh>
    <rPh sb="7" eb="9">
      <t>キンガク</t>
    </rPh>
    <phoneticPr fontId="2"/>
  </si>
  <si>
    <t>法定納期限等</t>
    <rPh sb="0" eb="2">
      <t>ホウテイ</t>
    </rPh>
    <rPh sb="2" eb="5">
      <t>ノウキゲン</t>
    </rPh>
    <rPh sb="5" eb="6">
      <t>トウ</t>
    </rPh>
    <phoneticPr fontId="2"/>
  </si>
  <si>
    <t>各合計</t>
    <rPh sb="0" eb="1">
      <t>カク</t>
    </rPh>
    <rPh sb="1" eb="3">
      <t>ゴウケイ</t>
    </rPh>
    <phoneticPr fontId="2"/>
  </si>
  <si>
    <t>総合計</t>
    <rPh sb="0" eb="1">
      <t>ソウ</t>
    </rPh>
    <rPh sb="1" eb="3">
      <t>ゴウケイ</t>
    </rPh>
    <phoneticPr fontId="2"/>
  </si>
  <si>
    <t>滞納処分費</t>
    <rPh sb="0" eb="5">
      <t>タイノウショブンヒ</t>
    </rPh>
    <phoneticPr fontId="2"/>
  </si>
  <si>
    <t>通知書番号</t>
    <rPh sb="0" eb="5">
      <t>ツウチショバンゴウ</t>
    </rPh>
    <phoneticPr fontId="2"/>
  </si>
  <si>
    <t>課税情報</t>
    <rPh sb="0" eb="4">
      <t>カゼイジョウホウ</t>
    </rPh>
    <phoneticPr fontId="2"/>
  </si>
  <si>
    <t>軽自動車の車両番号、法人住民税の事業年度等、課税にかかる情報を記載する　</t>
    <rPh sb="0" eb="4">
      <t>ケイジドウシャ</t>
    </rPh>
    <rPh sb="5" eb="9">
      <t>シャリョウバンゴウ</t>
    </rPh>
    <rPh sb="10" eb="15">
      <t>ホウジンジュウミンゼイ</t>
    </rPh>
    <rPh sb="16" eb="20">
      <t>ジギョウネンド</t>
    </rPh>
    <rPh sb="20" eb="21">
      <t>ナド</t>
    </rPh>
    <rPh sb="22" eb="24">
      <t>カゼイ</t>
    </rPh>
    <rPh sb="28" eb="30">
      <t>ジョウホウ</t>
    </rPh>
    <rPh sb="31" eb="33">
      <t>キサイ</t>
    </rPh>
    <phoneticPr fontId="2"/>
  </si>
  <si>
    <t>滞納処分情報</t>
    <rPh sb="0" eb="4">
      <t>タイノウショブン</t>
    </rPh>
    <rPh sb="4" eb="6">
      <t>ジョウホウ</t>
    </rPh>
    <phoneticPr fontId="2"/>
  </si>
  <si>
    <t>督促発送日、繰上徴収、法定納期限等等、滞納処分にかかる情報を記載する</t>
    <rPh sb="0" eb="5">
      <t>トクソクハッソウビ</t>
    </rPh>
    <rPh sb="6" eb="10">
      <t>クリアゲチョウシュウ</t>
    </rPh>
    <rPh sb="11" eb="17">
      <t>ホウテイノウキゲントウ</t>
    </rPh>
    <rPh sb="17" eb="18">
      <t>ナド</t>
    </rPh>
    <rPh sb="19" eb="23">
      <t>タイノウショブン</t>
    </rPh>
    <rPh sb="27" eb="29">
      <t>ジョウホウ</t>
    </rPh>
    <rPh sb="30" eb="32">
      <t>キサイ</t>
    </rPh>
    <phoneticPr fontId="2"/>
  </si>
  <si>
    <t>通知先</t>
    <rPh sb="0" eb="3">
      <t>ツウチサキ</t>
    </rPh>
    <phoneticPr fontId="1"/>
  </si>
  <si>
    <t>滞納者の氏名を印字
氏名は"　様"を付ける</t>
    <rPh sb="0" eb="2">
      <t>タイノウ</t>
    </rPh>
    <rPh sb="2" eb="3">
      <t>シャ</t>
    </rPh>
    <rPh sb="4" eb="6">
      <t>シメイ</t>
    </rPh>
    <rPh sb="7" eb="9">
      <t>インジ</t>
    </rPh>
    <phoneticPr fontId="1"/>
  </si>
  <si>
    <t>全角</t>
    <rPh sb="0" eb="2">
      <t>ゼンカク</t>
    </rPh>
    <phoneticPr fontId="1"/>
  </si>
  <si>
    <t>IPAmj明朝</t>
  </si>
  <si>
    <t>差押解除財産を印字</t>
    <rPh sb="0" eb="2">
      <t>サシオサエ</t>
    </rPh>
    <rPh sb="2" eb="4">
      <t>カイジョ</t>
    </rPh>
    <rPh sb="4" eb="6">
      <t>ザイサン</t>
    </rPh>
    <rPh sb="7" eb="9">
      <t>インジ</t>
    </rPh>
    <phoneticPr fontId="2"/>
  </si>
  <si>
    <t>１３行以上の場合、"※財産の詳細は、別紙物件目録のとおり"を印字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</si>
  <si>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差押日</t>
    <rPh sb="0" eb="1">
      <t>サ</t>
    </rPh>
    <rPh sb="1" eb="2">
      <t>オ</t>
    </rPh>
    <rPh sb="2" eb="3">
      <t>ビ</t>
    </rPh>
    <phoneticPr fontId="4"/>
  </si>
  <si>
    <t>差押解除日を印字</t>
    <rPh sb="0" eb="2">
      <t>サシオサエ</t>
    </rPh>
    <rPh sb="2" eb="4">
      <t>カイジョ</t>
    </rPh>
    <rPh sb="4" eb="5">
      <t>ビ</t>
    </rPh>
    <rPh sb="6" eb="8">
      <t>インジ</t>
    </rPh>
    <phoneticPr fontId="2"/>
  </si>
  <si>
    <t>執行機関名を印字
執行機関名は"　御中"を付ける</t>
    <rPh sb="0" eb="2">
      <t>シッコウ</t>
    </rPh>
    <rPh sb="2" eb="4">
      <t>キカン</t>
    </rPh>
    <rPh sb="4" eb="5">
      <t>メイ</t>
    </rPh>
    <rPh sb="6" eb="8">
      <t>インジ</t>
    </rPh>
    <rPh sb="9" eb="14">
      <t>シッコウキカンメイ</t>
    </rPh>
    <rPh sb="17" eb="19">
      <t>オンチュウ</t>
    </rPh>
    <phoneticPr fontId="1"/>
  </si>
  <si>
    <t>１４行以上の場合、"※財産の詳細は、別紙物件目録のとおり"を印字</t>
    <rPh sb="2" eb="3">
      <t>ギョウ</t>
    </rPh>
    <rPh sb="3" eb="5">
      <t>イジョウ</t>
    </rPh>
    <rPh sb="6" eb="8">
      <t>バアイ</t>
    </rPh>
    <rPh sb="11" eb="13">
      <t>ザイサン</t>
    </rPh>
    <rPh sb="14" eb="16">
      <t>ショウサイ</t>
    </rPh>
    <rPh sb="18" eb="20">
      <t>ベッシ</t>
    </rPh>
    <rPh sb="20" eb="24">
      <t>ブッケンモクロク</t>
    </rPh>
    <rPh sb="30" eb="32">
      <t>インジ</t>
    </rPh>
    <phoneticPr fontId="2"/>
  </si>
  <si>
    <t>差押財産を印字</t>
    <rPh sb="0" eb="4">
      <t>サシオサエザイサン</t>
    </rPh>
    <rPh sb="5" eb="7">
      <t>インジ</t>
    </rPh>
    <phoneticPr fontId="2"/>
  </si>
  <si>
    <t>１２行以上の場合、"※財産の詳細は、別紙差押債権のとおり"を印字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</si>
  <si>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履行期限</t>
    <rPh sb="0" eb="2">
      <t>リコウ</t>
    </rPh>
    <rPh sb="2" eb="4">
      <t>キゲン</t>
    </rPh>
    <phoneticPr fontId="2"/>
  </si>
  <si>
    <t>・即時、各支払日等</t>
    <rPh sb="1" eb="3">
      <t>ソクジ</t>
    </rPh>
    <rPh sb="4" eb="8">
      <t>カクシハライビ</t>
    </rPh>
    <rPh sb="8" eb="9">
      <t>ナド</t>
    </rPh>
    <phoneticPr fontId="2"/>
  </si>
  <si>
    <t>履行期限を印字</t>
    <rPh sb="0" eb="4">
      <t>リコウキゲン</t>
    </rPh>
    <rPh sb="5" eb="7">
      <t>インジ</t>
    </rPh>
    <phoneticPr fontId="2"/>
  </si>
  <si>
    <t>債務者の住所を印字</t>
    <rPh sb="0" eb="3">
      <t>サイムシャ</t>
    </rPh>
    <rPh sb="4" eb="6">
      <t>ジュウショ</t>
    </rPh>
    <rPh sb="7" eb="9">
      <t>インジ</t>
    </rPh>
    <phoneticPr fontId="2"/>
  </si>
  <si>
    <t>債務者の名称を印字</t>
    <rPh sb="0" eb="3">
      <t>サイムシャ</t>
    </rPh>
    <rPh sb="4" eb="6">
      <t>メイショウ</t>
    </rPh>
    <rPh sb="7" eb="9">
      <t>インジ</t>
    </rPh>
    <phoneticPr fontId="2"/>
  </si>
  <si>
    <t>取立禁止</t>
    <rPh sb="0" eb="2">
      <t>トリタテ</t>
    </rPh>
    <rPh sb="2" eb="4">
      <t>キンシ</t>
    </rPh>
    <phoneticPr fontId="2"/>
  </si>
  <si>
    <t>・差し押さえ債権の取立その他処分を禁止する旨</t>
    <rPh sb="17" eb="19">
      <t>キンシ</t>
    </rPh>
    <rPh sb="21" eb="22">
      <t>ムネ</t>
    </rPh>
    <phoneticPr fontId="2"/>
  </si>
  <si>
    <t>取立禁止事項を印字</t>
    <rPh sb="0" eb="1">
      <t>ト</t>
    </rPh>
    <rPh sb="1" eb="2">
      <t>タ</t>
    </rPh>
    <rPh sb="2" eb="4">
      <t>キンシ</t>
    </rPh>
    <rPh sb="4" eb="6">
      <t>ジコウ</t>
    </rPh>
    <rPh sb="7" eb="9">
      <t>インジ</t>
    </rPh>
    <phoneticPr fontId="2"/>
  </si>
  <si>
    <t>権利者の郵便番号を印字
〒999-9999</t>
    <rPh sb="0" eb="3">
      <t>ケンリシャ</t>
    </rPh>
    <rPh sb="4" eb="8">
      <t>ユウビンバンゴウ</t>
    </rPh>
    <rPh sb="9" eb="11">
      <t>インジ</t>
    </rPh>
    <phoneticPr fontId="2"/>
  </si>
  <si>
    <t>権利者の氏名を印字
氏名は"　様"を付ける</t>
    <rPh sb="0" eb="3">
      <t>ケンリシャ</t>
    </rPh>
    <rPh sb="4" eb="6">
      <t>シメイ</t>
    </rPh>
    <rPh sb="7" eb="9">
      <t>インジ</t>
    </rPh>
    <phoneticPr fontId="1"/>
  </si>
  <si>
    <t>第三債務者の郵便番号を印字
〒999-9999</t>
    <rPh sb="0" eb="5">
      <t>ダイサンサイムシャ</t>
    </rPh>
    <rPh sb="6" eb="10">
      <t>ユウビンバンゴウ</t>
    </rPh>
    <rPh sb="11" eb="13">
      <t>インジ</t>
    </rPh>
    <phoneticPr fontId="2"/>
  </si>
  <si>
    <t>第三債務者の住所＋全角スペース＋方書を印字</t>
    <rPh sb="0" eb="5">
      <t>ダイサンサイムシャ</t>
    </rPh>
    <rPh sb="6" eb="8">
      <t>ジュウショ</t>
    </rPh>
    <phoneticPr fontId="2"/>
  </si>
  <si>
    <t>第三債務者の名称を印字</t>
    <rPh sb="0" eb="5">
      <t>ダイサンサイムシャ</t>
    </rPh>
    <rPh sb="6" eb="8">
      <t>メイショウ</t>
    </rPh>
    <rPh sb="9" eb="11">
      <t>インジ</t>
    </rPh>
    <phoneticPr fontId="2"/>
  </si>
  <si>
    <t>第三債務者の氏名を印字
氏名は"　様"を付ける</t>
    <rPh sb="0" eb="2">
      <t>ダイサン</t>
    </rPh>
    <rPh sb="2" eb="5">
      <t>サイムシャ</t>
    </rPh>
    <rPh sb="6" eb="8">
      <t>シメイ</t>
    </rPh>
    <rPh sb="9" eb="11">
      <t>インジ</t>
    </rPh>
    <rPh sb="12" eb="14">
      <t>シメイ</t>
    </rPh>
    <rPh sb="17" eb="18">
      <t>サマ</t>
    </rPh>
    <rPh sb="20" eb="21">
      <t>ツ</t>
    </rPh>
    <phoneticPr fontId="2"/>
  </si>
  <si>
    <t>"（第三債務者用）"を印字</t>
    <rPh sb="2" eb="4">
      <t>ダイサン</t>
    </rPh>
    <rPh sb="4" eb="7">
      <t>サイムシャ</t>
    </rPh>
    <rPh sb="7" eb="8">
      <t>ヨウ</t>
    </rPh>
    <rPh sb="11" eb="13">
      <t>インジ</t>
    </rPh>
    <phoneticPr fontId="2"/>
  </si>
  <si>
    <t>即時、各支払日等</t>
    <rPh sb="0" eb="2">
      <t>ソクジ</t>
    </rPh>
    <rPh sb="3" eb="7">
      <t>カクシハライビ</t>
    </rPh>
    <rPh sb="7" eb="8">
      <t>ナド</t>
    </rPh>
    <phoneticPr fontId="2"/>
  </si>
  <si>
    <t>差押えに係る財産について抵当権を有する者のように第三者債務者が該当する場合のみ出力する</t>
    <rPh sb="27" eb="30">
      <t>サイムシャ</t>
    </rPh>
    <rPh sb="31" eb="33">
      <t>ガイトウ</t>
    </rPh>
    <rPh sb="35" eb="37">
      <t>バアイ</t>
    </rPh>
    <rPh sb="39" eb="41">
      <t>シュツリョク</t>
    </rPh>
    <phoneticPr fontId="2"/>
  </si>
  <si>
    <t>"あて"を印字</t>
    <rPh sb="5" eb="7">
      <t>インジ</t>
    </rPh>
    <phoneticPr fontId="2"/>
  </si>
  <si>
    <t>"（第三債務者返送用）"を印字</t>
    <rPh sb="2" eb="4">
      <t>ダイサン</t>
    </rPh>
    <rPh sb="4" eb="7">
      <t>サイムシャ</t>
    </rPh>
    <rPh sb="7" eb="9">
      <t>ヘンソウ</t>
    </rPh>
    <rPh sb="9" eb="10">
      <t>ヨウ</t>
    </rPh>
    <rPh sb="13" eb="15">
      <t>インジ</t>
    </rPh>
    <phoneticPr fontId="2"/>
  </si>
  <si>
    <t>第三債務者</t>
    <rPh sb="0" eb="5">
      <t>ダイサンサイムシャ</t>
    </rPh>
    <phoneticPr fontId="2"/>
  </si>
  <si>
    <t>７行以上の場合、"※財産の詳細は、別紙差押債権のとおり"を印字</t>
    <rPh sb="1" eb="2">
      <t>ギョウ</t>
    </rPh>
    <rPh sb="2" eb="4">
      <t>イジョウ</t>
    </rPh>
    <rPh sb="5" eb="7">
      <t>バアイ</t>
    </rPh>
    <rPh sb="10" eb="12">
      <t>ザイサン</t>
    </rPh>
    <rPh sb="13" eb="15">
      <t>ショウサイ</t>
    </rPh>
    <rPh sb="17" eb="19">
      <t>ベッシ</t>
    </rPh>
    <rPh sb="19" eb="21">
      <t>サシオサエ</t>
    </rPh>
    <rPh sb="21" eb="23">
      <t>サイケン</t>
    </rPh>
    <rPh sb="29" eb="31">
      <t>インジ</t>
    </rPh>
    <phoneticPr fontId="2"/>
  </si>
  <si>
    <t>差押日</t>
    <rPh sb="0" eb="3">
      <t>サシオサエビ</t>
    </rPh>
    <phoneticPr fontId="2"/>
  </si>
  <si>
    <t>差押解除財産</t>
    <rPh sb="0" eb="2">
      <t>サシオサエ</t>
    </rPh>
    <rPh sb="2" eb="4">
      <t>カイジョ</t>
    </rPh>
    <rPh sb="4" eb="6">
      <t>ザイサン</t>
    </rPh>
    <phoneticPr fontId="2"/>
  </si>
  <si>
    <t>１０行以上の場合、"※財産の詳細は、別紙差押債権のとおり"を印字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</si>
  <si>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差押日</t>
    <rPh sb="0" eb="2">
      <t>サシオサエ</t>
    </rPh>
    <rPh sb="2" eb="3">
      <t>ビ</t>
    </rPh>
    <phoneticPr fontId="4"/>
  </si>
  <si>
    <t>第三債務者住所（居所）を印字</t>
    <rPh sb="0" eb="2">
      <t>ダイサン</t>
    </rPh>
    <rPh sb="2" eb="5">
      <t>サイムシャ</t>
    </rPh>
    <rPh sb="5" eb="7">
      <t>ジュウショ</t>
    </rPh>
    <rPh sb="8" eb="10">
      <t>キョショ</t>
    </rPh>
    <rPh sb="12" eb="14">
      <t>インジ</t>
    </rPh>
    <phoneticPr fontId="2"/>
  </si>
  <si>
    <t>第三債務者氏名（名称）を印字</t>
    <rPh sb="0" eb="2">
      <t>ダイサン</t>
    </rPh>
    <rPh sb="2" eb="5">
      <t>サイムシャ</t>
    </rPh>
    <rPh sb="5" eb="7">
      <t>シメイ</t>
    </rPh>
    <rPh sb="8" eb="10">
      <t>メイショウ</t>
    </rPh>
    <rPh sb="12" eb="14">
      <t>インジ</t>
    </rPh>
    <phoneticPr fontId="2"/>
  </si>
  <si>
    <t>差押日を印字</t>
    <rPh sb="0" eb="2">
      <t>サシオサエ</t>
    </rPh>
    <rPh sb="2" eb="3">
      <t>ビ</t>
    </rPh>
    <rPh sb="4" eb="6">
      <t>インジ</t>
    </rPh>
    <phoneticPr fontId="2"/>
  </si>
  <si>
    <t>滞納金額</t>
    <rPh sb="0" eb="2">
      <t>タイノウ</t>
    </rPh>
    <rPh sb="2" eb="4">
      <t>キンガク</t>
    </rPh>
    <phoneticPr fontId="4"/>
  </si>
  <si>
    <t>財産を印字</t>
    <rPh sb="0" eb="2">
      <t>ザイサン</t>
    </rPh>
    <rPh sb="3" eb="5">
      <t>インジ</t>
    </rPh>
    <phoneticPr fontId="2"/>
  </si>
  <si>
    <t>７行以上の場合、"※財産の詳細は、別紙物件目録のとおり"を印字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</si>
  <si>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捜索日時を印字</t>
    <rPh sb="0" eb="2">
      <t>ソウサク</t>
    </rPh>
    <rPh sb="2" eb="4">
      <t>ニチジ</t>
    </rPh>
    <rPh sb="5" eb="7">
      <t>インジ</t>
    </rPh>
    <phoneticPr fontId="2"/>
  </si>
  <si>
    <t>捜索物場所を印字</t>
    <rPh sb="0" eb="2">
      <t>ソウサク</t>
    </rPh>
    <rPh sb="2" eb="3">
      <t>ブツ</t>
    </rPh>
    <rPh sb="3" eb="5">
      <t>バショ</t>
    </rPh>
    <rPh sb="6" eb="8">
      <t>インジ</t>
    </rPh>
    <phoneticPr fontId="2"/>
  </si>
  <si>
    <t>印字しない（手書き欄としての運用を想定）</t>
    <rPh sb="0" eb="2">
      <t>インジ</t>
    </rPh>
    <rPh sb="6" eb="8">
      <t>テガ</t>
    </rPh>
    <rPh sb="9" eb="10">
      <t>ラン</t>
    </rPh>
    <rPh sb="14" eb="16">
      <t>ウンヨウ</t>
    </rPh>
    <rPh sb="17" eb="19">
      <t>ソウテイ</t>
    </rPh>
    <phoneticPr fontId="2"/>
  </si>
  <si>
    <t>日時</t>
    <rPh sb="0" eb="2">
      <t>ニチジ</t>
    </rPh>
    <phoneticPr fontId="4"/>
  </si>
  <si>
    <t>通知書番号</t>
    <rPh sb="0" eb="3">
      <t>ツウチショ</t>
    </rPh>
    <rPh sb="3" eb="5">
      <t>バンゴウ</t>
    </rPh>
    <phoneticPr fontId="2"/>
  </si>
  <si>
    <t>"（権利者等用）"を印字</t>
    <rPh sb="2" eb="4">
      <t>ケンリ</t>
    </rPh>
    <rPh sb="4" eb="5">
      <t>シャ</t>
    </rPh>
    <rPh sb="5" eb="6">
      <t>トウ</t>
    </rPh>
    <rPh sb="6" eb="7">
      <t>ヨウ</t>
    </rPh>
    <rPh sb="10" eb="12">
      <t>インジ</t>
    </rPh>
    <phoneticPr fontId="2"/>
  </si>
  <si>
    <t>８行以上の場合、"※財産の詳細は、別紙物件目録のとおり"を印字</t>
    <rPh sb="1" eb="2">
      <t>ギョウ</t>
    </rPh>
    <rPh sb="2" eb="4">
      <t>イジョウ</t>
    </rPh>
    <rPh sb="5" eb="7">
      <t>バアイ</t>
    </rPh>
    <rPh sb="10" eb="12">
      <t>ザイサン</t>
    </rPh>
    <rPh sb="13" eb="15">
      <t>ショウサイ</t>
    </rPh>
    <rPh sb="17" eb="19">
      <t>ベッシ</t>
    </rPh>
    <rPh sb="19" eb="23">
      <t>ブッケンモクロク</t>
    </rPh>
    <rPh sb="29" eb="31">
      <t>インジ</t>
    </rPh>
    <phoneticPr fontId="2"/>
  </si>
  <si>
    <t>参加差押財産を印字</t>
    <rPh sb="0" eb="2">
      <t>サンカ</t>
    </rPh>
    <rPh sb="2" eb="4">
      <t>サシオサエ</t>
    </rPh>
    <rPh sb="4" eb="6">
      <t>ザイサン</t>
    </rPh>
    <rPh sb="7" eb="9">
      <t>インジ</t>
    </rPh>
    <phoneticPr fontId="2"/>
  </si>
  <si>
    <t>参加差押日</t>
    <phoneticPr fontId="2"/>
  </si>
  <si>
    <t>参加差押（交付要求）日を印字</t>
    <rPh sb="0" eb="2">
      <t>サンカ</t>
    </rPh>
    <rPh sb="2" eb="4">
      <t>サシオサ</t>
    </rPh>
    <rPh sb="5" eb="7">
      <t>コウフ</t>
    </rPh>
    <rPh sb="7" eb="9">
      <t>ヨウキュウ</t>
    </rPh>
    <rPh sb="10" eb="11">
      <t>ビ</t>
    </rPh>
    <rPh sb="12" eb="14">
      <t>インジ</t>
    </rPh>
    <phoneticPr fontId="2"/>
  </si>
  <si>
    <t>"（権利者等用）"を印字</t>
    <rPh sb="2" eb="5">
      <t>ケンリシャ</t>
    </rPh>
    <rPh sb="5" eb="6">
      <t>トウ</t>
    </rPh>
    <rPh sb="6" eb="7">
      <t>ヨウ</t>
    </rPh>
    <rPh sb="10" eb="12">
      <t>インジ</t>
    </rPh>
    <phoneticPr fontId="2"/>
  </si>
  <si>
    <t>参加差押日を印字</t>
    <rPh sb="0" eb="2">
      <t>サンカ</t>
    </rPh>
    <rPh sb="2" eb="5">
      <t>サシオサエビ</t>
    </rPh>
    <rPh sb="6" eb="8">
      <t>インジ</t>
    </rPh>
    <phoneticPr fontId="2"/>
  </si>
  <si>
    <t>執行機関名</t>
    <rPh sb="0" eb="2">
      <t>シッコウ</t>
    </rPh>
    <rPh sb="2" eb="4">
      <t>キカン</t>
    </rPh>
    <rPh sb="4" eb="5">
      <t>メイ</t>
    </rPh>
    <phoneticPr fontId="4"/>
  </si>
  <si>
    <t>滞納者の郵便番号を印字</t>
    <rPh sb="9" eb="11">
      <t>インジ</t>
    </rPh>
    <phoneticPr fontId="1"/>
  </si>
  <si>
    <t>半角</t>
    <rPh sb="0" eb="2">
      <t>ハンカク</t>
    </rPh>
    <phoneticPr fontId="1"/>
  </si>
  <si>
    <t>IPAmj明朝</t>
    <rPh sb="5" eb="7">
      <t>ミンチョウ</t>
    </rPh>
    <phoneticPr fontId="6"/>
  </si>
  <si>
    <t>滞納者の住所（住所町村名＋住所字名＋番地 ＋方書）と氏名を編集して印字
氏名は"　様"を付ける</t>
    <rPh sb="33" eb="35">
      <t>インジ</t>
    </rPh>
    <rPh sb="36" eb="38">
      <t>シメイ</t>
    </rPh>
    <rPh sb="44" eb="45">
      <t>ツ</t>
    </rPh>
    <phoneticPr fontId="1"/>
  </si>
  <si>
    <t>カスタマーバーコードを印字</t>
  </si>
  <si>
    <t>文書番号を印字</t>
    <rPh sb="0" eb="2">
      <t>ブンショ</t>
    </rPh>
    <rPh sb="2" eb="4">
      <t>バンゴウ</t>
    </rPh>
    <rPh sb="5" eb="7">
      <t>インジ</t>
    </rPh>
    <phoneticPr fontId="1"/>
  </si>
  <si>
    <t>半角・全角</t>
    <rPh sb="0" eb="2">
      <t>ハンカク</t>
    </rPh>
    <rPh sb="3" eb="5">
      <t>ゼンカク</t>
    </rPh>
    <phoneticPr fontId="1"/>
  </si>
  <si>
    <t xml:space="preserve">通知日を印字 </t>
    <rPh sb="0" eb="3">
      <t>ツウチビ</t>
    </rPh>
    <phoneticPr fontId="1"/>
  </si>
  <si>
    <t>日付型</t>
    <rPh sb="0" eb="2">
      <t>ヒヅケ</t>
    </rPh>
    <rPh sb="2" eb="3">
      <t>カタ</t>
    </rPh>
    <phoneticPr fontId="1"/>
  </si>
  <si>
    <t>和暦</t>
    <rPh sb="0" eb="2">
      <t>ワレキ</t>
    </rPh>
    <phoneticPr fontId="1"/>
  </si>
  <si>
    <t>通知先</t>
    <rPh sb="0" eb="2">
      <t>ツウチ</t>
    </rPh>
    <rPh sb="2" eb="3">
      <t>サキ</t>
    </rPh>
    <phoneticPr fontId="1"/>
  </si>
  <si>
    <t>処分庁名（通知者名）を印字</t>
    <rPh sb="0" eb="2">
      <t>ショブン</t>
    </rPh>
    <rPh sb="2" eb="3">
      <t>チョウ</t>
    </rPh>
    <rPh sb="3" eb="4">
      <t>メイ</t>
    </rPh>
    <rPh sb="5" eb="7">
      <t>ツウチ</t>
    </rPh>
    <rPh sb="7" eb="8">
      <t>シャ</t>
    </rPh>
    <rPh sb="8" eb="9">
      <t>メイ</t>
    </rPh>
    <rPh sb="11" eb="13">
      <t>インジ</t>
    </rPh>
    <phoneticPr fontId="1"/>
  </si>
  <si>
    <t>公印を印字</t>
  </si>
  <si>
    <t>公印但書</t>
    <rPh sb="0" eb="2">
      <t>コウイン</t>
    </rPh>
    <rPh sb="2" eb="3">
      <t>タダ</t>
    </rPh>
    <rPh sb="3" eb="4">
      <t>ガ</t>
    </rPh>
    <phoneticPr fontId="1"/>
  </si>
  <si>
    <t>公印但書を印字</t>
    <rPh sb="0" eb="2">
      <t>コウイン</t>
    </rPh>
    <rPh sb="2" eb="4">
      <t>タダシガキ</t>
    </rPh>
    <rPh sb="5" eb="7">
      <t>インジ</t>
    </rPh>
    <phoneticPr fontId="1"/>
  </si>
  <si>
    <t>通知書タイトルを印字</t>
    <rPh sb="0" eb="3">
      <t>ツウチショ</t>
    </rPh>
    <rPh sb="8" eb="10">
      <t>インジ</t>
    </rPh>
    <phoneticPr fontId="1"/>
  </si>
  <si>
    <t>通知書本文テキストを印字</t>
    <rPh sb="0" eb="3">
      <t>ツウチショ</t>
    </rPh>
    <rPh sb="3" eb="5">
      <t>ホンブン</t>
    </rPh>
    <rPh sb="10" eb="12">
      <t>インジ</t>
    </rPh>
    <phoneticPr fontId="1"/>
  </si>
  <si>
    <t>滞納者の住所（住所町村名＋住所字名＋番地＋ "　" ＋方書）を編集して印字</t>
  </si>
  <si>
    <t>滞納者の氏名を印字</t>
    <rPh sb="0" eb="2">
      <t>タイノウ</t>
    </rPh>
    <rPh sb="2" eb="3">
      <t>シャ</t>
    </rPh>
    <rPh sb="4" eb="6">
      <t>シメイ</t>
    </rPh>
    <rPh sb="7" eb="9">
      <t>インジ</t>
    </rPh>
    <phoneticPr fontId="1"/>
  </si>
  <si>
    <t>問い合わせ先を印字</t>
    <rPh sb="0" eb="1">
      <t>ト</t>
    </rPh>
    <rPh sb="2" eb="3">
      <t>ア</t>
    </rPh>
    <rPh sb="5" eb="6">
      <t>サキ</t>
    </rPh>
    <rPh sb="7" eb="9">
      <t>インジ</t>
    </rPh>
    <phoneticPr fontId="1"/>
  </si>
  <si>
    <t>電話番号を印字</t>
    <rPh sb="0" eb="4">
      <t>デンワバンゴウ</t>
    </rPh>
    <rPh sb="5" eb="7">
      <t>インジ</t>
    </rPh>
    <phoneticPr fontId="1"/>
  </si>
  <si>
    <t>"滞納者用"を印字
※本項目は、（滞納者用）（権利者用）など、余白部分に記載される宛先の区分を指す</t>
    <rPh sb="1" eb="4">
      <t>タイノウシャ</t>
    </rPh>
    <rPh sb="4" eb="5">
      <t>ヨウ</t>
    </rPh>
    <phoneticPr fontId="1"/>
  </si>
  <si>
    <t>備考（帳票全体の備考）を印字</t>
    <rPh sb="0" eb="2">
      <t>ビコウ</t>
    </rPh>
    <rPh sb="3" eb="5">
      <t>チョウヒョウ</t>
    </rPh>
    <rPh sb="5" eb="7">
      <t>ゼンタイ</t>
    </rPh>
    <rPh sb="8" eb="10">
      <t>ビコウ</t>
    </rPh>
    <rPh sb="12" eb="14">
      <t>インジ</t>
    </rPh>
    <phoneticPr fontId="1"/>
  </si>
  <si>
    <t>財産等を印字</t>
    <rPh sb="0" eb="2">
      <t>ザイサン</t>
    </rPh>
    <rPh sb="2" eb="3">
      <t>トウ</t>
    </rPh>
    <rPh sb="4" eb="6">
      <t>インジ</t>
    </rPh>
    <phoneticPr fontId="1"/>
  </si>
  <si>
    <t>執行機関名を印字</t>
    <rPh sb="0" eb="2">
      <t>シッコウ</t>
    </rPh>
    <rPh sb="2" eb="4">
      <t>キカン</t>
    </rPh>
    <rPh sb="4" eb="5">
      <t>メイ</t>
    </rPh>
    <rPh sb="6" eb="8">
      <t>インジ</t>
    </rPh>
    <phoneticPr fontId="1"/>
  </si>
  <si>
    <t>事件番号を印字</t>
    <rPh sb="0" eb="2">
      <t>ジケン</t>
    </rPh>
    <rPh sb="2" eb="4">
      <t>バンゴウ</t>
    </rPh>
    <rPh sb="5" eb="7">
      <t>インジ</t>
    </rPh>
    <phoneticPr fontId="1"/>
  </si>
  <si>
    <t>差押日を印字</t>
  </si>
  <si>
    <t>交付要求年月日</t>
    <rPh sb="0" eb="7">
      <t>コウフヨウキュウネンガッピ</t>
    </rPh>
    <phoneticPr fontId="2"/>
  </si>
  <si>
    <t>参加差押（交付要求）日を印字</t>
  </si>
  <si>
    <t>処分理由を印字</t>
    <rPh sb="0" eb="4">
      <t>ショブンリユウ</t>
    </rPh>
    <rPh sb="5" eb="7">
      <t>インジ</t>
    </rPh>
    <phoneticPr fontId="1"/>
  </si>
  <si>
    <t>教示文を印字</t>
    <rPh sb="0" eb="2">
      <t>キョウジ</t>
    </rPh>
    <rPh sb="2" eb="3">
      <t>ブン</t>
    </rPh>
    <rPh sb="4" eb="6">
      <t>インジ</t>
    </rPh>
    <phoneticPr fontId="1"/>
  </si>
  <si>
    <t>宛先番号を印字</t>
    <rPh sb="0" eb="2">
      <t>アテサキ</t>
    </rPh>
    <rPh sb="2" eb="4">
      <t>バンゴウ</t>
    </rPh>
    <rPh sb="5" eb="7">
      <t>インジ</t>
    </rPh>
    <phoneticPr fontId="1"/>
  </si>
  <si>
    <t>権利者の郵便番号を印字</t>
    <rPh sb="0" eb="3">
      <t>ケンリシャ</t>
    </rPh>
    <rPh sb="9" eb="11">
      <t>インジ</t>
    </rPh>
    <phoneticPr fontId="1"/>
  </si>
  <si>
    <t>IPAmj明朝</t>
    <rPh sb="5" eb="7">
      <t>ミンチョウ</t>
    </rPh>
    <phoneticPr fontId="7"/>
  </si>
  <si>
    <t>権利者の住所（住所町村名＋住所字名＋番地 ＋方書）と氏名を編集して印字
氏名は"　様"を付ける</t>
    <rPh sb="0" eb="3">
      <t>ケンリシャ</t>
    </rPh>
    <rPh sb="33" eb="35">
      <t>インジ</t>
    </rPh>
    <rPh sb="36" eb="38">
      <t>シメイ</t>
    </rPh>
    <rPh sb="41" eb="42">
      <t>サマ</t>
    </rPh>
    <rPh sb="44" eb="45">
      <t>ツ</t>
    </rPh>
    <phoneticPr fontId="1"/>
  </si>
  <si>
    <t xml:space="preserve">通知日を印字 </t>
    <rPh sb="0" eb="2">
      <t>ツウチ</t>
    </rPh>
    <phoneticPr fontId="1"/>
  </si>
  <si>
    <t>電話</t>
    <rPh sb="0" eb="2">
      <t>デンワ</t>
    </rPh>
    <phoneticPr fontId="1"/>
  </si>
  <si>
    <t>"権利者用"を印字
※本項目は、（滞納者用）（権利者用）など、余白部分に記載される宛先の区分を指す</t>
    <rPh sb="1" eb="4">
      <t>ケンリシャ</t>
    </rPh>
    <rPh sb="4" eb="5">
      <t>ヨウ</t>
    </rPh>
    <phoneticPr fontId="1"/>
  </si>
  <si>
    <t>郵便番号</t>
    <rPh sb="0" eb="4">
      <t>ユウビンバンゴウ</t>
    </rPh>
    <phoneticPr fontId="1"/>
  </si>
  <si>
    <t>自市町村の郵便番号を印字</t>
    <rPh sb="0" eb="1">
      <t>ジ</t>
    </rPh>
    <rPh sb="1" eb="4">
      <t>シチョウソン</t>
    </rPh>
    <rPh sb="5" eb="9">
      <t>ユウビンバンゴウ</t>
    </rPh>
    <rPh sb="10" eb="12">
      <t>インジ</t>
    </rPh>
    <phoneticPr fontId="1"/>
  </si>
  <si>
    <t>IPAmj明朝</t>
    <rPh sb="5" eb="7">
      <t>ミンチョウ</t>
    </rPh>
    <phoneticPr fontId="5"/>
  </si>
  <si>
    <t>3行　自市町村の住所を編集して印字
2行　自市町村名を編集して印字　例：市町村名＋”長△行”
2行　印字しない</t>
    <rPh sb="1" eb="2">
      <t>ギョウ</t>
    </rPh>
    <rPh sb="3" eb="4">
      <t>ジ</t>
    </rPh>
    <rPh sb="4" eb="7">
      <t>シチョウソン</t>
    </rPh>
    <rPh sb="8" eb="10">
      <t>ジュウショ</t>
    </rPh>
    <rPh sb="15" eb="17">
      <t>インジ</t>
    </rPh>
    <rPh sb="19" eb="20">
      <t>ギョウ</t>
    </rPh>
    <rPh sb="34" eb="35">
      <t>レイ</t>
    </rPh>
    <rPh sb="48" eb="49">
      <t>ギョウ</t>
    </rPh>
    <rPh sb="50" eb="52">
      <t>インジ</t>
    </rPh>
    <phoneticPr fontId="1"/>
  </si>
  <si>
    <t>公印但書</t>
    <rPh sb="0" eb="2">
      <t>コウイン</t>
    </rPh>
    <rPh sb="2" eb="3">
      <t>タダ</t>
    </rPh>
    <rPh sb="3" eb="4">
      <t>ガ</t>
    </rPh>
    <phoneticPr fontId="2"/>
  </si>
  <si>
    <t>"執行機関返送用"を印字
※本項目は、（滞納者用）（権利者用）など、余白部分に記載される宛先の区分を指す</t>
    <rPh sb="1" eb="3">
      <t>シッコウ</t>
    </rPh>
    <rPh sb="3" eb="5">
      <t>キカン</t>
    </rPh>
    <rPh sb="5" eb="7">
      <t>ヘンソウ</t>
    </rPh>
    <rPh sb="7" eb="8">
      <t>ヨウ</t>
    </rPh>
    <phoneticPr fontId="1"/>
  </si>
  <si>
    <t>交付要求に係る財産又は事件名</t>
    <rPh sb="0" eb="2">
      <t>コウフ</t>
    </rPh>
    <phoneticPr fontId="2"/>
  </si>
  <si>
    <t>交付要求年月日</t>
    <rPh sb="4" eb="6">
      <t>ネンゲツ</t>
    </rPh>
    <phoneticPr fontId="2"/>
  </si>
  <si>
    <t>交付要求日を印字</t>
    <phoneticPr fontId="2"/>
  </si>
  <si>
    <t>印字しない想定</t>
    <rPh sb="0" eb="2">
      <t>インジ</t>
    </rPh>
    <rPh sb="5" eb="7">
      <t>ソウテイ</t>
    </rPh>
    <phoneticPr fontId="1"/>
  </si>
  <si>
    <t>郵便番号</t>
    <phoneticPr fontId="2"/>
  </si>
  <si>
    <t>備考を印字</t>
    <rPh sb="0" eb="2">
      <t>ビコウ</t>
    </rPh>
    <rPh sb="3" eb="5">
      <t>インジ</t>
    </rPh>
    <phoneticPr fontId="1"/>
  </si>
  <si>
    <t>交付要求日を印字</t>
  </si>
  <si>
    <t>通知書タイトルを印字</t>
    <rPh sb="8" eb="10">
      <t>インジ</t>
    </rPh>
    <phoneticPr fontId="1"/>
  </si>
  <si>
    <t>管轄裁判所を印字</t>
    <rPh sb="6" eb="8">
      <t>インジ</t>
    </rPh>
    <phoneticPr fontId="1"/>
  </si>
  <si>
    <t>※破産管財人、裁判所等</t>
    <rPh sb="1" eb="6">
      <t>ハサンカンザイニン</t>
    </rPh>
    <rPh sb="7" eb="10">
      <t>サイバンショ</t>
    </rPh>
    <rPh sb="10" eb="11">
      <t>ナド</t>
    </rPh>
    <phoneticPr fontId="2"/>
  </si>
  <si>
    <t>破産管財人、裁判所等を印字</t>
    <rPh sb="0" eb="2">
      <t>ハサン</t>
    </rPh>
    <rPh sb="2" eb="5">
      <t>カンザイニン</t>
    </rPh>
    <rPh sb="6" eb="9">
      <t>サイバンショ</t>
    </rPh>
    <rPh sb="9" eb="10">
      <t>ナド</t>
    </rPh>
    <rPh sb="11" eb="13">
      <t>インジ</t>
    </rPh>
    <phoneticPr fontId="1"/>
  </si>
  <si>
    <t>破産手続開始日</t>
    <rPh sb="0" eb="2">
      <t>ハサン</t>
    </rPh>
    <rPh sb="2" eb="4">
      <t>テツヅ</t>
    </rPh>
    <rPh sb="4" eb="6">
      <t>カイシ</t>
    </rPh>
    <rPh sb="6" eb="7">
      <t>ビ</t>
    </rPh>
    <phoneticPr fontId="2"/>
  </si>
  <si>
    <t>破産手続開始日を印字</t>
    <rPh sb="8" eb="10">
      <t>インジ</t>
    </rPh>
    <phoneticPr fontId="1"/>
  </si>
  <si>
    <t>財団債権、優先的破産債権、劣後的破産債権を印字</t>
    <rPh sb="0" eb="2">
      <t>ザイダン</t>
    </rPh>
    <rPh sb="2" eb="4">
      <t>サイケン</t>
    </rPh>
    <rPh sb="5" eb="7">
      <t>ユウセン</t>
    </rPh>
    <rPh sb="7" eb="8">
      <t>テキ</t>
    </rPh>
    <rPh sb="8" eb="10">
      <t>ハサン</t>
    </rPh>
    <rPh sb="10" eb="12">
      <t>サイケン</t>
    </rPh>
    <rPh sb="13" eb="15">
      <t>レツゴ</t>
    </rPh>
    <rPh sb="15" eb="16">
      <t>テキ</t>
    </rPh>
    <rPh sb="16" eb="18">
      <t>ハサン</t>
    </rPh>
    <rPh sb="18" eb="20">
      <t>サイケン</t>
    </rPh>
    <rPh sb="21" eb="23">
      <t>インジ</t>
    </rPh>
    <phoneticPr fontId="1"/>
  </si>
  <si>
    <t>破産管財人の郵便番号を印字</t>
    <rPh sb="11" eb="13">
      <t>インジ</t>
    </rPh>
    <phoneticPr fontId="1"/>
  </si>
  <si>
    <t>破産管財人の住所（住所町村名＋住所字名＋番地 ＋方書）と氏名を編集して印字
氏名は"　様"を付ける</t>
    <rPh sb="35" eb="37">
      <t>インジ</t>
    </rPh>
    <rPh sb="38" eb="40">
      <t>シメイ</t>
    </rPh>
    <rPh sb="46" eb="47">
      <t>ツ</t>
    </rPh>
    <phoneticPr fontId="1"/>
  </si>
  <si>
    <t>破産管財人の氏名を印字
氏名は"　様"を付ける</t>
    <rPh sb="0" eb="2">
      <t>ハサン</t>
    </rPh>
    <rPh sb="2" eb="5">
      <t>カンザイニン</t>
    </rPh>
    <rPh sb="6" eb="8">
      <t>シメイ</t>
    </rPh>
    <rPh sb="9" eb="11">
      <t>インジ</t>
    </rPh>
    <phoneticPr fontId="1"/>
  </si>
  <si>
    <t>"破産管財人用"を印字
※本項目は、（滞納者用）（権利者用）など、余白部分に記載される宛先の区分を指す</t>
    <rPh sb="1" eb="3">
      <t>ハサン</t>
    </rPh>
    <rPh sb="3" eb="6">
      <t>カンザイニン</t>
    </rPh>
    <rPh sb="6" eb="7">
      <t>ヨウ</t>
    </rPh>
    <phoneticPr fontId="1"/>
  </si>
  <si>
    <t>IPAmj明朝</t>
    <rPh sb="5" eb="7">
      <t>ミンチョウ</t>
    </rPh>
    <phoneticPr fontId="17"/>
  </si>
  <si>
    <t>自市町村の郵便番号を印字</t>
    <rPh sb="0" eb="4">
      <t>ジシチョウソン</t>
    </rPh>
    <rPh sb="10" eb="12">
      <t>インジ</t>
    </rPh>
    <phoneticPr fontId="1"/>
  </si>
  <si>
    <t>3行　自市町村の住所を編集して印字
2行　自市町村名を編集して印字　例：市町村名＋”長△行”
2行　印字しない</t>
  </si>
  <si>
    <t>"破産管財人返送用"を印字
※本項目は、（滞納者用）（権利者用）など、余白部分に記載される宛先の区分を指す</t>
    <rPh sb="1" eb="6">
      <t>ハサンカンザイニン</t>
    </rPh>
    <phoneticPr fontId="1"/>
  </si>
  <si>
    <t>"滞納者用"を印字
※本項目は、（滞納者用）（権利者用）など、余白部分に記載される宛先の区分を指す</t>
    <rPh sb="1" eb="4">
      <t>タイノウシャ</t>
    </rPh>
    <phoneticPr fontId="1"/>
  </si>
  <si>
    <t>IPAmj明朝</t>
    <rPh sb="5" eb="7">
      <t>ミンチョウ</t>
    </rPh>
    <phoneticPr fontId="24"/>
  </si>
  <si>
    <t>執行機関の氏名を印字</t>
    <rPh sb="0" eb="4">
      <t>シッコウキカン</t>
    </rPh>
    <rPh sb="5" eb="7">
      <t>シメイ</t>
    </rPh>
    <rPh sb="8" eb="10">
      <t>インジ</t>
    </rPh>
    <phoneticPr fontId="2"/>
  </si>
  <si>
    <t>公印イメージを印字</t>
    <rPh sb="0" eb="2">
      <t>コウイン</t>
    </rPh>
    <rPh sb="7" eb="9">
      <t>インジ</t>
    </rPh>
    <phoneticPr fontId="2"/>
  </si>
  <si>
    <t>滞納総合計額＋"円"を印字</t>
    <rPh sb="0" eb="6">
      <t>タイノウソウゴウケイガク</t>
    </rPh>
    <rPh sb="8" eb="9">
      <t>エン</t>
    </rPh>
    <rPh sb="11" eb="13">
      <t>インジ</t>
    </rPh>
    <phoneticPr fontId="2"/>
  </si>
  <si>
    <t>交付要求に係る財産又は事件名を印字</t>
    <rPh sb="0" eb="2">
      <t>コウフ</t>
    </rPh>
    <rPh sb="2" eb="4">
      <t>ヨウキュウ</t>
    </rPh>
    <rPh sb="5" eb="6">
      <t>カカワ</t>
    </rPh>
    <rPh sb="7" eb="9">
      <t>ザイサン</t>
    </rPh>
    <rPh sb="9" eb="10">
      <t>マタ</t>
    </rPh>
    <rPh sb="11" eb="13">
      <t>ジケン</t>
    </rPh>
    <rPh sb="13" eb="14">
      <t>メイ</t>
    </rPh>
    <rPh sb="15" eb="17">
      <t>インジ</t>
    </rPh>
    <phoneticPr fontId="2"/>
  </si>
  <si>
    <t>交付要求日を印字</t>
    <rPh sb="0" eb="2">
      <t>コウフ</t>
    </rPh>
    <rPh sb="2" eb="4">
      <t>ヨウキュウ</t>
    </rPh>
    <rPh sb="4" eb="5">
      <t>ビ</t>
    </rPh>
    <rPh sb="6" eb="8">
      <t>インジ</t>
    </rPh>
    <phoneticPr fontId="2"/>
  </si>
  <si>
    <t>宛先</t>
    <phoneticPr fontId="25"/>
  </si>
  <si>
    <t>第三債務者の郵便番号を印字
〒999-9999</t>
    <rPh sb="0" eb="2">
      <t>ダイサン</t>
    </rPh>
    <rPh sb="2" eb="5">
      <t>サイムシャ</t>
    </rPh>
    <rPh sb="6" eb="10">
      <t>ユウビンバンゴウ</t>
    </rPh>
    <rPh sb="11" eb="13">
      <t>インジ</t>
    </rPh>
    <phoneticPr fontId="2"/>
  </si>
  <si>
    <t>第三債務者の氏名を印字</t>
    <rPh sb="0" eb="5">
      <t>ダイサンサイムシャ</t>
    </rPh>
    <rPh sb="6" eb="8">
      <t>シメイ</t>
    </rPh>
    <rPh sb="9" eb="11">
      <t>インジ</t>
    </rPh>
    <phoneticPr fontId="2"/>
  </si>
  <si>
    <t>帳票タイトル</t>
    <rPh sb="0" eb="2">
      <t>チョウヒョウ</t>
    </rPh>
    <phoneticPr fontId="25"/>
  </si>
  <si>
    <t>通知番号</t>
    <rPh sb="0" eb="2">
      <t>ツウチ</t>
    </rPh>
    <rPh sb="2" eb="4">
      <t>バンゴウ</t>
    </rPh>
    <phoneticPr fontId="25"/>
  </si>
  <si>
    <t>通知番号を印字</t>
    <rPh sb="0" eb="2">
      <t>ツウチ</t>
    </rPh>
    <rPh sb="2" eb="4">
      <t>バンゴウ</t>
    </rPh>
    <rPh sb="5" eb="7">
      <t>インジ</t>
    </rPh>
    <phoneticPr fontId="2"/>
  </si>
  <si>
    <t>通知日</t>
    <rPh sb="0" eb="2">
      <t>ツウチ</t>
    </rPh>
    <rPh sb="2" eb="3">
      <t>ビ</t>
    </rPh>
    <phoneticPr fontId="25"/>
  </si>
  <si>
    <t>帳票本文</t>
    <rPh sb="0" eb="2">
      <t>チョウヒョウ</t>
    </rPh>
    <rPh sb="2" eb="4">
      <t>ホンブン</t>
    </rPh>
    <phoneticPr fontId="25"/>
  </si>
  <si>
    <t>差押財産</t>
    <rPh sb="0" eb="2">
      <t>サシオサエ</t>
    </rPh>
    <rPh sb="2" eb="4">
      <t>ザイサン</t>
    </rPh>
    <phoneticPr fontId="25"/>
  </si>
  <si>
    <t>１１行以上の場合、"※財産の詳細は、別紙差押債権のとおり"を印字</t>
    <rPh sb="2" eb="3">
      <t>ギョウ</t>
    </rPh>
    <rPh sb="3" eb="5">
      <t>イジョウ</t>
    </rPh>
    <rPh sb="6" eb="8">
      <t>バアイ</t>
    </rPh>
    <rPh sb="11" eb="13">
      <t>ザイサン</t>
    </rPh>
    <rPh sb="14" eb="16">
      <t>ショウサイ</t>
    </rPh>
    <rPh sb="18" eb="20">
      <t>ベッシ</t>
    </rPh>
    <rPh sb="20" eb="22">
      <t>サシオサエ</t>
    </rPh>
    <rPh sb="22" eb="24">
      <t>サイケン</t>
    </rPh>
    <rPh sb="30" eb="32">
      <t>インジ</t>
    </rPh>
    <phoneticPr fontId="2"/>
  </si>
  <si>
    <t>問い合わせ先</t>
    <rPh sb="0" eb="1">
      <t>ト</t>
    </rPh>
    <rPh sb="2" eb="3">
      <t>ア</t>
    </rPh>
    <rPh sb="5" eb="6">
      <t>サキ</t>
    </rPh>
    <phoneticPr fontId="25"/>
  </si>
  <si>
    <t>公印をイメージを印字</t>
    <rPh sb="0" eb="2">
      <t>コウイン</t>
    </rPh>
    <rPh sb="8" eb="10">
      <t>インジ</t>
    </rPh>
    <phoneticPr fontId="2"/>
  </si>
  <si>
    <t>債権者</t>
    <rPh sb="0" eb="3">
      <t>サイケンシャ</t>
    </rPh>
    <phoneticPr fontId="2"/>
  </si>
  <si>
    <t>債権者の住所＋全角スペース＋方書を印字</t>
    <rPh sb="0" eb="3">
      <t>サイケンシャ</t>
    </rPh>
    <rPh sb="4" eb="6">
      <t>ジュウショ</t>
    </rPh>
    <phoneticPr fontId="2"/>
  </si>
  <si>
    <t>債権者の名称を印字</t>
    <rPh sb="0" eb="3">
      <t>サイケンシャ</t>
    </rPh>
    <rPh sb="4" eb="6">
      <t>メイショウ</t>
    </rPh>
    <rPh sb="7" eb="9">
      <t>インジ</t>
    </rPh>
    <phoneticPr fontId="2"/>
  </si>
  <si>
    <t>権利者の氏名を印字</t>
    <rPh sb="0" eb="3">
      <t>ケンリシャ</t>
    </rPh>
    <rPh sb="4" eb="6">
      <t>シメイ</t>
    </rPh>
    <rPh sb="7" eb="9">
      <t>インジ</t>
    </rPh>
    <phoneticPr fontId="2"/>
  </si>
  <si>
    <t>公印を印字</t>
    <rPh sb="0" eb="2">
      <t>コウイン</t>
    </rPh>
    <rPh sb="3" eb="5">
      <t>インジ</t>
    </rPh>
    <phoneticPr fontId="2"/>
  </si>
  <si>
    <t>通知文書本文</t>
    <rPh sb="0" eb="2">
      <t>ツウチ</t>
    </rPh>
    <rPh sb="2" eb="4">
      <t>ブンショ</t>
    </rPh>
    <rPh sb="4" eb="6">
      <t>ホンブン</t>
    </rPh>
    <phoneticPr fontId="2"/>
  </si>
  <si>
    <t>差押年月日</t>
    <rPh sb="0" eb="2">
      <t>サシオサエ</t>
    </rPh>
    <rPh sb="2" eb="5">
      <t>ネンガッピ</t>
    </rPh>
    <phoneticPr fontId="2"/>
  </si>
  <si>
    <t>差押年月日を印字</t>
    <rPh sb="0" eb="2">
      <t>サシオサエ</t>
    </rPh>
    <rPh sb="2" eb="5">
      <t>ネンガッピ</t>
    </rPh>
    <rPh sb="6" eb="8">
      <t>インジ</t>
    </rPh>
    <phoneticPr fontId="2"/>
  </si>
  <si>
    <t>続行決定日</t>
    <rPh sb="0" eb="2">
      <t>ゾッコウ</t>
    </rPh>
    <rPh sb="2" eb="4">
      <t>ケッテイ</t>
    </rPh>
    <rPh sb="4" eb="5">
      <t>ビ</t>
    </rPh>
    <phoneticPr fontId="2"/>
  </si>
  <si>
    <t>続行決定日を印字</t>
    <rPh sb="0" eb="4">
      <t>ゾッコウケッテイ</t>
    </rPh>
    <rPh sb="4" eb="5">
      <t>ビ</t>
    </rPh>
    <rPh sb="6" eb="8">
      <t>インジ</t>
    </rPh>
    <phoneticPr fontId="2"/>
  </si>
  <si>
    <t>続行決定のあった裁判所の名称</t>
    <rPh sb="0" eb="2">
      <t>ゾッコウ</t>
    </rPh>
    <rPh sb="2" eb="4">
      <t>ケッテイ</t>
    </rPh>
    <rPh sb="8" eb="11">
      <t>サイバンショ</t>
    </rPh>
    <rPh sb="12" eb="14">
      <t>メイショウ</t>
    </rPh>
    <phoneticPr fontId="2"/>
  </si>
  <si>
    <t>通知書本文を印字</t>
    <rPh sb="0" eb="3">
      <t>ツウチショ</t>
    </rPh>
    <rPh sb="3" eb="5">
      <t>ホンブン</t>
    </rPh>
    <rPh sb="6" eb="8">
      <t>インジ</t>
    </rPh>
    <phoneticPr fontId="2"/>
  </si>
  <si>
    <t>滞納者の住所を印字</t>
    <rPh sb="0" eb="2">
      <t>タイノウ</t>
    </rPh>
    <rPh sb="2" eb="3">
      <t>シャ</t>
    </rPh>
    <rPh sb="4" eb="6">
      <t>ジュウショ</t>
    </rPh>
    <phoneticPr fontId="2"/>
  </si>
  <si>
    <t>滞納者の氏名を印字</t>
    <rPh sb="0" eb="2">
      <t>タイノウ</t>
    </rPh>
    <rPh sb="2" eb="3">
      <t>シャ</t>
    </rPh>
    <rPh sb="4" eb="6">
      <t>シメイ</t>
    </rPh>
    <rPh sb="7" eb="9">
      <t>インジ</t>
    </rPh>
    <phoneticPr fontId="2"/>
  </si>
  <si>
    <t>意見内容</t>
    <rPh sb="0" eb="2">
      <t>イケン</t>
    </rPh>
    <rPh sb="2" eb="4">
      <t>ナイヨウ</t>
    </rPh>
    <phoneticPr fontId="2"/>
  </si>
  <si>
    <t>意見内容を印字</t>
    <rPh sb="0" eb="4">
      <t>イケンナイヨウ</t>
    </rPh>
    <rPh sb="5" eb="7">
      <t>インジ</t>
    </rPh>
    <phoneticPr fontId="2"/>
  </si>
  <si>
    <t>実装しても
しなくても良い項目</t>
    <rPh sb="0" eb="2">
      <t>ジッソウ</t>
    </rPh>
    <rPh sb="11" eb="12">
      <t>ヨ</t>
    </rPh>
    <rPh sb="13" eb="15">
      <t>コウモク</t>
    </rPh>
    <phoneticPr fontId="4"/>
  </si>
  <si>
    <t>中分類</t>
    <rPh sb="0" eb="3">
      <t>チュウブンルイ</t>
    </rPh>
    <phoneticPr fontId="4"/>
  </si>
  <si>
    <t>小分類</t>
    <rPh sb="0" eb="3">
      <t>ショウブンルイ</t>
    </rPh>
    <phoneticPr fontId="4"/>
  </si>
  <si>
    <t>照会先の郵便番号を印字
〒999-9999</t>
    <rPh sb="0" eb="3">
      <t>ショウカイサキ</t>
    </rPh>
    <rPh sb="4" eb="8">
      <t>ユウビンバンゴウ</t>
    </rPh>
    <rPh sb="9" eb="11">
      <t>インジ</t>
    </rPh>
    <phoneticPr fontId="2"/>
  </si>
  <si>
    <t>照会先の住所＋全角スペース＋方書を印字</t>
    <rPh sb="0" eb="3">
      <t>ショウカイサキ</t>
    </rPh>
    <rPh sb="4" eb="6">
      <t>ジュウショ</t>
    </rPh>
    <phoneticPr fontId="2"/>
  </si>
  <si>
    <t>照会先の名称を印字</t>
    <rPh sb="0" eb="3">
      <t>ショウカイサキ</t>
    </rPh>
    <rPh sb="4" eb="6">
      <t>メイショウ</t>
    </rPh>
    <rPh sb="7" eb="9">
      <t>インジ</t>
    </rPh>
    <phoneticPr fontId="2"/>
  </si>
  <si>
    <t>照会日を印字</t>
    <rPh sb="0" eb="2">
      <t>ショウカイ</t>
    </rPh>
    <phoneticPr fontId="2"/>
  </si>
  <si>
    <t>照会文書タイトルを印字</t>
    <rPh sb="0" eb="4">
      <t>ショウカイブンショ</t>
    </rPh>
    <rPh sb="9" eb="11">
      <t>インジ</t>
    </rPh>
    <phoneticPr fontId="2"/>
  </si>
  <si>
    <t>回答期限は本文中で記載。</t>
    <rPh sb="0" eb="4">
      <t>カイトウキゲン</t>
    </rPh>
    <rPh sb="5" eb="8">
      <t>ホンブンチュウ</t>
    </rPh>
    <rPh sb="9" eb="11">
      <t>キサイ</t>
    </rPh>
    <phoneticPr fontId="2"/>
  </si>
  <si>
    <t>照会文書本文を印字</t>
    <rPh sb="0" eb="4">
      <t>ショウカイブンショ</t>
    </rPh>
    <rPh sb="4" eb="6">
      <t>ホンブン</t>
    </rPh>
    <rPh sb="7" eb="9">
      <t>インジ</t>
    </rPh>
    <phoneticPr fontId="2"/>
  </si>
  <si>
    <t>根拠法令を印字</t>
    <rPh sb="0" eb="4">
      <t>コンキョホウレイ</t>
    </rPh>
    <rPh sb="5" eb="7">
      <t>インジ</t>
    </rPh>
    <phoneticPr fontId="2"/>
  </si>
  <si>
    <t>滞納者の前住所＋全角スペース＋前方書を印字</t>
    <rPh sb="0" eb="3">
      <t>タイノウシャ</t>
    </rPh>
    <rPh sb="4" eb="5">
      <t>ゼン</t>
    </rPh>
    <rPh sb="5" eb="7">
      <t>ジュウショ</t>
    </rPh>
    <rPh sb="15" eb="16">
      <t>ゼン</t>
    </rPh>
    <phoneticPr fontId="2"/>
  </si>
  <si>
    <t>滞納者の氏名カナを印字</t>
    <rPh sb="0" eb="3">
      <t>タイノウシャ</t>
    </rPh>
    <rPh sb="4" eb="6">
      <t>シメイ</t>
    </rPh>
    <rPh sb="9" eb="11">
      <t>インジ</t>
    </rPh>
    <phoneticPr fontId="2"/>
  </si>
  <si>
    <t>滞納者の前氏名カナを印字</t>
    <rPh sb="0" eb="3">
      <t>タイノウシャ</t>
    </rPh>
    <rPh sb="4" eb="5">
      <t>マエ</t>
    </rPh>
    <rPh sb="5" eb="7">
      <t>シメイ</t>
    </rPh>
    <rPh sb="10" eb="12">
      <t>インジ</t>
    </rPh>
    <phoneticPr fontId="2"/>
  </si>
  <si>
    <t>滞納者の前氏名を印字</t>
    <rPh sb="0" eb="3">
      <t>タイノウシャ</t>
    </rPh>
    <rPh sb="4" eb="7">
      <t>マエシメイ</t>
    </rPh>
    <rPh sb="8" eb="10">
      <t>インジ</t>
    </rPh>
    <phoneticPr fontId="2"/>
  </si>
  <si>
    <t>滞納者の生年月日を印字</t>
    <rPh sb="0" eb="3">
      <t>タイノウシャ</t>
    </rPh>
    <rPh sb="4" eb="8">
      <t>セイネンガッピ</t>
    </rPh>
    <rPh sb="9" eb="11">
      <t>インジ</t>
    </rPh>
    <phoneticPr fontId="2"/>
  </si>
  <si>
    <t>滞納者の性別を印字</t>
    <rPh sb="0" eb="3">
      <t>タイノウシャ</t>
    </rPh>
    <rPh sb="4" eb="6">
      <t>セイベツ</t>
    </rPh>
    <rPh sb="7" eb="9">
      <t>インジ</t>
    </rPh>
    <phoneticPr fontId="2"/>
  </si>
  <si>
    <t>財産</t>
    <phoneticPr fontId="2"/>
  </si>
  <si>
    <t>差押財産については、別紙物件目録のとおり</t>
    <phoneticPr fontId="2"/>
  </si>
  <si>
    <t>差押財産以外を照会する場合、中分類は自由記述にできること</t>
    <rPh sb="0" eb="4">
      <t>サシオサエザイサン</t>
    </rPh>
    <rPh sb="4" eb="6">
      <t>イガイ</t>
    </rPh>
    <rPh sb="7" eb="9">
      <t>ショウカイ</t>
    </rPh>
    <rPh sb="11" eb="13">
      <t>バアイ</t>
    </rPh>
    <rPh sb="14" eb="17">
      <t>チュウブンルイ</t>
    </rPh>
    <rPh sb="18" eb="22">
      <t>ジユウキジュツ</t>
    </rPh>
    <phoneticPr fontId="2"/>
  </si>
  <si>
    <t>財産上にある権利</t>
    <phoneticPr fontId="2"/>
  </si>
  <si>
    <t>権利名</t>
    <rPh sb="0" eb="2">
      <t>ケンリ</t>
    </rPh>
    <rPh sb="2" eb="3">
      <t>メイ</t>
    </rPh>
    <phoneticPr fontId="2"/>
  </si>
  <si>
    <t>印字しない（照会先記載を想定）</t>
    <rPh sb="0" eb="2">
      <t>インジ</t>
    </rPh>
    <rPh sb="6" eb="9">
      <t>ショウカイサキ</t>
    </rPh>
    <rPh sb="9" eb="11">
      <t>キサイ</t>
    </rPh>
    <rPh sb="12" eb="14">
      <t>ソウテイ</t>
    </rPh>
    <phoneticPr fontId="2"/>
  </si>
  <si>
    <t>債務者</t>
    <phoneticPr fontId="2"/>
  </si>
  <si>
    <t>住所</t>
    <rPh sb="0" eb="2">
      <t>ジュウショ</t>
    </rPh>
    <phoneticPr fontId="2"/>
  </si>
  <si>
    <t>弁済期限</t>
    <rPh sb="0" eb="2">
      <t>ベンサイ</t>
    </rPh>
    <rPh sb="2" eb="4">
      <t>キゲン</t>
    </rPh>
    <phoneticPr fontId="2"/>
  </si>
  <si>
    <t>その他</t>
    <rPh sb="2" eb="3">
      <t>タ</t>
    </rPh>
    <phoneticPr fontId="2"/>
  </si>
  <si>
    <t>債権内容</t>
    <phoneticPr fontId="2"/>
  </si>
  <si>
    <t>債権額</t>
    <phoneticPr fontId="2"/>
  </si>
  <si>
    <t>当初額</t>
  </si>
  <si>
    <t>現在額（元本）</t>
    <rPh sb="4" eb="6">
      <t>ガンポン</t>
    </rPh>
    <phoneticPr fontId="2"/>
  </si>
  <si>
    <t>現在額（利息）</t>
    <rPh sb="4" eb="6">
      <t>リソク</t>
    </rPh>
    <phoneticPr fontId="2"/>
  </si>
  <si>
    <t>現在額（遅延損害金）</t>
    <rPh sb="4" eb="6">
      <t>チエン</t>
    </rPh>
    <rPh sb="6" eb="9">
      <t>ソンガイキン</t>
    </rPh>
    <phoneticPr fontId="2"/>
  </si>
  <si>
    <t>弁済期日</t>
    <phoneticPr fontId="2"/>
  </si>
  <si>
    <t>弁済方法</t>
    <rPh sb="0" eb="2">
      <t>ベンサイ</t>
    </rPh>
    <rPh sb="2" eb="4">
      <t>ホウホウ</t>
    </rPh>
    <phoneticPr fontId="2"/>
  </si>
  <si>
    <t>元利均等払い、元金均等払い等</t>
    <rPh sb="13" eb="14">
      <t>ナド</t>
    </rPh>
    <phoneticPr fontId="2"/>
  </si>
  <si>
    <t>履行期日</t>
    <phoneticPr fontId="2"/>
  </si>
  <si>
    <t>・契約書の添付による回答ができるよう、注意書きができること</t>
    <rPh sb="1" eb="4">
      <t>ケイヤクショ</t>
    </rPh>
    <rPh sb="5" eb="7">
      <t>テンプ</t>
    </rPh>
    <rPh sb="10" eb="12">
      <t>カイトウ</t>
    </rPh>
    <rPh sb="19" eb="22">
      <t>チュウイガ</t>
    </rPh>
    <phoneticPr fontId="2"/>
  </si>
  <si>
    <t>宛名番号or整理番号or通知書番号を印字</t>
    <rPh sb="0" eb="2">
      <t>アテナ</t>
    </rPh>
    <rPh sb="2" eb="4">
      <t>バンゴウ</t>
    </rPh>
    <rPh sb="6" eb="8">
      <t>セイリ</t>
    </rPh>
    <rPh sb="8" eb="10">
      <t>バンゴウ</t>
    </rPh>
    <rPh sb="12" eb="15">
      <t>ツウチショ</t>
    </rPh>
    <rPh sb="15" eb="17">
      <t>バンゴウ</t>
    </rPh>
    <rPh sb="18" eb="20">
      <t>インジ</t>
    </rPh>
    <phoneticPr fontId="2"/>
  </si>
  <si>
    <t>回答者情報</t>
    <rPh sb="0" eb="3">
      <t>カイトウシャ</t>
    </rPh>
    <rPh sb="3" eb="5">
      <t>ジョウホウ</t>
    </rPh>
    <phoneticPr fontId="25"/>
  </si>
  <si>
    <t>印字しない（照会先記載を想定）</t>
    <rPh sb="0" eb="2">
      <t>インジ</t>
    </rPh>
    <rPh sb="6" eb="8">
      <t>ショウカイ</t>
    </rPh>
    <rPh sb="8" eb="9">
      <t>サキ</t>
    </rPh>
    <rPh sb="9" eb="11">
      <t>キサイ</t>
    </rPh>
    <rPh sb="12" eb="14">
      <t>ソウテイ</t>
    </rPh>
    <phoneticPr fontId="2"/>
  </si>
  <si>
    <t>本籍地</t>
    <rPh sb="0" eb="3">
      <t>ホンセキチ</t>
    </rPh>
    <phoneticPr fontId="2"/>
  </si>
  <si>
    <t>筆頭者</t>
    <rPh sb="0" eb="3">
      <t>ヒットウシャ</t>
    </rPh>
    <phoneticPr fontId="2"/>
  </si>
  <si>
    <t>生活状況調査</t>
    <rPh sb="0" eb="2">
      <t>セイカツ</t>
    </rPh>
    <rPh sb="2" eb="4">
      <t>ジョウキョウ</t>
    </rPh>
    <rPh sb="4" eb="6">
      <t>チョウサ</t>
    </rPh>
    <phoneticPr fontId="2"/>
  </si>
  <si>
    <t>扶養家族</t>
    <rPh sb="0" eb="2">
      <t>フヨウ</t>
    </rPh>
    <rPh sb="2" eb="4">
      <t>カゾク</t>
    </rPh>
    <phoneticPr fontId="2"/>
  </si>
  <si>
    <t>収入・所得</t>
    <rPh sb="0" eb="2">
      <t>シュウニュウ</t>
    </rPh>
    <rPh sb="3" eb="5">
      <t>ショトク</t>
    </rPh>
    <phoneticPr fontId="2"/>
  </si>
  <si>
    <t>所得の種類</t>
    <rPh sb="0" eb="2">
      <t>ショトク</t>
    </rPh>
    <rPh sb="3" eb="5">
      <t>シュルイ</t>
    </rPh>
    <phoneticPr fontId="2"/>
  </si>
  <si>
    <t>年収</t>
    <rPh sb="0" eb="2">
      <t>ネンシュウ</t>
    </rPh>
    <phoneticPr fontId="2"/>
  </si>
  <si>
    <t>名称</t>
    <rPh sb="0" eb="2">
      <t>メイショウ</t>
    </rPh>
    <phoneticPr fontId="2"/>
  </si>
  <si>
    <t>所在地</t>
    <rPh sb="0" eb="3">
      <t>ショザイチ</t>
    </rPh>
    <phoneticPr fontId="2"/>
  </si>
  <si>
    <t>電話番号</t>
    <rPh sb="0" eb="4">
      <t>デンワバンゴウ</t>
    </rPh>
    <phoneticPr fontId="2"/>
  </si>
  <si>
    <t>預貯金の有無</t>
    <rPh sb="0" eb="3">
      <t>ヨチョキン</t>
    </rPh>
    <rPh sb="4" eb="6">
      <t>ウム</t>
    </rPh>
    <phoneticPr fontId="2"/>
  </si>
  <si>
    <t>宛名番号or整理番号or通知書番号を印字</t>
    <phoneticPr fontId="2"/>
  </si>
  <si>
    <t>年金種別</t>
    <rPh sb="0" eb="2">
      <t>ネンキン</t>
    </rPh>
    <rPh sb="2" eb="4">
      <t>シュベツ</t>
    </rPh>
    <phoneticPr fontId="2"/>
  </si>
  <si>
    <t>基礎年金番号</t>
    <rPh sb="0" eb="2">
      <t>キソ</t>
    </rPh>
    <rPh sb="2" eb="4">
      <t>ネンキン</t>
    </rPh>
    <rPh sb="4" eb="6">
      <t>バンゴウ</t>
    </rPh>
    <phoneticPr fontId="2"/>
  </si>
  <si>
    <t>総支給額</t>
    <rPh sb="0" eb="1">
      <t>ソウ</t>
    </rPh>
    <rPh sb="1" eb="4">
      <t>シキュウガク</t>
    </rPh>
    <phoneticPr fontId="2"/>
  </si>
  <si>
    <t>所得税額</t>
    <rPh sb="0" eb="3">
      <t>ショトクゼイ</t>
    </rPh>
    <rPh sb="3" eb="4">
      <t>ガク</t>
    </rPh>
    <phoneticPr fontId="2"/>
  </si>
  <si>
    <t>介護保険料</t>
    <phoneticPr fontId="2"/>
  </si>
  <si>
    <t>住民税額</t>
    <rPh sb="0" eb="3">
      <t>ジュウミンゼイ</t>
    </rPh>
    <rPh sb="3" eb="4">
      <t>ガク</t>
    </rPh>
    <phoneticPr fontId="2"/>
  </si>
  <si>
    <t>その他控除されるもの</t>
    <rPh sb="2" eb="3">
      <t>タ</t>
    </rPh>
    <rPh sb="3" eb="5">
      <t>コウジョ</t>
    </rPh>
    <phoneticPr fontId="2"/>
  </si>
  <si>
    <t>差引支給額</t>
    <rPh sb="0" eb="1">
      <t>サ</t>
    </rPh>
    <rPh sb="1" eb="2">
      <t>ヒ</t>
    </rPh>
    <rPh sb="2" eb="5">
      <t>シキュウガク</t>
    </rPh>
    <phoneticPr fontId="2"/>
  </si>
  <si>
    <t>支払い方法（振込金融機関）</t>
    <rPh sb="0" eb="2">
      <t>シハラ</t>
    </rPh>
    <rPh sb="3" eb="5">
      <t>ホウホウ</t>
    </rPh>
    <rPh sb="6" eb="8">
      <t>フリコミ</t>
    </rPh>
    <rPh sb="8" eb="10">
      <t>キンユウ</t>
    </rPh>
    <rPh sb="10" eb="12">
      <t>キカン</t>
    </rPh>
    <phoneticPr fontId="2"/>
  </si>
  <si>
    <t>金融機関名</t>
    <rPh sb="0" eb="2">
      <t>キンユウ</t>
    </rPh>
    <rPh sb="2" eb="4">
      <t>キカン</t>
    </rPh>
    <rPh sb="4" eb="5">
      <t>メイ</t>
    </rPh>
    <phoneticPr fontId="2"/>
  </si>
  <si>
    <t>預金種別</t>
    <rPh sb="0" eb="2">
      <t>ヨキン</t>
    </rPh>
    <rPh sb="2" eb="4">
      <t>シュベツ</t>
    </rPh>
    <phoneticPr fontId="2"/>
  </si>
  <si>
    <t>口座番号</t>
    <rPh sb="0" eb="2">
      <t>コウザ</t>
    </rPh>
    <rPh sb="2" eb="4">
      <t>バンゴウ</t>
    </rPh>
    <phoneticPr fontId="2"/>
  </si>
  <si>
    <t>担保設定の有無</t>
    <rPh sb="0" eb="2">
      <t>タンポ</t>
    </rPh>
    <rPh sb="2" eb="4">
      <t>セッテイ</t>
    </rPh>
    <rPh sb="5" eb="7">
      <t>ウム</t>
    </rPh>
    <phoneticPr fontId="2"/>
  </si>
  <si>
    <t>差押情報</t>
    <rPh sb="0" eb="2">
      <t>サシオサエ</t>
    </rPh>
    <rPh sb="2" eb="4">
      <t>ジョウホウ</t>
    </rPh>
    <phoneticPr fontId="2"/>
  </si>
  <si>
    <t>差押税務官署又は質権者名‐住所</t>
    <rPh sb="0" eb="2">
      <t>サシオサエ</t>
    </rPh>
    <rPh sb="2" eb="4">
      <t>ゼイム</t>
    </rPh>
    <rPh sb="4" eb="6">
      <t>カンショ</t>
    </rPh>
    <rPh sb="6" eb="7">
      <t>マタ</t>
    </rPh>
    <rPh sb="8" eb="10">
      <t>シチケン</t>
    </rPh>
    <rPh sb="10" eb="11">
      <t>シャ</t>
    </rPh>
    <rPh sb="11" eb="12">
      <t>メイ</t>
    </rPh>
    <rPh sb="13" eb="15">
      <t>ジュウショ</t>
    </rPh>
    <phoneticPr fontId="2"/>
  </si>
  <si>
    <t>差押税務官署又は質権者名‐名称</t>
    <rPh sb="0" eb="2">
      <t>サシオサエ</t>
    </rPh>
    <rPh sb="2" eb="4">
      <t>ゼイム</t>
    </rPh>
    <rPh sb="4" eb="6">
      <t>カンショ</t>
    </rPh>
    <rPh sb="6" eb="7">
      <t>マタ</t>
    </rPh>
    <rPh sb="8" eb="10">
      <t>シチケン</t>
    </rPh>
    <rPh sb="10" eb="11">
      <t>シャ</t>
    </rPh>
    <rPh sb="11" eb="12">
      <t>メイ</t>
    </rPh>
    <rPh sb="13" eb="15">
      <t>メイショウ</t>
    </rPh>
    <phoneticPr fontId="2"/>
  </si>
  <si>
    <t>回答先の郵便番号を印字
〒999-9999</t>
    <rPh sb="0" eb="3">
      <t>カイトウサキ</t>
    </rPh>
    <rPh sb="4" eb="8">
      <t>ユウビンバンゴウ</t>
    </rPh>
    <rPh sb="9" eb="11">
      <t>インジ</t>
    </rPh>
    <phoneticPr fontId="2"/>
  </si>
  <si>
    <t>回答先の住所＋全角スペース＋方書を印字</t>
    <rPh sb="0" eb="3">
      <t>カイトウサキ</t>
    </rPh>
    <rPh sb="4" eb="6">
      <t>ジュウショ</t>
    </rPh>
    <phoneticPr fontId="2"/>
  </si>
  <si>
    <t>回答先の名称を印字</t>
    <rPh sb="0" eb="3">
      <t>カイトウサキ</t>
    </rPh>
    <rPh sb="4" eb="6">
      <t>メイショウ</t>
    </rPh>
    <rPh sb="7" eb="9">
      <t>インジ</t>
    </rPh>
    <phoneticPr fontId="2"/>
  </si>
  <si>
    <t>回答番号</t>
    <rPh sb="0" eb="2">
      <t>カイトウ</t>
    </rPh>
    <rPh sb="2" eb="4">
      <t>バンゴウ</t>
    </rPh>
    <phoneticPr fontId="2"/>
  </si>
  <si>
    <t>回答番号を印字</t>
    <rPh sb="0" eb="2">
      <t>カイトウ</t>
    </rPh>
    <rPh sb="2" eb="4">
      <t>バンゴウ</t>
    </rPh>
    <rPh sb="5" eb="7">
      <t>インジ</t>
    </rPh>
    <phoneticPr fontId="2"/>
  </si>
  <si>
    <t>回答日</t>
    <rPh sb="0" eb="2">
      <t>カイトウ</t>
    </rPh>
    <rPh sb="2" eb="3">
      <t>ビ</t>
    </rPh>
    <phoneticPr fontId="2"/>
  </si>
  <si>
    <t>回答日を印字</t>
    <rPh sb="0" eb="2">
      <t>カイトウ</t>
    </rPh>
    <phoneticPr fontId="2"/>
  </si>
  <si>
    <t>回答文書タイトル</t>
    <rPh sb="0" eb="2">
      <t>カイトウ</t>
    </rPh>
    <rPh sb="2" eb="4">
      <t>ブンショ</t>
    </rPh>
    <phoneticPr fontId="2"/>
  </si>
  <si>
    <t>"実態調査について（回答）"を印字</t>
    <rPh sb="1" eb="5">
      <t>ジッタイチョウサ</t>
    </rPh>
    <rPh sb="10" eb="12">
      <t>カイトウ</t>
    </rPh>
    <rPh sb="15" eb="17">
      <t>インジ</t>
    </rPh>
    <phoneticPr fontId="2"/>
  </si>
  <si>
    <t>回答文書本文</t>
    <rPh sb="0" eb="2">
      <t>カイトウ</t>
    </rPh>
    <rPh sb="2" eb="4">
      <t>ブンショ</t>
    </rPh>
    <rPh sb="4" eb="6">
      <t>ホンブン</t>
    </rPh>
    <phoneticPr fontId="2"/>
  </si>
  <si>
    <t>回答文書本文を印字</t>
    <rPh sb="0" eb="4">
      <t>カイトウブンショ</t>
    </rPh>
    <rPh sb="4" eb="6">
      <t>ホンブン</t>
    </rPh>
    <rPh sb="7" eb="9">
      <t>インジ</t>
    </rPh>
    <phoneticPr fontId="2"/>
  </si>
  <si>
    <t>照会日時</t>
    <rPh sb="0" eb="2">
      <t>ショウカイ</t>
    </rPh>
    <rPh sb="2" eb="4">
      <t>ニチジ</t>
    </rPh>
    <phoneticPr fontId="2"/>
  </si>
  <si>
    <t>照会文書の照会年月日を印字</t>
    <rPh sb="0" eb="2">
      <t>ショウカイ</t>
    </rPh>
    <rPh sb="2" eb="4">
      <t>ブンショ</t>
    </rPh>
    <rPh sb="5" eb="7">
      <t>ショウカイ</t>
    </rPh>
    <rPh sb="7" eb="10">
      <t>ネンガッピ</t>
    </rPh>
    <rPh sb="11" eb="13">
      <t>インジ</t>
    </rPh>
    <phoneticPr fontId="2"/>
  </si>
  <si>
    <t>対象者の住所＋全角スペース＋方書を印字</t>
    <rPh sb="0" eb="3">
      <t>タイショウシャ</t>
    </rPh>
    <rPh sb="4" eb="6">
      <t>ジュウショ</t>
    </rPh>
    <phoneticPr fontId="2"/>
  </si>
  <si>
    <t>前住所を印字</t>
    <rPh sb="0" eb="1">
      <t>ゼン</t>
    </rPh>
    <rPh sb="1" eb="3">
      <t>ジュウショ</t>
    </rPh>
    <rPh sb="4" eb="6">
      <t>インジ</t>
    </rPh>
    <phoneticPr fontId="2"/>
  </si>
  <si>
    <t>フリガナ</t>
    <phoneticPr fontId="4"/>
  </si>
  <si>
    <t>前氏名フリガナを印字</t>
    <rPh sb="0" eb="1">
      <t>マエ</t>
    </rPh>
    <rPh sb="1" eb="3">
      <t>シメイ</t>
    </rPh>
    <rPh sb="8" eb="10">
      <t>インジ</t>
    </rPh>
    <phoneticPr fontId="2"/>
  </si>
  <si>
    <t>前氏名漢字名称を印字</t>
    <rPh sb="0" eb="1">
      <t>マエ</t>
    </rPh>
    <rPh sb="1" eb="3">
      <t>シメイ</t>
    </rPh>
    <rPh sb="3" eb="5">
      <t>カンジ</t>
    </rPh>
    <rPh sb="5" eb="7">
      <t>メイショウ</t>
    </rPh>
    <rPh sb="8" eb="10">
      <t>インジ</t>
    </rPh>
    <phoneticPr fontId="2"/>
  </si>
  <si>
    <t>住民基本台帳（外国人登録）</t>
    <rPh sb="0" eb="2">
      <t>ジュウミン</t>
    </rPh>
    <rPh sb="2" eb="4">
      <t>キホン</t>
    </rPh>
    <rPh sb="4" eb="6">
      <t>ダイチョウ</t>
    </rPh>
    <rPh sb="7" eb="9">
      <t>ガイコク</t>
    </rPh>
    <rPh sb="9" eb="10">
      <t>ジン</t>
    </rPh>
    <rPh sb="10" eb="12">
      <t>トウロク</t>
    </rPh>
    <phoneticPr fontId="2"/>
  </si>
  <si>
    <t>印字しない（手書き運用を想定）</t>
    <rPh sb="0" eb="2">
      <t>インジ</t>
    </rPh>
    <rPh sb="6" eb="8">
      <t>テガ</t>
    </rPh>
    <rPh sb="9" eb="11">
      <t>ウンヨウ</t>
    </rPh>
    <rPh sb="12" eb="14">
      <t>ソウテイ</t>
    </rPh>
    <phoneticPr fontId="2"/>
  </si>
  <si>
    <t>居住状況</t>
    <rPh sb="0" eb="2">
      <t>キョジュウ</t>
    </rPh>
    <rPh sb="2" eb="4">
      <t>ジョウキョウ</t>
    </rPh>
    <phoneticPr fontId="2"/>
  </si>
  <si>
    <t>転出（転居）先</t>
    <rPh sb="0" eb="2">
      <t>テンシュツ</t>
    </rPh>
    <rPh sb="3" eb="5">
      <t>テンキョ</t>
    </rPh>
    <rPh sb="6" eb="7">
      <t>サキ</t>
    </rPh>
    <phoneticPr fontId="2"/>
  </si>
  <si>
    <t>確定日</t>
    <rPh sb="0" eb="2">
      <t>カクテイ</t>
    </rPh>
    <rPh sb="2" eb="3">
      <t>ビ</t>
    </rPh>
    <phoneticPr fontId="2"/>
  </si>
  <si>
    <t>生活保護の有無</t>
    <rPh sb="0" eb="2">
      <t>セイカツ</t>
    </rPh>
    <rPh sb="2" eb="4">
      <t>ホゴ</t>
    </rPh>
    <rPh sb="5" eb="7">
      <t>ウム</t>
    </rPh>
    <phoneticPr fontId="2"/>
  </si>
  <si>
    <t>勤務先</t>
    <rPh sb="0" eb="3">
      <t>キンムサキ</t>
    </rPh>
    <phoneticPr fontId="2"/>
  </si>
  <si>
    <t>不動産の有無</t>
    <rPh sb="0" eb="3">
      <t>フドウサン</t>
    </rPh>
    <rPh sb="4" eb="6">
      <t>ウム</t>
    </rPh>
    <phoneticPr fontId="2"/>
  </si>
  <si>
    <t>有無</t>
    <rPh sb="0" eb="2">
      <t>ウム</t>
    </rPh>
    <phoneticPr fontId="2"/>
  </si>
  <si>
    <t>生命保険の有無</t>
    <rPh sb="0" eb="2">
      <t>セイメイ</t>
    </rPh>
    <rPh sb="2" eb="4">
      <t>ホケン</t>
    </rPh>
    <rPh sb="5" eb="7">
      <t>ウム</t>
    </rPh>
    <phoneticPr fontId="2"/>
  </si>
  <si>
    <t>納付誓約の有無</t>
    <rPh sb="0" eb="2">
      <t>ノウフ</t>
    </rPh>
    <rPh sb="2" eb="4">
      <t>セイヤク</t>
    </rPh>
    <rPh sb="5" eb="7">
      <t>ウム</t>
    </rPh>
    <phoneticPr fontId="2"/>
  </si>
  <si>
    <t>執行停止の有無とその理由</t>
    <rPh sb="0" eb="2">
      <t>シッコウ</t>
    </rPh>
    <rPh sb="2" eb="4">
      <t>テイシ</t>
    </rPh>
    <rPh sb="5" eb="7">
      <t>ウム</t>
    </rPh>
    <rPh sb="10" eb="12">
      <t>リユウ</t>
    </rPh>
    <phoneticPr fontId="2"/>
  </si>
  <si>
    <t>交付要求の有無とその事件番号</t>
    <rPh sb="0" eb="2">
      <t>コウフ</t>
    </rPh>
    <rPh sb="2" eb="4">
      <t>ヨウキュウ</t>
    </rPh>
    <rPh sb="5" eb="7">
      <t>ウム</t>
    </rPh>
    <rPh sb="10" eb="12">
      <t>ジケン</t>
    </rPh>
    <rPh sb="12" eb="14">
      <t>バンゴウ</t>
    </rPh>
    <phoneticPr fontId="2"/>
  </si>
  <si>
    <t>差押の有無とその差押物件</t>
    <rPh sb="0" eb="2">
      <t>サシオサエ</t>
    </rPh>
    <rPh sb="3" eb="5">
      <t>ウム</t>
    </rPh>
    <rPh sb="8" eb="10">
      <t>サシオサエ</t>
    </rPh>
    <rPh sb="10" eb="12">
      <t>ブッケン</t>
    </rPh>
    <phoneticPr fontId="2"/>
  </si>
  <si>
    <t>車両の有無</t>
    <rPh sb="0" eb="2">
      <t>シャリョウ</t>
    </rPh>
    <rPh sb="3" eb="5">
      <t>ウム</t>
    </rPh>
    <phoneticPr fontId="25"/>
  </si>
  <si>
    <t>自動車登録番号</t>
    <rPh sb="0" eb="3">
      <t>ジドウシャ</t>
    </rPh>
    <rPh sb="3" eb="5">
      <t>トウロク</t>
    </rPh>
    <rPh sb="5" eb="7">
      <t>バンゴウ</t>
    </rPh>
    <phoneticPr fontId="25"/>
  </si>
  <si>
    <t>初年度登録年月日</t>
    <rPh sb="0" eb="3">
      <t>ショネンド</t>
    </rPh>
    <rPh sb="3" eb="5">
      <t>トウロク</t>
    </rPh>
    <rPh sb="5" eb="7">
      <t>ネンゲツ</t>
    </rPh>
    <rPh sb="7" eb="8">
      <t>ヒ</t>
    </rPh>
    <phoneticPr fontId="25"/>
  </si>
  <si>
    <t>車名</t>
    <rPh sb="0" eb="2">
      <t>シャメイ</t>
    </rPh>
    <phoneticPr fontId="25"/>
  </si>
  <si>
    <t>排気量</t>
    <rPh sb="0" eb="3">
      <t>ハイキリョウ</t>
    </rPh>
    <phoneticPr fontId="25"/>
  </si>
  <si>
    <t>所有権留保の有無</t>
    <rPh sb="0" eb="5">
      <t>ショユウケンリュウホ</t>
    </rPh>
    <rPh sb="6" eb="8">
      <t>ウム</t>
    </rPh>
    <phoneticPr fontId="2"/>
  </si>
  <si>
    <t>型式</t>
    <rPh sb="0" eb="2">
      <t>カタシキ</t>
    </rPh>
    <phoneticPr fontId="2"/>
  </si>
  <si>
    <t>車台番号</t>
    <rPh sb="0" eb="4">
      <t>シャダイバンゴウ</t>
    </rPh>
    <phoneticPr fontId="2"/>
  </si>
  <si>
    <t>口座振替</t>
    <rPh sb="0" eb="2">
      <t>コウザ</t>
    </rPh>
    <rPh sb="2" eb="4">
      <t>フリカエ</t>
    </rPh>
    <phoneticPr fontId="25"/>
  </si>
  <si>
    <t>金融機関名</t>
    <rPh sb="0" eb="2">
      <t>キンユウ</t>
    </rPh>
    <rPh sb="2" eb="4">
      <t>キカン</t>
    </rPh>
    <rPh sb="4" eb="5">
      <t>メイ</t>
    </rPh>
    <phoneticPr fontId="25"/>
  </si>
  <si>
    <t>支店名</t>
    <rPh sb="0" eb="3">
      <t>シテンメイ</t>
    </rPh>
    <phoneticPr fontId="25"/>
  </si>
  <si>
    <t>口座の種類</t>
    <rPh sb="0" eb="2">
      <t>コウザ</t>
    </rPh>
    <rPh sb="3" eb="5">
      <t>シュルイ</t>
    </rPh>
    <phoneticPr fontId="25"/>
  </si>
  <si>
    <t>口座名義人</t>
    <rPh sb="0" eb="2">
      <t>コウザ</t>
    </rPh>
    <rPh sb="2" eb="4">
      <t>メイギ</t>
    </rPh>
    <rPh sb="4" eb="5">
      <t>ニン</t>
    </rPh>
    <phoneticPr fontId="25"/>
  </si>
  <si>
    <t>口座番号</t>
    <rPh sb="0" eb="2">
      <t>コウザ</t>
    </rPh>
    <rPh sb="2" eb="4">
      <t>バンゴウ</t>
    </rPh>
    <phoneticPr fontId="25"/>
  </si>
  <si>
    <t>登録年月日</t>
    <rPh sb="0" eb="2">
      <t>トウロク</t>
    </rPh>
    <rPh sb="2" eb="5">
      <t>ネンガッピ</t>
    </rPh>
    <phoneticPr fontId="25"/>
  </si>
  <si>
    <t>初年度登録年月</t>
    <rPh sb="0" eb="2">
      <t>ショネン</t>
    </rPh>
    <rPh sb="2" eb="3">
      <t>ド</t>
    </rPh>
    <rPh sb="3" eb="5">
      <t>トウロク</t>
    </rPh>
    <rPh sb="5" eb="7">
      <t>ネンゲツ</t>
    </rPh>
    <phoneticPr fontId="25"/>
  </si>
  <si>
    <t>車体の形状</t>
    <rPh sb="0" eb="2">
      <t>シャタイ</t>
    </rPh>
    <rPh sb="3" eb="5">
      <t>ケイジョウ</t>
    </rPh>
    <phoneticPr fontId="25"/>
  </si>
  <si>
    <t>型式</t>
    <rPh sb="0" eb="2">
      <t>カタシキ</t>
    </rPh>
    <phoneticPr fontId="25"/>
  </si>
  <si>
    <t xml:space="preserve">所有権留保の有無 </t>
    <phoneticPr fontId="2"/>
  </si>
  <si>
    <t>所有者</t>
    <rPh sb="0" eb="3">
      <t>ショユウシャ</t>
    </rPh>
    <phoneticPr fontId="25"/>
  </si>
  <si>
    <t>使用者</t>
    <rPh sb="0" eb="2">
      <t>シヨウ</t>
    </rPh>
    <rPh sb="2" eb="3">
      <t>シャ</t>
    </rPh>
    <phoneticPr fontId="25"/>
  </si>
  <si>
    <t>使用の本拠位置</t>
    <rPh sb="0" eb="2">
      <t>シヨウ</t>
    </rPh>
    <rPh sb="3" eb="5">
      <t>ホンキョ</t>
    </rPh>
    <rPh sb="5" eb="7">
      <t>イチ</t>
    </rPh>
    <phoneticPr fontId="25"/>
  </si>
  <si>
    <t>有効期間満了日</t>
    <rPh sb="0" eb="2">
      <t>ユウコウ</t>
    </rPh>
    <rPh sb="2" eb="4">
      <t>キカン</t>
    </rPh>
    <rPh sb="4" eb="6">
      <t>マンリョウ</t>
    </rPh>
    <rPh sb="6" eb="7">
      <t>ビ</t>
    </rPh>
    <phoneticPr fontId="25"/>
  </si>
  <si>
    <t>備考</t>
    <rPh sb="0" eb="2">
      <t>ビコウ</t>
    </rPh>
    <phoneticPr fontId="25"/>
  </si>
  <si>
    <t>回答期限を印字</t>
    <rPh sb="0" eb="2">
      <t>カイトウ</t>
    </rPh>
    <rPh sb="2" eb="4">
      <t>キゲン</t>
    </rPh>
    <rPh sb="5" eb="7">
      <t>インジ</t>
    </rPh>
    <phoneticPr fontId="2"/>
  </si>
  <si>
    <t>申請先の郵便番号を印字
〒999-9999</t>
    <rPh sb="0" eb="2">
      <t>シンセイ</t>
    </rPh>
    <rPh sb="2" eb="3">
      <t>サキ</t>
    </rPh>
    <rPh sb="4" eb="8">
      <t>ユウビンバンゴウ</t>
    </rPh>
    <rPh sb="9" eb="11">
      <t>インジ</t>
    </rPh>
    <phoneticPr fontId="2"/>
  </si>
  <si>
    <t>申請先の住所＋全角スペース＋方書を印字</t>
    <rPh sb="0" eb="2">
      <t>シンセイ</t>
    </rPh>
    <rPh sb="2" eb="3">
      <t>サキ</t>
    </rPh>
    <rPh sb="4" eb="6">
      <t>ジュウショ</t>
    </rPh>
    <phoneticPr fontId="2"/>
  </si>
  <si>
    <t>申請先の名称を印字</t>
    <rPh sb="0" eb="2">
      <t>シンセイ</t>
    </rPh>
    <rPh sb="2" eb="3">
      <t>サキ</t>
    </rPh>
    <rPh sb="4" eb="6">
      <t>メイショウ</t>
    </rPh>
    <rPh sb="7" eb="9">
      <t>インジ</t>
    </rPh>
    <phoneticPr fontId="2"/>
  </si>
  <si>
    <t>申請番号</t>
    <rPh sb="0" eb="2">
      <t>シンセイ</t>
    </rPh>
    <rPh sb="2" eb="4">
      <t>バンゴウ</t>
    </rPh>
    <phoneticPr fontId="2"/>
  </si>
  <si>
    <t>申請番号を印字</t>
    <rPh sb="0" eb="2">
      <t>シンセイ</t>
    </rPh>
    <rPh sb="2" eb="4">
      <t>バンゴウ</t>
    </rPh>
    <rPh sb="5" eb="7">
      <t>インジ</t>
    </rPh>
    <phoneticPr fontId="2"/>
  </si>
  <si>
    <t>申請日を印字</t>
    <rPh sb="0" eb="2">
      <t>シンセイ</t>
    </rPh>
    <phoneticPr fontId="2"/>
  </si>
  <si>
    <t>申請文書タイトル</t>
    <rPh sb="0" eb="2">
      <t>シンセイ</t>
    </rPh>
    <rPh sb="2" eb="4">
      <t>ブンショ</t>
    </rPh>
    <phoneticPr fontId="2"/>
  </si>
  <si>
    <t>申請文書タイトルを印字</t>
    <rPh sb="0" eb="2">
      <t>シンセイ</t>
    </rPh>
    <rPh sb="2" eb="4">
      <t>ブンショ</t>
    </rPh>
    <rPh sb="9" eb="11">
      <t>インジ</t>
    </rPh>
    <phoneticPr fontId="2"/>
  </si>
  <si>
    <t>申請文書本文を印字</t>
    <rPh sb="0" eb="2">
      <t>シンセイ</t>
    </rPh>
    <rPh sb="2" eb="4">
      <t>ブンショ</t>
    </rPh>
    <rPh sb="4" eb="6">
      <t>ホンブン</t>
    </rPh>
    <rPh sb="7" eb="9">
      <t>インジ</t>
    </rPh>
    <phoneticPr fontId="2"/>
  </si>
  <si>
    <t>申請帳票</t>
    <rPh sb="0" eb="4">
      <t>シンセイチョウヒョウ</t>
    </rPh>
    <phoneticPr fontId="2"/>
  </si>
  <si>
    <t>・交付依頼する帳票を記載する</t>
    <rPh sb="1" eb="3">
      <t>コウフ</t>
    </rPh>
    <rPh sb="3" eb="5">
      <t>イライ</t>
    </rPh>
    <rPh sb="7" eb="9">
      <t>チョウヒョウ</t>
    </rPh>
    <rPh sb="10" eb="12">
      <t>キサイ</t>
    </rPh>
    <phoneticPr fontId="2"/>
  </si>
  <si>
    <t>申請件数（謄本・抄本・除票）</t>
    <rPh sb="0" eb="2">
      <t>シンセイ</t>
    </rPh>
    <rPh sb="2" eb="4">
      <t>ケンスウ</t>
    </rPh>
    <rPh sb="5" eb="7">
      <t>トウホン</t>
    </rPh>
    <rPh sb="8" eb="10">
      <t>ショウホン</t>
    </rPh>
    <rPh sb="11" eb="13">
      <t>ジョヒョウ</t>
    </rPh>
    <phoneticPr fontId="2"/>
  </si>
  <si>
    <t>戸籍請求</t>
    <rPh sb="0" eb="2">
      <t>コセキ</t>
    </rPh>
    <rPh sb="2" eb="4">
      <t>セイキュウ</t>
    </rPh>
    <phoneticPr fontId="2"/>
  </si>
  <si>
    <t>必要者の氏名</t>
    <rPh sb="0" eb="2">
      <t>ヒツヨウ</t>
    </rPh>
    <rPh sb="2" eb="3">
      <t>シャ</t>
    </rPh>
    <rPh sb="4" eb="6">
      <t>シメイ</t>
    </rPh>
    <phoneticPr fontId="2"/>
  </si>
  <si>
    <t>連絡先（回答者）</t>
    <rPh sb="0" eb="3">
      <t>レンラクサキ</t>
    </rPh>
    <rPh sb="4" eb="6">
      <t>カイトウ</t>
    </rPh>
    <rPh sb="6" eb="7">
      <t>シャ</t>
    </rPh>
    <phoneticPr fontId="2"/>
  </si>
  <si>
    <t>所属</t>
    <rPh sb="0" eb="2">
      <t>ショゾク</t>
    </rPh>
    <phoneticPr fontId="2"/>
  </si>
  <si>
    <t>「登　記　嘱　託　書」と記載</t>
    <rPh sb="1" eb="2">
      <t>ノボル</t>
    </rPh>
    <rPh sb="3" eb="4">
      <t>キ</t>
    </rPh>
    <rPh sb="5" eb="6">
      <t>ショク</t>
    </rPh>
    <rPh sb="7" eb="8">
      <t>タク</t>
    </rPh>
    <rPh sb="9" eb="10">
      <t>ショ</t>
    </rPh>
    <rPh sb="12" eb="14">
      <t>キサイ</t>
    </rPh>
    <phoneticPr fontId="2"/>
  </si>
  <si>
    <t>無</t>
    <rPh sb="0" eb="1">
      <t>ナシ</t>
    </rPh>
    <phoneticPr fontId="2"/>
  </si>
  <si>
    <t xml:space="preserve">差押の場合は、「差押」と記載
参加差押の場合は、「参加差押」と記載
持分差押の場合は、　所有者氏名＋「持分差押」と記載
持分参加差押の場合は、　所有者氏名＋「持分参加差押」と記載
</t>
    <rPh sb="0" eb="2">
      <t>サシオサエ</t>
    </rPh>
    <rPh sb="3" eb="5">
      <t>バアイ</t>
    </rPh>
    <rPh sb="8" eb="10">
      <t>サシオサエ</t>
    </rPh>
    <rPh sb="12" eb="14">
      <t>キサイ</t>
    </rPh>
    <rPh sb="15" eb="17">
      <t>サンカ</t>
    </rPh>
    <rPh sb="17" eb="19">
      <t>サシオサエ</t>
    </rPh>
    <rPh sb="20" eb="22">
      <t>バアイ</t>
    </rPh>
    <rPh sb="25" eb="27">
      <t>サンカ</t>
    </rPh>
    <rPh sb="27" eb="29">
      <t>サシオサエ</t>
    </rPh>
    <rPh sb="31" eb="33">
      <t>キサイ</t>
    </rPh>
    <rPh sb="34" eb="36">
      <t>モチブン</t>
    </rPh>
    <rPh sb="36" eb="38">
      <t>サシオサエ</t>
    </rPh>
    <rPh sb="39" eb="41">
      <t>バアイ</t>
    </rPh>
    <rPh sb="44" eb="47">
      <t>ショユウシャ</t>
    </rPh>
    <rPh sb="47" eb="49">
      <t>シメイ</t>
    </rPh>
    <rPh sb="51" eb="53">
      <t>モチブン</t>
    </rPh>
    <rPh sb="53" eb="55">
      <t>サシオサエ</t>
    </rPh>
    <rPh sb="57" eb="59">
      <t>キサイ</t>
    </rPh>
    <rPh sb="62" eb="64">
      <t>サンカ</t>
    </rPh>
    <rPh sb="81" eb="83">
      <t>サンカ</t>
    </rPh>
    <phoneticPr fontId="2"/>
  </si>
  <si>
    <t>処分日or処分解除日を和暦表記に変換＋自治体名＋処分状態（差押or参加差押）と記載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3" eb="35">
      <t>サンカ</t>
    </rPh>
    <rPh sb="35" eb="37">
      <t>サシオサエ</t>
    </rPh>
    <rPh sb="39" eb="41">
      <t>キサイ</t>
    </rPh>
    <phoneticPr fontId="2"/>
  </si>
  <si>
    <t>区市町村名を記載</t>
    <rPh sb="0" eb="5">
      <t>クシチョウソンメイ</t>
    </rPh>
    <rPh sb="6" eb="8">
      <t>キサイ</t>
    </rPh>
    <phoneticPr fontId="2"/>
  </si>
  <si>
    <t>義務者の住所＋住所方書を記載</t>
    <rPh sb="0" eb="3">
      <t>ギムシャ</t>
    </rPh>
    <rPh sb="4" eb="6">
      <t>ジュウショ</t>
    </rPh>
    <rPh sb="7" eb="9">
      <t>ジュウショ</t>
    </rPh>
    <rPh sb="9" eb="11">
      <t>カタガキ</t>
    </rPh>
    <rPh sb="12" eb="14">
      <t>キサイ</t>
    </rPh>
    <phoneticPr fontId="2"/>
  </si>
  <si>
    <t>義務者の氏名を記載</t>
    <rPh sb="0" eb="3">
      <t>ギムシャ</t>
    </rPh>
    <rPh sb="4" eb="6">
      <t>シメイ</t>
    </rPh>
    <rPh sb="7" eb="9">
      <t>キサイ</t>
    </rPh>
    <phoneticPr fontId="2"/>
  </si>
  <si>
    <t xml:space="preserve">添付書類を記載
（例）
登記原因証明情報
</t>
    <rPh sb="0" eb="2">
      <t>テンプ</t>
    </rPh>
    <rPh sb="2" eb="4">
      <t>ショルイ</t>
    </rPh>
    <rPh sb="5" eb="7">
      <t>キサイ</t>
    </rPh>
    <rPh sb="10" eb="11">
      <t>レイ</t>
    </rPh>
    <rPh sb="13" eb="15">
      <t>トウキ</t>
    </rPh>
    <rPh sb="15" eb="17">
      <t>ゲンイン</t>
    </rPh>
    <rPh sb="17" eb="19">
      <t>ショウメイ</t>
    </rPh>
    <rPh sb="19" eb="21">
      <t>ジョウホウ</t>
    </rPh>
    <phoneticPr fontId="2"/>
  </si>
  <si>
    <t>法務局名称＋△御中と記載</t>
    <rPh sb="0" eb="3">
      <t>ホウムキョク</t>
    </rPh>
    <rPh sb="3" eb="5">
      <t>メイショウ</t>
    </rPh>
    <rPh sb="7" eb="9">
      <t>オンチュウ</t>
    </rPh>
    <rPh sb="10" eb="12">
      <t>キサイ</t>
    </rPh>
    <phoneticPr fontId="2"/>
  </si>
  <si>
    <t>嘱託日付を記載</t>
    <rPh sb="0" eb="2">
      <t>ショクタク</t>
    </rPh>
    <rPh sb="2" eb="4">
      <t>ヒヅケ</t>
    </rPh>
    <rPh sb="5" eb="7">
      <t>キサイ</t>
    </rPh>
    <phoneticPr fontId="2"/>
  </si>
  <si>
    <t>区市町村名＋「長」+「△」＋首長名を記載</t>
    <rPh sb="0" eb="5">
      <t>クシチョウソンメイ</t>
    </rPh>
    <rPh sb="7" eb="8">
      <t>チョウ</t>
    </rPh>
    <rPh sb="14" eb="17">
      <t>クビチョウメイ</t>
    </rPh>
    <rPh sb="18" eb="20">
      <t>キサイ</t>
    </rPh>
    <phoneticPr fontId="2"/>
  </si>
  <si>
    <t>公印イメージ</t>
    <rPh sb="0" eb="2">
      <t>コウイン</t>
    </rPh>
    <phoneticPr fontId="2"/>
  </si>
  <si>
    <t>連絡先の電話番号、部署等を記載</t>
    <rPh sb="0" eb="3">
      <t>レンラクサキ</t>
    </rPh>
    <rPh sb="4" eb="8">
      <t>デンワバンゴウ</t>
    </rPh>
    <rPh sb="9" eb="12">
      <t>ブショトウ</t>
    </rPh>
    <rPh sb="13" eb="15">
      <t>キサイ</t>
    </rPh>
    <phoneticPr fontId="2"/>
  </si>
  <si>
    <t>「登録免許税法第５条第１１号により非課税」と記載</t>
    <rPh sb="1" eb="6">
      <t>トウロクメンキョゼイ</t>
    </rPh>
    <rPh sb="6" eb="7">
      <t>ホウ</t>
    </rPh>
    <rPh sb="7" eb="8">
      <t>ダイ</t>
    </rPh>
    <rPh sb="9" eb="10">
      <t>ジョウ</t>
    </rPh>
    <rPh sb="10" eb="11">
      <t>ダイ</t>
    </rPh>
    <rPh sb="13" eb="14">
      <t>ゴウ</t>
    </rPh>
    <rPh sb="17" eb="20">
      <t>ヒカゼイ</t>
    </rPh>
    <rPh sb="22" eb="24">
      <t>キサイ</t>
    </rPh>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</si>
  <si>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rPh sb="1" eb="3">
      <t>ベッシ</t>
    </rPh>
    <rPh sb="3" eb="5">
      <t>ザイサン</t>
    </rPh>
    <rPh sb="5" eb="7">
      <t>モクロク</t>
    </rPh>
    <rPh sb="13" eb="15">
      <t>キサイ</t>
    </rPh>
    <rPh sb="17" eb="19">
      <t>ザイサン</t>
    </rPh>
    <rPh sb="19" eb="21">
      <t>モクロク</t>
    </rPh>
    <rPh sb="23" eb="25">
      <t>タイショウ</t>
    </rPh>
    <rPh sb="28" eb="31">
      <t>フドウサン</t>
    </rPh>
    <rPh sb="31" eb="33">
      <t>ジョウホウ</t>
    </rPh>
    <rPh sb="34" eb="35">
      <t>スベ</t>
    </rPh>
    <rPh sb="36" eb="38">
      <t>ヒョウジ</t>
    </rPh>
    <rPh sb="46" eb="47">
      <t>オサ</t>
    </rPh>
    <rPh sb="51" eb="53">
      <t>バアイ</t>
    </rPh>
    <rPh sb="55" eb="56">
      <t>ジ</t>
    </rPh>
    <rPh sb="59" eb="61">
      <t>イコウ</t>
    </rPh>
    <rPh sb="62" eb="64">
      <t>キサイ</t>
    </rPh>
    <rPh sb="67" eb="69">
      <t>キサイ</t>
    </rPh>
    <rPh sb="69" eb="70">
      <t>レイ</t>
    </rPh>
    <rPh sb="73" eb="76">
      <t>フドウサン</t>
    </rPh>
    <rPh sb="76" eb="78">
      <t>バンゴウ</t>
    </rPh>
    <rPh sb="82" eb="87">
      <t>フドウサンバンゴウ</t>
    </rPh>
    <rPh sb="89" eb="90">
      <t>ショ</t>
    </rPh>
    <rPh sb="93" eb="94">
      <t>ア</t>
    </rPh>
    <rPh sb="98" eb="100">
      <t>ショザイ</t>
    </rPh>
    <rPh sb="102" eb="103">
      <t>チ</t>
    </rPh>
    <rPh sb="106" eb="107">
      <t>バン</t>
    </rPh>
    <rPh sb="111" eb="113">
      <t>チバン</t>
    </rPh>
    <rPh sb="115" eb="116">
      <t>チ</t>
    </rPh>
    <rPh sb="119" eb="120">
      <t>メ</t>
    </rPh>
    <rPh sb="124" eb="126">
      <t>チモク</t>
    </rPh>
    <rPh sb="128" eb="129">
      <t>チ</t>
    </rPh>
    <rPh sb="132" eb="133">
      <t>セキ</t>
    </rPh>
    <rPh sb="137" eb="139">
      <t>チセキ</t>
    </rPh>
    <phoneticPr fontId="2"/>
  </si>
  <si>
    <t>・法務局送付の際、自治体個別で記載している文言等に対応する想定
・文章をデフォルトで登録し、自動で出力できるような対応もできること</t>
    <rPh sb="1" eb="4">
      <t>ホウムキョク</t>
    </rPh>
    <rPh sb="4" eb="6">
      <t>ソウフ</t>
    </rPh>
    <rPh sb="7" eb="8">
      <t>サイ</t>
    </rPh>
    <rPh sb="9" eb="12">
      <t>ジチタイ</t>
    </rPh>
    <rPh sb="12" eb="14">
      <t>コベツ</t>
    </rPh>
    <rPh sb="15" eb="17">
      <t>キサイ</t>
    </rPh>
    <rPh sb="21" eb="23">
      <t>モンゴン</t>
    </rPh>
    <rPh sb="23" eb="24">
      <t>ナド</t>
    </rPh>
    <rPh sb="25" eb="27">
      <t>タイオウ</t>
    </rPh>
    <rPh sb="29" eb="31">
      <t>ソウテイ</t>
    </rPh>
    <rPh sb="57" eb="59">
      <t>タイオウ</t>
    </rPh>
    <phoneticPr fontId="2"/>
  </si>
  <si>
    <t>その他（備考）設定orその他（備考）入力した内容を記載</t>
    <rPh sb="2" eb="3">
      <t>タ</t>
    </rPh>
    <rPh sb="4" eb="6">
      <t>ビコウ</t>
    </rPh>
    <rPh sb="7" eb="9">
      <t>セッテイ</t>
    </rPh>
    <rPh sb="18" eb="20">
      <t>ニュウリョク</t>
    </rPh>
    <rPh sb="22" eb="24">
      <t>ナイヨウ</t>
    </rPh>
    <rPh sb="25" eb="27">
      <t>キサイ</t>
    </rPh>
    <phoneticPr fontId="2"/>
  </si>
  <si>
    <t>42/3</t>
    <phoneticPr fontId="2"/>
  </si>
  <si>
    <t>宛名番号or整理番号or通知書番号</t>
    <rPh sb="0" eb="4">
      <t>アテナバンゴウ</t>
    </rPh>
    <rPh sb="6" eb="10">
      <t>セイリバンゴウ</t>
    </rPh>
    <rPh sb="12" eb="15">
      <t>ツウチショ</t>
    </rPh>
    <rPh sb="15" eb="17">
      <t>バンゴウ</t>
    </rPh>
    <phoneticPr fontId="2"/>
  </si>
  <si>
    <t>「登　記　原　因　証　明　書」と記載</t>
    <rPh sb="1" eb="2">
      <t>ノボル</t>
    </rPh>
    <rPh sb="3" eb="4">
      <t>キ</t>
    </rPh>
    <rPh sb="5" eb="6">
      <t>ハラ</t>
    </rPh>
    <rPh sb="7" eb="8">
      <t>イン</t>
    </rPh>
    <rPh sb="9" eb="10">
      <t>アカシ</t>
    </rPh>
    <rPh sb="11" eb="12">
      <t>アキラ</t>
    </rPh>
    <rPh sb="13" eb="14">
      <t>ショ</t>
    </rPh>
    <rPh sb="16" eb="18">
      <t>キサイ</t>
    </rPh>
    <phoneticPr fontId="2"/>
  </si>
  <si>
    <t>住所（所在地）</t>
    <rPh sb="0" eb="2">
      <t>ジュウショ</t>
    </rPh>
    <rPh sb="3" eb="6">
      <t>ショザイチ</t>
    </rPh>
    <phoneticPr fontId="2"/>
  </si>
  <si>
    <t>自治体の住所を記載</t>
    <rPh sb="0" eb="3">
      <t>ジチタイ</t>
    </rPh>
    <rPh sb="4" eb="6">
      <t>ジュウショ</t>
    </rPh>
    <rPh sb="7" eb="9">
      <t>キサイ</t>
    </rPh>
    <phoneticPr fontId="2"/>
  </si>
  <si>
    <t>33/2</t>
    <phoneticPr fontId="2"/>
  </si>
  <si>
    <t>納税義務者住所を記載</t>
    <rPh sb="0" eb="5">
      <t>ノウゼイギムシャ</t>
    </rPh>
    <rPh sb="5" eb="7">
      <t>ジュウショ</t>
    </rPh>
    <rPh sb="8" eb="10">
      <t>キサイ</t>
    </rPh>
    <phoneticPr fontId="2"/>
  </si>
  <si>
    <t>納税義務者氏名を記載</t>
    <rPh sb="0" eb="5">
      <t>ノウゼイギムシャ</t>
    </rPh>
    <rPh sb="5" eb="7">
      <t>シメイ</t>
    </rPh>
    <rPh sb="8" eb="10">
      <t>キサイ</t>
    </rPh>
    <phoneticPr fontId="2"/>
  </si>
  <si>
    <t>別紙財産目録のとおり</t>
    <rPh sb="0" eb="6">
      <t>ベッシザイサンモクロク</t>
    </rPh>
    <phoneticPr fontId="2"/>
  </si>
  <si>
    <t xml:space="preserve">「別紙財産目録のとおり」と記載
※対象となる不動産については、別紙に記載する。
</t>
    <rPh sb="1" eb="3">
      <t>ベッシ</t>
    </rPh>
    <rPh sb="3" eb="7">
      <t>ザイサンモクロク</t>
    </rPh>
    <rPh sb="13" eb="15">
      <t>キサイ</t>
    </rPh>
    <rPh sb="17" eb="19">
      <t>タイショウ</t>
    </rPh>
    <rPh sb="22" eb="25">
      <t>フドウサン</t>
    </rPh>
    <rPh sb="31" eb="33">
      <t>ベッシ</t>
    </rPh>
    <rPh sb="34" eb="36">
      <t>キサイ</t>
    </rPh>
    <phoneticPr fontId="2"/>
  </si>
  <si>
    <t>登記の原因となる事実または法律行為を記載</t>
    <rPh sb="0" eb="2">
      <t>トウキ</t>
    </rPh>
    <rPh sb="3" eb="5">
      <t>ゲンイン</t>
    </rPh>
    <rPh sb="8" eb="10">
      <t>ジジツ</t>
    </rPh>
    <rPh sb="13" eb="15">
      <t>ホウリツ</t>
    </rPh>
    <rPh sb="15" eb="17">
      <t>コウイ</t>
    </rPh>
    <rPh sb="18" eb="20">
      <t>キサイ</t>
    </rPh>
    <phoneticPr fontId="2"/>
  </si>
  <si>
    <t>50/6</t>
    <phoneticPr fontId="2"/>
  </si>
  <si>
    <t>「上記のとおり証明します。」と記載</t>
    <rPh sb="1" eb="3">
      <t>ジョウキ</t>
    </rPh>
    <rPh sb="7" eb="9">
      <t>ショウメイ</t>
    </rPh>
    <rPh sb="15" eb="17">
      <t>キサイ</t>
    </rPh>
    <phoneticPr fontId="2"/>
  </si>
  <si>
    <t>通知日を記載</t>
    <rPh sb="0" eb="3">
      <t>ツウチビ</t>
    </rPh>
    <rPh sb="4" eb="6">
      <t>キサイ</t>
    </rPh>
    <phoneticPr fontId="2"/>
  </si>
  <si>
    <t>自治体名　＋　「△長」　＋　首長名を記載</t>
    <rPh sb="0" eb="4">
      <t>ジチタイメイ</t>
    </rPh>
    <rPh sb="9" eb="10">
      <t>チョウ</t>
    </rPh>
    <rPh sb="14" eb="17">
      <t>クビチョウメイ</t>
    </rPh>
    <rPh sb="18" eb="20">
      <t>キサイ</t>
    </rPh>
    <phoneticPr fontId="2"/>
  </si>
  <si>
    <t>「所有権登記名義人変更」と記載</t>
    <rPh sb="1" eb="4">
      <t>ショユウケン</t>
    </rPh>
    <rPh sb="4" eb="6">
      <t>トウキ</t>
    </rPh>
    <rPh sb="6" eb="9">
      <t>メイギニン</t>
    </rPh>
    <rPh sb="9" eb="11">
      <t>ヘンコウ</t>
    </rPh>
    <rPh sb="13" eb="15">
      <t>キサイ</t>
    </rPh>
    <phoneticPr fontId="2"/>
  </si>
  <si>
    <t>変更年月日を和暦表記に変換＋「住所移転」or「氏名変更」と記載する。</t>
    <rPh sb="0" eb="2">
      <t>ヘンコウ</t>
    </rPh>
    <rPh sb="2" eb="5">
      <t>ネンガッピ</t>
    </rPh>
    <rPh sb="6" eb="10">
      <t>ワレキヒョウキ</t>
    </rPh>
    <rPh sb="11" eb="13">
      <t>ヘンカン</t>
    </rPh>
    <rPh sb="15" eb="17">
      <t>ジュウショ</t>
    </rPh>
    <rPh sb="17" eb="19">
      <t>イテン</t>
    </rPh>
    <rPh sb="23" eb="25">
      <t>シメイ</t>
    </rPh>
    <rPh sb="25" eb="27">
      <t>ヘンコウ</t>
    </rPh>
    <rPh sb="29" eb="31">
      <t>キサイ</t>
    </rPh>
    <phoneticPr fontId="2"/>
  </si>
  <si>
    <t>住所移転の場合は住所を記載。氏名変更の場合は氏名を記載。</t>
    <rPh sb="0" eb="2">
      <t>ジュウショ</t>
    </rPh>
    <rPh sb="2" eb="4">
      <t>イテン</t>
    </rPh>
    <rPh sb="5" eb="7">
      <t>バアイ</t>
    </rPh>
    <rPh sb="8" eb="10">
      <t>ジュウショ</t>
    </rPh>
    <rPh sb="11" eb="13">
      <t>キサイ</t>
    </rPh>
    <rPh sb="14" eb="18">
      <t>シメイヘンコウ</t>
    </rPh>
    <rPh sb="19" eb="21">
      <t>バアイ</t>
    </rPh>
    <rPh sb="22" eb="24">
      <t>シメイ</t>
    </rPh>
    <rPh sb="25" eb="27">
      <t>キサイ</t>
    </rPh>
    <phoneticPr fontId="2"/>
  </si>
  <si>
    <t xml:space="preserve">処分日or処分解除日を和暦表記に変換＋「〇税滞納処分による」＋処分状態（差押or参加差押or差押解除or参加差押解除）と記載
</t>
    <rPh sb="0" eb="3">
      <t>ショブンビ</t>
    </rPh>
    <rPh sb="5" eb="7">
      <t>ショブン</t>
    </rPh>
    <rPh sb="7" eb="10">
      <t>カイジョビ</t>
    </rPh>
    <rPh sb="11" eb="15">
      <t>ワレキヒョウキ</t>
    </rPh>
    <rPh sb="16" eb="18">
      <t>ヘンカン</t>
    </rPh>
    <rPh sb="21" eb="22">
      <t>ゼイ</t>
    </rPh>
    <rPh sb="22" eb="24">
      <t>タイノウ</t>
    </rPh>
    <rPh sb="24" eb="26">
      <t>ショブン</t>
    </rPh>
    <rPh sb="31" eb="33">
      <t>ショブン</t>
    </rPh>
    <rPh sb="33" eb="35">
      <t>ジョウタイ</t>
    </rPh>
    <rPh sb="36" eb="38">
      <t>サシオサエ</t>
    </rPh>
    <rPh sb="40" eb="42">
      <t>サンカ</t>
    </rPh>
    <rPh sb="42" eb="44">
      <t>サシオサエ</t>
    </rPh>
    <rPh sb="46" eb="48">
      <t>サシオサエ</t>
    </rPh>
    <rPh sb="48" eb="50">
      <t>カイジョ</t>
    </rPh>
    <rPh sb="52" eb="54">
      <t>サンカ</t>
    </rPh>
    <rPh sb="54" eb="56">
      <t>サシオサエ</t>
    </rPh>
    <rPh sb="56" eb="58">
      <t>カイジョ</t>
    </rPh>
    <rPh sb="60" eb="62">
      <t>キサイ</t>
    </rPh>
    <phoneticPr fontId="2"/>
  </si>
  <si>
    <t xml:space="preserve">添付資料を記載。
（例）
嘱託書の写し　変更証明書　代位原因証書（後件添付）
</t>
    <rPh sb="0" eb="2">
      <t>テンプ</t>
    </rPh>
    <rPh sb="2" eb="4">
      <t>シリョウ</t>
    </rPh>
    <rPh sb="5" eb="7">
      <t>キサイ</t>
    </rPh>
    <rPh sb="10" eb="11">
      <t>レイ</t>
    </rPh>
    <rPh sb="13" eb="15">
      <t>ショクタク</t>
    </rPh>
    <rPh sb="15" eb="16">
      <t>ショ</t>
    </rPh>
    <rPh sb="17" eb="18">
      <t>ウツ</t>
    </rPh>
    <rPh sb="20" eb="22">
      <t>ヘンコウ</t>
    </rPh>
    <rPh sb="22" eb="25">
      <t>ショウメイショ</t>
    </rPh>
    <rPh sb="26" eb="28">
      <t>ダイイ</t>
    </rPh>
    <rPh sb="28" eb="30">
      <t>ゲンイン</t>
    </rPh>
    <rPh sb="30" eb="32">
      <t>ショウショ</t>
    </rPh>
    <rPh sb="33" eb="34">
      <t>アト</t>
    </rPh>
    <rPh sb="34" eb="35">
      <t>ケン</t>
    </rPh>
    <rPh sb="35" eb="37">
      <t>テンプ</t>
    </rPh>
    <phoneticPr fontId="2"/>
  </si>
  <si>
    <t>連絡先の電話番号、部署等を記載</t>
    <rPh sb="0" eb="3">
      <t>レンラクサキ</t>
    </rPh>
    <rPh sb="4" eb="8">
      <t>デンワバンゴウ</t>
    </rPh>
    <rPh sb="9" eb="11">
      <t>ブショ</t>
    </rPh>
    <rPh sb="11" eb="12">
      <t>トウ</t>
    </rPh>
    <rPh sb="13" eb="15">
      <t>キサイ</t>
    </rPh>
    <phoneticPr fontId="2"/>
  </si>
  <si>
    <t>「登録免許税法第５条第１号により非課税」と記載</t>
    <rPh sb="1" eb="6">
      <t>トウロクメンキョゼイ</t>
    </rPh>
    <rPh sb="6" eb="7">
      <t>ホウ</t>
    </rPh>
    <rPh sb="7" eb="8">
      <t>ダイ</t>
    </rPh>
    <rPh sb="9" eb="10">
      <t>ジョウ</t>
    </rPh>
    <rPh sb="10" eb="11">
      <t>ダイ</t>
    </rPh>
    <rPh sb="12" eb="13">
      <t>ゴウ</t>
    </rPh>
    <rPh sb="16" eb="19">
      <t>ヒカゼイ</t>
    </rPh>
    <rPh sb="21" eb="23">
      <t>キサイ</t>
    </rPh>
    <phoneticPr fontId="2"/>
  </si>
  <si>
    <t>「所有権登記名義人更正」と記載</t>
    <rPh sb="1" eb="4">
      <t>ショユウケン</t>
    </rPh>
    <rPh sb="4" eb="6">
      <t>トウキ</t>
    </rPh>
    <rPh sb="6" eb="9">
      <t>メイギニン</t>
    </rPh>
    <rPh sb="9" eb="11">
      <t>コウセイ</t>
    </rPh>
    <rPh sb="13" eb="15">
      <t>キサイ</t>
    </rPh>
    <phoneticPr fontId="2"/>
  </si>
  <si>
    <t>変更年月日を和暦表記に変換＋「錯誤」と記載</t>
    <rPh sb="0" eb="2">
      <t>ヘンコウ</t>
    </rPh>
    <rPh sb="2" eb="5">
      <t>ネンガッピ</t>
    </rPh>
    <rPh sb="6" eb="10">
      <t>ワレキヒョウキ</t>
    </rPh>
    <rPh sb="11" eb="13">
      <t>ヘンカン</t>
    </rPh>
    <rPh sb="15" eb="17">
      <t>サクゴ</t>
    </rPh>
    <rPh sb="19" eb="21">
      <t>キサイ</t>
    </rPh>
    <phoneticPr fontId="2"/>
  </si>
  <si>
    <t>更正後の事項</t>
    <phoneticPr fontId="2"/>
  </si>
  <si>
    <t>住所or氏名を記載</t>
    <rPh sb="0" eb="2">
      <t>ジュウショ</t>
    </rPh>
    <rPh sb="4" eb="6">
      <t>シメイ</t>
    </rPh>
    <rPh sb="7" eb="9">
      <t>キサイ</t>
    </rPh>
    <phoneticPr fontId="2"/>
  </si>
  <si>
    <t>「所有権移転」と記載</t>
    <rPh sb="1" eb="4">
      <t>ショユウケン</t>
    </rPh>
    <rPh sb="4" eb="6">
      <t>イテン</t>
    </rPh>
    <rPh sb="8" eb="10">
      <t>キサイ</t>
    </rPh>
    <phoneticPr fontId="2"/>
  </si>
  <si>
    <t>変更年月日を和暦表記に変換＋「相続」と記載</t>
    <rPh sb="0" eb="2">
      <t>ヘンコウ</t>
    </rPh>
    <rPh sb="2" eb="5">
      <t>ネンガッピ</t>
    </rPh>
    <rPh sb="6" eb="10">
      <t>ワレキヒョウキ</t>
    </rPh>
    <rPh sb="11" eb="13">
      <t>ヘンカン</t>
    </rPh>
    <rPh sb="15" eb="17">
      <t>ソウゾク</t>
    </rPh>
    <rPh sb="19" eb="21">
      <t>キサイ</t>
    </rPh>
    <phoneticPr fontId="2"/>
  </si>
  <si>
    <t>相続人の住所を記載</t>
    <rPh sb="0" eb="3">
      <t>ソウゾクニン</t>
    </rPh>
    <rPh sb="4" eb="6">
      <t>ジュウショ</t>
    </rPh>
    <rPh sb="7" eb="9">
      <t>キサイ</t>
    </rPh>
    <phoneticPr fontId="2"/>
  </si>
  <si>
    <t>相続人の氏名を記載</t>
    <rPh sb="0" eb="3">
      <t>ソウゾクニン</t>
    </rPh>
    <rPh sb="4" eb="6">
      <t>シメイ</t>
    </rPh>
    <rPh sb="7" eb="9">
      <t>キサイ</t>
    </rPh>
    <phoneticPr fontId="2"/>
  </si>
  <si>
    <t>添付資料を記載。
（例）
登記原因証明情報（嘱託書の写し）</t>
    <rPh sb="0" eb="2">
      <t>テンプ</t>
    </rPh>
    <rPh sb="2" eb="4">
      <t>シリョウ</t>
    </rPh>
    <rPh sb="5" eb="7">
      <t>キサイ</t>
    </rPh>
    <rPh sb="10" eb="11">
      <t>レイ</t>
    </rPh>
    <rPh sb="13" eb="15">
      <t>トウキ</t>
    </rPh>
    <rPh sb="15" eb="17">
      <t>ゲンイン</t>
    </rPh>
    <rPh sb="17" eb="19">
      <t>ショウメイ</t>
    </rPh>
    <rPh sb="19" eb="21">
      <t>ジョウホウ</t>
    </rPh>
    <rPh sb="22" eb="24">
      <t>ショクタク</t>
    </rPh>
    <rPh sb="24" eb="25">
      <t>ショ</t>
    </rPh>
    <rPh sb="26" eb="27">
      <t>ウツ</t>
    </rPh>
    <phoneticPr fontId="2"/>
  </si>
  <si>
    <t>金　　　　　　　　　　　　　　　　円　と記載</t>
    <rPh sb="0" eb="1">
      <t>キン</t>
    </rPh>
    <rPh sb="17" eb="18">
      <t>エン</t>
    </rPh>
    <rPh sb="20" eb="22">
      <t>キサイ</t>
    </rPh>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</si>
  <si>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rPh sb="0" eb="2">
      <t>サシオサエ</t>
    </rPh>
    <rPh sb="2" eb="4">
      <t>カイジョ</t>
    </rPh>
    <rPh sb="5" eb="7">
      <t>バアイ</t>
    </rPh>
    <rPh sb="10" eb="12">
      <t>サシオサエ</t>
    </rPh>
    <rPh sb="12" eb="14">
      <t>トウキ</t>
    </rPh>
    <rPh sb="14" eb="16">
      <t>マッショウ</t>
    </rPh>
    <rPh sb="18" eb="20">
      <t>キサイ</t>
    </rPh>
    <rPh sb="21" eb="23">
      <t>サンカ</t>
    </rPh>
    <rPh sb="23" eb="25">
      <t>サシオサエ</t>
    </rPh>
    <rPh sb="25" eb="27">
      <t>カイジョ</t>
    </rPh>
    <rPh sb="28" eb="30">
      <t>バアイ</t>
    </rPh>
    <rPh sb="33" eb="35">
      <t>サンカ</t>
    </rPh>
    <rPh sb="35" eb="37">
      <t>サシオサエ</t>
    </rPh>
    <rPh sb="37" eb="39">
      <t>トウキ</t>
    </rPh>
    <rPh sb="39" eb="41">
      <t>マッショウ</t>
    </rPh>
    <rPh sb="43" eb="45">
      <t>キサイ</t>
    </rPh>
    <rPh sb="46" eb="48">
      <t>モチブン</t>
    </rPh>
    <rPh sb="48" eb="50">
      <t>サシオサエ</t>
    </rPh>
    <rPh sb="50" eb="52">
      <t>カイジョ</t>
    </rPh>
    <rPh sb="53" eb="55">
      <t>バアイ</t>
    </rPh>
    <rPh sb="58" eb="61">
      <t>ショユウシャ</t>
    </rPh>
    <rPh sb="61" eb="63">
      <t>シメイ</t>
    </rPh>
    <rPh sb="65" eb="67">
      <t>モチブン</t>
    </rPh>
    <rPh sb="67" eb="69">
      <t>サシオサエ</t>
    </rPh>
    <rPh sb="69" eb="71">
      <t>トウキ</t>
    </rPh>
    <rPh sb="71" eb="73">
      <t>マッショウ</t>
    </rPh>
    <rPh sb="75" eb="77">
      <t>キサイ</t>
    </rPh>
    <rPh sb="80" eb="82">
      <t>サンカ</t>
    </rPh>
    <rPh sb="84" eb="86">
      <t>カイジョ</t>
    </rPh>
    <rPh sb="101" eb="103">
      <t>サンカ</t>
    </rPh>
    <rPh sb="105" eb="107">
      <t>トウキ</t>
    </rPh>
    <rPh sb="107" eb="109">
      <t>マッショウ</t>
    </rPh>
    <phoneticPr fontId="2"/>
  </si>
  <si>
    <t>処分日or処分解除日を和暦表記に変換＋自治体名＋処分状態（差押解除or参加差押解除）と記載</t>
    <rPh sb="0" eb="3">
      <t>ショブンビ</t>
    </rPh>
    <rPh sb="5" eb="7">
      <t>ショブン</t>
    </rPh>
    <rPh sb="7" eb="10">
      <t>カイジョビ</t>
    </rPh>
    <rPh sb="11" eb="15">
      <t>ワレキヒョウキ</t>
    </rPh>
    <rPh sb="16" eb="18">
      <t>ヘンカン</t>
    </rPh>
    <rPh sb="19" eb="23">
      <t>ジチタイメイ</t>
    </rPh>
    <rPh sb="24" eb="26">
      <t>ショブン</t>
    </rPh>
    <rPh sb="26" eb="28">
      <t>ジョウタイ</t>
    </rPh>
    <rPh sb="29" eb="31">
      <t>サシオサエ</t>
    </rPh>
    <rPh sb="31" eb="33">
      <t>カイジョ</t>
    </rPh>
    <rPh sb="35" eb="37">
      <t>サンカ</t>
    </rPh>
    <rPh sb="37" eb="39">
      <t>サシオサエ</t>
    </rPh>
    <rPh sb="39" eb="41">
      <t>カイジョ</t>
    </rPh>
    <rPh sb="43" eb="45">
      <t>キサイ</t>
    </rPh>
    <phoneticPr fontId="2"/>
  </si>
  <si>
    <t>権利者の氏名を記載</t>
    <rPh sb="0" eb="3">
      <t>ケンリシャ</t>
    </rPh>
    <rPh sb="4" eb="6">
      <t>シメイ</t>
    </rPh>
    <rPh sb="7" eb="9">
      <t>キサイ</t>
    </rPh>
    <phoneticPr fontId="2"/>
  </si>
  <si>
    <t xml:space="preserve">添付書類を記載
（例）
登記原因証明情報、差押解除通知書
</t>
    <rPh sb="0" eb="2">
      <t>テンプ</t>
    </rPh>
    <rPh sb="2" eb="4">
      <t>ショルイ</t>
    </rPh>
    <rPh sb="5" eb="7">
      <t>キサイ</t>
    </rPh>
    <rPh sb="10" eb="11">
      <t>レイ</t>
    </rPh>
    <rPh sb="13" eb="15">
      <t>トウキ</t>
    </rPh>
    <rPh sb="15" eb="17">
      <t>ゲンイン</t>
    </rPh>
    <rPh sb="17" eb="19">
      <t>ショウメイ</t>
    </rPh>
    <rPh sb="19" eb="21">
      <t>ジョウホウ</t>
    </rPh>
    <rPh sb="22" eb="24">
      <t>サシオサエ</t>
    </rPh>
    <rPh sb="24" eb="26">
      <t>カイジョ</t>
    </rPh>
    <rPh sb="26" eb="29">
      <t>ツウチショ</t>
    </rPh>
    <phoneticPr fontId="2"/>
  </si>
  <si>
    <t>「抵当権設定」と記載</t>
    <rPh sb="1" eb="4">
      <t>テイトウケン</t>
    </rPh>
    <rPh sb="4" eb="6">
      <t>セッテイ</t>
    </rPh>
    <rPh sb="8" eb="10">
      <t>キサイ</t>
    </rPh>
    <phoneticPr fontId="2"/>
  </si>
  <si>
    <t>抵当権設定日を和暦表示　+　「抵当権設定契約」と記載</t>
    <rPh sb="0" eb="3">
      <t>テイトウケン</t>
    </rPh>
    <rPh sb="3" eb="5">
      <t>セッテイ</t>
    </rPh>
    <rPh sb="5" eb="6">
      <t>ヒ</t>
    </rPh>
    <rPh sb="7" eb="9">
      <t>ワレキ</t>
    </rPh>
    <rPh sb="9" eb="11">
      <t>ヒョウジ</t>
    </rPh>
    <rPh sb="15" eb="18">
      <t>テイトウケン</t>
    </rPh>
    <rPh sb="18" eb="20">
      <t>セッテイ</t>
    </rPh>
    <rPh sb="20" eb="22">
      <t>ケイヤク</t>
    </rPh>
    <rPh sb="24" eb="26">
      <t>キサイ</t>
    </rPh>
    <phoneticPr fontId="2"/>
  </si>
  <si>
    <t>債権金額</t>
    <rPh sb="0" eb="2">
      <t>サイケン</t>
    </rPh>
    <rPh sb="2" eb="4">
      <t>キンガク</t>
    </rPh>
    <phoneticPr fontId="2"/>
  </si>
  <si>
    <t>債権額をカンマ編集　＋　「円」と記載</t>
    <rPh sb="0" eb="3">
      <t>サイケンガク</t>
    </rPh>
    <rPh sb="7" eb="9">
      <t>ヘンシュウ</t>
    </rPh>
    <rPh sb="13" eb="14">
      <t>エン</t>
    </rPh>
    <rPh sb="16" eb="18">
      <t>キサイ</t>
    </rPh>
    <phoneticPr fontId="2"/>
  </si>
  <si>
    <t>延滞金額</t>
    <rPh sb="0" eb="4">
      <t>エンタイキンガク</t>
    </rPh>
    <phoneticPr fontId="2"/>
  </si>
  <si>
    <t>「地方税法所定の金額」と記載</t>
    <rPh sb="1" eb="3">
      <t>チホウ</t>
    </rPh>
    <rPh sb="3" eb="5">
      <t>ゼイホウ</t>
    </rPh>
    <rPh sb="5" eb="7">
      <t>ショテイ</t>
    </rPh>
    <rPh sb="8" eb="10">
      <t>キンガク</t>
    </rPh>
    <rPh sb="12" eb="14">
      <t>キサイ</t>
    </rPh>
    <phoneticPr fontId="2"/>
  </si>
  <si>
    <t>滞納者の住所＋住所方書を記載</t>
    <rPh sb="0" eb="3">
      <t>タイノウシャ</t>
    </rPh>
    <rPh sb="4" eb="6">
      <t>ジュウショ</t>
    </rPh>
    <rPh sb="7" eb="9">
      <t>ジュウショ</t>
    </rPh>
    <rPh sb="9" eb="11">
      <t>カタガキ</t>
    </rPh>
    <rPh sb="12" eb="14">
      <t>キサイ</t>
    </rPh>
    <phoneticPr fontId="2"/>
  </si>
  <si>
    <t>滞納者の氏名を記載</t>
    <rPh sb="0" eb="3">
      <t>タイノウシャ</t>
    </rPh>
    <rPh sb="4" eb="6">
      <t>シメイ</t>
    </rPh>
    <rPh sb="7" eb="9">
      <t>キサイ</t>
    </rPh>
    <phoneticPr fontId="2"/>
  </si>
  <si>
    <t>抵当権者</t>
    <rPh sb="0" eb="3">
      <t>テイトウケン</t>
    </rPh>
    <rPh sb="3" eb="4">
      <t>シャ</t>
    </rPh>
    <phoneticPr fontId="2"/>
  </si>
  <si>
    <t>設定者</t>
    <rPh sb="0" eb="2">
      <t>セッテイ</t>
    </rPh>
    <rPh sb="2" eb="3">
      <t>シャ</t>
    </rPh>
    <phoneticPr fontId="2"/>
  </si>
  <si>
    <t>設定者の住所＋住所方書を記載</t>
    <rPh sb="0" eb="3">
      <t>セッテイシャ</t>
    </rPh>
    <rPh sb="4" eb="6">
      <t>ジュウショ</t>
    </rPh>
    <rPh sb="7" eb="9">
      <t>ジュウショ</t>
    </rPh>
    <rPh sb="9" eb="11">
      <t>カタガキ</t>
    </rPh>
    <rPh sb="12" eb="14">
      <t>キサイ</t>
    </rPh>
    <phoneticPr fontId="2"/>
  </si>
  <si>
    <t>設定者の氏名を記載</t>
    <rPh sb="0" eb="3">
      <t>セッテイシャ</t>
    </rPh>
    <rPh sb="4" eb="6">
      <t>シメイ</t>
    </rPh>
    <rPh sb="7" eb="9">
      <t>キサイ</t>
    </rPh>
    <phoneticPr fontId="2"/>
  </si>
  <si>
    <t>添付資料</t>
    <rPh sb="0" eb="2">
      <t>テンプ</t>
    </rPh>
    <rPh sb="2" eb="4">
      <t>シリョウ</t>
    </rPh>
    <phoneticPr fontId="2"/>
  </si>
  <si>
    <t>添付資料を記載
（例）
登記原因証明書（嘱託書の写し）　登記原因証明情報兼承諾書（印鑑証明書付）</t>
    <rPh sb="0" eb="2">
      <t>テンプ</t>
    </rPh>
    <rPh sb="2" eb="4">
      <t>シリョウ</t>
    </rPh>
    <rPh sb="5" eb="7">
      <t>キサイ</t>
    </rPh>
    <rPh sb="9" eb="10">
      <t>レイ</t>
    </rPh>
    <phoneticPr fontId="2"/>
  </si>
  <si>
    <t>嘱託日</t>
    <rPh sb="0" eb="2">
      <t>ショクタク</t>
    </rPh>
    <rPh sb="2" eb="3">
      <t>ビ</t>
    </rPh>
    <phoneticPr fontId="2"/>
  </si>
  <si>
    <t>嘱託日を記載</t>
    <rPh sb="0" eb="3">
      <t>ショクタクビ</t>
    </rPh>
    <rPh sb="4" eb="6">
      <t>キサイ</t>
    </rPh>
    <phoneticPr fontId="2"/>
  </si>
  <si>
    <t>徴収猶予</t>
    <rPh sb="0" eb="2">
      <t>チョウシュウ</t>
    </rPh>
    <rPh sb="2" eb="4">
      <t>ユウヨ</t>
    </rPh>
    <phoneticPr fontId="2"/>
  </si>
  <si>
    <t>抵当権の設定</t>
    <rPh sb="0" eb="3">
      <t>テイトウケン</t>
    </rPh>
    <rPh sb="4" eb="6">
      <t>セッテイ</t>
    </rPh>
    <phoneticPr fontId="2"/>
  </si>
  <si>
    <t>※抵当権設定等の内容がある場合は上記項番６の記載内容に含める。</t>
    <rPh sb="1" eb="4">
      <t>テイトウケン</t>
    </rPh>
    <rPh sb="4" eb="6">
      <t>セッテイ</t>
    </rPh>
    <rPh sb="6" eb="7">
      <t>トウ</t>
    </rPh>
    <rPh sb="8" eb="10">
      <t>ナイヨウ</t>
    </rPh>
    <rPh sb="13" eb="15">
      <t>バアイ</t>
    </rPh>
    <rPh sb="16" eb="18">
      <t>ジョウキ</t>
    </rPh>
    <rPh sb="18" eb="20">
      <t>コウバン</t>
    </rPh>
    <rPh sb="22" eb="24">
      <t>キサイ</t>
    </rPh>
    <rPh sb="24" eb="26">
      <t>ナイヨウ</t>
    </rPh>
    <rPh sb="27" eb="28">
      <t>フク</t>
    </rPh>
    <phoneticPr fontId="2"/>
  </si>
  <si>
    <t>「抵当権設定登記抹消」と記載</t>
    <rPh sb="1" eb="4">
      <t>テイトウケン</t>
    </rPh>
    <rPh sb="4" eb="6">
      <t>セッテイ</t>
    </rPh>
    <rPh sb="6" eb="10">
      <t>トウキマッショウ</t>
    </rPh>
    <rPh sb="12" eb="14">
      <t>キサイ</t>
    </rPh>
    <phoneticPr fontId="2"/>
  </si>
  <si>
    <t>抵当権設定解除日を和暦表示　+　「△解除」と記載</t>
    <rPh sb="0" eb="3">
      <t>テイトウケン</t>
    </rPh>
    <rPh sb="3" eb="5">
      <t>セッテイ</t>
    </rPh>
    <rPh sb="5" eb="7">
      <t>カイジョ</t>
    </rPh>
    <rPh sb="7" eb="8">
      <t>ヒ</t>
    </rPh>
    <rPh sb="9" eb="11">
      <t>ワレキ</t>
    </rPh>
    <rPh sb="11" eb="13">
      <t>ヒョウジ</t>
    </rPh>
    <rPh sb="18" eb="20">
      <t>カイジョ</t>
    </rPh>
    <rPh sb="22" eb="24">
      <t>キサイ</t>
    </rPh>
    <phoneticPr fontId="2"/>
  </si>
  <si>
    <t>嘱託日を和暦表示　+　「△受付」と記載</t>
    <rPh sb="0" eb="3">
      <t>ショクタクビ</t>
    </rPh>
    <rPh sb="4" eb="6">
      <t>ワレキ</t>
    </rPh>
    <rPh sb="6" eb="8">
      <t>ヒョウジ</t>
    </rPh>
    <rPh sb="13" eb="15">
      <t>ウケツケ</t>
    </rPh>
    <rPh sb="17" eb="19">
      <t>キサイ</t>
    </rPh>
    <phoneticPr fontId="2"/>
  </si>
  <si>
    <t>納税者の住所＋住所方書を記載</t>
    <rPh sb="0" eb="3">
      <t>ノウゼイシャ</t>
    </rPh>
    <rPh sb="4" eb="6">
      <t>ジュウショ</t>
    </rPh>
    <rPh sb="7" eb="9">
      <t>ジュウショ</t>
    </rPh>
    <rPh sb="9" eb="11">
      <t>カタガキ</t>
    </rPh>
    <rPh sb="12" eb="14">
      <t>キサイ</t>
    </rPh>
    <phoneticPr fontId="2"/>
  </si>
  <si>
    <t>納税者の氏名を記載</t>
    <rPh sb="0" eb="3">
      <t>ノウゼイシャ</t>
    </rPh>
    <rPh sb="4" eb="6">
      <t>シメイ</t>
    </rPh>
    <rPh sb="7" eb="9">
      <t>キサイ</t>
    </rPh>
    <phoneticPr fontId="2"/>
  </si>
  <si>
    <t>添付資料を記載
（例）
登記原因証明書（嘱託書の写し）</t>
    <rPh sb="0" eb="2">
      <t>テンプ</t>
    </rPh>
    <rPh sb="2" eb="4">
      <t>シリョウ</t>
    </rPh>
    <rPh sb="5" eb="7">
      <t>キサイ</t>
    </rPh>
    <rPh sb="9" eb="10">
      <t>レイ</t>
    </rPh>
    <phoneticPr fontId="2"/>
  </si>
  <si>
    <t>法務局名称＋「△御中」と記載</t>
    <rPh sb="0" eb="5">
      <t>ホウムキョクメイショウ</t>
    </rPh>
    <rPh sb="8" eb="10">
      <t>オンチュウ</t>
    </rPh>
    <rPh sb="12" eb="14">
      <t>キサイ</t>
    </rPh>
    <phoneticPr fontId="2"/>
  </si>
  <si>
    <t>抹消の対象となる登記</t>
    <phoneticPr fontId="2"/>
  </si>
  <si>
    <t>抹消日を和暦表示＋「受付」＋第〇〇〇号の〇〇登記と記載</t>
    <rPh sb="0" eb="3">
      <t>マッショウビ</t>
    </rPh>
    <rPh sb="4" eb="8">
      <t>ワレキヒョウジ</t>
    </rPh>
    <rPh sb="10" eb="12">
      <t>ウケツケ</t>
    </rPh>
    <rPh sb="14" eb="15">
      <t>ダイ</t>
    </rPh>
    <rPh sb="18" eb="19">
      <t>ゴウ</t>
    </rPh>
    <rPh sb="22" eb="24">
      <t>トウキ</t>
    </rPh>
    <rPh sb="25" eb="27">
      <t>キサイ</t>
    </rPh>
    <phoneticPr fontId="2"/>
  </si>
  <si>
    <t>※抵当権設定等の内容がある場合は上記項番７の記載内容に含める。</t>
    <rPh sb="1" eb="4">
      <t>テイトウケン</t>
    </rPh>
    <rPh sb="4" eb="6">
      <t>セッテイ</t>
    </rPh>
    <rPh sb="6" eb="7">
      <t>トウ</t>
    </rPh>
    <rPh sb="8" eb="10">
      <t>ナイヨウ</t>
    </rPh>
    <rPh sb="13" eb="15">
      <t>バアイ</t>
    </rPh>
    <rPh sb="16" eb="18">
      <t>ジョウキ</t>
    </rPh>
    <rPh sb="18" eb="20">
      <t>コウバン</t>
    </rPh>
    <rPh sb="22" eb="24">
      <t>キサイ</t>
    </rPh>
    <rPh sb="24" eb="26">
      <t>ナイヨウ</t>
    </rPh>
    <rPh sb="27" eb="28">
      <t>フク</t>
    </rPh>
    <phoneticPr fontId="2"/>
  </si>
  <si>
    <t xml:space="preserve">選択した目的を記載
（例）
所有権移転、権利登記抹消、差押登記抹消
</t>
    <rPh sb="0" eb="2">
      <t>センタク</t>
    </rPh>
    <rPh sb="4" eb="6">
      <t>モクテキ</t>
    </rPh>
    <rPh sb="7" eb="9">
      <t>キサイ</t>
    </rPh>
    <rPh sb="11" eb="12">
      <t>レイ</t>
    </rPh>
    <rPh sb="14" eb="17">
      <t>ショユウケン</t>
    </rPh>
    <rPh sb="17" eb="19">
      <t>イテン</t>
    </rPh>
    <rPh sb="20" eb="22">
      <t>ケンリ</t>
    </rPh>
    <rPh sb="22" eb="24">
      <t>トウキ</t>
    </rPh>
    <rPh sb="24" eb="26">
      <t>マッショウ</t>
    </rPh>
    <rPh sb="27" eb="29">
      <t>サシオサエ</t>
    </rPh>
    <rPh sb="29" eb="31">
      <t>トウキ</t>
    </rPh>
    <rPh sb="31" eb="33">
      <t>マッショウ</t>
    </rPh>
    <phoneticPr fontId="2"/>
  </si>
  <si>
    <t>公売日を和暦表示　+　「△公売」と記載</t>
    <rPh sb="0" eb="2">
      <t>コウバイ</t>
    </rPh>
    <rPh sb="2" eb="3">
      <t>ビ</t>
    </rPh>
    <rPh sb="4" eb="6">
      <t>ワレキ</t>
    </rPh>
    <rPh sb="6" eb="8">
      <t>ヒョウジ</t>
    </rPh>
    <rPh sb="13" eb="15">
      <t>コウバイ</t>
    </rPh>
    <rPh sb="17" eb="19">
      <t>キサイ</t>
    </rPh>
    <phoneticPr fontId="2"/>
  </si>
  <si>
    <t>抹消日を和暦表示　+　「△受付」＋第〇〇〇号の〇〇〇〇登記と記載
※最大５行まで登録できるようにしている</t>
    <rPh sb="0" eb="2">
      <t>マッショウ</t>
    </rPh>
    <rPh sb="2" eb="3">
      <t>ビ</t>
    </rPh>
    <rPh sb="4" eb="6">
      <t>ワレキ</t>
    </rPh>
    <rPh sb="6" eb="8">
      <t>ヒョウジ</t>
    </rPh>
    <rPh sb="13" eb="15">
      <t>ウケツケ</t>
    </rPh>
    <rPh sb="17" eb="18">
      <t>ダイ</t>
    </rPh>
    <rPh sb="21" eb="22">
      <t>ゴウ</t>
    </rPh>
    <rPh sb="27" eb="29">
      <t>トウキ</t>
    </rPh>
    <rPh sb="30" eb="32">
      <t>キサイ</t>
    </rPh>
    <rPh sb="34" eb="36">
      <t>サイダイ</t>
    </rPh>
    <rPh sb="37" eb="38">
      <t>ギョウ</t>
    </rPh>
    <rPh sb="40" eb="42">
      <t>トウロク</t>
    </rPh>
    <phoneticPr fontId="2"/>
  </si>
  <si>
    <t>権利者の住所＋住所方書を記載</t>
    <rPh sb="0" eb="3">
      <t>ケンリシャ</t>
    </rPh>
    <rPh sb="4" eb="6">
      <t>ジュウショ</t>
    </rPh>
    <rPh sb="7" eb="9">
      <t>ジュウショ</t>
    </rPh>
    <rPh sb="9" eb="11">
      <t>カタガキ</t>
    </rPh>
    <rPh sb="12" eb="14">
      <t>キサイ</t>
    </rPh>
    <phoneticPr fontId="2"/>
  </si>
  <si>
    <t>義務者者の住所＋住所方書を記載</t>
    <rPh sb="0" eb="3">
      <t>ギムシャ</t>
    </rPh>
    <rPh sb="3" eb="4">
      <t>シャ</t>
    </rPh>
    <rPh sb="5" eb="7">
      <t>ジュウショ</t>
    </rPh>
    <rPh sb="8" eb="10">
      <t>ジュウショ</t>
    </rPh>
    <rPh sb="10" eb="12">
      <t>カタガキ</t>
    </rPh>
    <rPh sb="13" eb="15">
      <t>キサイ</t>
    </rPh>
    <phoneticPr fontId="2"/>
  </si>
  <si>
    <t>登録完了証の交付</t>
    <rPh sb="0" eb="2">
      <t>トウロク</t>
    </rPh>
    <rPh sb="2" eb="4">
      <t>カンリョウ</t>
    </rPh>
    <rPh sb="4" eb="5">
      <t>ショウ</t>
    </rPh>
    <rPh sb="6" eb="8">
      <t>コウフ</t>
    </rPh>
    <phoneticPr fontId="2"/>
  </si>
  <si>
    <t>登記済証の交付を希望有無によりチェックON/ＯＦＦを表記する。</t>
    <rPh sb="0" eb="3">
      <t>トウキズ</t>
    </rPh>
    <rPh sb="3" eb="4">
      <t>ショウ</t>
    </rPh>
    <rPh sb="5" eb="7">
      <t>コウフ</t>
    </rPh>
    <rPh sb="8" eb="10">
      <t>キボウ</t>
    </rPh>
    <rPh sb="10" eb="12">
      <t>ウム</t>
    </rPh>
    <rPh sb="26" eb="28">
      <t>ヒョウキ</t>
    </rPh>
    <phoneticPr fontId="2"/>
  </si>
  <si>
    <t>登記識別情報通知の交付</t>
    <rPh sb="0" eb="2">
      <t>トウキ</t>
    </rPh>
    <rPh sb="2" eb="4">
      <t>シキベツ</t>
    </rPh>
    <rPh sb="4" eb="6">
      <t>ジョウホウ</t>
    </rPh>
    <rPh sb="6" eb="8">
      <t>ツウチ</t>
    </rPh>
    <rPh sb="9" eb="11">
      <t>コウフ</t>
    </rPh>
    <phoneticPr fontId="2"/>
  </si>
  <si>
    <t>「登記識別情報通知の交付を希望する。」　又は　「登記識別情報通知の交付を希望しない。」を記載</t>
    <rPh sb="1" eb="3">
      <t>トウキ</t>
    </rPh>
    <rPh sb="3" eb="5">
      <t>シキベツ</t>
    </rPh>
    <rPh sb="5" eb="7">
      <t>ジョウホウ</t>
    </rPh>
    <rPh sb="7" eb="9">
      <t>ツウチ</t>
    </rPh>
    <rPh sb="10" eb="12">
      <t>コウフ</t>
    </rPh>
    <rPh sb="13" eb="15">
      <t>キボウ</t>
    </rPh>
    <rPh sb="20" eb="21">
      <t>マタ</t>
    </rPh>
    <rPh sb="44" eb="46">
      <t>キサイ</t>
    </rPh>
    <phoneticPr fontId="2"/>
  </si>
  <si>
    <t>課税価格</t>
    <rPh sb="0" eb="2">
      <t>カゼイ</t>
    </rPh>
    <rPh sb="2" eb="4">
      <t>カカク</t>
    </rPh>
    <phoneticPr fontId="2"/>
  </si>
  <si>
    <t xml:space="preserve">不動産価格を記載
（例）
不動産価格　　金　　１，０００，０００円
</t>
    <rPh sb="0" eb="3">
      <t>フドウサン</t>
    </rPh>
    <rPh sb="3" eb="5">
      <t>カカク</t>
    </rPh>
    <rPh sb="6" eb="8">
      <t>キサイ</t>
    </rPh>
    <rPh sb="10" eb="11">
      <t>レイ</t>
    </rPh>
    <rPh sb="13" eb="16">
      <t>フドウサン</t>
    </rPh>
    <rPh sb="16" eb="18">
      <t>カカク</t>
    </rPh>
    <rPh sb="20" eb="21">
      <t>キン</t>
    </rPh>
    <rPh sb="32" eb="33">
      <t>エン</t>
    </rPh>
    <phoneticPr fontId="2"/>
  </si>
  <si>
    <t>登録免許制を記載
（例）
金　　　　　　　　１０，０００円</t>
    <rPh sb="0" eb="2">
      <t>トウロク</t>
    </rPh>
    <rPh sb="2" eb="5">
      <t>メンキョセイ</t>
    </rPh>
    <rPh sb="6" eb="8">
      <t>キサイ</t>
    </rPh>
    <rPh sb="10" eb="11">
      <t>レイ</t>
    </rPh>
    <rPh sb="13" eb="14">
      <t>キン</t>
    </rPh>
    <rPh sb="28" eb="29">
      <t>エン</t>
    </rPh>
    <phoneticPr fontId="2"/>
  </si>
  <si>
    <t>権利者の住所を記載</t>
    <rPh sb="0" eb="3">
      <t>ケンリシャ</t>
    </rPh>
    <rPh sb="4" eb="6">
      <t>ジュウショ</t>
    </rPh>
    <rPh sb="7" eb="9">
      <t>キサイ</t>
    </rPh>
    <phoneticPr fontId="2"/>
  </si>
  <si>
    <t>権利者の名称を記載</t>
    <rPh sb="0" eb="3">
      <t>ケンリシャ</t>
    </rPh>
    <rPh sb="4" eb="6">
      <t>メイショウ</t>
    </rPh>
    <rPh sb="7" eb="9">
      <t>キサイ</t>
    </rPh>
    <phoneticPr fontId="2"/>
  </si>
  <si>
    <t>抹消の対象となる登記</t>
    <rPh sb="0" eb="2">
      <t>マッショウ</t>
    </rPh>
    <rPh sb="3" eb="5">
      <t>タイショウ</t>
    </rPh>
    <rPh sb="8" eb="10">
      <t>トウキ</t>
    </rPh>
    <phoneticPr fontId="2"/>
  </si>
  <si>
    <t>登記の原因となる事実又は法律行為</t>
    <rPh sb="0" eb="2">
      <t>トウキ</t>
    </rPh>
    <rPh sb="3" eb="5">
      <t>ゲンイン</t>
    </rPh>
    <rPh sb="8" eb="10">
      <t>ジジツ</t>
    </rPh>
    <rPh sb="10" eb="11">
      <t>マタ</t>
    </rPh>
    <rPh sb="12" eb="14">
      <t>ホウリツ</t>
    </rPh>
    <rPh sb="14" eb="16">
      <t>コウイ</t>
    </rPh>
    <phoneticPr fontId="2"/>
  </si>
  <si>
    <t>「登　記　嘱　託　取　下　書」と記載</t>
    <rPh sb="1" eb="2">
      <t>ノボル</t>
    </rPh>
    <rPh sb="3" eb="4">
      <t>キ</t>
    </rPh>
    <rPh sb="5" eb="6">
      <t>ショク</t>
    </rPh>
    <rPh sb="7" eb="8">
      <t>タク</t>
    </rPh>
    <rPh sb="9" eb="10">
      <t>ト</t>
    </rPh>
    <rPh sb="11" eb="12">
      <t>サ</t>
    </rPh>
    <rPh sb="13" eb="14">
      <t>ショ</t>
    </rPh>
    <rPh sb="16" eb="18">
      <t>キサイ</t>
    </rPh>
    <phoneticPr fontId="2"/>
  </si>
  <si>
    <t>取下の対象</t>
    <rPh sb="0" eb="2">
      <t>トリサ</t>
    </rPh>
    <rPh sb="3" eb="5">
      <t>タイショウ</t>
    </rPh>
    <phoneticPr fontId="2"/>
  </si>
  <si>
    <t>受付年月日</t>
    <rPh sb="0" eb="2">
      <t>ウケツケ</t>
    </rPh>
    <rPh sb="2" eb="4">
      <t>ネンゲツ</t>
    </rPh>
    <rPh sb="4" eb="5">
      <t>ビ</t>
    </rPh>
    <phoneticPr fontId="2"/>
  </si>
  <si>
    <t>受付年月日を記載</t>
    <rPh sb="0" eb="2">
      <t>ウケツケ</t>
    </rPh>
    <rPh sb="2" eb="5">
      <t>ネンガッピ</t>
    </rPh>
    <rPh sb="6" eb="8">
      <t>キサイ</t>
    </rPh>
    <phoneticPr fontId="2"/>
  </si>
  <si>
    <t>受付番号</t>
    <rPh sb="0" eb="4">
      <t>ウケツケバンゴウ</t>
    </rPh>
    <phoneticPr fontId="2"/>
  </si>
  <si>
    <t xml:space="preserve">受付番号を記載
（例）
第〇〇〇〇号
</t>
    <rPh sb="0" eb="2">
      <t>ウケツケ</t>
    </rPh>
    <rPh sb="2" eb="4">
      <t>バンゴウ</t>
    </rPh>
    <rPh sb="5" eb="7">
      <t>キサイ</t>
    </rPh>
    <rPh sb="9" eb="10">
      <t>レイ</t>
    </rPh>
    <rPh sb="12" eb="13">
      <t>ダイ</t>
    </rPh>
    <rPh sb="17" eb="18">
      <t>ゴウ</t>
    </rPh>
    <phoneticPr fontId="2"/>
  </si>
  <si>
    <t xml:space="preserve">処分状態による登記の目的を記載
（例）
差押登記抹消
</t>
    <rPh sb="0" eb="2">
      <t>ショブン</t>
    </rPh>
    <rPh sb="2" eb="4">
      <t>ジョウタイ</t>
    </rPh>
    <rPh sb="7" eb="9">
      <t>トウキ</t>
    </rPh>
    <rPh sb="10" eb="12">
      <t>モクテキ</t>
    </rPh>
    <rPh sb="13" eb="15">
      <t>キサイ</t>
    </rPh>
    <rPh sb="17" eb="18">
      <t>レイ</t>
    </rPh>
    <rPh sb="20" eb="22">
      <t>サシオサエ</t>
    </rPh>
    <rPh sb="22" eb="24">
      <t>トウキ</t>
    </rPh>
    <rPh sb="24" eb="26">
      <t>マッショウ</t>
    </rPh>
    <phoneticPr fontId="2"/>
  </si>
  <si>
    <t>取下の理由</t>
    <rPh sb="0" eb="2">
      <t>トリサゲ</t>
    </rPh>
    <rPh sb="3" eb="5">
      <t>リユウ</t>
    </rPh>
    <phoneticPr fontId="2"/>
  </si>
  <si>
    <t xml:space="preserve">取下理由を記載
（例）
嘱託書類補正のため
</t>
    <rPh sb="0" eb="4">
      <t>トシタリユウ</t>
    </rPh>
    <rPh sb="5" eb="7">
      <t>キサイ</t>
    </rPh>
    <rPh sb="9" eb="10">
      <t>レイ</t>
    </rPh>
    <rPh sb="12" eb="14">
      <t>ショクタク</t>
    </rPh>
    <rPh sb="14" eb="16">
      <t>ショルイ</t>
    </rPh>
    <rPh sb="16" eb="18">
      <t>ホセイ</t>
    </rPh>
    <phoneticPr fontId="2"/>
  </si>
  <si>
    <t>登記所の表示</t>
    <rPh sb="0" eb="2">
      <t>トウキ</t>
    </rPh>
    <rPh sb="2" eb="3">
      <t>ショ</t>
    </rPh>
    <rPh sb="4" eb="6">
      <t>ヒョウジ</t>
    </rPh>
    <phoneticPr fontId="2"/>
  </si>
  <si>
    <t>法務局名を記載</t>
    <rPh sb="0" eb="4">
      <t>ホウムキョクメイ</t>
    </rPh>
    <rPh sb="5" eb="7">
      <t>キサイ</t>
    </rPh>
    <phoneticPr fontId="2"/>
  </si>
  <si>
    <t>取下年月日</t>
    <rPh sb="0" eb="2">
      <t>トリサ</t>
    </rPh>
    <rPh sb="2" eb="5">
      <t>ネンガッピ</t>
    </rPh>
    <phoneticPr fontId="2"/>
  </si>
  <si>
    <t>取下日を記載</t>
    <rPh sb="0" eb="2">
      <t>トリサ</t>
    </rPh>
    <rPh sb="2" eb="3">
      <t>ビ</t>
    </rPh>
    <rPh sb="4" eb="6">
      <t>キサイ</t>
    </rPh>
    <phoneticPr fontId="2"/>
  </si>
  <si>
    <t>「上記嘱託書について取り下げます。」と記載</t>
    <rPh sb="1" eb="3">
      <t>ジョウキ</t>
    </rPh>
    <rPh sb="3" eb="6">
      <t>ショクタクショ</t>
    </rPh>
    <rPh sb="10" eb="11">
      <t>ト</t>
    </rPh>
    <rPh sb="12" eb="13">
      <t>サ</t>
    </rPh>
    <rPh sb="19" eb="21">
      <t>キサイ</t>
    </rPh>
    <phoneticPr fontId="2"/>
  </si>
  <si>
    <t>処分庁名</t>
    <rPh sb="0" eb="2">
      <t>ショブン</t>
    </rPh>
    <rPh sb="2" eb="3">
      <t>チョウ</t>
    </rPh>
    <rPh sb="3" eb="4">
      <t>メイ</t>
    </rPh>
    <phoneticPr fontId="2"/>
  </si>
  <si>
    <t>帳票タイトルを印字</t>
    <rPh sb="0" eb="2">
      <t>チョウヒョウ</t>
    </rPh>
    <rPh sb="7" eb="9">
      <t>インジ</t>
    </rPh>
    <phoneticPr fontId="2"/>
  </si>
  <si>
    <t>印字しない（手書きを想定）</t>
    <rPh sb="6" eb="8">
      <t>テガ</t>
    </rPh>
    <rPh sb="10" eb="12">
      <t>ソウテイ</t>
    </rPh>
    <phoneticPr fontId="2"/>
  </si>
  <si>
    <t>登録の目的</t>
    <rPh sb="0" eb="2">
      <t>トウロク</t>
    </rPh>
    <rPh sb="3" eb="5">
      <t>モクテキ</t>
    </rPh>
    <phoneticPr fontId="25"/>
  </si>
  <si>
    <t>登録の原因及びその日付け</t>
    <rPh sb="0" eb="2">
      <t>トウロク</t>
    </rPh>
    <rPh sb="3" eb="5">
      <t>ゲンイン</t>
    </rPh>
    <rPh sb="5" eb="6">
      <t>オヨ</t>
    </rPh>
    <rPh sb="9" eb="10">
      <t>ヒ</t>
    </rPh>
    <rPh sb="10" eb="11">
      <t>ヅ</t>
    </rPh>
    <phoneticPr fontId="25"/>
  </si>
  <si>
    <t>債権額</t>
    <rPh sb="0" eb="2">
      <t>サイケン</t>
    </rPh>
    <rPh sb="2" eb="3">
      <t>ガク</t>
    </rPh>
    <phoneticPr fontId="25"/>
  </si>
  <si>
    <t>登録嘱託書のとおり</t>
    <phoneticPr fontId="2"/>
  </si>
  <si>
    <t>債権額を印字</t>
    <rPh sb="0" eb="3">
      <t>サイケンガク</t>
    </rPh>
    <rPh sb="4" eb="6">
      <t>インジ</t>
    </rPh>
    <phoneticPr fontId="2"/>
  </si>
  <si>
    <t>債務者</t>
    <rPh sb="0" eb="3">
      <t>サイムシャ</t>
    </rPh>
    <phoneticPr fontId="25"/>
  </si>
  <si>
    <t>債権者氏名を印字</t>
    <rPh sb="0" eb="3">
      <t>サイケンシャ</t>
    </rPh>
    <rPh sb="3" eb="5">
      <t>シメイ</t>
    </rPh>
    <rPh sb="6" eb="8">
      <t>インジ</t>
    </rPh>
    <phoneticPr fontId="2"/>
  </si>
  <si>
    <t>債権者住所を印字</t>
    <rPh sb="0" eb="3">
      <t>サイケンシャ</t>
    </rPh>
    <rPh sb="3" eb="5">
      <t>ジュウショ</t>
    </rPh>
    <rPh sb="6" eb="8">
      <t>インジ</t>
    </rPh>
    <phoneticPr fontId="2"/>
  </si>
  <si>
    <t>添付書類</t>
    <rPh sb="0" eb="2">
      <t>テンプ</t>
    </rPh>
    <rPh sb="2" eb="4">
      <t>ショルイ</t>
    </rPh>
    <phoneticPr fontId="25"/>
  </si>
  <si>
    <t>文書タイトル</t>
    <rPh sb="0" eb="2">
      <t>ブンショ</t>
    </rPh>
    <rPh sb="1" eb="2">
      <t>ショ</t>
    </rPh>
    <phoneticPr fontId="2"/>
  </si>
  <si>
    <t>「納付誓約書」のタイトルを表示</t>
    <rPh sb="1" eb="6">
      <t>ノウフセイヤクショ</t>
    </rPh>
    <rPh sb="13" eb="15">
      <t>ヒョウジ</t>
    </rPh>
    <phoneticPr fontId="2"/>
  </si>
  <si>
    <t>文書本文</t>
    <rPh sb="0" eb="2">
      <t>ブンショ</t>
    </rPh>
    <rPh sb="2" eb="4">
      <t>ホンブン</t>
    </rPh>
    <phoneticPr fontId="2"/>
  </si>
  <si>
    <t>文章の編集が可能であること。</t>
    <rPh sb="0" eb="2">
      <t>ブンショウ</t>
    </rPh>
    <rPh sb="3" eb="5">
      <t>ヘンシュウ</t>
    </rPh>
    <rPh sb="6" eb="8">
      <t>カノウ</t>
    </rPh>
    <phoneticPr fontId="2"/>
  </si>
  <si>
    <t>誓約する旨の文面を表示</t>
    <rPh sb="0" eb="2">
      <t>セイヤク</t>
    </rPh>
    <rPh sb="4" eb="5">
      <t>ムネ</t>
    </rPh>
    <rPh sb="6" eb="8">
      <t>ブンメン</t>
    </rPh>
    <rPh sb="9" eb="11">
      <t>ヒョウジ</t>
    </rPh>
    <phoneticPr fontId="2"/>
  </si>
  <si>
    <t>印刷画面での編集あるいはパラメータ管理とし、編集可能とする。</t>
    <rPh sb="0" eb="2">
      <t>インサツ</t>
    </rPh>
    <rPh sb="2" eb="4">
      <t>ガメン</t>
    </rPh>
    <rPh sb="6" eb="8">
      <t>ヘンシュウ</t>
    </rPh>
    <rPh sb="17" eb="19">
      <t>カンリ</t>
    </rPh>
    <rPh sb="22" eb="26">
      <t>ヘンシュウカノウ</t>
    </rPh>
    <phoneticPr fontId="2"/>
  </si>
  <si>
    <t>誓約日</t>
    <rPh sb="0" eb="2">
      <t>セイヤク</t>
    </rPh>
    <rPh sb="2" eb="3">
      <t>ヒ</t>
    </rPh>
    <phoneticPr fontId="2"/>
  </si>
  <si>
    <t>※印字なし</t>
    <rPh sb="1" eb="3">
      <t>インジ</t>
    </rPh>
    <phoneticPr fontId="2"/>
  </si>
  <si>
    <t>誓約者による記載を想定するため、印字なしとする。</t>
    <phoneticPr fontId="2"/>
  </si>
  <si>
    <t>自治体名を表示</t>
    <rPh sb="0" eb="3">
      <t>ジチタイ</t>
    </rPh>
    <rPh sb="3" eb="4">
      <t>メイ</t>
    </rPh>
    <rPh sb="5" eb="7">
      <t>ヒョウジ</t>
    </rPh>
    <phoneticPr fontId="2"/>
  </si>
  <si>
    <t>自治体名＋長＋△＋首長名＋△＋様
※△は全角スペース</t>
    <rPh sb="0" eb="3">
      <t>ジチタイ</t>
    </rPh>
    <rPh sb="3" eb="4">
      <t>メイ</t>
    </rPh>
    <rPh sb="5" eb="6">
      <t>チョウ</t>
    </rPh>
    <rPh sb="9" eb="11">
      <t>シュチョウ</t>
    </rPh>
    <rPh sb="11" eb="12">
      <t>メイ</t>
    </rPh>
    <rPh sb="15" eb="16">
      <t>サマ</t>
    </rPh>
    <rPh sb="20" eb="22">
      <t>ゼンカク</t>
    </rPh>
    <phoneticPr fontId="2"/>
  </si>
  <si>
    <t>誓約者による記載を想定するため、印字なしとする。</t>
    <rPh sb="0" eb="3">
      <t>セイヤクシャ</t>
    </rPh>
    <rPh sb="6" eb="8">
      <t>キサイ</t>
    </rPh>
    <rPh sb="9" eb="11">
      <t>ソウテイ</t>
    </rPh>
    <rPh sb="16" eb="18">
      <t>インジ</t>
    </rPh>
    <phoneticPr fontId="2"/>
  </si>
  <si>
    <t>電話番号</t>
    <rPh sb="2" eb="4">
      <t>バンゴウ</t>
    </rPh>
    <phoneticPr fontId="2"/>
  </si>
  <si>
    <t>納付計画内訳</t>
    <rPh sb="0" eb="2">
      <t>ノウフ</t>
    </rPh>
    <rPh sb="2" eb="4">
      <t>ケイカク</t>
    </rPh>
    <rPh sb="4" eb="6">
      <t>ウチワケ</t>
    </rPh>
    <phoneticPr fontId="2"/>
  </si>
  <si>
    <t>別紙納付計画書に記載</t>
    <rPh sb="0" eb="2">
      <t>ベッシ</t>
    </rPh>
    <rPh sb="2" eb="4">
      <t>ノウフ</t>
    </rPh>
    <rPh sb="4" eb="7">
      <t>ケイカクショ</t>
    </rPh>
    <rPh sb="8" eb="10">
      <t>キサイ</t>
    </rPh>
    <phoneticPr fontId="2"/>
  </si>
  <si>
    <t>「別紙納付計画書のとおり」を表示</t>
    <rPh sb="1" eb="3">
      <t>ベッシ</t>
    </rPh>
    <rPh sb="3" eb="8">
      <t>ノウフケイカクショ</t>
    </rPh>
    <rPh sb="14" eb="16">
      <t>ヒョウジ</t>
    </rPh>
    <phoneticPr fontId="2"/>
  </si>
  <si>
    <t>住所（所在地）</t>
    <rPh sb="0" eb="2">
      <t>ジュウショ</t>
    </rPh>
    <phoneticPr fontId="2"/>
  </si>
  <si>
    <t>納税義務者住所を表示</t>
    <rPh sb="0" eb="2">
      <t>ノウゼイ</t>
    </rPh>
    <rPh sb="2" eb="5">
      <t>ギムシャ</t>
    </rPh>
    <rPh sb="5" eb="7">
      <t>ジュウショ</t>
    </rPh>
    <rPh sb="8" eb="10">
      <t>ヒョウジ</t>
    </rPh>
    <phoneticPr fontId="2"/>
  </si>
  <si>
    <t>住所＋番地＋△＋方書
※△は全角スペース</t>
    <rPh sb="0" eb="2">
      <t>ジュウショ</t>
    </rPh>
    <rPh sb="3" eb="5">
      <t>バンチ</t>
    </rPh>
    <rPh sb="8" eb="9">
      <t>ホウ</t>
    </rPh>
    <rPh sb="9" eb="10">
      <t>ショ</t>
    </rPh>
    <rPh sb="14" eb="16">
      <t>ゼンカク</t>
    </rPh>
    <phoneticPr fontId="2"/>
  </si>
  <si>
    <t>納税義務者氏名を表示</t>
    <rPh sb="0" eb="2">
      <t>ノウゼイ</t>
    </rPh>
    <rPh sb="2" eb="5">
      <t>ギムシャ</t>
    </rPh>
    <rPh sb="5" eb="7">
      <t>シメイ</t>
    </rPh>
    <rPh sb="8" eb="10">
      <t>ヒョウジ</t>
    </rPh>
    <phoneticPr fontId="2"/>
  </si>
  <si>
    <t>未納税額</t>
    <rPh sb="0" eb="1">
      <t>ミ</t>
    </rPh>
    <rPh sb="1" eb="3">
      <t>ノウゼイ</t>
    </rPh>
    <rPh sb="3" eb="4">
      <t>ガク</t>
    </rPh>
    <phoneticPr fontId="2"/>
  </si>
  <si>
    <t>別紙滞納明細のとおり</t>
    <rPh sb="2" eb="6">
      <t>タイノウメイサイ</t>
    </rPh>
    <phoneticPr fontId="2"/>
  </si>
  <si>
    <t>別紙未納明細の未納額合計を表示</t>
    <rPh sb="0" eb="2">
      <t>ベッシ</t>
    </rPh>
    <rPh sb="2" eb="4">
      <t>ミノウ</t>
    </rPh>
    <rPh sb="4" eb="6">
      <t>メイサイ</t>
    </rPh>
    <rPh sb="7" eb="10">
      <t>ミノウガク</t>
    </rPh>
    <rPh sb="10" eb="12">
      <t>ゴウケイ</t>
    </rPh>
    <rPh sb="13" eb="15">
      <t>ヒョウジ</t>
    </rPh>
    <phoneticPr fontId="2"/>
  </si>
  <si>
    <t>数値</t>
    <rPh sb="0" eb="2">
      <t>スウチ</t>
    </rPh>
    <phoneticPr fontId="2"/>
  </si>
  <si>
    <t>カンマ編集</t>
    <rPh sb="3" eb="5">
      <t>ヘンシュウ</t>
    </rPh>
    <phoneticPr fontId="2"/>
  </si>
  <si>
    <t>備考を表示</t>
    <rPh sb="0" eb="2">
      <t>ビコウ</t>
    </rPh>
    <rPh sb="3" eb="5">
      <t>ヒョウジ</t>
    </rPh>
    <phoneticPr fontId="2"/>
  </si>
  <si>
    <t>印刷画面にて入力した情報を印字すると想定する。</t>
    <rPh sb="0" eb="2">
      <t>インサツ</t>
    </rPh>
    <rPh sb="2" eb="4">
      <t>ガメン</t>
    </rPh>
    <rPh sb="6" eb="8">
      <t>ニュウリョク</t>
    </rPh>
    <rPh sb="10" eb="12">
      <t>ジョウホウ</t>
    </rPh>
    <rPh sb="13" eb="15">
      <t>インジ</t>
    </rPh>
    <rPh sb="18" eb="20">
      <t>ソウテイ</t>
    </rPh>
    <phoneticPr fontId="2"/>
  </si>
  <si>
    <t>宛先を表示</t>
    <rPh sb="0" eb="2">
      <t>アテサキ</t>
    </rPh>
    <rPh sb="3" eb="5">
      <t>ヒョウジ</t>
    </rPh>
    <phoneticPr fontId="2"/>
  </si>
  <si>
    <t xml:space="preserve">郵便番号
住所＋番地＋△＋方書
氏名＋△＋様
カスタマバーコード
※△は全角スペース
</t>
    <rPh sb="0" eb="4">
      <t>ユウビンバンゴウ</t>
    </rPh>
    <rPh sb="5" eb="7">
      <t>ジュウショ</t>
    </rPh>
    <rPh sb="8" eb="10">
      <t>バンチ</t>
    </rPh>
    <rPh sb="13" eb="14">
      <t>カタ</t>
    </rPh>
    <rPh sb="14" eb="15">
      <t>カ</t>
    </rPh>
    <rPh sb="16" eb="18">
      <t>シメイ</t>
    </rPh>
    <rPh sb="21" eb="22">
      <t>サマ</t>
    </rPh>
    <rPh sb="36" eb="38">
      <t>ゼンカク</t>
    </rPh>
    <phoneticPr fontId="2"/>
  </si>
  <si>
    <t>通知日を表示</t>
    <rPh sb="0" eb="3">
      <t>ツウチビ</t>
    </rPh>
    <rPh sb="4" eb="6">
      <t>ヒョウジ</t>
    </rPh>
    <phoneticPr fontId="2"/>
  </si>
  <si>
    <t>日付</t>
    <rPh sb="0" eb="2">
      <t>ヒヅケ</t>
    </rPh>
    <phoneticPr fontId="2"/>
  </si>
  <si>
    <t>自治体名＋長＋△＋首長名</t>
    <rPh sb="0" eb="3">
      <t>ジチタイ</t>
    </rPh>
    <rPh sb="3" eb="4">
      <t>メイ</t>
    </rPh>
    <rPh sb="5" eb="6">
      <t>チョウ</t>
    </rPh>
    <rPh sb="9" eb="11">
      <t>シュチョウ</t>
    </rPh>
    <rPh sb="11" eb="12">
      <t>メイ</t>
    </rPh>
    <phoneticPr fontId="2"/>
  </si>
  <si>
    <t>「納付計画書」のタイトルを表示</t>
    <rPh sb="1" eb="6">
      <t>ノウフケイカクショ</t>
    </rPh>
    <rPh sb="13" eb="15">
      <t>ヒョウジ</t>
    </rPh>
    <phoneticPr fontId="2"/>
  </si>
  <si>
    <t>誓約者</t>
    <rPh sb="0" eb="2">
      <t>セイヤク</t>
    </rPh>
    <rPh sb="2" eb="3">
      <t>シャ</t>
    </rPh>
    <phoneticPr fontId="2"/>
  </si>
  <si>
    <t>誓約者住所を表示
住所＋番地＋△＋方書
※△は全角スペース</t>
    <rPh sb="0" eb="3">
      <t>セイヤクシャ</t>
    </rPh>
    <rPh sb="3" eb="5">
      <t>ジュウショ</t>
    </rPh>
    <rPh sb="6" eb="8">
      <t>ヒョウジ</t>
    </rPh>
    <rPh sb="9" eb="11">
      <t>ジュウショ</t>
    </rPh>
    <rPh sb="12" eb="14">
      <t>バンチ</t>
    </rPh>
    <rPh sb="17" eb="18">
      <t>ホウ</t>
    </rPh>
    <rPh sb="18" eb="19">
      <t>カ</t>
    </rPh>
    <rPh sb="23" eb="25">
      <t>ゼンカク</t>
    </rPh>
    <phoneticPr fontId="2"/>
  </si>
  <si>
    <t>住所＋番地＋△＋方書
※△は全角スペース</t>
  </si>
  <si>
    <t>誓約者氏名を表示</t>
    <rPh sb="0" eb="3">
      <t>セイヤクシャ</t>
    </rPh>
    <rPh sb="3" eb="5">
      <t>シメイ</t>
    </rPh>
    <rPh sb="6" eb="8">
      <t>ヒョウジ</t>
    </rPh>
    <phoneticPr fontId="2"/>
  </si>
  <si>
    <t>納税義務者住所を表示
住所＋番地＋△＋方書
※△は全角スペース</t>
    <rPh sb="0" eb="2">
      <t>ノウゼイ</t>
    </rPh>
    <rPh sb="2" eb="5">
      <t>ギムシャ</t>
    </rPh>
    <rPh sb="5" eb="7">
      <t>ジュウショ</t>
    </rPh>
    <rPh sb="8" eb="10">
      <t>ヒョウジ</t>
    </rPh>
    <rPh sb="11" eb="13">
      <t>ジュウショ</t>
    </rPh>
    <rPh sb="14" eb="16">
      <t>バンチ</t>
    </rPh>
    <rPh sb="19" eb="20">
      <t>ホウ</t>
    </rPh>
    <rPh sb="20" eb="21">
      <t>カ</t>
    </rPh>
    <rPh sb="25" eb="27">
      <t>ゼンカク</t>
    </rPh>
    <phoneticPr fontId="2"/>
  </si>
  <si>
    <t>住所＋番地＋△＋方書
※△は全角スペース</t>
    <phoneticPr fontId="2"/>
  </si>
  <si>
    <t>計画回</t>
    <rPh sb="0" eb="2">
      <t>ケイカク</t>
    </rPh>
    <rPh sb="2" eb="3">
      <t>カイ</t>
    </rPh>
    <phoneticPr fontId="2"/>
  </si>
  <si>
    <t>計画回を表示</t>
    <rPh sb="0" eb="2">
      <t>ケイカク</t>
    </rPh>
    <rPh sb="2" eb="3">
      <t>カイ</t>
    </rPh>
    <rPh sb="4" eb="6">
      <t>ヒョウジ</t>
    </rPh>
    <phoneticPr fontId="2"/>
  </si>
  <si>
    <t>納付予定日</t>
    <rPh sb="0" eb="2">
      <t>ノウフ</t>
    </rPh>
    <rPh sb="2" eb="4">
      <t>ヨテイ</t>
    </rPh>
    <rPh sb="4" eb="5">
      <t>ビ</t>
    </rPh>
    <phoneticPr fontId="2"/>
  </si>
  <si>
    <t>納付予定日を表示</t>
    <rPh sb="0" eb="5">
      <t>ノウフヨテイビ</t>
    </rPh>
    <rPh sb="6" eb="8">
      <t>ヒョウジ</t>
    </rPh>
    <phoneticPr fontId="2"/>
  </si>
  <si>
    <t>納付予定額</t>
    <rPh sb="0" eb="2">
      <t>ノウフ</t>
    </rPh>
    <rPh sb="2" eb="4">
      <t>ヨテイ</t>
    </rPh>
    <rPh sb="4" eb="5">
      <t>ガク</t>
    </rPh>
    <phoneticPr fontId="2"/>
  </si>
  <si>
    <t>納付予定額を表示</t>
    <rPh sb="0" eb="4">
      <t>ノウフヨテイ</t>
    </rPh>
    <rPh sb="4" eb="5">
      <t>ガク</t>
    </rPh>
    <rPh sb="6" eb="8">
      <t>ヒョウジ</t>
    </rPh>
    <phoneticPr fontId="2"/>
  </si>
  <si>
    <t>納付書枚数</t>
    <rPh sb="0" eb="5">
      <t>ノウフショマイスウ</t>
    </rPh>
    <phoneticPr fontId="2"/>
  </si>
  <si>
    <t>計画回ごとの納付書枚数を表示</t>
    <rPh sb="0" eb="2">
      <t>ケイカク</t>
    </rPh>
    <rPh sb="2" eb="3">
      <t>カイ</t>
    </rPh>
    <rPh sb="6" eb="9">
      <t>ノウフショ</t>
    </rPh>
    <rPh sb="9" eb="11">
      <t>マイスウ</t>
    </rPh>
    <rPh sb="12" eb="14">
      <t>ヒョウジ</t>
    </rPh>
    <phoneticPr fontId="2"/>
  </si>
  <si>
    <t>納付予定残額</t>
    <rPh sb="0" eb="2">
      <t>ノウフ</t>
    </rPh>
    <rPh sb="2" eb="4">
      <t>ヨテイ</t>
    </rPh>
    <rPh sb="4" eb="6">
      <t>ザンガク</t>
    </rPh>
    <phoneticPr fontId="2"/>
  </si>
  <si>
    <t>計画回以降の納付予定額の合算を表示</t>
    <rPh sb="3" eb="5">
      <t>イコウ</t>
    </rPh>
    <rPh sb="6" eb="11">
      <t>ノウフヨテイガク</t>
    </rPh>
    <rPh sb="12" eb="14">
      <t>ガッサン</t>
    </rPh>
    <rPh sb="15" eb="17">
      <t>ヒョウジ</t>
    </rPh>
    <phoneticPr fontId="2"/>
  </si>
  <si>
    <t>「納付計画明細書」のタイトルを表示</t>
    <rPh sb="1" eb="5">
      <t>ノウフケイカク</t>
    </rPh>
    <rPh sb="5" eb="8">
      <t>メイサイショ</t>
    </rPh>
    <rPh sb="15" eb="17">
      <t>ヒョウジ</t>
    </rPh>
    <phoneticPr fontId="2"/>
  </si>
  <si>
    <t>誓約者</t>
    <rPh sb="0" eb="3">
      <t>セイヤクシャ</t>
    </rPh>
    <phoneticPr fontId="2"/>
  </si>
  <si>
    <t>回</t>
    <rPh sb="0" eb="1">
      <t>カイ</t>
    </rPh>
    <phoneticPr fontId="2"/>
  </si>
  <si>
    <t>計画回を表示</t>
    <rPh sb="0" eb="3">
      <t>ケイカクカイ</t>
    </rPh>
    <rPh sb="4" eb="6">
      <t>ヒョウジ</t>
    </rPh>
    <phoneticPr fontId="2"/>
  </si>
  <si>
    <t>略称（普徴・固定　等）を使用する場合は、帳票内に凡例を記載すること</t>
    <rPh sb="0" eb="2">
      <t>リャクショウ</t>
    </rPh>
    <phoneticPr fontId="2"/>
  </si>
  <si>
    <t>税目略称を表示</t>
    <rPh sb="0" eb="4">
      <t>ゼイモクリャクショウ</t>
    </rPh>
    <rPh sb="5" eb="7">
      <t>ヒョウジ</t>
    </rPh>
    <phoneticPr fontId="2"/>
  </si>
  <si>
    <t>賦課年度を表示</t>
    <rPh sb="0" eb="4">
      <t>フカネンド</t>
    </rPh>
    <rPh sb="5" eb="7">
      <t>ヒョウジ</t>
    </rPh>
    <phoneticPr fontId="2"/>
  </si>
  <si>
    <t>例　R03</t>
    <rPh sb="0" eb="1">
      <t>レイ</t>
    </rPh>
    <phoneticPr fontId="2"/>
  </si>
  <si>
    <t>期月</t>
    <rPh sb="0" eb="1">
      <t>キ</t>
    </rPh>
    <rPh sb="1" eb="2">
      <t>ゲツ</t>
    </rPh>
    <phoneticPr fontId="2"/>
  </si>
  <si>
    <t>期月を表示</t>
    <phoneticPr fontId="2"/>
  </si>
  <si>
    <t>例　１２期</t>
    <rPh sb="0" eb="1">
      <t>レイ</t>
    </rPh>
    <rPh sb="4" eb="5">
      <t>キ</t>
    </rPh>
    <phoneticPr fontId="2"/>
  </si>
  <si>
    <t>通知書番号を表示</t>
    <phoneticPr fontId="2"/>
  </si>
  <si>
    <t>金額を表示</t>
    <rPh sb="0" eb="2">
      <t>キンガク</t>
    </rPh>
    <rPh sb="3" eb="5">
      <t>ヒョウジ</t>
    </rPh>
    <phoneticPr fontId="2"/>
  </si>
  <si>
    <t>督促手数料を表示</t>
    <rPh sb="0" eb="5">
      <t>トクソクテスウリョウ</t>
    </rPh>
    <rPh sb="6" eb="8">
      <t>ヒョウジ</t>
    </rPh>
    <phoneticPr fontId="2"/>
  </si>
  <si>
    <t>延滞金を表示</t>
    <rPh sb="0" eb="3">
      <t>エンタイキン</t>
    </rPh>
    <rPh sb="4" eb="6">
      <t>ヒョウジ</t>
    </rPh>
    <phoneticPr fontId="2"/>
  </si>
  <si>
    <t>期別合計額</t>
    <rPh sb="0" eb="2">
      <t>キベツ</t>
    </rPh>
    <rPh sb="2" eb="4">
      <t>ゴウケイ</t>
    </rPh>
    <rPh sb="4" eb="5">
      <t>ガク</t>
    </rPh>
    <phoneticPr fontId="2"/>
  </si>
  <si>
    <t>期別合計額を表示</t>
    <rPh sb="0" eb="2">
      <t>キベツ</t>
    </rPh>
    <rPh sb="2" eb="5">
      <t>ゴウケイガク</t>
    </rPh>
    <rPh sb="6" eb="8">
      <t>ヒョウジ</t>
    </rPh>
    <phoneticPr fontId="2"/>
  </si>
  <si>
    <t>納付期日</t>
    <rPh sb="0" eb="2">
      <t>ノウフ</t>
    </rPh>
    <rPh sb="2" eb="4">
      <t>キジツ</t>
    </rPh>
    <phoneticPr fontId="2"/>
  </si>
  <si>
    <t>納付期日を表示</t>
    <rPh sb="0" eb="4">
      <t>ノウフキジツ</t>
    </rPh>
    <rPh sb="5" eb="7">
      <t>ヒョウジ</t>
    </rPh>
    <phoneticPr fontId="2"/>
  </si>
  <si>
    <t>税目に応じて、情報を表示
※国保記号番号や、標識番号など</t>
    <rPh sb="0" eb="2">
      <t>ゼイモク</t>
    </rPh>
    <rPh sb="3" eb="4">
      <t>オウ</t>
    </rPh>
    <rPh sb="7" eb="9">
      <t>ジョウホウ</t>
    </rPh>
    <rPh sb="10" eb="12">
      <t>ヒョウジ</t>
    </rPh>
    <rPh sb="14" eb="16">
      <t>コクホ</t>
    </rPh>
    <rPh sb="16" eb="18">
      <t>キゴウ</t>
    </rPh>
    <rPh sb="18" eb="20">
      <t>バンゴウ</t>
    </rPh>
    <rPh sb="22" eb="24">
      <t>ヒョウシキ</t>
    </rPh>
    <rPh sb="24" eb="26">
      <t>バンゴウ</t>
    </rPh>
    <phoneticPr fontId="2"/>
  </si>
  <si>
    <t>合計金額を表示</t>
    <rPh sb="0" eb="2">
      <t>ゴウケイ</t>
    </rPh>
    <rPh sb="2" eb="4">
      <t>キンガク</t>
    </rPh>
    <rPh sb="5" eb="7">
      <t>ヒョウジ</t>
    </rPh>
    <phoneticPr fontId="2"/>
  </si>
  <si>
    <t>合計督促手数料を表示</t>
    <rPh sb="0" eb="2">
      <t>ゴウケイ</t>
    </rPh>
    <rPh sb="2" eb="7">
      <t>トクソクテスウリョウ</t>
    </rPh>
    <rPh sb="8" eb="10">
      <t>ヒョウジ</t>
    </rPh>
    <phoneticPr fontId="2"/>
  </si>
  <si>
    <t>合計延滞金を表示</t>
    <rPh sb="0" eb="2">
      <t>ゴウケイ</t>
    </rPh>
    <rPh sb="2" eb="5">
      <t>エンタイキン</t>
    </rPh>
    <rPh sb="6" eb="8">
      <t>ヒョウジ</t>
    </rPh>
    <phoneticPr fontId="2"/>
  </si>
  <si>
    <t>総合計額</t>
    <rPh sb="0" eb="1">
      <t>ソウ</t>
    </rPh>
    <rPh sb="1" eb="3">
      <t>ゴウケイ</t>
    </rPh>
    <rPh sb="3" eb="4">
      <t>ガク</t>
    </rPh>
    <phoneticPr fontId="2"/>
  </si>
  <si>
    <t>総合計額を表示</t>
    <rPh sb="0" eb="1">
      <t>ソウ</t>
    </rPh>
    <rPh sb="1" eb="4">
      <t>ゴウケイガク</t>
    </rPh>
    <rPh sb="5" eb="7">
      <t>ヒョウジ</t>
    </rPh>
    <phoneticPr fontId="2"/>
  </si>
  <si>
    <t>税目略称の凡例を記載</t>
    <rPh sb="0" eb="4">
      <t>ゼイモクリャクショウ</t>
    </rPh>
    <rPh sb="5" eb="7">
      <t>ハンレイ</t>
    </rPh>
    <rPh sb="8" eb="10">
      <t>キサイ</t>
    </rPh>
    <phoneticPr fontId="2"/>
  </si>
  <si>
    <t>延滞金計算日を表示</t>
    <rPh sb="0" eb="3">
      <t>エンタイキン</t>
    </rPh>
    <rPh sb="3" eb="6">
      <t>ケイサンビ</t>
    </rPh>
    <rPh sb="7" eb="9">
      <t>ヒョウジ</t>
    </rPh>
    <phoneticPr fontId="2"/>
  </si>
  <si>
    <t>「猶予における納付計画書」のタイトルを表示</t>
    <rPh sb="1" eb="3">
      <t>ユウヨ</t>
    </rPh>
    <rPh sb="7" eb="12">
      <t>ノウフケイカクショ</t>
    </rPh>
    <rPh sb="19" eb="21">
      <t>ヒョウジ</t>
    </rPh>
    <phoneticPr fontId="2"/>
  </si>
  <si>
    <t>回数</t>
    <rPh sb="0" eb="2">
      <t>カイスウ</t>
    </rPh>
    <phoneticPr fontId="2"/>
  </si>
  <si>
    <t>カスタマーバーコードを表示</t>
    <rPh sb="11" eb="13">
      <t>ヒョウジ</t>
    </rPh>
    <phoneticPr fontId="2"/>
  </si>
  <si>
    <t>催告日を表示</t>
    <rPh sb="0" eb="2">
      <t>サイコク</t>
    </rPh>
    <rPh sb="2" eb="3">
      <t>ビ</t>
    </rPh>
    <rPh sb="4" eb="6">
      <t>ヒョウジ</t>
    </rPh>
    <phoneticPr fontId="2"/>
  </si>
  <si>
    <t>自治体名、住所、電話番号、担当者名を表示</t>
    <rPh sb="0" eb="3">
      <t>ジチタイ</t>
    </rPh>
    <rPh sb="3" eb="4">
      <t>メイ</t>
    </rPh>
    <rPh sb="5" eb="7">
      <t>ジュウショ</t>
    </rPh>
    <rPh sb="8" eb="12">
      <t>デンワバンゴウ</t>
    </rPh>
    <rPh sb="13" eb="16">
      <t>タントウシャ</t>
    </rPh>
    <rPh sb="16" eb="17">
      <t>メイ</t>
    </rPh>
    <rPh sb="18" eb="20">
      <t>ヒョウジ</t>
    </rPh>
    <phoneticPr fontId="2"/>
  </si>
  <si>
    <t xml:space="preserve">自治体名＋部署名
電話番号
担当者名
</t>
    <rPh sb="0" eb="3">
      <t>ジチタイ</t>
    </rPh>
    <rPh sb="3" eb="4">
      <t>メイ</t>
    </rPh>
    <rPh sb="5" eb="7">
      <t>ブショ</t>
    </rPh>
    <rPh sb="7" eb="8">
      <t>メイ</t>
    </rPh>
    <rPh sb="9" eb="13">
      <t>デンワバンゴウ</t>
    </rPh>
    <rPh sb="14" eb="17">
      <t>タントウシャ</t>
    </rPh>
    <rPh sb="17" eb="18">
      <t>メイ</t>
    </rPh>
    <phoneticPr fontId="2"/>
  </si>
  <si>
    <t>催告書タイトルを表示</t>
    <rPh sb="0" eb="3">
      <t>サイコクショ</t>
    </rPh>
    <rPh sb="8" eb="10">
      <t>ヒョウジ</t>
    </rPh>
    <phoneticPr fontId="2"/>
  </si>
  <si>
    <t>催告書本文を表示</t>
    <rPh sb="0" eb="3">
      <t>サイコクショ</t>
    </rPh>
    <rPh sb="3" eb="5">
      <t>ホンブン</t>
    </rPh>
    <rPh sb="6" eb="8">
      <t>ヒョウジ</t>
    </rPh>
    <phoneticPr fontId="2"/>
  </si>
  <si>
    <t>指定期限を表示</t>
    <rPh sb="0" eb="2">
      <t>シテイ</t>
    </rPh>
    <rPh sb="2" eb="4">
      <t>キゲン</t>
    </rPh>
    <rPh sb="5" eb="7">
      <t>ヒョウジ</t>
    </rPh>
    <phoneticPr fontId="2"/>
  </si>
  <si>
    <t>期月を表示</t>
  </si>
  <si>
    <t>通知書番号を表示</t>
  </si>
  <si>
    <t>納期限を表示</t>
    <rPh sb="0" eb="3">
      <t>ノウキゲン</t>
    </rPh>
    <rPh sb="4" eb="6">
      <t>ヒョウジ</t>
    </rPh>
    <phoneticPr fontId="2"/>
  </si>
  <si>
    <t>延滞金計算根拠に関する文言を表示する。</t>
    <rPh sb="0" eb="3">
      <t>エンタイキン</t>
    </rPh>
    <rPh sb="3" eb="7">
      <t>ケイサンコンキョ</t>
    </rPh>
    <rPh sb="8" eb="9">
      <t>カン</t>
    </rPh>
    <rPh sb="11" eb="13">
      <t>モンゴン</t>
    </rPh>
    <rPh sb="14" eb="16">
      <t>ヒョウジ</t>
    </rPh>
    <phoneticPr fontId="2"/>
  </si>
  <si>
    <t>各項目の合計金額の合算</t>
    <rPh sb="0" eb="3">
      <t>カクコウモク</t>
    </rPh>
    <rPh sb="4" eb="6">
      <t>ゴウケイ</t>
    </rPh>
    <rPh sb="6" eb="8">
      <t>キンガク</t>
    </rPh>
    <rPh sb="9" eb="11">
      <t>ガッサン</t>
    </rPh>
    <phoneticPr fontId="2"/>
  </si>
  <si>
    <t>公印を表示</t>
    <rPh sb="0" eb="2">
      <t>コウイン</t>
    </rPh>
    <rPh sb="3" eb="5">
      <t>ヒョウジ</t>
    </rPh>
    <phoneticPr fontId="2"/>
  </si>
  <si>
    <t>分納不履行通知書タイトルを表示</t>
    <rPh sb="0" eb="2">
      <t>ブンノウ</t>
    </rPh>
    <rPh sb="2" eb="5">
      <t>フリコウ</t>
    </rPh>
    <rPh sb="5" eb="8">
      <t>ツウチショ</t>
    </rPh>
    <rPh sb="13" eb="15">
      <t>ヒョウジ</t>
    </rPh>
    <phoneticPr fontId="2"/>
  </si>
  <si>
    <t>分納不履行通知書本文を表示</t>
    <rPh sb="0" eb="2">
      <t>ブンノウ</t>
    </rPh>
    <rPh sb="2" eb="5">
      <t>フリコウ</t>
    </rPh>
    <rPh sb="5" eb="8">
      <t>ツウチショ</t>
    </rPh>
    <rPh sb="8" eb="10">
      <t>ホンブン</t>
    </rPh>
    <rPh sb="11" eb="13">
      <t>ヒョウジ</t>
    </rPh>
    <phoneticPr fontId="2"/>
  </si>
  <si>
    <t>差押予告書タイトルを表示</t>
    <rPh sb="0" eb="2">
      <t>サシオサエ</t>
    </rPh>
    <rPh sb="2" eb="4">
      <t>ヨコク</t>
    </rPh>
    <rPh sb="4" eb="5">
      <t>ショ</t>
    </rPh>
    <rPh sb="10" eb="12">
      <t>ヒョウジ</t>
    </rPh>
    <phoneticPr fontId="2"/>
  </si>
  <si>
    <t>差押予告書本文を表示</t>
    <rPh sb="0" eb="2">
      <t>サシオサエ</t>
    </rPh>
    <rPh sb="2" eb="4">
      <t>ヨコク</t>
    </rPh>
    <rPh sb="4" eb="5">
      <t>ショ</t>
    </rPh>
    <rPh sb="5" eb="7">
      <t>ホンブン</t>
    </rPh>
    <rPh sb="8" eb="10">
      <t>ヒョウジ</t>
    </rPh>
    <phoneticPr fontId="2"/>
  </si>
  <si>
    <t>「未納明細書」のタイトルを表示</t>
    <rPh sb="1" eb="3">
      <t>ミノウ</t>
    </rPh>
    <rPh sb="3" eb="5">
      <t>メイサイ</t>
    </rPh>
    <rPh sb="5" eb="6">
      <t>ショ</t>
    </rPh>
    <rPh sb="13" eb="15">
      <t>ヒョウジ</t>
    </rPh>
    <phoneticPr fontId="2"/>
  </si>
  <si>
    <t>法定納期限等を表示</t>
    <rPh sb="0" eb="2">
      <t>ホウテイ</t>
    </rPh>
    <rPh sb="2" eb="5">
      <t>ノウキゲン</t>
    </rPh>
    <rPh sb="5" eb="6">
      <t>トウ</t>
    </rPh>
    <rPh sb="7" eb="9">
      <t>ヒョウジ</t>
    </rPh>
    <phoneticPr fontId="2"/>
  </si>
  <si>
    <t>滞納処分費を表示</t>
    <rPh sb="0" eb="5">
      <t>タイノウショブンヒ</t>
    </rPh>
    <rPh sb="6" eb="8">
      <t>ヒョウジ</t>
    </rPh>
    <phoneticPr fontId="2"/>
  </si>
  <si>
    <t>延滞金請求書タイトルを表示</t>
    <rPh sb="0" eb="3">
      <t>エンタイキン</t>
    </rPh>
    <rPh sb="3" eb="6">
      <t>セイキュウショ</t>
    </rPh>
    <rPh sb="11" eb="13">
      <t>ヒョウジ</t>
    </rPh>
    <phoneticPr fontId="2"/>
  </si>
  <si>
    <t>延滞金請求書本文を表示</t>
    <rPh sb="0" eb="3">
      <t>エンタイキン</t>
    </rPh>
    <rPh sb="3" eb="6">
      <t>セイキュウショ</t>
    </rPh>
    <rPh sb="6" eb="8">
      <t>ホンブン</t>
    </rPh>
    <rPh sb="9" eb="11">
      <t>ヒョウジ</t>
    </rPh>
    <phoneticPr fontId="2"/>
  </si>
  <si>
    <t>地方団体名を含む</t>
    <rPh sb="6" eb="7">
      <t>フク</t>
    </rPh>
    <phoneticPr fontId="2"/>
  </si>
  <si>
    <t>納付書タイトルを印字</t>
    <rPh sb="0" eb="3">
      <t>ノウフショ</t>
    </rPh>
    <rPh sb="8" eb="10">
      <t>インジ</t>
    </rPh>
    <phoneticPr fontId="2"/>
  </si>
  <si>
    <t>帳票本文</t>
    <rPh sb="0" eb="4">
      <t>チョウヒョウホンブン</t>
    </rPh>
    <phoneticPr fontId="2"/>
  </si>
  <si>
    <t>納付書本文を印字</t>
    <rPh sb="0" eb="3">
      <t>ノウフショ</t>
    </rPh>
    <rPh sb="3" eb="5">
      <t>ホンブン</t>
    </rPh>
    <rPh sb="6" eb="8">
      <t>インジ</t>
    </rPh>
    <phoneticPr fontId="2"/>
  </si>
  <si>
    <t>課税内容</t>
    <phoneticPr fontId="2"/>
  </si>
  <si>
    <t>税目名（略称にしない）
（例）固定資産税・都市計画税</t>
    <rPh sb="0" eb="2">
      <t>ゼイモク</t>
    </rPh>
    <rPh sb="2" eb="3">
      <t>メイ</t>
    </rPh>
    <rPh sb="4" eb="6">
      <t>リャクショウ</t>
    </rPh>
    <rPh sb="13" eb="14">
      <t>レイ</t>
    </rPh>
    <rPh sb="15" eb="20">
      <t>コテイシサンゼイ</t>
    </rPh>
    <rPh sb="21" eb="23">
      <t>トシ</t>
    </rPh>
    <rPh sb="23" eb="26">
      <t>ケイカクゼイ</t>
    </rPh>
    <phoneticPr fontId="2"/>
  </si>
  <si>
    <t>賦課年度</t>
    <rPh sb="0" eb="4">
      <t>フカネンド</t>
    </rPh>
    <phoneticPr fontId="2"/>
  </si>
  <si>
    <t>賦課年度を印字</t>
    <rPh sb="0" eb="2">
      <t>フカ</t>
    </rPh>
    <rPh sb="2" eb="4">
      <t>ネンド</t>
    </rPh>
    <rPh sb="5" eb="7">
      <t>インジ</t>
    </rPh>
    <phoneticPr fontId="2"/>
  </si>
  <si>
    <t>期別</t>
    <rPh sb="0" eb="2">
      <t>キベツ</t>
    </rPh>
    <phoneticPr fontId="2"/>
  </si>
  <si>
    <t>合算納付書の場合は、No5～11をまとめて繰り返す</t>
    <rPh sb="0" eb="2">
      <t>ガッサン</t>
    </rPh>
    <rPh sb="2" eb="5">
      <t>ノウフショ</t>
    </rPh>
    <rPh sb="6" eb="8">
      <t>バアイ</t>
    </rPh>
    <rPh sb="21" eb="22">
      <t>ク</t>
    </rPh>
    <rPh sb="23" eb="24">
      <t>カエ</t>
    </rPh>
    <phoneticPr fontId="2"/>
  </si>
  <si>
    <t>期別を印字</t>
    <rPh sb="0" eb="2">
      <t>キベツ</t>
    </rPh>
    <rPh sb="3" eb="5">
      <t>インジ</t>
    </rPh>
    <phoneticPr fontId="2"/>
  </si>
  <si>
    <t>通知書番号を印字</t>
    <rPh sb="0" eb="3">
      <t>ツウチショ</t>
    </rPh>
    <rPh sb="3" eb="5">
      <t>バンゴウ</t>
    </rPh>
    <rPh sb="6" eb="8">
      <t>インジ</t>
    </rPh>
    <phoneticPr fontId="2"/>
  </si>
  <si>
    <t>税額</t>
  </si>
  <si>
    <t>税額を印字</t>
    <rPh sb="0" eb="2">
      <t>ゼイガク</t>
    </rPh>
    <rPh sb="3" eb="5">
      <t>インジ</t>
    </rPh>
    <phoneticPr fontId="2"/>
  </si>
  <si>
    <t>延滞金額</t>
  </si>
  <si>
    <t>延滞金額を印字</t>
    <rPh sb="0" eb="3">
      <t>エンタイキン</t>
    </rPh>
    <rPh sb="3" eb="4">
      <t>ガク</t>
    </rPh>
    <rPh sb="5" eb="7">
      <t>インジ</t>
    </rPh>
    <phoneticPr fontId="2"/>
  </si>
  <si>
    <t>督促手数料</t>
    <rPh sb="0" eb="5">
      <t>トクソクテスウリョウ</t>
    </rPh>
    <phoneticPr fontId="2"/>
  </si>
  <si>
    <t>督促手数料を印字</t>
    <rPh sb="0" eb="2">
      <t>トクソク</t>
    </rPh>
    <rPh sb="2" eb="5">
      <t>テスウリョウ</t>
    </rPh>
    <rPh sb="6" eb="8">
      <t>インジ</t>
    </rPh>
    <phoneticPr fontId="2"/>
  </si>
  <si>
    <t>納付額</t>
    <rPh sb="0" eb="3">
      <t>ノウフガク</t>
    </rPh>
    <phoneticPr fontId="2"/>
  </si>
  <si>
    <t>合計金額を印字</t>
    <rPh sb="0" eb="2">
      <t>ゴウケイ</t>
    </rPh>
    <rPh sb="2" eb="4">
      <t>キンガク</t>
    </rPh>
    <rPh sb="5" eb="7">
      <t>インジ</t>
    </rPh>
    <phoneticPr fontId="2"/>
  </si>
  <si>
    <t>納期限</t>
  </si>
  <si>
    <t>納税者氏名・名称</t>
    <phoneticPr fontId="2"/>
  </si>
  <si>
    <t>納付義務者を印字</t>
    <rPh sb="0" eb="2">
      <t>ノウフ</t>
    </rPh>
    <rPh sb="2" eb="5">
      <t>ギムシャ</t>
    </rPh>
    <rPh sb="6" eb="8">
      <t>インジ</t>
    </rPh>
    <phoneticPr fontId="2"/>
  </si>
  <si>
    <t>17　*　3行</t>
    <rPh sb="6" eb="7">
      <t>ギョウ</t>
    </rPh>
    <phoneticPr fontId="2"/>
  </si>
  <si>
    <t>口座番号</t>
    <rPh sb="0" eb="4">
      <t>コウザバンゴウ</t>
    </rPh>
    <phoneticPr fontId="2"/>
  </si>
  <si>
    <t>口座番号を印字</t>
    <rPh sb="0" eb="2">
      <t>コウザ</t>
    </rPh>
    <rPh sb="2" eb="4">
      <t>バンゴウ</t>
    </rPh>
    <rPh sb="5" eb="7">
      <t>インジ</t>
    </rPh>
    <phoneticPr fontId="2"/>
  </si>
  <si>
    <t>8　＊　2行</t>
    <rPh sb="5" eb="6">
      <t>ギョウ</t>
    </rPh>
    <phoneticPr fontId="2"/>
  </si>
  <si>
    <t>印字しない</t>
    <phoneticPr fontId="2"/>
  </si>
  <si>
    <t>加入者名</t>
    <rPh sb="0" eb="3">
      <t>カニュウシャ</t>
    </rPh>
    <rPh sb="3" eb="4">
      <t>メイ</t>
    </rPh>
    <phoneticPr fontId="2"/>
  </si>
  <si>
    <t>6　＊　2行</t>
    <rPh sb="5" eb="6">
      <t>ギョウ</t>
    </rPh>
    <phoneticPr fontId="2"/>
  </si>
  <si>
    <t>交付日</t>
  </si>
  <si>
    <t>交付日を印字</t>
    <rPh sb="0" eb="3">
      <t>コウフビ</t>
    </rPh>
    <rPh sb="4" eb="6">
      <t>インジ</t>
    </rPh>
    <phoneticPr fontId="2"/>
  </si>
  <si>
    <t>収納代行業者名</t>
  </si>
  <si>
    <t>収納代行業者を印字</t>
    <rPh sb="0" eb="2">
      <t>シュウノウ</t>
    </rPh>
    <rPh sb="2" eb="4">
      <t>ダイコウ</t>
    </rPh>
    <rPh sb="4" eb="6">
      <t>ギョウシャ</t>
    </rPh>
    <rPh sb="7" eb="9">
      <t>インジ</t>
    </rPh>
    <phoneticPr fontId="2"/>
  </si>
  <si>
    <t>指定期限</t>
  </si>
  <si>
    <t>指定期限を印字</t>
    <rPh sb="0" eb="2">
      <t>シテイ</t>
    </rPh>
    <rPh sb="2" eb="4">
      <t>キゲン</t>
    </rPh>
    <rPh sb="5" eb="7">
      <t>インジ</t>
    </rPh>
    <phoneticPr fontId="2"/>
  </si>
  <si>
    <t>＊＊＊＊＊＊</t>
    <phoneticPr fontId="2"/>
  </si>
  <si>
    <t>納付済通知書を一意に特定する番号</t>
    <phoneticPr fontId="2"/>
  </si>
  <si>
    <t>納付番号など</t>
    <rPh sb="0" eb="4">
      <t>ノウフバンゴウ</t>
    </rPh>
    <phoneticPr fontId="2"/>
  </si>
  <si>
    <t>10　*　3行</t>
    <rPh sb="6" eb="7">
      <t>ギョウ</t>
    </rPh>
    <phoneticPr fontId="2"/>
  </si>
  <si>
    <t>領収日付印</t>
    <phoneticPr fontId="2"/>
  </si>
  <si>
    <t>ー</t>
    <phoneticPr fontId="2"/>
  </si>
  <si>
    <t>備考欄</t>
    <rPh sb="0" eb="3">
      <t>ビコウラン</t>
    </rPh>
    <phoneticPr fontId="2"/>
  </si>
  <si>
    <t>標識番号など</t>
    <rPh sb="0" eb="2">
      <t>ヒョウシキ</t>
    </rPh>
    <rPh sb="2" eb="4">
      <t>バンゴウ</t>
    </rPh>
    <phoneticPr fontId="2"/>
  </si>
  <si>
    <t>15　＊　3行</t>
    <rPh sb="6" eb="7">
      <t>ギョウ</t>
    </rPh>
    <phoneticPr fontId="2"/>
  </si>
  <si>
    <t>タイトルを表示</t>
    <rPh sb="5" eb="7">
      <t>ヒョウジ</t>
    </rPh>
    <phoneticPr fontId="2"/>
  </si>
  <si>
    <t>任意のタイトルを表示</t>
    <rPh sb="0" eb="2">
      <t>ニンイ</t>
    </rPh>
    <rPh sb="8" eb="10">
      <t>ヒョウジ</t>
    </rPh>
    <phoneticPr fontId="2"/>
  </si>
  <si>
    <t>本文を表示</t>
    <rPh sb="0" eb="2">
      <t>ホンブン</t>
    </rPh>
    <rPh sb="3" eb="5">
      <t>ヒョウジ</t>
    </rPh>
    <phoneticPr fontId="2"/>
  </si>
  <si>
    <t>任意の本文を表示</t>
    <rPh sb="0" eb="2">
      <t>ニンイ</t>
    </rPh>
    <rPh sb="3" eb="5">
      <t>ホンブン</t>
    </rPh>
    <rPh sb="6" eb="8">
      <t>ヒョウジ</t>
    </rPh>
    <phoneticPr fontId="2"/>
  </si>
  <si>
    <t>タイトルに税目を含める</t>
    <rPh sb="5" eb="7">
      <t>ゼイモク</t>
    </rPh>
    <rPh sb="8" eb="9">
      <t>フク</t>
    </rPh>
    <phoneticPr fontId="2"/>
  </si>
  <si>
    <t>告知書タイトルを印字</t>
    <rPh sb="0" eb="3">
      <t>コクチショ</t>
    </rPh>
    <rPh sb="8" eb="10">
      <t>インジ</t>
    </rPh>
    <phoneticPr fontId="2"/>
  </si>
  <si>
    <t>文書番号</t>
    <rPh sb="0" eb="4">
      <t>ブンショバンゴウ</t>
    </rPh>
    <phoneticPr fontId="2"/>
  </si>
  <si>
    <t>対象</t>
    <rPh sb="0" eb="2">
      <t>タイショウ</t>
    </rPh>
    <phoneticPr fontId="2"/>
  </si>
  <si>
    <t>賦課年度</t>
    <rPh sb="0" eb="4">
      <t>フカネンド</t>
    </rPh>
    <phoneticPr fontId="25"/>
  </si>
  <si>
    <t>変更後の納期限</t>
    <rPh sb="0" eb="3">
      <t>ヘンコウゴ</t>
    </rPh>
    <rPh sb="4" eb="7">
      <t>ノウキゲン</t>
    </rPh>
    <phoneticPr fontId="2"/>
  </si>
  <si>
    <t>時刻まで記載できること</t>
    <rPh sb="0" eb="2">
      <t>ジコク</t>
    </rPh>
    <rPh sb="4" eb="6">
      <t>キサイ</t>
    </rPh>
    <phoneticPr fontId="25"/>
  </si>
  <si>
    <t>変更後の納期限を印字</t>
    <rPh sb="0" eb="3">
      <t>ヘンコウゴ</t>
    </rPh>
    <rPh sb="4" eb="7">
      <t>ノウキゲン</t>
    </rPh>
    <rPh sb="8" eb="10">
      <t>インジ</t>
    </rPh>
    <phoneticPr fontId="2"/>
  </si>
  <si>
    <t>税額</t>
    <rPh sb="0" eb="2">
      <t>ゼイガク</t>
    </rPh>
    <phoneticPr fontId="2"/>
  </si>
  <si>
    <t>税額を印字</t>
    <rPh sb="0" eb="2">
      <t>ゼイガク</t>
    </rPh>
    <rPh sb="1" eb="2">
      <t>ノウゼイ</t>
    </rPh>
    <rPh sb="3" eb="5">
      <t>インジ</t>
    </rPh>
    <phoneticPr fontId="2"/>
  </si>
  <si>
    <t>納付（入）場所</t>
    <rPh sb="0" eb="2">
      <t>ノウフ</t>
    </rPh>
    <rPh sb="3" eb="4">
      <t>イ</t>
    </rPh>
    <rPh sb="5" eb="7">
      <t>バショ</t>
    </rPh>
    <phoneticPr fontId="2"/>
  </si>
  <si>
    <t>納付（入）場所を印字</t>
  </si>
  <si>
    <t>帳票本文テキストを印字</t>
    <rPh sb="0" eb="2">
      <t>チョウヒョウ</t>
    </rPh>
    <rPh sb="2" eb="4">
      <t>ホンブン</t>
    </rPh>
    <rPh sb="9" eb="11">
      <t>インジ</t>
    </rPh>
    <phoneticPr fontId="2"/>
  </si>
  <si>
    <t>教示文</t>
    <rPh sb="0" eb="3">
      <t>キョウジブン</t>
    </rPh>
    <phoneticPr fontId="25"/>
  </si>
  <si>
    <t>教示文を印字</t>
    <rPh sb="0" eb="2">
      <t>キョウジ</t>
    </rPh>
    <rPh sb="2" eb="3">
      <t>ブン</t>
    </rPh>
    <rPh sb="4" eb="6">
      <t>インジ</t>
    </rPh>
    <phoneticPr fontId="2"/>
  </si>
  <si>
    <t>9-6_帳票印字項目・諸元表_滞納管理</t>
    <phoneticPr fontId="2"/>
  </si>
  <si>
    <t>住民登録関係調査事項</t>
    <phoneticPr fontId="2"/>
  </si>
  <si>
    <t>有（別紙のとおり）</t>
    <rPh sb="0" eb="1">
      <t>タモツ</t>
    </rPh>
    <rPh sb="2" eb="4">
      <t>ベッシ</t>
    </rPh>
    <phoneticPr fontId="2"/>
  </si>
  <si>
    <t>管轄法務局</t>
    <rPh sb="0" eb="2">
      <t>カンカツ</t>
    </rPh>
    <rPh sb="2" eb="5">
      <t>ホウムキョク</t>
    </rPh>
    <phoneticPr fontId="2"/>
  </si>
  <si>
    <t>所在地</t>
    <rPh sb="0" eb="3">
      <t>ショザイチ</t>
    </rPh>
    <phoneticPr fontId="2"/>
  </si>
  <si>
    <t>名称</t>
    <rPh sb="0" eb="2">
      <t>メイショウ</t>
    </rPh>
    <phoneticPr fontId="2"/>
  </si>
  <si>
    <t>当団体における状況</t>
    <rPh sb="0" eb="1">
      <t>トウ</t>
    </rPh>
    <rPh sb="1" eb="3">
      <t>ダンタイ</t>
    </rPh>
    <rPh sb="7" eb="9">
      <t>ジョウキョウ</t>
    </rPh>
    <phoneticPr fontId="2"/>
  </si>
  <si>
    <t>滞納の有無：個人住民税</t>
    <rPh sb="0" eb="2">
      <t>タイノウ</t>
    </rPh>
    <rPh sb="3" eb="5">
      <t>ウム</t>
    </rPh>
    <phoneticPr fontId="2"/>
  </si>
  <si>
    <t>滞納の有無：法人住民税</t>
    <rPh sb="0" eb="2">
      <t>タイノウ</t>
    </rPh>
    <rPh sb="3" eb="5">
      <t>ウム</t>
    </rPh>
    <phoneticPr fontId="2"/>
  </si>
  <si>
    <t>滞納の有無：固定資産税</t>
    <rPh sb="0" eb="2">
      <t>タイノウ</t>
    </rPh>
    <rPh sb="3" eb="5">
      <t>ウム</t>
    </rPh>
    <phoneticPr fontId="2"/>
  </si>
  <si>
    <t>滞納の有無：軽自動車税</t>
    <rPh sb="0" eb="2">
      <t>タイノウ</t>
    </rPh>
    <rPh sb="3" eb="5">
      <t>ウム</t>
    </rPh>
    <phoneticPr fontId="2"/>
  </si>
  <si>
    <t>滞納の有無：国保</t>
    <rPh sb="0" eb="2">
      <t>タイノウ</t>
    </rPh>
    <rPh sb="3" eb="5">
      <t>ウム</t>
    </rPh>
    <phoneticPr fontId="2"/>
  </si>
  <si>
    <t>滞納の有無：その他</t>
    <rPh sb="0" eb="2">
      <t>タイノウ</t>
    </rPh>
    <rPh sb="3" eb="5">
      <t>ウム</t>
    </rPh>
    <phoneticPr fontId="2"/>
  </si>
  <si>
    <t>詳細（年度、金額）</t>
    <rPh sb="0" eb="2">
      <t>ショウサイ</t>
    </rPh>
    <rPh sb="3" eb="5">
      <t>ネンド</t>
    </rPh>
    <rPh sb="6" eb="8">
      <t>キンガク</t>
    </rPh>
    <phoneticPr fontId="2"/>
  </si>
  <si>
    <t>別紙に記載</t>
    <rPh sb="0" eb="2">
      <t>ベッシ</t>
    </rPh>
    <rPh sb="3" eb="5">
      <t>キサイ</t>
    </rPh>
    <phoneticPr fontId="2"/>
  </si>
  <si>
    <t>所在</t>
    <rPh sb="0" eb="2">
      <t>ショザイ</t>
    </rPh>
    <phoneticPr fontId="2"/>
  </si>
  <si>
    <t>地番</t>
    <rPh sb="0" eb="2">
      <t>チバン</t>
    </rPh>
    <phoneticPr fontId="2"/>
  </si>
  <si>
    <t>家屋</t>
    <rPh sb="0" eb="2">
      <t>カオク</t>
    </rPh>
    <phoneticPr fontId="2"/>
  </si>
  <si>
    <t>家屋番号</t>
    <rPh sb="0" eb="4">
      <t>カオクバンゴウ</t>
    </rPh>
    <phoneticPr fontId="2"/>
  </si>
  <si>
    <t>地目</t>
    <rPh sb="0" eb="2">
      <t>チモク</t>
    </rPh>
    <phoneticPr fontId="2"/>
  </si>
  <si>
    <t>地籍</t>
    <rPh sb="0" eb="2">
      <t>チセキ</t>
    </rPh>
    <phoneticPr fontId="2"/>
  </si>
  <si>
    <t>床面積</t>
    <rPh sb="0" eb="3">
      <t>ユカメンセキ</t>
    </rPh>
    <phoneticPr fontId="2"/>
  </si>
  <si>
    <t>評価額</t>
    <rPh sb="0" eb="3">
      <t>ヒョウカガク</t>
    </rPh>
    <phoneticPr fontId="2"/>
  </si>
  <si>
    <t>フリー催告書</t>
  </si>
  <si>
    <t>延滞金請求書（差押え言及有）</t>
  </si>
  <si>
    <t>延滞金請求書（差押え言及無）</t>
  </si>
  <si>
    <t>差押予告書</t>
  </si>
  <si>
    <t>分納不履行通知書</t>
  </si>
  <si>
    <t>催告書（差押え言及有）</t>
  </si>
  <si>
    <t>催告書（差押え言及無）</t>
  </si>
  <si>
    <t>不在者連絡票</t>
  </si>
  <si>
    <t>納付計画明細書</t>
  </si>
  <si>
    <t>納付計画書</t>
  </si>
  <si>
    <t>納付誓約書</t>
  </si>
  <si>
    <t>登記嘱託取下書</t>
  </si>
  <si>
    <t>登記嘱託書（猶予抵当権設定）（登記抹消）</t>
  </si>
  <si>
    <t>登記嘱託書（猶予抵当権設定）</t>
  </si>
  <si>
    <t>（差押解除）登記嘱託書（不動産）</t>
  </si>
  <si>
    <t>（差押）登記嘱託書（不動産）</t>
  </si>
  <si>
    <t>納期限変更告知書</t>
  </si>
  <si>
    <t>自動車登録の調査について（運輸支局）（照会、回答）</t>
  </si>
  <si>
    <t>実態調査について（照会、回答）</t>
  </si>
  <si>
    <t xml:space="preserve">担保債権額について（照会、回答） </t>
  </si>
  <si>
    <t>戸籍・住民票などの交付について</t>
  </si>
  <si>
    <t>年金債権等について（照会、回答）</t>
  </si>
  <si>
    <t>求意見等に対する回答</t>
  </si>
  <si>
    <t>競売続行決定通知書</t>
  </si>
  <si>
    <t>滞納処分の停止取消通知書</t>
  </si>
  <si>
    <t>滞納処分の停止通知書</t>
  </si>
  <si>
    <t>猶予における納付計画明細書</t>
  </si>
  <si>
    <t>猶予における納付計画書</t>
  </si>
  <si>
    <t>申請による換価猶予の期間延長不許可通知書</t>
  </si>
  <si>
    <t>申請による換価猶予の期間延長許可通知書</t>
  </si>
  <si>
    <t>申請による換価猶予の不許可通知書</t>
  </si>
  <si>
    <t>申請による換価猶予取消通知書</t>
  </si>
  <si>
    <t>申請による換価猶予の許可通知書</t>
  </si>
  <si>
    <t>申請による換価猶予期間延長申請書</t>
  </si>
  <si>
    <t>申請による換価猶予申請書</t>
  </si>
  <si>
    <t>職権による換価猶予期間延長許可通知書</t>
  </si>
  <si>
    <t>職権による換価猶予取消通知書</t>
  </si>
  <si>
    <t>職権による換価猶予通知書</t>
  </si>
  <si>
    <t>徴収猶予の期間延長不許可通知書</t>
  </si>
  <si>
    <t>徴収猶予の期間延長許可通知書</t>
  </si>
  <si>
    <t>徴収猶予の不許可通知書</t>
  </si>
  <si>
    <t>徴収猶予取消通知書</t>
  </si>
  <si>
    <t>徴収猶予の許可通知書</t>
  </si>
  <si>
    <t>徴収猶予期間延長申請書</t>
  </si>
  <si>
    <t>徴収猶予申請書</t>
  </si>
  <si>
    <t>延滞金減免決定通知書</t>
  </si>
  <si>
    <t>延滞金減免申請書</t>
  </si>
  <si>
    <t>売却決定取消通知書※買受人</t>
  </si>
  <si>
    <t>売却決定通知書※第三債務者等用</t>
  </si>
  <si>
    <t>公売通知書兼債権現在額申立催告書※権利者用</t>
  </si>
  <si>
    <t>公売通知書※滞納者用</t>
  </si>
  <si>
    <t>公売公告兼見積価額公告</t>
  </si>
  <si>
    <t>取上調書※立会人用１</t>
  </si>
  <si>
    <t>取上調書※権利者用</t>
  </si>
  <si>
    <t>取上調書※滞納者用</t>
  </si>
  <si>
    <t>捜索調書※占有者用</t>
  </si>
  <si>
    <t>捜索調書※立会人用１</t>
  </si>
  <si>
    <t>捜索調書※滞納者用</t>
  </si>
  <si>
    <t>交付要求解除通知書（財団債権）※滞納者用</t>
  </si>
  <si>
    <t>交付要求解除通知書※滞納者用</t>
  </si>
  <si>
    <t>交付要求書※執行機関（返送）用</t>
  </si>
  <si>
    <t>交付要求通知書※権利者用</t>
  </si>
  <si>
    <t>交付要求通知書※滞納者用</t>
  </si>
  <si>
    <t>参加差押解除通知書（不動産）※滞納者用</t>
  </si>
  <si>
    <t>参加差押書（不動産）※執行機関（返送）用</t>
  </si>
  <si>
    <t>参加差押通知書（不動産）※権利者用</t>
  </si>
  <si>
    <t>参加差押通知書（不動産）※滞納者用</t>
  </si>
  <si>
    <t>差押通知書（動産）※権利者用</t>
  </si>
  <si>
    <t>差押調書（動産）※滞納者用</t>
  </si>
  <si>
    <t>差押通知書（無体財産）※第三債務者（返送）用</t>
  </si>
  <si>
    <t>差押解除通知書（債権）※交付要求36条執行機関用</t>
  </si>
  <si>
    <t>債権差押通知書（債権）※交付要求36条執行機関用</t>
  </si>
  <si>
    <t>債権差押通知書（債権）※第三債務者（返送）用</t>
  </si>
  <si>
    <t>債権差押通知書（債権）※第三債務者用</t>
  </si>
  <si>
    <t>差押通知書（債権）※権利者用</t>
  </si>
  <si>
    <t>差押調書（謄本）（債権）※滞納者用</t>
  </si>
  <si>
    <t>差押解除通知書（不動産）※交付要求29条執行機関用</t>
  </si>
  <si>
    <t>差押解除通知書（不動産）※滞納者用</t>
  </si>
  <si>
    <t>差押通知書（不動産）※交付要求29条執行機関用</t>
  </si>
  <si>
    <t>差押通知書（不動産）※権利者用</t>
  </si>
  <si>
    <t>差押書（不動産）※滞納者用</t>
  </si>
  <si>
    <t>配当計算書（謄本）※滞納者用</t>
  </si>
  <si>
    <t>充当通知書明細</t>
  </si>
  <si>
    <t>充当通知書</t>
  </si>
  <si>
    <t>処分理由は帳票を分けて記載</t>
    <phoneticPr fontId="2"/>
  </si>
  <si>
    <t>課税年度</t>
  </si>
  <si>
    <t>課税年度</t>
    <phoneticPr fontId="2"/>
  </si>
  <si>
    <t>課税年度</t>
    <phoneticPr fontId="25"/>
  </si>
  <si>
    <t>課税年度を印字</t>
  </si>
  <si>
    <t>課税年度を印字</t>
    <rPh sb="5" eb="7">
      <t>インジ</t>
    </rPh>
    <phoneticPr fontId="2"/>
  </si>
  <si>
    <t>課税年度を表示</t>
  </si>
  <si>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</si>
  <si>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</si>
  <si>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</si>
  <si>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検討中</t>
    <rPh sb="0" eb="3">
      <t>ケントウチュウ</t>
    </rPh>
    <phoneticPr fontId="2"/>
  </si>
  <si>
    <t>検討中</t>
    <rPh sb="0" eb="3">
      <t>ケントウチュウ</t>
    </rPh>
    <phoneticPr fontId="2"/>
  </si>
  <si>
    <t>検討中</t>
    <rPh sb="0" eb="3">
      <t>ケントウチュウ</t>
    </rPh>
    <phoneticPr fontId="2"/>
  </si>
  <si>
    <t>債権現在額申立書</t>
    <phoneticPr fontId="2"/>
  </si>
  <si>
    <t>個人住民税課税状況有無</t>
    <rPh sb="0" eb="5">
      <t>コジンジュウミンゼイ</t>
    </rPh>
    <rPh sb="5" eb="7">
      <t>カゼイ</t>
    </rPh>
    <rPh sb="7" eb="9">
      <t>ジョウキョウ</t>
    </rPh>
    <rPh sb="9" eb="11">
      <t>ウム</t>
    </rPh>
    <phoneticPr fontId="2"/>
  </si>
  <si>
    <t>（差押）登記原因証明情報（不動産）</t>
  </si>
  <si>
    <t>（差押）登記嘱託書（所有権登記名義人表示変更）</t>
  </si>
  <si>
    <t>（差押）登記嘱託書（所有権登記名義人表示更正）</t>
  </si>
  <si>
    <t>（差押）登記嘱託書（所有権移転）（相続）</t>
  </si>
  <si>
    <t>登記原因証明情報（猶予担保権設定）</t>
  </si>
  <si>
    <t>登記原因証明情報（猶予担保権設定解除）</t>
  </si>
  <si>
    <t>登記原因証明情報（公売）（売却決定）</t>
  </si>
  <si>
    <t>（差押）登録の目的等（自動車）</t>
  </si>
  <si>
    <t>債権差押通知書（債権）※交付要求36条執行機関（返送）用</t>
  </si>
  <si>
    <t>交付要求通知書（財団債権）※滞納者用</t>
  </si>
  <si>
    <t>交付要求書（財団債権）※破産管財人用</t>
  </si>
  <si>
    <t>交付要求書（財団債権）※破産管財人（返送）用</t>
  </si>
  <si>
    <t>相続（連帯納税義務、第二次納税義務）による納税義務承継通知書</t>
  </si>
  <si>
    <t>相続（連帯納税義務、第二次納税義務）による納税義務承継変更通知書</t>
  </si>
  <si>
    <t>登記嘱託書（公売）（売却決定）</t>
  </si>
  <si>
    <t>差押財産の公売について（予告）</t>
  </si>
  <si>
    <t>処分庁名（通知者名）</t>
  </si>
  <si>
    <t>債権者の住（居）所又は所在地及び氏名又は名称</t>
  </si>
  <si>
    <t>債権者の住（居）所又は所在地及び氏名又は名称を印字</t>
  </si>
  <si>
    <t>略称（普徴・固定　等）を使用する場合は、帳票内に凡例を記載すること</t>
  </si>
  <si>
    <t>無（未申告含む）</t>
  </si>
  <si>
    <t>納付（納入）すべき金額</t>
  </si>
  <si>
    <t>住（居）所又は所在地住所（所在地）</t>
  </si>
  <si>
    <t>納付（納入）すべき徴収金</t>
  </si>
  <si>
    <t>34（50）</t>
  </si>
  <si>
    <t>差押通知書（不動産）※交付要求29条執行機関用（返送用）</t>
    <phoneticPr fontId="2"/>
  </si>
  <si>
    <t>対象者名簿</t>
    <phoneticPr fontId="2"/>
  </si>
  <si>
    <t>自動車登録の調査について（都道府県税事務所）（照会、回答）</t>
    <phoneticPr fontId="2"/>
  </si>
  <si>
    <t>滞納明細</t>
    <phoneticPr fontId="2"/>
  </si>
  <si>
    <t>差押債権の取立通知書</t>
    <phoneticPr fontId="2"/>
  </si>
  <si>
    <t>検討中</t>
    <rPh sb="0" eb="3">
      <t>ケントウチュウ</t>
    </rPh>
    <phoneticPr fontId="2"/>
  </si>
  <si>
    <t>充当用納付書</t>
    <phoneticPr fontId="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</si>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</sst>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u/>
      <sz val="11"/>
      <color theme="10"/>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11"/>
      <name val="ＭＳ ゴシック"/>
      <family val="3"/>
      <charset val="128"/>
    </font>
    <font>
      <b/>
      <sz val="15"/>
      <color theme="3"/>
      <name val="游ゴシック"/>
      <family val="2"/>
      <charset val="128"/>
      <scheme val="minor"/>
    </font>
    <font>
      <b/>
      <sz val="18"/>
      <color theme="1"/>
      <name val="ＭＳ ゴシック"/>
      <family val="3"/>
      <charset val="128"/>
    </font>
    <font>
      <sz val="11"/>
      <color theme="1"/>
      <name val="ＭＳ ゴシック"/>
      <family val="3"/>
      <charset val="128"/>
    </font>
    <font>
      <sz val="11"/>
      <color theme="0"/>
      <name val="ＭＳ ゴシック"/>
      <family val="3"/>
      <charset val="128"/>
    </font>
    <font>
      <b/>
      <sz val="11"/>
      <color theme="0"/>
      <name val="ＭＳ ゴシック"/>
      <family val="3"/>
      <charset val="128"/>
    </font>
    <font>
      <sz val="9"/>
      <color theme="1"/>
      <name val="ＭＳ ゴシック"/>
      <family val="3"/>
      <charset val="128"/>
    </font>
    <font>
      <sz val="11"/>
      <color rgb="FFFF0000"/>
      <name val="ＭＳ ゴシック"/>
      <family val="3"/>
      <charset val="128"/>
    </font>
    <font>
      <sz val="11"/>
      <color rgb="FFFF0000"/>
      <name val="游ゴシック"/>
      <family val="2"/>
      <scheme val="minor"/>
    </font>
    <font>
      <sz val="6"/>
      <name val="ＭＳ ゴシック"/>
      <family val="2"/>
      <charset val="128"/>
    </font>
    <font>
      <u/>
      <sz val="11"/>
      <color theme="10"/>
      <name val="ＭＳ ゴシック"/>
      <family val="3"/>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s>
  <fills count="28">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3366"/>
        <bgColor indexed="64"/>
      </patternFill>
    </fill>
    <fill>
      <patternFill patternType="solid">
        <fgColor theme="4" tint="-0.499984740745262"/>
        <bgColor indexed="64"/>
      </patternFill>
    </fill>
  </fills>
  <borders count="3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medium">
        <color indexed="64"/>
      </right>
      <top/>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right style="medium">
        <color indexed="64"/>
      </right>
      <top/>
      <bottom style="thin">
        <color indexed="64"/>
      </bottom>
      <diagonal/>
    </border>
    <border>
      <left style="thin">
        <color indexed="64"/>
      </left>
      <right/>
      <top/>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style="medium">
        <color theme="1"/>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style="medium">
        <color indexed="64"/>
      </right>
      <top style="medium">
        <color indexed="64"/>
      </top>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indexed="64"/>
      </right>
      <top style="medium">
        <color theme="1"/>
      </top>
      <bottom style="thin">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theme="0"/>
      </left>
      <right/>
      <top style="medium">
        <color indexed="64"/>
      </top>
      <bottom/>
      <diagonal/>
    </border>
  </borders>
  <cellStyleXfs count="1329">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8" fillId="0" borderId="0" applyNumberForma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32" fillId="10" borderId="0" applyNumberFormat="0" applyBorder="0" applyAlignment="0" applyProtection="0">
      <alignment vertical="center"/>
    </xf>
    <xf numFmtId="0" fontId="6" fillId="0" borderId="0">
      <alignment vertical="center"/>
    </xf>
    <xf numFmtId="0" fontId="30" fillId="0" borderId="54" applyNumberFormat="0" applyFill="0" applyAlignment="0" applyProtection="0">
      <alignment vertical="center"/>
    </xf>
    <xf numFmtId="0" fontId="33" fillId="0" borderId="55" applyNumberFormat="0" applyFill="0" applyAlignment="0" applyProtection="0">
      <alignment vertical="center"/>
    </xf>
    <xf numFmtId="0" fontId="28" fillId="11" borderId="0" applyNumberFormat="0" applyBorder="0" applyAlignment="0" applyProtection="0">
      <alignment vertical="center"/>
    </xf>
    <xf numFmtId="0" fontId="28" fillId="7" borderId="0" applyNumberFormat="0" applyBorder="0" applyAlignment="0" applyProtection="0">
      <alignment vertical="center"/>
    </xf>
    <xf numFmtId="0" fontId="31" fillId="8" borderId="0" applyNumberFormat="0" applyBorder="0" applyAlignment="0" applyProtection="0">
      <alignment vertical="center"/>
    </xf>
    <xf numFmtId="0" fontId="6" fillId="0" borderId="0"/>
    <xf numFmtId="0" fontId="31" fillId="12" borderId="0" applyNumberFormat="0" applyBorder="0" applyAlignment="0" applyProtection="0">
      <alignment vertical="center"/>
    </xf>
    <xf numFmtId="0" fontId="28" fillId="7" borderId="0" applyNumberFormat="0" applyBorder="0" applyAlignment="0" applyProtection="0">
      <alignment vertical="center"/>
    </xf>
    <xf numFmtId="0" fontId="28" fillId="9"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9" fillId="0" borderId="0"/>
    <xf numFmtId="0" fontId="28" fillId="5"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9" borderId="0" applyNumberFormat="0" applyBorder="0" applyAlignment="0" applyProtection="0">
      <alignment vertical="center"/>
    </xf>
    <xf numFmtId="0" fontId="28" fillId="14" borderId="0" applyNumberFormat="0" applyBorder="0" applyAlignment="0" applyProtection="0">
      <alignment vertical="center"/>
    </xf>
    <xf numFmtId="0" fontId="28" fillId="11" borderId="0" applyNumberFormat="0" applyBorder="0" applyAlignment="0" applyProtection="0">
      <alignment vertical="center"/>
    </xf>
    <xf numFmtId="0" fontId="28" fillId="5" borderId="0" applyNumberFormat="0" applyBorder="0" applyAlignment="0" applyProtection="0">
      <alignment vertical="center"/>
    </xf>
    <xf numFmtId="0" fontId="28" fillId="13"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4" borderId="0" applyNumberFormat="0" applyBorder="0" applyAlignment="0" applyProtection="0">
      <alignment vertical="center"/>
    </xf>
    <xf numFmtId="0" fontId="28" fillId="14"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31" fillId="17" borderId="0" applyNumberFormat="0" applyBorder="0" applyAlignment="0" applyProtection="0">
      <alignment vertical="center"/>
    </xf>
    <xf numFmtId="0" fontId="31" fillId="17" borderId="0" applyNumberFormat="0" applyBorder="0" applyAlignment="0" applyProtection="0">
      <alignment vertical="center"/>
    </xf>
    <xf numFmtId="0" fontId="31" fillId="13" borderId="0" applyNumberFormat="0" applyBorder="0" applyAlignment="0" applyProtection="0">
      <alignment vertical="center"/>
    </xf>
    <xf numFmtId="0" fontId="31" fillId="13" borderId="0" applyNumberFormat="0" applyBorder="0" applyAlignment="0" applyProtection="0">
      <alignment vertical="center"/>
    </xf>
    <xf numFmtId="0" fontId="31" fillId="12"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8" borderId="0" applyNumberFormat="0" applyBorder="0" applyAlignment="0" applyProtection="0">
      <alignment vertical="center"/>
    </xf>
    <xf numFmtId="0" fontId="39" fillId="0" borderId="58" applyNumberFormat="0" applyFill="0" applyAlignment="0" applyProtection="0">
      <alignment vertical="center"/>
    </xf>
    <xf numFmtId="0" fontId="31" fillId="19" borderId="0" applyNumberFormat="0" applyBorder="0" applyAlignment="0" applyProtection="0">
      <alignment vertical="center"/>
    </xf>
    <xf numFmtId="0" fontId="31" fillId="19"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3" fillId="0" borderId="55" applyNumberFormat="0" applyFill="0" applyAlignment="0" applyProtection="0">
      <alignment vertical="center"/>
    </xf>
    <xf numFmtId="0" fontId="31" fillId="22"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1" fillId="25" borderId="60" applyNumberFormat="0" applyAlignment="0" applyProtection="0">
      <alignment vertical="center"/>
    </xf>
    <xf numFmtId="0" fontId="37" fillId="5" borderId="56" applyNumberFormat="0" applyAlignment="0" applyProtection="0">
      <alignment vertical="center"/>
    </xf>
    <xf numFmtId="0" fontId="41" fillId="25" borderId="60" applyNumberFormat="0" applyAlignment="0" applyProtection="0">
      <alignment vertical="center"/>
    </xf>
    <xf numFmtId="0" fontId="37" fillId="5" borderId="56" applyNumberFormat="0" applyAlignment="0" applyProtection="0">
      <alignment vertical="center"/>
    </xf>
    <xf numFmtId="0" fontId="32" fillId="10" borderId="0" applyNumberFormat="0" applyBorder="0" applyAlignment="0" applyProtection="0">
      <alignment vertical="center"/>
    </xf>
    <xf numFmtId="38" fontId="6" fillId="0" borderId="0" applyFont="0" applyFill="0" applyBorder="0" applyAlignment="0" applyProtection="0"/>
    <xf numFmtId="0" fontId="6" fillId="20" borderId="59" applyNumberFormat="0" applyFont="0" applyAlignment="0" applyProtection="0">
      <alignment vertical="center"/>
    </xf>
    <xf numFmtId="0" fontId="30" fillId="0" borderId="54" applyNumberFormat="0" applyFill="0" applyAlignment="0" applyProtection="0">
      <alignment vertical="center"/>
    </xf>
    <xf numFmtId="0" fontId="6" fillId="20" borderId="59" applyNumberFormat="0" applyFont="0" applyAlignment="0" applyProtection="0">
      <alignment vertical="center"/>
    </xf>
    <xf numFmtId="0" fontId="6" fillId="20" borderId="59" applyNumberFormat="0" applyFont="0" applyAlignment="0" applyProtection="0">
      <alignment vertical="center"/>
    </xf>
    <xf numFmtId="0" fontId="35" fillId="0" borderId="57" applyNumberFormat="0" applyFill="0" applyAlignment="0" applyProtection="0">
      <alignment vertical="center"/>
    </xf>
    <xf numFmtId="0" fontId="35" fillId="0" borderId="57" applyNumberFormat="0" applyFill="0" applyAlignment="0" applyProtection="0">
      <alignment vertical="center"/>
    </xf>
    <xf numFmtId="0" fontId="40" fillId="9" borderId="0" applyNumberFormat="0" applyBorder="0" applyAlignment="0" applyProtection="0">
      <alignment vertical="center"/>
    </xf>
    <xf numFmtId="0" fontId="40" fillId="9" borderId="0" applyNumberFormat="0" applyBorder="0" applyAlignment="0" applyProtection="0">
      <alignment vertical="center"/>
    </xf>
    <xf numFmtId="0" fontId="34" fillId="16" borderId="56" applyNumberFormat="0" applyAlignment="0" applyProtection="0">
      <alignment vertical="center"/>
    </xf>
    <xf numFmtId="0" fontId="34" fillId="16" borderId="56" applyNumberFormat="0" applyAlignment="0" applyProtection="0">
      <alignment vertical="center"/>
    </xf>
    <xf numFmtId="0" fontId="34" fillId="16" borderId="56"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39" fillId="0" borderId="58" applyNumberFormat="0" applyFill="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2" fillId="0" borderId="61" applyNumberFormat="0" applyFill="0" applyAlignment="0" applyProtection="0">
      <alignment vertical="center"/>
    </xf>
    <xf numFmtId="0" fontId="42" fillId="0" borderId="61" applyNumberFormat="0" applyFill="0" applyAlignment="0" applyProtection="0">
      <alignment vertical="center"/>
    </xf>
    <xf numFmtId="0" fontId="42" fillId="0" borderId="61" applyNumberFormat="0" applyFill="0" applyAlignment="0" applyProtection="0">
      <alignment vertical="center"/>
    </xf>
    <xf numFmtId="0" fontId="44" fillId="16" borderId="62" applyNumberFormat="0" applyAlignment="0" applyProtection="0">
      <alignment vertical="center"/>
    </xf>
    <xf numFmtId="0" fontId="44" fillId="16" borderId="62" applyNumberFormat="0" applyAlignment="0" applyProtection="0">
      <alignment vertical="center"/>
    </xf>
    <xf numFmtId="0" fontId="44" fillId="16" borderId="62" applyNumberFormat="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7" fillId="5" borderId="56" applyNumberFormat="0" applyAlignment="0" applyProtection="0">
      <alignment vertical="center"/>
    </xf>
    <xf numFmtId="0" fontId="43" fillId="6" borderId="0" applyNumberFormat="0" applyBorder="0" applyAlignment="0" applyProtection="0">
      <alignment vertical="center"/>
    </xf>
    <xf numFmtId="0" fontId="29" fillId="0" borderId="0"/>
    <xf numFmtId="0" fontId="29" fillId="0" borderId="0"/>
    <xf numFmtId="0" fontId="29" fillId="0" borderId="0"/>
    <xf numFmtId="0" fontId="29"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7" fillId="0" borderId="0">
      <alignment vertical="center"/>
    </xf>
    <xf numFmtId="0" fontId="27" fillId="0" borderId="0">
      <alignment vertical="center"/>
    </xf>
    <xf numFmtId="0" fontId="43"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59" applyNumberFormat="0" applyFont="0" applyAlignment="0" applyProtection="0">
      <alignment vertical="center"/>
    </xf>
    <xf numFmtId="0" fontId="6" fillId="20" borderId="59" applyNumberFormat="0" applyFont="0" applyAlignment="0" applyProtection="0">
      <alignment vertical="center"/>
    </xf>
    <xf numFmtId="0" fontId="6" fillId="20" borderId="59"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9" fillId="0" borderId="0"/>
    <xf numFmtId="0" fontId="29"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47" fillId="0" borderId="0"/>
    <xf numFmtId="0" fontId="46"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48"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7" fillId="5" borderId="75" applyNumberFormat="0" applyAlignment="0" applyProtection="0">
      <alignment vertical="center"/>
    </xf>
    <xf numFmtId="0" fontId="6" fillId="20" borderId="76" applyNumberFormat="0" applyFont="0" applyAlignment="0" applyProtection="0">
      <alignment vertical="center"/>
    </xf>
    <xf numFmtId="0" fontId="6" fillId="20" borderId="72" applyNumberFormat="0" applyFont="0" applyAlignment="0" applyProtection="0">
      <alignment vertical="center"/>
    </xf>
    <xf numFmtId="0" fontId="37" fillId="5" borderId="107" applyNumberFormat="0" applyAlignment="0" applyProtection="0">
      <alignment vertical="center"/>
    </xf>
    <xf numFmtId="0" fontId="34" fillId="16" borderId="95" applyNumberFormat="0" applyAlignment="0" applyProtection="0">
      <alignment vertical="center"/>
    </xf>
    <xf numFmtId="0" fontId="6" fillId="20" borderId="100" applyNumberFormat="0" applyFont="0" applyAlignment="0" applyProtection="0">
      <alignment vertical="center"/>
    </xf>
    <xf numFmtId="0" fontId="44" fillId="16" borderId="210" applyNumberFormat="0" applyAlignment="0" applyProtection="0">
      <alignment vertical="center"/>
    </xf>
    <xf numFmtId="0" fontId="34" fillId="16" borderId="83" applyNumberFormat="0" applyAlignment="0" applyProtection="0">
      <alignment vertical="center"/>
    </xf>
    <xf numFmtId="0" fontId="34" fillId="16" borderId="91" applyNumberFormat="0" applyAlignment="0" applyProtection="0">
      <alignment vertical="center"/>
    </xf>
    <xf numFmtId="0" fontId="6" fillId="20" borderId="208" applyNumberFormat="0" applyFont="0" applyAlignment="0" applyProtection="0">
      <alignment vertical="center"/>
    </xf>
    <xf numFmtId="0" fontId="44" fillId="16" borderId="86" applyNumberFormat="0" applyAlignment="0" applyProtection="0">
      <alignment vertical="center"/>
    </xf>
    <xf numFmtId="0" fontId="6" fillId="20" borderId="80" applyNumberFormat="0" applyFont="0" applyAlignment="0" applyProtection="0">
      <alignment vertical="center"/>
    </xf>
    <xf numFmtId="0" fontId="6" fillId="20" borderId="116" applyNumberFormat="0" applyFont="0" applyAlignment="0" applyProtection="0">
      <alignment vertical="center"/>
    </xf>
    <xf numFmtId="0" fontId="6" fillId="20" borderId="112" applyNumberFormat="0" applyFont="0" applyAlignment="0" applyProtection="0">
      <alignment vertical="center"/>
    </xf>
    <xf numFmtId="0" fontId="44" fillId="16" borderId="106" applyNumberFormat="0" applyAlignment="0" applyProtection="0">
      <alignment vertical="center"/>
    </xf>
    <xf numFmtId="0" fontId="34" fillId="16" borderId="91" applyNumberFormat="0" applyAlignment="0" applyProtection="0">
      <alignment vertical="center"/>
    </xf>
    <xf numFmtId="0" fontId="42" fillId="0" borderId="89" applyNumberFormat="0" applyFill="0" applyAlignment="0" applyProtection="0">
      <alignment vertical="center"/>
    </xf>
    <xf numFmtId="0" fontId="34" fillId="16" borderId="179" applyNumberFormat="0" applyAlignment="0" applyProtection="0">
      <alignment vertical="center"/>
    </xf>
    <xf numFmtId="0" fontId="6" fillId="20" borderId="152" applyNumberFormat="0" applyFont="0" applyAlignment="0" applyProtection="0">
      <alignment vertical="center"/>
    </xf>
    <xf numFmtId="0" fontId="6" fillId="20" borderId="84" applyNumberFormat="0" applyFont="0" applyAlignment="0" applyProtection="0">
      <alignment vertical="center"/>
    </xf>
    <xf numFmtId="0" fontId="6" fillId="20" borderId="92" applyNumberFormat="0" applyFont="0" applyAlignment="0" applyProtection="0">
      <alignment vertical="center"/>
    </xf>
    <xf numFmtId="0" fontId="42" fillId="0" borderId="185" applyNumberFormat="0" applyFill="0" applyAlignment="0" applyProtection="0">
      <alignment vertical="center"/>
    </xf>
    <xf numFmtId="0" fontId="6" fillId="20" borderId="80" applyNumberFormat="0" applyFont="0" applyAlignment="0" applyProtection="0">
      <alignment vertical="center"/>
    </xf>
    <xf numFmtId="0" fontId="6" fillId="20" borderId="68" applyNumberFormat="0" applyFont="0" applyAlignment="0" applyProtection="0">
      <alignment vertical="center"/>
    </xf>
    <xf numFmtId="0" fontId="6" fillId="20" borderId="204" applyNumberFormat="0" applyFont="0" applyAlignment="0" applyProtection="0">
      <alignment vertical="center"/>
    </xf>
    <xf numFmtId="0" fontId="34" fillId="16" borderId="67" applyNumberFormat="0" applyAlignment="0" applyProtection="0">
      <alignment vertical="center"/>
    </xf>
    <xf numFmtId="0" fontId="37" fillId="5" borderId="99" applyNumberFormat="0" applyAlignment="0" applyProtection="0">
      <alignment vertical="center"/>
    </xf>
    <xf numFmtId="0" fontId="6" fillId="20" borderId="72" applyNumberFormat="0" applyFont="0" applyAlignment="0" applyProtection="0">
      <alignment vertical="center"/>
    </xf>
    <xf numFmtId="0" fontId="34" fillId="16" borderId="239" applyNumberFormat="0" applyAlignment="0" applyProtection="0">
      <alignment vertical="center"/>
    </xf>
    <xf numFmtId="0" fontId="34" fillId="16" borderId="119" applyNumberFormat="0" applyAlignment="0" applyProtection="0">
      <alignment vertical="center"/>
    </xf>
    <xf numFmtId="0" fontId="42" fillId="0" borderId="69" applyNumberFormat="0" applyFill="0" applyAlignment="0" applyProtection="0">
      <alignment vertical="center"/>
    </xf>
    <xf numFmtId="0" fontId="34" fillId="16" borderId="211" applyNumberFormat="0" applyAlignment="0" applyProtection="0">
      <alignment vertical="center"/>
    </xf>
    <xf numFmtId="0" fontId="42" fillId="0" borderId="137" applyNumberFormat="0" applyFill="0" applyAlignment="0" applyProtection="0">
      <alignment vertical="center"/>
    </xf>
    <xf numFmtId="0" fontId="6" fillId="20" borderId="92" applyNumberFormat="0" applyFont="0" applyAlignment="0" applyProtection="0">
      <alignment vertical="center"/>
    </xf>
    <xf numFmtId="0" fontId="34" fillId="16" borderId="71" applyNumberFormat="0" applyAlignment="0" applyProtection="0">
      <alignment vertical="center"/>
    </xf>
    <xf numFmtId="0" fontId="34" fillId="16" borderId="87" applyNumberFormat="0" applyAlignment="0" applyProtection="0">
      <alignment vertical="center"/>
    </xf>
    <xf numFmtId="0" fontId="37" fillId="5" borderId="91" applyNumberFormat="0" applyAlignment="0" applyProtection="0">
      <alignment vertical="center"/>
    </xf>
    <xf numFmtId="0" fontId="34" fillId="16" borderId="99" applyNumberFormat="0" applyAlignment="0" applyProtection="0">
      <alignment vertical="center"/>
    </xf>
    <xf numFmtId="0" fontId="34" fillId="16" borderId="187" applyNumberFormat="0" applyAlignment="0" applyProtection="0">
      <alignment vertical="center"/>
    </xf>
    <xf numFmtId="0" fontId="44" fillId="16" borderId="110" applyNumberFormat="0" applyAlignment="0" applyProtection="0">
      <alignment vertical="center"/>
    </xf>
    <xf numFmtId="0" fontId="6" fillId="20" borderId="76" applyNumberFormat="0" applyFont="0" applyAlignment="0" applyProtection="0">
      <alignment vertical="center"/>
    </xf>
    <xf numFmtId="0" fontId="37" fillId="5" borderId="119" applyNumberFormat="0" applyAlignment="0" applyProtection="0">
      <alignment vertical="center"/>
    </xf>
    <xf numFmtId="0" fontId="6" fillId="20" borderId="160" applyNumberFormat="0" applyFont="0" applyAlignment="0" applyProtection="0">
      <alignment vertical="center"/>
    </xf>
    <xf numFmtId="0" fontId="44" fillId="16" borderId="90" applyNumberFormat="0" applyAlignment="0" applyProtection="0">
      <alignment vertical="center"/>
    </xf>
    <xf numFmtId="0" fontId="44" fillId="16" borderId="94" applyNumberFormat="0" applyAlignment="0" applyProtection="0">
      <alignment vertical="center"/>
    </xf>
    <xf numFmtId="0" fontId="37" fillId="5" borderId="67" applyNumberFormat="0" applyAlignment="0" applyProtection="0">
      <alignment vertical="center"/>
    </xf>
    <xf numFmtId="0" fontId="6" fillId="20" borderId="124" applyNumberFormat="0" applyFont="0" applyAlignment="0" applyProtection="0">
      <alignment vertical="center"/>
    </xf>
    <xf numFmtId="0" fontId="6" fillId="20" borderId="160" applyNumberFormat="0" applyFont="0" applyAlignment="0" applyProtection="0">
      <alignment vertical="center"/>
    </xf>
    <xf numFmtId="0" fontId="34" fillId="16" borderId="95" applyNumberFormat="0" applyAlignment="0" applyProtection="0">
      <alignment vertical="center"/>
    </xf>
    <xf numFmtId="0" fontId="44" fillId="16" borderId="102" applyNumberFormat="0" applyAlignment="0" applyProtection="0">
      <alignment vertical="center"/>
    </xf>
    <xf numFmtId="0" fontId="34" fillId="16" borderId="83" applyNumberFormat="0" applyAlignment="0" applyProtection="0">
      <alignment vertical="center"/>
    </xf>
    <xf numFmtId="0" fontId="34" fillId="16" borderId="211" applyNumberFormat="0" applyAlignment="0" applyProtection="0">
      <alignment vertical="center"/>
    </xf>
    <xf numFmtId="0" fontId="6" fillId="20" borderId="204" applyNumberFormat="0" applyFont="0" applyAlignment="0" applyProtection="0">
      <alignment vertical="center"/>
    </xf>
    <xf numFmtId="0" fontId="37" fillId="5" borderId="103" applyNumberFormat="0" applyAlignment="0" applyProtection="0">
      <alignment vertical="center"/>
    </xf>
    <xf numFmtId="0" fontId="6" fillId="20" borderId="136" applyNumberFormat="0" applyFont="0" applyAlignment="0" applyProtection="0">
      <alignment vertical="center"/>
    </xf>
    <xf numFmtId="0" fontId="34" fillId="16" borderId="71" applyNumberFormat="0" applyAlignment="0" applyProtection="0">
      <alignment vertical="center"/>
    </xf>
    <xf numFmtId="0" fontId="37" fillId="5" borderId="75" applyNumberFormat="0" applyAlignment="0" applyProtection="0">
      <alignment vertical="center"/>
    </xf>
    <xf numFmtId="0" fontId="6" fillId="20" borderId="104" applyNumberFormat="0" applyFont="0" applyAlignment="0" applyProtection="0">
      <alignment vertical="center"/>
    </xf>
    <xf numFmtId="0" fontId="6" fillId="20" borderId="96" applyNumberFormat="0" applyFont="0" applyAlignment="0" applyProtection="0">
      <alignment vertical="center"/>
    </xf>
    <xf numFmtId="0" fontId="37" fillId="5" borderId="227" applyNumberFormat="0" applyAlignment="0" applyProtection="0">
      <alignment vertical="center"/>
    </xf>
    <xf numFmtId="0" fontId="37" fillId="5" borderId="63" applyNumberFormat="0" applyAlignment="0" applyProtection="0">
      <alignment vertical="center"/>
    </xf>
    <xf numFmtId="0" fontId="44" fillId="16" borderId="98" applyNumberFormat="0" applyAlignment="0" applyProtection="0">
      <alignment vertical="center"/>
    </xf>
    <xf numFmtId="0" fontId="37" fillId="5" borderId="63" applyNumberFormat="0" applyAlignment="0" applyProtection="0">
      <alignment vertical="center"/>
    </xf>
    <xf numFmtId="0" fontId="6" fillId="20" borderId="212" applyNumberFormat="0" applyFont="0" applyAlignment="0" applyProtection="0">
      <alignment vertical="center"/>
    </xf>
    <xf numFmtId="0" fontId="34" fillId="16" borderId="67" applyNumberFormat="0" applyAlignment="0" applyProtection="0">
      <alignment vertical="center"/>
    </xf>
    <xf numFmtId="0" fontId="6" fillId="20" borderId="64" applyNumberFormat="0" applyFont="0" applyAlignment="0" applyProtection="0">
      <alignment vertical="center"/>
    </xf>
    <xf numFmtId="0" fontId="6" fillId="20" borderId="220" applyNumberFormat="0" applyFont="0" applyAlignment="0" applyProtection="0">
      <alignment vertical="center"/>
    </xf>
    <xf numFmtId="0" fontId="6" fillId="20" borderId="64" applyNumberFormat="0" applyFont="0" applyAlignment="0" applyProtection="0">
      <alignment vertical="center"/>
    </xf>
    <xf numFmtId="0" fontId="6" fillId="20" borderId="64" applyNumberFormat="0" applyFont="0" applyAlignment="0" applyProtection="0">
      <alignment vertical="center"/>
    </xf>
    <xf numFmtId="0" fontId="44" fillId="16" borderId="106" applyNumberFormat="0" applyAlignment="0" applyProtection="0">
      <alignment vertical="center"/>
    </xf>
    <xf numFmtId="0" fontId="42" fillId="0" borderId="105" applyNumberFormat="0" applyFill="0" applyAlignment="0" applyProtection="0">
      <alignment vertical="center"/>
    </xf>
    <xf numFmtId="0" fontId="44" fillId="16" borderId="138" applyNumberFormat="0" applyAlignment="0" applyProtection="0">
      <alignment vertical="center"/>
    </xf>
    <xf numFmtId="0" fontId="34" fillId="16" borderId="79" applyNumberFormat="0" applyAlignment="0" applyProtection="0">
      <alignment vertical="center"/>
    </xf>
    <xf numFmtId="0" fontId="34" fillId="16" borderId="63" applyNumberFormat="0" applyAlignment="0" applyProtection="0">
      <alignment vertical="center"/>
    </xf>
    <xf numFmtId="0" fontId="34" fillId="16" borderId="63" applyNumberFormat="0" applyAlignment="0" applyProtection="0">
      <alignment vertical="center"/>
    </xf>
    <xf numFmtId="0" fontId="34" fillId="16" borderId="63" applyNumberFormat="0" applyAlignment="0" applyProtection="0">
      <alignment vertical="center"/>
    </xf>
    <xf numFmtId="0" fontId="37" fillId="5" borderId="67" applyNumberFormat="0" applyAlignment="0" applyProtection="0">
      <alignment vertical="center"/>
    </xf>
    <xf numFmtId="0" fontId="34" fillId="16" borderId="175" applyNumberFormat="0" applyAlignment="0" applyProtection="0">
      <alignment vertical="center"/>
    </xf>
    <xf numFmtId="0" fontId="34" fillId="16" borderId="119" applyNumberFormat="0" applyAlignment="0" applyProtection="0">
      <alignment vertical="center"/>
    </xf>
    <xf numFmtId="0" fontId="6" fillId="20" borderId="140" applyNumberFormat="0" applyFont="0" applyAlignment="0" applyProtection="0">
      <alignment vertical="center"/>
    </xf>
    <xf numFmtId="0" fontId="6" fillId="20" borderId="76" applyNumberFormat="0" applyFont="0" applyAlignment="0" applyProtection="0">
      <alignment vertical="center"/>
    </xf>
    <xf numFmtId="0" fontId="37" fillId="5" borderId="143" applyNumberFormat="0" applyAlignment="0" applyProtection="0">
      <alignment vertical="center"/>
    </xf>
    <xf numFmtId="0" fontId="37" fillId="5" borderId="179" applyNumberFormat="0" applyAlignment="0" applyProtection="0">
      <alignment vertical="center"/>
    </xf>
    <xf numFmtId="0" fontId="37" fillId="5" borderId="187" applyNumberFormat="0" applyAlignment="0" applyProtection="0">
      <alignment vertical="center"/>
    </xf>
    <xf numFmtId="0" fontId="42" fillId="0" borderId="65" applyNumberFormat="0" applyFill="0" applyAlignment="0" applyProtection="0">
      <alignment vertical="center"/>
    </xf>
    <xf numFmtId="0" fontId="42" fillId="0" borderId="65" applyNumberFormat="0" applyFill="0" applyAlignment="0" applyProtection="0">
      <alignment vertical="center"/>
    </xf>
    <xf numFmtId="0" fontId="42" fillId="0" borderId="65" applyNumberFormat="0" applyFill="0" applyAlignment="0" applyProtection="0">
      <alignment vertical="center"/>
    </xf>
    <xf numFmtId="0" fontId="44" fillId="16" borderId="66" applyNumberFormat="0" applyAlignment="0" applyProtection="0">
      <alignment vertical="center"/>
    </xf>
    <xf numFmtId="0" fontId="44" fillId="16" borderId="66" applyNumberFormat="0" applyAlignment="0" applyProtection="0">
      <alignment vertical="center"/>
    </xf>
    <xf numFmtId="0" fontId="44" fillId="16" borderId="66" applyNumberFormat="0" applyAlignment="0" applyProtection="0">
      <alignment vertical="center"/>
    </xf>
    <xf numFmtId="0" fontId="37" fillId="5" borderId="111" applyNumberFormat="0" applyAlignment="0" applyProtection="0">
      <alignment vertical="center"/>
    </xf>
    <xf numFmtId="0" fontId="34" fillId="16" borderId="123" applyNumberFormat="0" applyAlignment="0" applyProtection="0">
      <alignment vertical="center"/>
    </xf>
    <xf numFmtId="0" fontId="37" fillId="5" borderId="63" applyNumberFormat="0" applyAlignment="0" applyProtection="0">
      <alignment vertical="center"/>
    </xf>
    <xf numFmtId="0" fontId="44" fillId="16" borderId="82" applyNumberFormat="0" applyAlignment="0" applyProtection="0">
      <alignment vertical="center"/>
    </xf>
    <xf numFmtId="0" fontId="37" fillId="5" borderId="235" applyNumberFormat="0" applyAlignment="0" applyProtection="0">
      <alignment vertical="center"/>
    </xf>
    <xf numFmtId="0" fontId="34" fillId="16" borderId="79" applyNumberFormat="0" applyAlignment="0" applyProtection="0">
      <alignment vertical="center"/>
    </xf>
    <xf numFmtId="0" fontId="37" fillId="5" borderId="83" applyNumberFormat="0" applyAlignment="0" applyProtection="0">
      <alignment vertical="center"/>
    </xf>
    <xf numFmtId="0" fontId="44" fillId="16" borderId="114" applyNumberFormat="0" applyAlignment="0" applyProtection="0">
      <alignment vertical="center"/>
    </xf>
    <xf numFmtId="0" fontId="34" fillId="16" borderId="159" applyNumberFormat="0" applyAlignment="0" applyProtection="0">
      <alignment vertical="center"/>
    </xf>
    <xf numFmtId="0" fontId="6" fillId="20" borderId="96" applyNumberFormat="0" applyFont="0" applyAlignment="0" applyProtection="0">
      <alignment vertical="center"/>
    </xf>
    <xf numFmtId="0" fontId="37" fillId="5" borderId="195" applyNumberFormat="0" applyAlignment="0" applyProtection="0">
      <alignment vertical="center"/>
    </xf>
    <xf numFmtId="0" fontId="34" fillId="16" borderId="99" applyNumberFormat="0" applyAlignment="0" applyProtection="0">
      <alignment vertical="center"/>
    </xf>
    <xf numFmtId="0" fontId="6" fillId="20" borderId="108" applyNumberFormat="0" applyFont="0" applyAlignment="0" applyProtection="0">
      <alignment vertical="center"/>
    </xf>
    <xf numFmtId="0" fontId="6" fillId="20" borderId="128" applyNumberFormat="0" applyFont="0" applyAlignment="0" applyProtection="0">
      <alignment vertical="center"/>
    </xf>
    <xf numFmtId="0" fontId="6" fillId="20" borderId="92" applyNumberFormat="0" applyFont="0" applyAlignment="0" applyProtection="0">
      <alignment vertical="center"/>
    </xf>
    <xf numFmtId="0" fontId="44" fillId="16" borderId="102" applyNumberFormat="0" applyAlignment="0" applyProtection="0">
      <alignment vertical="center"/>
    </xf>
    <xf numFmtId="0" fontId="6" fillId="20" borderId="132" applyNumberFormat="0" applyFont="0" applyAlignment="0" applyProtection="0">
      <alignment vertical="center"/>
    </xf>
    <xf numFmtId="0" fontId="37" fillId="5" borderId="71" applyNumberFormat="0" applyAlignment="0" applyProtection="0">
      <alignment vertical="center"/>
    </xf>
    <xf numFmtId="0" fontId="37" fillId="5" borderId="115" applyNumberFormat="0" applyAlignment="0" applyProtection="0">
      <alignment vertical="center"/>
    </xf>
    <xf numFmtId="0" fontId="44" fillId="16" borderId="74" applyNumberFormat="0" applyAlignment="0" applyProtection="0">
      <alignment vertical="center"/>
    </xf>
    <xf numFmtId="0" fontId="37" fillId="5" borderId="215" applyNumberFormat="0" applyAlignment="0" applyProtection="0">
      <alignment vertical="center"/>
    </xf>
    <xf numFmtId="0" fontId="6" fillId="20" borderId="76" applyNumberFormat="0" applyFont="0" applyAlignment="0" applyProtection="0">
      <alignment vertical="center"/>
    </xf>
    <xf numFmtId="0" fontId="6" fillId="20" borderId="176" applyNumberFormat="0" applyFont="0" applyAlignment="0" applyProtection="0">
      <alignment vertical="center"/>
    </xf>
    <xf numFmtId="0" fontId="37" fillId="5" borderId="239" applyNumberFormat="0" applyAlignment="0" applyProtection="0">
      <alignment vertical="center"/>
    </xf>
    <xf numFmtId="0" fontId="42" fillId="0" borderId="101" applyNumberFormat="0" applyFill="0" applyAlignment="0" applyProtection="0">
      <alignment vertical="center"/>
    </xf>
    <xf numFmtId="0" fontId="6" fillId="20" borderId="148" applyNumberFormat="0" applyFont="0" applyAlignment="0" applyProtection="0">
      <alignment vertical="center"/>
    </xf>
    <xf numFmtId="0" fontId="37" fillId="5" borderId="155" applyNumberFormat="0" applyAlignment="0" applyProtection="0">
      <alignment vertical="center"/>
    </xf>
    <xf numFmtId="0" fontId="44" fillId="16" borderId="170" applyNumberFormat="0" applyAlignment="0" applyProtection="0">
      <alignment vertical="center"/>
    </xf>
    <xf numFmtId="0" fontId="42" fillId="0" borderId="93" applyNumberFormat="0" applyFill="0" applyAlignment="0" applyProtection="0">
      <alignment vertical="center"/>
    </xf>
    <xf numFmtId="0" fontId="34" fillId="16" borderId="239" applyNumberFormat="0" applyAlignment="0" applyProtection="0">
      <alignment vertical="center"/>
    </xf>
    <xf numFmtId="0" fontId="6" fillId="20" borderId="164" applyNumberFormat="0" applyFont="0" applyAlignment="0" applyProtection="0">
      <alignment vertical="center"/>
    </xf>
    <xf numFmtId="0" fontId="44" fillId="16" borderId="94" applyNumberFormat="0" applyAlignment="0" applyProtection="0">
      <alignment vertical="center"/>
    </xf>
    <xf numFmtId="0" fontId="34" fillId="16" borderId="71" applyNumberFormat="0" applyAlignment="0" applyProtection="0">
      <alignment vertical="center"/>
    </xf>
    <xf numFmtId="0" fontId="34" fillId="16" borderId="103" applyNumberFormat="0" applyAlignment="0" applyProtection="0">
      <alignment vertical="center"/>
    </xf>
    <xf numFmtId="0" fontId="6" fillId="20" borderId="64" applyNumberFormat="0" applyFont="0" applyAlignment="0" applyProtection="0">
      <alignment vertical="center"/>
    </xf>
    <xf numFmtId="0" fontId="6" fillId="20" borderId="64" applyNumberFormat="0" applyFont="0" applyAlignment="0" applyProtection="0">
      <alignment vertical="center"/>
    </xf>
    <xf numFmtId="0" fontId="6" fillId="20" borderId="64" applyNumberFormat="0" applyFont="0" applyAlignment="0" applyProtection="0">
      <alignment vertical="center"/>
    </xf>
    <xf numFmtId="0" fontId="34" fillId="16" borderId="171" applyNumberFormat="0" applyAlignment="0" applyProtection="0">
      <alignment vertical="center"/>
    </xf>
    <xf numFmtId="0" fontId="34" fillId="16" borderId="131" applyNumberFormat="0" applyAlignment="0" applyProtection="0">
      <alignment vertical="center"/>
    </xf>
    <xf numFmtId="0" fontId="6" fillId="20" borderId="80" applyNumberFormat="0" applyFont="0" applyAlignment="0" applyProtection="0">
      <alignment vertical="center"/>
    </xf>
    <xf numFmtId="0" fontId="37" fillId="5" borderId="79" applyNumberFormat="0" applyAlignment="0" applyProtection="0">
      <alignment vertical="center"/>
    </xf>
    <xf numFmtId="0" fontId="37" fillId="5" borderId="163" applyNumberFormat="0" applyAlignment="0" applyProtection="0">
      <alignment vertical="center"/>
    </xf>
    <xf numFmtId="0" fontId="42" fillId="0" borderId="89" applyNumberFormat="0" applyFill="0" applyAlignment="0" applyProtection="0">
      <alignment vertical="center"/>
    </xf>
    <xf numFmtId="0" fontId="6" fillId="20" borderId="176" applyNumberFormat="0" applyFont="0" applyAlignment="0" applyProtection="0">
      <alignment vertical="center"/>
    </xf>
    <xf numFmtId="0" fontId="34" fillId="16" borderId="95" applyNumberFormat="0" applyAlignment="0" applyProtection="0">
      <alignment vertical="center"/>
    </xf>
    <xf numFmtId="0" fontId="6" fillId="20" borderId="92" applyNumberFormat="0" applyFont="0" applyAlignment="0" applyProtection="0">
      <alignment vertical="center"/>
    </xf>
    <xf numFmtId="0" fontId="6" fillId="20" borderId="132" applyNumberFormat="0" applyFont="0" applyAlignment="0" applyProtection="0">
      <alignment vertical="center"/>
    </xf>
    <xf numFmtId="0" fontId="6" fillId="20" borderId="84" applyNumberFormat="0" applyFont="0" applyAlignment="0" applyProtection="0">
      <alignment vertical="center"/>
    </xf>
    <xf numFmtId="0" fontId="34" fillId="16" borderId="87" applyNumberFormat="0" applyAlignment="0" applyProtection="0">
      <alignment vertical="center"/>
    </xf>
    <xf numFmtId="0" fontId="6" fillId="20" borderId="124" applyNumberFormat="0" applyFont="0" applyAlignment="0" applyProtection="0">
      <alignment vertical="center"/>
    </xf>
    <xf numFmtId="0" fontId="44" fillId="16" borderId="206" applyNumberFormat="0" applyAlignment="0" applyProtection="0">
      <alignment vertical="center"/>
    </xf>
    <xf numFmtId="0" fontId="6" fillId="20" borderId="104" applyNumberFormat="0" applyFont="0" applyAlignment="0" applyProtection="0">
      <alignment vertical="center"/>
    </xf>
    <xf numFmtId="0" fontId="44" fillId="16" borderId="74" applyNumberFormat="0" applyAlignment="0" applyProtection="0">
      <alignment vertical="center"/>
    </xf>
    <xf numFmtId="0" fontId="37" fillId="5" borderId="107" applyNumberFormat="0" applyAlignment="0" applyProtection="0">
      <alignment vertical="center"/>
    </xf>
    <xf numFmtId="0" fontId="6" fillId="20" borderId="108" applyNumberFormat="0" applyFont="0" applyAlignment="0" applyProtection="0">
      <alignment vertical="center"/>
    </xf>
    <xf numFmtId="0" fontId="37" fillId="5" borderId="71" applyNumberFormat="0" applyAlignment="0" applyProtection="0">
      <alignment vertical="center"/>
    </xf>
    <xf numFmtId="0" fontId="37" fillId="5" borderId="79" applyNumberFormat="0" applyAlignment="0" applyProtection="0">
      <alignment vertical="center"/>
    </xf>
    <xf numFmtId="0" fontId="37" fillId="5" borderId="103" applyNumberFormat="0" applyAlignment="0" applyProtection="0">
      <alignment vertical="center"/>
    </xf>
    <xf numFmtId="0" fontId="6" fillId="20" borderId="92" applyNumberFormat="0" applyFont="0" applyAlignment="0" applyProtection="0">
      <alignment vertical="center"/>
    </xf>
    <xf numFmtId="0" fontId="34" fillId="16" borderId="75" applyNumberFormat="0" applyAlignment="0" applyProtection="0">
      <alignment vertical="center"/>
    </xf>
    <xf numFmtId="0" fontId="6" fillId="20" borderId="136" applyNumberFormat="0" applyFont="0" applyAlignment="0" applyProtection="0">
      <alignment vertical="center"/>
    </xf>
    <xf numFmtId="0" fontId="6" fillId="20" borderId="88" applyNumberFormat="0" applyFont="0" applyAlignment="0" applyProtection="0">
      <alignment vertical="center"/>
    </xf>
    <xf numFmtId="0" fontId="37" fillId="5" borderId="151" applyNumberFormat="0" applyAlignment="0" applyProtection="0">
      <alignment vertical="center"/>
    </xf>
    <xf numFmtId="0" fontId="6" fillId="20" borderId="232" applyNumberFormat="0" applyFont="0" applyAlignment="0" applyProtection="0">
      <alignment vertical="center"/>
    </xf>
    <xf numFmtId="0" fontId="37" fillId="5" borderId="87" applyNumberFormat="0" applyAlignment="0" applyProtection="0">
      <alignment vertical="center"/>
    </xf>
    <xf numFmtId="0" fontId="34" fillId="16" borderId="79" applyNumberFormat="0" applyAlignment="0" applyProtection="0">
      <alignment vertical="center"/>
    </xf>
    <xf numFmtId="0" fontId="6" fillId="20" borderId="84" applyNumberFormat="0" applyFont="0" applyAlignment="0" applyProtection="0">
      <alignment vertical="center"/>
    </xf>
    <xf numFmtId="0" fontId="37" fillId="5" borderId="135" applyNumberFormat="0" applyAlignment="0" applyProtection="0">
      <alignment vertical="center"/>
    </xf>
    <xf numFmtId="0" fontId="44" fillId="16" borderId="210" applyNumberFormat="0" applyAlignment="0" applyProtection="0">
      <alignment vertical="center"/>
    </xf>
    <xf numFmtId="0" fontId="37" fillId="5" borderId="91" applyNumberFormat="0" applyAlignment="0" applyProtection="0">
      <alignment vertical="center"/>
    </xf>
    <xf numFmtId="0" fontId="34" fillId="16" borderId="175" applyNumberFormat="0" applyAlignment="0" applyProtection="0">
      <alignment vertical="center"/>
    </xf>
    <xf numFmtId="0" fontId="6" fillId="20" borderId="104" applyNumberFormat="0" applyFont="0" applyAlignment="0" applyProtection="0">
      <alignment vertical="center"/>
    </xf>
    <xf numFmtId="0" fontId="34" fillId="16" borderId="75" applyNumberFormat="0" applyAlignment="0" applyProtection="0">
      <alignment vertical="center"/>
    </xf>
    <xf numFmtId="0" fontId="6" fillId="20" borderId="100" applyNumberFormat="0" applyFont="0" applyAlignment="0" applyProtection="0">
      <alignment vertical="center"/>
    </xf>
    <xf numFmtId="0" fontId="37" fillId="5" borderId="67" applyNumberFormat="0" applyAlignment="0" applyProtection="0">
      <alignment vertical="center"/>
    </xf>
    <xf numFmtId="0" fontId="6" fillId="20" borderId="100" applyNumberFormat="0" applyFont="0" applyAlignment="0" applyProtection="0">
      <alignment vertical="center"/>
    </xf>
    <xf numFmtId="0" fontId="34" fillId="16" borderId="123" applyNumberFormat="0" applyAlignment="0" applyProtection="0">
      <alignment vertical="center"/>
    </xf>
    <xf numFmtId="0" fontId="44" fillId="16" borderId="178" applyNumberFormat="0" applyAlignment="0" applyProtection="0">
      <alignment vertical="center"/>
    </xf>
    <xf numFmtId="0" fontId="6" fillId="20" borderId="192" applyNumberFormat="0" applyFont="0" applyAlignment="0" applyProtection="0">
      <alignment vertical="center"/>
    </xf>
    <xf numFmtId="0" fontId="44" fillId="16" borderId="78" applyNumberFormat="0" applyAlignment="0" applyProtection="0">
      <alignment vertical="center"/>
    </xf>
    <xf numFmtId="0" fontId="34" fillId="16" borderId="83" applyNumberFormat="0" applyAlignment="0" applyProtection="0">
      <alignment vertical="center"/>
    </xf>
    <xf numFmtId="0" fontId="6" fillId="20" borderId="68" applyNumberFormat="0" applyFont="0" applyAlignment="0" applyProtection="0">
      <alignment vertical="center"/>
    </xf>
    <xf numFmtId="0" fontId="37" fillId="5" borderId="187" applyNumberFormat="0" applyAlignment="0" applyProtection="0">
      <alignment vertical="center"/>
    </xf>
    <xf numFmtId="0" fontId="37" fillId="5" borderId="103" applyNumberFormat="0" applyAlignment="0" applyProtection="0">
      <alignment vertical="center"/>
    </xf>
    <xf numFmtId="0" fontId="6" fillId="20" borderId="72" applyNumberFormat="0" applyFont="0" applyAlignment="0" applyProtection="0">
      <alignment vertical="center"/>
    </xf>
    <xf numFmtId="0" fontId="6" fillId="20" borderId="88" applyNumberFormat="0" applyFont="0" applyAlignment="0" applyProtection="0">
      <alignment vertical="center"/>
    </xf>
    <xf numFmtId="0" fontId="34" fillId="16" borderId="115" applyNumberFormat="0" applyAlignment="0" applyProtection="0">
      <alignment vertical="center"/>
    </xf>
    <xf numFmtId="0" fontId="6" fillId="20" borderId="112" applyNumberFormat="0" applyFont="0" applyAlignment="0" applyProtection="0">
      <alignment vertical="center"/>
    </xf>
    <xf numFmtId="0" fontId="6" fillId="20" borderId="204" applyNumberFormat="0" applyFont="0" applyAlignment="0" applyProtection="0">
      <alignment vertical="center"/>
    </xf>
    <xf numFmtId="0" fontId="6" fillId="20" borderId="72" applyNumberFormat="0" applyFont="0" applyAlignment="0" applyProtection="0">
      <alignment vertical="center"/>
    </xf>
    <xf numFmtId="0" fontId="37" fillId="5" borderId="123" applyNumberFormat="0" applyAlignment="0" applyProtection="0">
      <alignment vertical="center"/>
    </xf>
    <xf numFmtId="0" fontId="42" fillId="0" borderId="233" applyNumberFormat="0" applyFill="0" applyAlignment="0" applyProtection="0">
      <alignment vertical="center"/>
    </xf>
    <xf numFmtId="0" fontId="34" fillId="16" borderId="127" applyNumberFormat="0" applyAlignment="0" applyProtection="0">
      <alignment vertical="center"/>
    </xf>
    <xf numFmtId="0" fontId="44" fillId="16" borderId="90" applyNumberFormat="0" applyAlignment="0" applyProtection="0">
      <alignment vertical="center"/>
    </xf>
    <xf numFmtId="0" fontId="37" fillId="5" borderId="71" applyNumberFormat="0" applyAlignment="0" applyProtection="0">
      <alignment vertical="center"/>
    </xf>
    <xf numFmtId="0" fontId="6" fillId="20" borderId="96" applyNumberFormat="0" applyFont="0" applyAlignment="0" applyProtection="0">
      <alignment vertical="center"/>
    </xf>
    <xf numFmtId="0" fontId="34" fillId="16" borderId="135" applyNumberFormat="0" applyAlignment="0" applyProtection="0">
      <alignment vertical="center"/>
    </xf>
    <xf numFmtId="0" fontId="44" fillId="16" borderId="74" applyNumberFormat="0" applyAlignment="0" applyProtection="0">
      <alignment vertical="center"/>
    </xf>
    <xf numFmtId="0" fontId="6" fillId="20" borderId="176" applyNumberFormat="0" applyFont="0" applyAlignment="0" applyProtection="0">
      <alignment vertical="center"/>
    </xf>
    <xf numFmtId="0" fontId="44" fillId="16" borderId="102" applyNumberFormat="0" applyAlignment="0" applyProtection="0">
      <alignment vertical="center"/>
    </xf>
    <xf numFmtId="0" fontId="37" fillId="5" borderId="95" applyNumberFormat="0" applyAlignment="0" applyProtection="0">
      <alignment vertical="center"/>
    </xf>
    <xf numFmtId="0" fontId="42" fillId="0" borderId="93" applyNumberFormat="0" applyFill="0" applyAlignment="0" applyProtection="0">
      <alignment vertical="center"/>
    </xf>
    <xf numFmtId="0" fontId="6" fillId="20" borderId="104" applyNumberFormat="0" applyFont="0" applyAlignment="0" applyProtection="0">
      <alignment vertical="center"/>
    </xf>
    <xf numFmtId="0" fontId="44" fillId="16" borderId="230" applyNumberFormat="0" applyAlignment="0" applyProtection="0">
      <alignment vertical="center"/>
    </xf>
    <xf numFmtId="0" fontId="42" fillId="0" borderId="101" applyNumberFormat="0" applyFill="0" applyAlignment="0" applyProtection="0">
      <alignment vertical="center"/>
    </xf>
    <xf numFmtId="0" fontId="6" fillId="20" borderId="68" applyNumberFormat="0" applyFont="0" applyAlignment="0" applyProtection="0">
      <alignment vertical="center"/>
    </xf>
    <xf numFmtId="0" fontId="34" fillId="16" borderId="75" applyNumberFormat="0" applyAlignment="0" applyProtection="0">
      <alignment vertical="center"/>
    </xf>
    <xf numFmtId="0" fontId="44" fillId="16" borderId="246" applyNumberFormat="0" applyAlignment="0" applyProtection="0">
      <alignment vertical="center"/>
    </xf>
    <xf numFmtId="0" fontId="44" fillId="16" borderId="122" applyNumberFormat="0" applyAlignment="0" applyProtection="0">
      <alignment vertical="center"/>
    </xf>
    <xf numFmtId="0" fontId="34" fillId="16" borderId="87" applyNumberFormat="0" applyAlignment="0" applyProtection="0">
      <alignment vertical="center"/>
    </xf>
    <xf numFmtId="0" fontId="6" fillId="20" borderId="120" applyNumberFormat="0" applyFont="0" applyAlignment="0" applyProtection="0">
      <alignment vertical="center"/>
    </xf>
    <xf numFmtId="0" fontId="6" fillId="20" borderId="68" applyNumberFormat="0" applyFont="0" applyAlignment="0" applyProtection="0">
      <alignment vertical="center"/>
    </xf>
    <xf numFmtId="0" fontId="34" fillId="16" borderId="127" applyNumberFormat="0" applyAlignment="0" applyProtection="0">
      <alignment vertical="center"/>
    </xf>
    <xf numFmtId="0" fontId="6" fillId="20" borderId="116" applyNumberFormat="0" applyFont="0" applyAlignment="0" applyProtection="0">
      <alignment vertical="center"/>
    </xf>
    <xf numFmtId="0" fontId="34" fillId="16" borderId="131" applyNumberFormat="0" applyAlignment="0" applyProtection="0">
      <alignment vertical="center"/>
    </xf>
    <xf numFmtId="0" fontId="44" fillId="16" borderId="142" applyNumberFormat="0" applyAlignment="0" applyProtection="0">
      <alignment vertical="center"/>
    </xf>
    <xf numFmtId="0" fontId="37" fillId="5" borderId="95" applyNumberFormat="0" applyAlignment="0" applyProtection="0">
      <alignment vertical="center"/>
    </xf>
    <xf numFmtId="0" fontId="37" fillId="5" borderId="99" applyNumberFormat="0" applyAlignment="0" applyProtection="0">
      <alignment vertical="center"/>
    </xf>
    <xf numFmtId="0" fontId="37" fillId="5" borderId="139" applyNumberFormat="0" applyAlignment="0" applyProtection="0">
      <alignment vertical="center"/>
    </xf>
    <xf numFmtId="0" fontId="6" fillId="20" borderId="224" applyNumberFormat="0" applyFont="0" applyAlignment="0" applyProtection="0">
      <alignment vertical="center"/>
    </xf>
    <xf numFmtId="0" fontId="37" fillId="5" borderId="207" applyNumberFormat="0" applyAlignment="0" applyProtection="0">
      <alignment vertical="center"/>
    </xf>
    <xf numFmtId="0" fontId="44" fillId="16" borderId="142" applyNumberFormat="0" applyAlignment="0" applyProtection="0">
      <alignment vertical="center"/>
    </xf>
    <xf numFmtId="0" fontId="6" fillId="20" borderId="92" applyNumberFormat="0" applyFont="0" applyAlignment="0" applyProtection="0">
      <alignment vertical="center"/>
    </xf>
    <xf numFmtId="0" fontId="34" fillId="16" borderId="155" applyNumberFormat="0" applyAlignment="0" applyProtection="0">
      <alignment vertical="center"/>
    </xf>
    <xf numFmtId="0" fontId="34" fillId="16" borderId="119" applyNumberFormat="0" applyAlignment="0" applyProtection="0">
      <alignment vertical="center"/>
    </xf>
    <xf numFmtId="0" fontId="6" fillId="20" borderId="140" applyNumberFormat="0" applyFont="0" applyAlignment="0" applyProtection="0">
      <alignment vertical="center"/>
    </xf>
    <xf numFmtId="0" fontId="37" fillId="5" borderId="275" applyNumberFormat="0" applyAlignment="0" applyProtection="0">
      <alignment vertical="center"/>
    </xf>
    <xf numFmtId="0" fontId="37" fillId="5" borderId="83" applyNumberFormat="0" applyAlignment="0" applyProtection="0">
      <alignment vertical="center"/>
    </xf>
    <xf numFmtId="0" fontId="34" fillId="16" borderId="91" applyNumberFormat="0" applyAlignment="0" applyProtection="0">
      <alignment vertical="center"/>
    </xf>
    <xf numFmtId="0" fontId="6" fillId="20" borderId="72" applyNumberFormat="0" applyFont="0" applyAlignment="0" applyProtection="0">
      <alignment vertical="center"/>
    </xf>
    <xf numFmtId="0" fontId="34" fillId="16" borderId="111" applyNumberFormat="0" applyAlignment="0" applyProtection="0">
      <alignment vertical="center"/>
    </xf>
    <xf numFmtId="0" fontId="42" fillId="0" borderId="69" applyNumberFormat="0" applyFill="0" applyAlignment="0" applyProtection="0">
      <alignment vertical="center"/>
    </xf>
    <xf numFmtId="0" fontId="6" fillId="20" borderId="68" applyNumberFormat="0" applyFont="0" applyAlignment="0" applyProtection="0">
      <alignment vertical="center"/>
    </xf>
    <xf numFmtId="0" fontId="6" fillId="20" borderId="72" applyNumberFormat="0" applyFont="0" applyAlignment="0" applyProtection="0">
      <alignment vertical="center"/>
    </xf>
    <xf numFmtId="0" fontId="34" fillId="16" borderId="67" applyNumberFormat="0" applyAlignment="0" applyProtection="0">
      <alignment vertical="center"/>
    </xf>
    <xf numFmtId="0" fontId="6" fillId="20" borderId="108" applyNumberFormat="0" applyFont="0" applyAlignment="0" applyProtection="0">
      <alignment vertical="center"/>
    </xf>
    <xf numFmtId="0" fontId="44" fillId="16" borderId="70" applyNumberFormat="0" applyAlignment="0" applyProtection="0">
      <alignment vertical="center"/>
    </xf>
    <xf numFmtId="0" fontId="44" fillId="16" borderId="70" applyNumberFormat="0" applyAlignment="0" applyProtection="0">
      <alignment vertical="center"/>
    </xf>
    <xf numFmtId="0" fontId="44" fillId="16" borderId="70" applyNumberFormat="0" applyAlignment="0" applyProtection="0">
      <alignment vertical="center"/>
    </xf>
    <xf numFmtId="0" fontId="42" fillId="0" borderId="69" applyNumberFormat="0" applyFill="0" applyAlignment="0" applyProtection="0">
      <alignment vertical="center"/>
    </xf>
    <xf numFmtId="0" fontId="6" fillId="20" borderId="68" applyNumberFormat="0" applyFont="0" applyAlignment="0" applyProtection="0">
      <alignment vertical="center"/>
    </xf>
    <xf numFmtId="0" fontId="37" fillId="5" borderId="87" applyNumberFormat="0" applyAlignment="0" applyProtection="0">
      <alignment vertical="center"/>
    </xf>
    <xf numFmtId="0" fontId="6" fillId="20" borderId="120" applyNumberFormat="0" applyFont="0" applyAlignment="0" applyProtection="0">
      <alignment vertical="center"/>
    </xf>
    <xf numFmtId="0" fontId="6" fillId="20" borderId="168" applyNumberFormat="0" applyFont="0" applyAlignment="0" applyProtection="0">
      <alignment vertical="center"/>
    </xf>
    <xf numFmtId="0" fontId="6" fillId="20" borderId="160" applyNumberFormat="0" applyFont="0" applyAlignment="0" applyProtection="0">
      <alignment vertical="center"/>
    </xf>
    <xf numFmtId="0" fontId="42" fillId="0" borderId="73" applyNumberFormat="0" applyFill="0" applyAlignment="0" applyProtection="0">
      <alignment vertical="center"/>
    </xf>
    <xf numFmtId="0" fontId="42" fillId="0" borderId="73" applyNumberFormat="0" applyFill="0" applyAlignment="0" applyProtection="0">
      <alignment vertical="center"/>
    </xf>
    <xf numFmtId="0" fontId="42" fillId="0" borderId="73" applyNumberFormat="0" applyFill="0" applyAlignment="0" applyProtection="0">
      <alignment vertical="center"/>
    </xf>
    <xf numFmtId="0" fontId="6" fillId="20" borderId="88" applyNumberFormat="0" applyFont="0" applyAlignment="0" applyProtection="0">
      <alignment vertical="center"/>
    </xf>
    <xf numFmtId="0" fontId="34" fillId="16" borderId="135" applyNumberFormat="0" applyAlignment="0" applyProtection="0">
      <alignment vertical="center"/>
    </xf>
    <xf numFmtId="0" fontId="6" fillId="20" borderId="168" applyNumberFormat="0" applyFont="0" applyAlignment="0" applyProtection="0">
      <alignment vertical="center"/>
    </xf>
    <xf numFmtId="0" fontId="6" fillId="20" borderId="76" applyNumberFormat="0" applyFont="0" applyAlignment="0" applyProtection="0">
      <alignment vertical="center"/>
    </xf>
    <xf numFmtId="0" fontId="44" fillId="16" borderId="78" applyNumberFormat="0" applyAlignment="0" applyProtection="0">
      <alignment vertical="center"/>
    </xf>
    <xf numFmtId="0" fontId="42" fillId="0" borderId="133" applyNumberFormat="0" applyFill="0" applyAlignment="0" applyProtection="0">
      <alignment vertical="center"/>
    </xf>
    <xf numFmtId="0" fontId="6" fillId="20" borderId="140" applyNumberFormat="0" applyFont="0" applyAlignment="0" applyProtection="0">
      <alignment vertical="center"/>
    </xf>
    <xf numFmtId="0" fontId="6" fillId="20" borderId="128" applyNumberFormat="0" applyFont="0" applyAlignment="0" applyProtection="0">
      <alignment vertical="center"/>
    </xf>
    <xf numFmtId="0" fontId="34" fillId="16" borderId="107" applyNumberFormat="0" applyAlignment="0" applyProtection="0">
      <alignment vertical="center"/>
    </xf>
    <xf numFmtId="0" fontId="37" fillId="5" borderId="75" applyNumberFormat="0" applyAlignment="0" applyProtection="0">
      <alignment vertical="center"/>
    </xf>
    <xf numFmtId="0" fontId="42" fillId="0" borderId="105" applyNumberFormat="0" applyFill="0" applyAlignment="0" applyProtection="0">
      <alignment vertical="center"/>
    </xf>
    <xf numFmtId="0" fontId="6" fillId="20" borderId="112" applyNumberFormat="0" applyFont="0" applyAlignment="0" applyProtection="0">
      <alignment vertical="center"/>
    </xf>
    <xf numFmtId="0" fontId="44" fillId="16" borderId="78" applyNumberFormat="0" applyAlignment="0" applyProtection="0">
      <alignment vertical="center"/>
    </xf>
    <xf numFmtId="0" fontId="6" fillId="20" borderId="76" applyNumberFormat="0" applyFont="0" applyAlignment="0" applyProtection="0">
      <alignment vertical="center"/>
    </xf>
    <xf numFmtId="0" fontId="6" fillId="20" borderId="80" applyNumberFormat="0" applyFont="0" applyAlignment="0" applyProtection="0">
      <alignment vertical="center"/>
    </xf>
    <xf numFmtId="0" fontId="42" fillId="0" borderId="77" applyNumberFormat="0" applyFill="0" applyAlignment="0" applyProtection="0">
      <alignment vertical="center"/>
    </xf>
    <xf numFmtId="0" fontId="42" fillId="0" borderId="77" applyNumberFormat="0" applyFill="0" applyAlignment="0" applyProtection="0">
      <alignment vertical="center"/>
    </xf>
    <xf numFmtId="0" fontId="42" fillId="0" borderId="77" applyNumberFormat="0" applyFill="0" applyAlignment="0" applyProtection="0">
      <alignment vertical="center"/>
    </xf>
    <xf numFmtId="0" fontId="34" fillId="16" borderId="207" applyNumberFormat="0" applyAlignment="0" applyProtection="0">
      <alignment vertical="center"/>
    </xf>
    <xf numFmtId="0" fontId="6" fillId="20" borderId="136" applyNumberFormat="0" applyFont="0" applyAlignment="0" applyProtection="0">
      <alignment vertical="center"/>
    </xf>
    <xf numFmtId="0" fontId="6" fillId="20" borderId="124" applyNumberFormat="0" applyFont="0" applyAlignment="0" applyProtection="0">
      <alignment vertical="center"/>
    </xf>
    <xf numFmtId="0" fontId="6" fillId="20" borderId="80" applyNumberFormat="0" applyFont="0" applyAlignment="0" applyProtection="0">
      <alignment vertical="center"/>
    </xf>
    <xf numFmtId="0" fontId="44" fillId="16" borderId="82" applyNumberFormat="0" applyAlignment="0" applyProtection="0">
      <alignment vertical="center"/>
    </xf>
    <xf numFmtId="0" fontId="34" fillId="16" borderId="251" applyNumberFormat="0" applyAlignment="0" applyProtection="0">
      <alignment vertical="center"/>
    </xf>
    <xf numFmtId="0" fontId="34" fillId="16" borderId="147" applyNumberFormat="0" applyAlignment="0" applyProtection="0">
      <alignment vertical="center"/>
    </xf>
    <xf numFmtId="0" fontId="37" fillId="5" borderId="167" applyNumberFormat="0" applyAlignment="0" applyProtection="0">
      <alignment vertical="center"/>
    </xf>
    <xf numFmtId="0" fontId="44" fillId="16" borderId="166" applyNumberFormat="0" applyAlignment="0" applyProtection="0">
      <alignment vertical="center"/>
    </xf>
    <xf numFmtId="0" fontId="37" fillId="5" borderId="79" applyNumberFormat="0" applyAlignment="0" applyProtection="0">
      <alignment vertical="center"/>
    </xf>
    <xf numFmtId="0" fontId="37" fillId="5" borderId="87" applyNumberFormat="0" applyAlignment="0" applyProtection="0">
      <alignment vertical="center"/>
    </xf>
    <xf numFmtId="0" fontId="37" fillId="5" borderId="303" applyNumberFormat="0" applyAlignment="0" applyProtection="0">
      <alignment vertical="center"/>
    </xf>
    <xf numFmtId="0" fontId="44" fillId="16" borderId="82" applyNumberFormat="0" applyAlignment="0" applyProtection="0">
      <alignment vertical="center"/>
    </xf>
    <xf numFmtId="0" fontId="6" fillId="20" borderId="80" applyNumberFormat="0" applyFont="0" applyAlignment="0" applyProtection="0">
      <alignment vertical="center"/>
    </xf>
    <xf numFmtId="0" fontId="6" fillId="20" borderId="84" applyNumberFormat="0" applyFont="0" applyAlignment="0" applyProtection="0">
      <alignment vertical="center"/>
    </xf>
    <xf numFmtId="0" fontId="42" fillId="0" borderId="81" applyNumberFormat="0" applyFill="0" applyAlignment="0" applyProtection="0">
      <alignment vertical="center"/>
    </xf>
    <xf numFmtId="0" fontId="42" fillId="0" borderId="81" applyNumberFormat="0" applyFill="0" applyAlignment="0" applyProtection="0">
      <alignment vertical="center"/>
    </xf>
    <xf numFmtId="0" fontId="42" fillId="0" borderId="81" applyNumberFormat="0" applyFill="0" applyAlignment="0" applyProtection="0">
      <alignment vertical="center"/>
    </xf>
    <xf numFmtId="0" fontId="6" fillId="20" borderId="116" applyNumberFormat="0" applyFont="0" applyAlignment="0" applyProtection="0">
      <alignment vertical="center"/>
    </xf>
    <xf numFmtId="0" fontId="37" fillId="5" borderId="211" applyNumberFormat="0" applyAlignment="0" applyProtection="0">
      <alignment vertical="center"/>
    </xf>
    <xf numFmtId="0" fontId="42" fillId="0" borderId="89" applyNumberFormat="0" applyFill="0" applyAlignment="0" applyProtection="0">
      <alignment vertical="center"/>
    </xf>
    <xf numFmtId="0" fontId="6" fillId="20" borderId="84" applyNumberFormat="0" applyFont="0" applyAlignment="0" applyProtection="0">
      <alignment vertical="center"/>
    </xf>
    <xf numFmtId="0" fontId="44" fillId="16" borderId="86" applyNumberFormat="0" applyAlignment="0" applyProtection="0">
      <alignment vertical="center"/>
    </xf>
    <xf numFmtId="0" fontId="44" fillId="16" borderId="242" applyNumberFormat="0" applyAlignment="0" applyProtection="0">
      <alignment vertical="center"/>
    </xf>
    <xf numFmtId="0" fontId="42" fillId="0" borderId="165" applyNumberFormat="0" applyFill="0" applyAlignment="0" applyProtection="0">
      <alignment vertical="center"/>
    </xf>
    <xf numFmtId="0" fontId="6" fillId="20" borderId="100" applyNumberFormat="0" applyFont="0" applyAlignment="0" applyProtection="0">
      <alignment vertical="center"/>
    </xf>
    <xf numFmtId="0" fontId="6" fillId="20" borderId="100" applyNumberFormat="0" applyFont="0" applyAlignment="0" applyProtection="0">
      <alignment vertical="center"/>
    </xf>
    <xf numFmtId="0" fontId="37" fillId="5" borderId="83" applyNumberFormat="0" applyAlignment="0" applyProtection="0">
      <alignment vertical="center"/>
    </xf>
    <xf numFmtId="0" fontId="37" fillId="5" borderId="91" applyNumberFormat="0" applyAlignment="0" applyProtection="0">
      <alignment vertical="center"/>
    </xf>
    <xf numFmtId="0" fontId="34" fillId="16" borderId="167" applyNumberFormat="0" applyAlignment="0" applyProtection="0">
      <alignment vertical="center"/>
    </xf>
    <xf numFmtId="0" fontId="44" fillId="16" borderId="86" applyNumberFormat="0" applyAlignment="0" applyProtection="0">
      <alignment vertical="center"/>
    </xf>
    <xf numFmtId="0" fontId="6" fillId="20" borderId="84" applyNumberFormat="0" applyFont="0" applyAlignment="0" applyProtection="0">
      <alignment vertical="center"/>
    </xf>
    <xf numFmtId="0" fontId="6" fillId="20" borderId="96" applyNumberFormat="0" applyFont="0" applyAlignment="0" applyProtection="0">
      <alignment vertical="center"/>
    </xf>
    <xf numFmtId="0" fontId="42" fillId="0" borderId="85" applyNumberFormat="0" applyFill="0" applyAlignment="0" applyProtection="0">
      <alignment vertical="center"/>
    </xf>
    <xf numFmtId="0" fontId="42" fillId="0" borderId="85" applyNumberFormat="0" applyFill="0" applyAlignment="0" applyProtection="0">
      <alignment vertical="center"/>
    </xf>
    <xf numFmtId="0" fontId="42" fillId="0" borderId="85" applyNumberFormat="0" applyFill="0" applyAlignment="0" applyProtection="0">
      <alignment vertical="center"/>
    </xf>
    <xf numFmtId="0" fontId="44" fillId="16" borderId="206" applyNumberFormat="0" applyAlignment="0" applyProtection="0">
      <alignment vertical="center"/>
    </xf>
    <xf numFmtId="0" fontId="44" fillId="16" borderId="90" applyNumberFormat="0" applyAlignment="0" applyProtection="0">
      <alignment vertical="center"/>
    </xf>
    <xf numFmtId="0" fontId="42" fillId="0" borderId="93" applyNumberFormat="0" applyFill="0" applyAlignment="0" applyProtection="0">
      <alignment vertical="center"/>
    </xf>
    <xf numFmtId="0" fontId="37" fillId="5" borderId="127" applyNumberFormat="0" applyAlignment="0" applyProtection="0">
      <alignment vertical="center"/>
    </xf>
    <xf numFmtId="0" fontId="44" fillId="16" borderId="106" applyNumberFormat="0" applyAlignment="0" applyProtection="0">
      <alignment vertical="center"/>
    </xf>
    <xf numFmtId="0" fontId="6" fillId="20" borderId="140" applyNumberFormat="0" applyFont="0" applyAlignment="0" applyProtection="0">
      <alignment vertical="center"/>
    </xf>
    <xf numFmtId="0" fontId="37" fillId="5" borderId="123" applyNumberFormat="0" applyAlignment="0" applyProtection="0">
      <alignment vertical="center"/>
    </xf>
    <xf numFmtId="0" fontId="34" fillId="16" borderId="247" applyNumberFormat="0" applyAlignment="0" applyProtection="0">
      <alignment vertical="center"/>
    </xf>
    <xf numFmtId="0" fontId="6" fillId="20" borderId="120" applyNumberFormat="0" applyFont="0" applyAlignment="0" applyProtection="0">
      <alignment vertical="center"/>
    </xf>
    <xf numFmtId="0" fontId="44" fillId="16" borderId="118" applyNumberFormat="0" applyAlignment="0" applyProtection="0">
      <alignment vertical="center"/>
    </xf>
    <xf numFmtId="0" fontId="37" fillId="5" borderId="215" applyNumberFormat="0" applyAlignment="0" applyProtection="0">
      <alignment vertical="center"/>
    </xf>
    <xf numFmtId="0" fontId="6" fillId="20" borderId="148" applyNumberFormat="0" applyFont="0" applyAlignment="0" applyProtection="0">
      <alignment vertical="center"/>
    </xf>
    <xf numFmtId="0" fontId="6" fillId="20" borderId="156" applyNumberFormat="0" applyFont="0" applyAlignment="0" applyProtection="0">
      <alignment vertical="center"/>
    </xf>
    <xf numFmtId="0" fontId="6" fillId="20" borderId="104" applyNumberFormat="0" applyFont="0" applyAlignment="0" applyProtection="0">
      <alignment vertical="center"/>
    </xf>
    <xf numFmtId="0" fontId="34" fillId="16" borderId="231" applyNumberFormat="0" applyAlignment="0" applyProtection="0">
      <alignment vertical="center"/>
    </xf>
    <xf numFmtId="0" fontId="34" fillId="16" borderId="103" applyNumberFormat="0" applyAlignment="0" applyProtection="0">
      <alignment vertical="center"/>
    </xf>
    <xf numFmtId="0" fontId="6" fillId="20" borderId="272" applyNumberFormat="0" applyFont="0" applyAlignment="0" applyProtection="0">
      <alignment vertical="center"/>
    </xf>
    <xf numFmtId="0" fontId="44" fillId="16" borderId="134" applyNumberFormat="0" applyAlignment="0" applyProtection="0">
      <alignment vertical="center"/>
    </xf>
    <xf numFmtId="0" fontId="6" fillId="20" borderId="200" applyNumberFormat="0" applyFont="0" applyAlignment="0" applyProtection="0">
      <alignment vertical="center"/>
    </xf>
    <xf numFmtId="0" fontId="44" fillId="16" borderId="94" applyNumberFormat="0" applyAlignment="0" applyProtection="0">
      <alignment vertical="center"/>
    </xf>
    <xf numFmtId="0" fontId="34" fillId="16" borderId="99" applyNumberFormat="0" applyAlignment="0" applyProtection="0">
      <alignment vertical="center"/>
    </xf>
    <xf numFmtId="0" fontId="42" fillId="0" borderId="141" applyNumberFormat="0" applyFill="0" applyAlignment="0" applyProtection="0">
      <alignment vertical="center"/>
    </xf>
    <xf numFmtId="0" fontId="37" fillId="5" borderId="131" applyNumberFormat="0" applyAlignment="0" applyProtection="0">
      <alignment vertical="center"/>
    </xf>
    <xf numFmtId="0" fontId="6" fillId="20" borderId="144" applyNumberFormat="0" applyFont="0" applyAlignment="0" applyProtection="0">
      <alignment vertical="center"/>
    </xf>
    <xf numFmtId="0" fontId="37" fillId="5" borderId="127" applyNumberFormat="0" applyAlignment="0" applyProtection="0">
      <alignment vertical="center"/>
    </xf>
    <xf numFmtId="0" fontId="37" fillId="5" borderId="119" applyNumberFormat="0" applyAlignment="0" applyProtection="0">
      <alignment vertical="center"/>
    </xf>
    <xf numFmtId="0" fontId="37" fillId="5" borderId="135" applyNumberFormat="0" applyAlignment="0" applyProtection="0">
      <alignment vertical="center"/>
    </xf>
    <xf numFmtId="0" fontId="34" fillId="16" borderId="159" applyNumberFormat="0" applyAlignment="0" applyProtection="0">
      <alignment vertical="center"/>
    </xf>
    <xf numFmtId="0" fontId="6" fillId="20" borderId="144" applyNumberFormat="0" applyFont="0" applyAlignment="0" applyProtection="0">
      <alignment vertical="center"/>
    </xf>
    <xf numFmtId="0" fontId="34" fillId="16" borderId="227" applyNumberFormat="0" applyAlignment="0" applyProtection="0">
      <alignment vertical="center"/>
    </xf>
    <xf numFmtId="0" fontId="34" fillId="16" borderId="147" applyNumberFormat="0" applyAlignment="0" applyProtection="0">
      <alignment vertical="center"/>
    </xf>
    <xf numFmtId="0" fontId="6" fillId="20" borderId="108" applyNumberFormat="0" applyFont="0" applyAlignment="0" applyProtection="0">
      <alignment vertical="center"/>
    </xf>
    <xf numFmtId="0" fontId="44" fillId="16" borderId="210" applyNumberFormat="0" applyAlignment="0" applyProtection="0">
      <alignment vertical="center"/>
    </xf>
    <xf numFmtId="0" fontId="6" fillId="20" borderId="88" applyNumberFormat="0" applyFont="0" applyAlignment="0" applyProtection="0">
      <alignment vertical="center"/>
    </xf>
    <xf numFmtId="0" fontId="6" fillId="20" borderId="88" applyNumberFormat="0" applyFont="0" applyAlignment="0" applyProtection="0">
      <alignment vertical="center"/>
    </xf>
    <xf numFmtId="0" fontId="6" fillId="20" borderId="88" applyNumberFormat="0" applyFont="0" applyAlignment="0" applyProtection="0">
      <alignment vertical="center"/>
    </xf>
    <xf numFmtId="0" fontId="6" fillId="20" borderId="140" applyNumberFormat="0" applyFont="0" applyAlignment="0" applyProtection="0">
      <alignment vertical="center"/>
    </xf>
    <xf numFmtId="0" fontId="34" fillId="16" borderId="139" applyNumberFormat="0" applyAlignment="0" applyProtection="0">
      <alignment vertical="center"/>
    </xf>
    <xf numFmtId="0" fontId="6" fillId="20" borderId="284" applyNumberFormat="0" applyFont="0" applyAlignment="0" applyProtection="0">
      <alignment vertical="center"/>
    </xf>
    <xf numFmtId="0" fontId="6" fillId="20" borderId="96" applyNumberFormat="0" applyFont="0" applyAlignment="0" applyProtection="0">
      <alignment vertical="center"/>
    </xf>
    <xf numFmtId="0" fontId="44" fillId="16" borderId="98" applyNumberFormat="0" applyAlignment="0" applyProtection="0">
      <alignment vertical="center"/>
    </xf>
    <xf numFmtId="0" fontId="44" fillId="16" borderId="170" applyNumberFormat="0" applyAlignment="0" applyProtection="0">
      <alignment vertical="center"/>
    </xf>
    <xf numFmtId="0" fontId="6" fillId="20" borderId="132" applyNumberFormat="0" applyFont="0" applyAlignment="0" applyProtection="0">
      <alignment vertical="center"/>
    </xf>
    <xf numFmtId="0" fontId="6" fillId="20" borderId="228" applyNumberFormat="0" applyFont="0" applyAlignment="0" applyProtection="0">
      <alignment vertical="center"/>
    </xf>
    <xf numFmtId="0" fontId="37" fillId="5" borderId="111" applyNumberFormat="0" applyAlignment="0" applyProtection="0">
      <alignment vertical="center"/>
    </xf>
    <xf numFmtId="0" fontId="37" fillId="5" borderId="95" applyNumberFormat="0" applyAlignment="0" applyProtection="0">
      <alignment vertical="center"/>
    </xf>
    <xf numFmtId="0" fontId="42" fillId="0" borderId="141" applyNumberFormat="0" applyFill="0" applyAlignment="0" applyProtection="0">
      <alignment vertical="center"/>
    </xf>
    <xf numFmtId="0" fontId="34" fillId="16" borderId="107" applyNumberFormat="0" applyAlignment="0" applyProtection="0">
      <alignment vertical="center"/>
    </xf>
    <xf numFmtId="0" fontId="44" fillId="16" borderId="98" applyNumberFormat="0" applyAlignment="0" applyProtection="0">
      <alignment vertical="center"/>
    </xf>
    <xf numFmtId="0" fontId="6" fillId="20" borderId="96" applyNumberFormat="0" applyFont="0" applyAlignment="0" applyProtection="0">
      <alignment vertical="center"/>
    </xf>
    <xf numFmtId="0" fontId="34" fillId="16" borderId="203" applyNumberFormat="0" applyAlignment="0" applyProtection="0">
      <alignment vertical="center"/>
    </xf>
    <xf numFmtId="0" fontId="42" fillId="0" borderId="97" applyNumberFormat="0" applyFill="0" applyAlignment="0" applyProtection="0">
      <alignment vertical="center"/>
    </xf>
    <xf numFmtId="0" fontId="42" fillId="0" borderId="97" applyNumberFormat="0" applyFill="0" applyAlignment="0" applyProtection="0">
      <alignment vertical="center"/>
    </xf>
    <xf numFmtId="0" fontId="42" fillId="0" borderId="97" applyNumberFormat="0" applyFill="0" applyAlignment="0" applyProtection="0">
      <alignment vertical="center"/>
    </xf>
    <xf numFmtId="0" fontId="34" fillId="16" borderId="111" applyNumberFormat="0" applyAlignment="0" applyProtection="0">
      <alignment vertical="center"/>
    </xf>
    <xf numFmtId="0" fontId="6" fillId="20" borderId="232" applyNumberFormat="0" applyFont="0" applyAlignment="0" applyProtection="0">
      <alignment vertical="center"/>
    </xf>
    <xf numFmtId="0" fontId="6" fillId="20" borderId="156" applyNumberFormat="0" applyFont="0" applyAlignment="0" applyProtection="0">
      <alignment vertical="center"/>
    </xf>
    <xf numFmtId="0" fontId="34" fillId="16" borderId="123" applyNumberFormat="0" applyAlignment="0" applyProtection="0">
      <alignment vertical="center"/>
    </xf>
    <xf numFmtId="0" fontId="37" fillId="5" borderId="159" applyNumberFormat="0" applyAlignment="0" applyProtection="0">
      <alignment vertical="center"/>
    </xf>
    <xf numFmtId="0" fontId="6" fillId="20" borderId="136" applyNumberFormat="0" applyFont="0" applyAlignment="0" applyProtection="0">
      <alignment vertical="center"/>
    </xf>
    <xf numFmtId="0" fontId="34" fillId="16" borderId="103" applyNumberFormat="0" applyAlignment="0" applyProtection="0">
      <alignment vertical="center"/>
    </xf>
    <xf numFmtId="0" fontId="42" fillId="0" borderId="133" applyNumberFormat="0" applyFill="0" applyAlignment="0" applyProtection="0">
      <alignment vertical="center"/>
    </xf>
    <xf numFmtId="0" fontId="6" fillId="20" borderId="204" applyNumberFormat="0" applyFont="0" applyAlignment="0" applyProtection="0">
      <alignment vertical="center"/>
    </xf>
    <xf numFmtId="0" fontId="37" fillId="5" borderId="195" applyNumberFormat="0" applyAlignment="0" applyProtection="0">
      <alignment vertical="center"/>
    </xf>
    <xf numFmtId="0" fontId="34" fillId="16" borderId="111" applyNumberFormat="0" applyAlignment="0" applyProtection="0">
      <alignment vertical="center"/>
    </xf>
    <xf numFmtId="0" fontId="42" fillId="0" borderId="101" applyNumberFormat="0" applyFill="0" applyAlignment="0" applyProtection="0">
      <alignment vertical="center"/>
    </xf>
    <xf numFmtId="0" fontId="37" fillId="5" borderId="251" applyNumberFormat="0" applyAlignment="0" applyProtection="0">
      <alignment vertical="center"/>
    </xf>
    <xf numFmtId="0" fontId="42" fillId="0" borderId="137" applyNumberFormat="0" applyFill="0" applyAlignment="0" applyProtection="0">
      <alignment vertical="center"/>
    </xf>
    <xf numFmtId="0" fontId="6" fillId="20" borderId="144" applyNumberFormat="0" applyFont="0" applyAlignment="0" applyProtection="0">
      <alignment vertical="center"/>
    </xf>
    <xf numFmtId="0" fontId="37" fillId="5" borderId="131" applyNumberFormat="0" applyAlignment="0" applyProtection="0">
      <alignment vertical="center"/>
    </xf>
    <xf numFmtId="0" fontId="34" fillId="16" borderId="127" applyNumberFormat="0" applyAlignment="0" applyProtection="0">
      <alignment vertical="center"/>
    </xf>
    <xf numFmtId="0" fontId="6" fillId="20" borderId="192" applyNumberFormat="0" applyFont="0" applyAlignment="0" applyProtection="0">
      <alignment vertical="center"/>
    </xf>
    <xf numFmtId="0" fontId="34" fillId="16" borderId="115" applyNumberFormat="0" applyAlignment="0" applyProtection="0">
      <alignment vertical="center"/>
    </xf>
    <xf numFmtId="0" fontId="34" fillId="16" borderId="303" applyNumberFormat="0" applyAlignment="0" applyProtection="0">
      <alignment vertical="center"/>
    </xf>
    <xf numFmtId="0" fontId="6" fillId="20" borderId="100" applyNumberFormat="0" applyFont="0" applyAlignment="0" applyProtection="0">
      <alignment vertical="center"/>
    </xf>
    <xf numFmtId="0" fontId="6" fillId="20" borderId="248" applyNumberFormat="0" applyFont="0" applyAlignment="0" applyProtection="0">
      <alignment vertical="center"/>
    </xf>
    <xf numFmtId="0" fontId="44" fillId="16" borderId="166" applyNumberFormat="0" applyAlignment="0" applyProtection="0">
      <alignment vertical="center"/>
    </xf>
    <xf numFmtId="0" fontId="42" fillId="0" borderId="137" applyNumberFormat="0" applyFill="0" applyAlignment="0" applyProtection="0">
      <alignment vertical="center"/>
    </xf>
    <xf numFmtId="0" fontId="34" fillId="16" borderId="107" applyNumberFormat="0" applyAlignment="0" applyProtection="0">
      <alignment vertical="center"/>
    </xf>
    <xf numFmtId="0" fontId="34" fillId="16" borderId="139" applyNumberFormat="0" applyAlignment="0" applyProtection="0">
      <alignment vertical="center"/>
    </xf>
    <xf numFmtId="0" fontId="37" fillId="5" borderId="147" applyNumberFormat="0" applyAlignment="0" applyProtection="0">
      <alignment vertical="center"/>
    </xf>
    <xf numFmtId="0" fontId="37" fillId="5" borderId="99" applyNumberFormat="0" applyAlignment="0" applyProtection="0">
      <alignment vertical="center"/>
    </xf>
    <xf numFmtId="0" fontId="34" fillId="16" borderId="115" applyNumberFormat="0" applyAlignment="0" applyProtection="0">
      <alignment vertical="center"/>
    </xf>
    <xf numFmtId="0" fontId="42" fillId="0" borderId="105" applyNumberFormat="0" applyFill="0" applyAlignment="0" applyProtection="0">
      <alignment vertical="center"/>
    </xf>
    <xf numFmtId="0" fontId="6" fillId="20" borderId="196" applyNumberFormat="0" applyFont="0" applyAlignment="0" applyProtection="0">
      <alignment vertical="center"/>
    </xf>
    <xf numFmtId="0" fontId="37" fillId="5" borderId="255" applyNumberFormat="0" applyAlignment="0" applyProtection="0">
      <alignment vertical="center"/>
    </xf>
    <xf numFmtId="0" fontId="37" fillId="5" borderId="115" applyNumberFormat="0" applyAlignment="0" applyProtection="0">
      <alignment vertical="center"/>
    </xf>
    <xf numFmtId="0" fontId="6" fillId="20" borderId="220" applyNumberFormat="0" applyFont="0" applyAlignment="0" applyProtection="0">
      <alignment vertical="center"/>
    </xf>
    <xf numFmtId="0" fontId="37" fillId="5" borderId="143" applyNumberFormat="0" applyAlignment="0" applyProtection="0">
      <alignment vertical="center"/>
    </xf>
    <xf numFmtId="0" fontId="6" fillId="20" borderId="104" applyNumberFormat="0" applyFont="0" applyAlignment="0" applyProtection="0">
      <alignment vertical="center"/>
    </xf>
    <xf numFmtId="0" fontId="6" fillId="20" borderId="128" applyNumberFormat="0" applyFont="0" applyAlignment="0" applyProtection="0">
      <alignment vertical="center"/>
    </xf>
    <xf numFmtId="0" fontId="44" fillId="16" borderId="186" applyNumberFormat="0" applyAlignment="0" applyProtection="0">
      <alignment vertical="center"/>
    </xf>
    <xf numFmtId="0" fontId="44" fillId="16" borderId="154" applyNumberFormat="0" applyAlignment="0" applyProtection="0">
      <alignment vertical="center"/>
    </xf>
    <xf numFmtId="0" fontId="6" fillId="20" borderId="108" applyNumberFormat="0" applyFont="0" applyAlignment="0" applyProtection="0">
      <alignment vertical="center"/>
    </xf>
    <xf numFmtId="0" fontId="44" fillId="16" borderId="110" applyNumberFormat="0" applyAlignment="0" applyProtection="0">
      <alignment vertical="center"/>
    </xf>
    <xf numFmtId="0" fontId="44" fillId="16" borderId="126" applyNumberFormat="0" applyAlignment="0" applyProtection="0">
      <alignment vertical="center"/>
    </xf>
    <xf numFmtId="0" fontId="6" fillId="20" borderId="156" applyNumberFormat="0" applyFont="0" applyAlignment="0" applyProtection="0">
      <alignment vertical="center"/>
    </xf>
    <xf numFmtId="0" fontId="6" fillId="20" borderId="168" applyNumberFormat="0" applyFont="0" applyAlignment="0" applyProtection="0">
      <alignment vertical="center"/>
    </xf>
    <xf numFmtId="0" fontId="6" fillId="20" borderId="132" applyNumberFormat="0" applyFont="0" applyAlignment="0" applyProtection="0">
      <alignment vertical="center"/>
    </xf>
    <xf numFmtId="0" fontId="37" fillId="5" borderId="107" applyNumberFormat="0" applyAlignment="0" applyProtection="0">
      <alignment vertical="center"/>
    </xf>
    <xf numFmtId="0" fontId="34" fillId="16" borderId="171" applyNumberFormat="0" applyAlignment="0" applyProtection="0">
      <alignment vertical="center"/>
    </xf>
    <xf numFmtId="0" fontId="37" fillId="5" borderId="175" applyNumberFormat="0" applyAlignment="0" applyProtection="0">
      <alignment vertical="center"/>
    </xf>
    <xf numFmtId="0" fontId="44" fillId="16" borderId="110" applyNumberFormat="0" applyAlignment="0" applyProtection="0">
      <alignment vertical="center"/>
    </xf>
    <xf numFmtId="0" fontId="6" fillId="20" borderId="108" applyNumberFormat="0" applyFont="0" applyAlignment="0" applyProtection="0">
      <alignment vertical="center"/>
    </xf>
    <xf numFmtId="0" fontId="6" fillId="20" borderId="112" applyNumberFormat="0" applyFont="0" applyAlignment="0" applyProtection="0">
      <alignment vertical="center"/>
    </xf>
    <xf numFmtId="0" fontId="42" fillId="0" borderId="109" applyNumberFormat="0" applyFill="0" applyAlignment="0" applyProtection="0">
      <alignment vertical="center"/>
    </xf>
    <xf numFmtId="0" fontId="42" fillId="0" borderId="109" applyNumberFormat="0" applyFill="0" applyAlignment="0" applyProtection="0">
      <alignment vertical="center"/>
    </xf>
    <xf numFmtId="0" fontId="42" fillId="0" borderId="109" applyNumberFormat="0" applyFill="0" applyAlignment="0" applyProtection="0">
      <alignment vertical="center"/>
    </xf>
    <xf numFmtId="0" fontId="6" fillId="20" borderId="152" applyNumberFormat="0" applyFont="0" applyAlignment="0" applyProtection="0">
      <alignment vertical="center"/>
    </xf>
    <xf numFmtId="0" fontId="44" fillId="16" borderId="158" applyNumberFormat="0" applyAlignment="0" applyProtection="0">
      <alignment vertical="center"/>
    </xf>
    <xf numFmtId="0" fontId="6" fillId="20" borderId="112" applyNumberFormat="0" applyFont="0" applyAlignment="0" applyProtection="0">
      <alignment vertical="center"/>
    </xf>
    <xf numFmtId="0" fontId="44" fillId="16" borderId="114" applyNumberFormat="0" applyAlignment="0" applyProtection="0">
      <alignment vertical="center"/>
    </xf>
    <xf numFmtId="0" fontId="44" fillId="16" borderId="130" applyNumberFormat="0" applyAlignment="0" applyProtection="0">
      <alignment vertical="center"/>
    </xf>
    <xf numFmtId="0" fontId="44" fillId="16" borderId="134" applyNumberFormat="0" applyAlignment="0" applyProtection="0">
      <alignment vertical="center"/>
    </xf>
    <xf numFmtId="0" fontId="34" fillId="16" borderId="291" applyNumberFormat="0" applyAlignment="0" applyProtection="0">
      <alignment vertical="center"/>
    </xf>
    <xf numFmtId="0" fontId="34" fillId="16" borderId="159" applyNumberFormat="0" applyAlignment="0" applyProtection="0">
      <alignment vertical="center"/>
    </xf>
    <xf numFmtId="0" fontId="37" fillId="5" borderId="111" applyNumberFormat="0" applyAlignment="0" applyProtection="0">
      <alignment vertical="center"/>
    </xf>
    <xf numFmtId="0" fontId="6" fillId="20" borderId="168" applyNumberFormat="0" applyFont="0" applyAlignment="0" applyProtection="0">
      <alignment vertical="center"/>
    </xf>
    <xf numFmtId="0" fontId="37" fillId="5" borderId="183" applyNumberFormat="0" applyAlignment="0" applyProtection="0">
      <alignment vertical="center"/>
    </xf>
    <xf numFmtId="0" fontId="44" fillId="16" borderId="114" applyNumberFormat="0" applyAlignment="0" applyProtection="0">
      <alignment vertical="center"/>
    </xf>
    <xf numFmtId="0" fontId="6" fillId="20" borderId="112" applyNumberFormat="0" applyFont="0" applyAlignment="0" applyProtection="0">
      <alignment vertical="center"/>
    </xf>
    <xf numFmtId="0" fontId="6" fillId="20" borderId="116" applyNumberFormat="0" applyFont="0" applyAlignment="0" applyProtection="0">
      <alignment vertical="center"/>
    </xf>
    <xf numFmtId="0" fontId="42" fillId="0" borderId="113" applyNumberFormat="0" applyFill="0" applyAlignment="0" applyProtection="0">
      <alignment vertical="center"/>
    </xf>
    <xf numFmtId="0" fontId="42" fillId="0" borderId="113" applyNumberFormat="0" applyFill="0" applyAlignment="0" applyProtection="0">
      <alignment vertical="center"/>
    </xf>
    <xf numFmtId="0" fontId="42" fillId="0" borderId="113" applyNumberFormat="0" applyFill="0" applyAlignment="0" applyProtection="0">
      <alignment vertical="center"/>
    </xf>
    <xf numFmtId="0" fontId="6" fillId="20" borderId="136" applyNumberFormat="0" applyFont="0" applyAlignment="0" applyProtection="0">
      <alignment vertical="center"/>
    </xf>
    <xf numFmtId="0" fontId="42" fillId="0" borderId="229" applyNumberFormat="0" applyFill="0" applyAlignment="0" applyProtection="0">
      <alignment vertical="center"/>
    </xf>
    <xf numFmtId="0" fontId="34" fillId="16" borderId="131" applyNumberFormat="0" applyAlignment="0" applyProtection="0">
      <alignment vertical="center"/>
    </xf>
    <xf numFmtId="0" fontId="6" fillId="20" borderId="116" applyNumberFormat="0" applyFont="0" applyAlignment="0" applyProtection="0">
      <alignment vertical="center"/>
    </xf>
    <xf numFmtId="0" fontId="44" fillId="16" borderId="118" applyNumberFormat="0" applyAlignment="0" applyProtection="0">
      <alignment vertical="center"/>
    </xf>
    <xf numFmtId="0" fontId="34" fillId="16" borderId="275" applyNumberFormat="0" applyAlignment="0" applyProtection="0">
      <alignment vertical="center"/>
    </xf>
    <xf numFmtId="0" fontId="44" fillId="16" borderId="142" applyNumberFormat="0" applyAlignment="0" applyProtection="0">
      <alignment vertical="center"/>
    </xf>
    <xf numFmtId="0" fontId="34" fillId="16" borderId="143" applyNumberFormat="0" applyAlignment="0" applyProtection="0">
      <alignment vertical="center"/>
    </xf>
    <xf numFmtId="0" fontId="37" fillId="5" borderId="115" applyNumberFormat="0" applyAlignment="0" applyProtection="0">
      <alignment vertical="center"/>
    </xf>
    <xf numFmtId="0" fontId="37" fillId="5" borderId="191" applyNumberFormat="0" applyAlignment="0" applyProtection="0">
      <alignment vertical="center"/>
    </xf>
    <xf numFmtId="0" fontId="6" fillId="20" borderId="244" applyNumberFormat="0" applyFont="0" applyAlignment="0" applyProtection="0">
      <alignment vertical="center"/>
    </xf>
    <xf numFmtId="0" fontId="44" fillId="16" borderId="118" applyNumberFormat="0" applyAlignment="0" applyProtection="0">
      <alignment vertical="center"/>
    </xf>
    <xf numFmtId="0" fontId="6" fillId="20" borderId="116" applyNumberFormat="0" applyFont="0" applyAlignment="0" applyProtection="0">
      <alignment vertical="center"/>
    </xf>
    <xf numFmtId="0" fontId="6" fillId="20" borderId="120" applyNumberFormat="0" applyFont="0" applyAlignment="0" applyProtection="0">
      <alignment vertical="center"/>
    </xf>
    <xf numFmtId="0" fontId="42" fillId="0" borderId="117" applyNumberFormat="0" applyFill="0" applyAlignment="0" applyProtection="0">
      <alignment vertical="center"/>
    </xf>
    <xf numFmtId="0" fontId="42" fillId="0" borderId="117" applyNumberFormat="0" applyFill="0" applyAlignment="0" applyProtection="0">
      <alignment vertical="center"/>
    </xf>
    <xf numFmtId="0" fontId="42" fillId="0" borderId="117" applyNumberFormat="0" applyFill="0" applyAlignment="0" applyProtection="0">
      <alignment vertical="center"/>
    </xf>
    <xf numFmtId="0" fontId="34" fillId="16" borderId="139" applyNumberFormat="0" applyAlignment="0" applyProtection="0">
      <alignment vertical="center"/>
    </xf>
    <xf numFmtId="0" fontId="6" fillId="20" borderId="132" applyNumberFormat="0" applyFont="0" applyAlignment="0" applyProtection="0">
      <alignment vertical="center"/>
    </xf>
    <xf numFmtId="0" fontId="44" fillId="16" borderId="138" applyNumberFormat="0" applyAlignment="0" applyProtection="0">
      <alignment vertical="center"/>
    </xf>
    <xf numFmtId="0" fontId="6" fillId="20" borderId="120" applyNumberFormat="0" applyFont="0" applyAlignment="0" applyProtection="0">
      <alignment vertical="center"/>
    </xf>
    <xf numFmtId="0" fontId="44" fillId="16" borderId="122" applyNumberFormat="0" applyAlignment="0" applyProtection="0">
      <alignment vertical="center"/>
    </xf>
    <xf numFmtId="0" fontId="44" fillId="16" borderId="134" applyNumberFormat="0" applyAlignment="0" applyProtection="0">
      <alignment vertical="center"/>
    </xf>
    <xf numFmtId="0" fontId="44" fillId="16" borderId="186" applyNumberFormat="0" applyAlignment="0" applyProtection="0">
      <alignment vertical="center"/>
    </xf>
    <xf numFmtId="0" fontId="6" fillId="20" borderId="244" applyNumberFormat="0" applyFont="0" applyAlignment="0" applyProtection="0">
      <alignment vertical="center"/>
    </xf>
    <xf numFmtId="0" fontId="34" fillId="16" borderId="163" applyNumberFormat="0" applyAlignment="0" applyProtection="0">
      <alignment vertical="center"/>
    </xf>
    <xf numFmtId="0" fontId="37" fillId="5" borderId="119" applyNumberFormat="0" applyAlignment="0" applyProtection="0">
      <alignment vertical="center"/>
    </xf>
    <xf numFmtId="0" fontId="44" fillId="16" borderId="186" applyNumberFormat="0" applyAlignment="0" applyProtection="0">
      <alignment vertical="center"/>
    </xf>
    <xf numFmtId="0" fontId="44" fillId="16" borderId="122" applyNumberFormat="0" applyAlignment="0" applyProtection="0">
      <alignment vertical="center"/>
    </xf>
    <xf numFmtId="0" fontId="6" fillId="20" borderId="120" applyNumberFormat="0" applyFont="0" applyAlignment="0" applyProtection="0">
      <alignment vertical="center"/>
    </xf>
    <xf numFmtId="0" fontId="6" fillId="20" borderId="124" applyNumberFormat="0" applyFont="0" applyAlignment="0" applyProtection="0">
      <alignment vertical="center"/>
    </xf>
    <xf numFmtId="0" fontId="42" fillId="0" borderId="121" applyNumberFormat="0" applyFill="0" applyAlignment="0" applyProtection="0">
      <alignment vertical="center"/>
    </xf>
    <xf numFmtId="0" fontId="42" fillId="0" borderId="121" applyNumberFormat="0" applyFill="0" applyAlignment="0" applyProtection="0">
      <alignment vertical="center"/>
    </xf>
    <xf numFmtId="0" fontId="42" fillId="0" borderId="121" applyNumberFormat="0" applyFill="0" applyAlignment="0" applyProtection="0">
      <alignment vertical="center"/>
    </xf>
    <xf numFmtId="0" fontId="34" fillId="16" borderId="235" applyNumberFormat="0" applyAlignment="0" applyProtection="0">
      <alignment vertical="center"/>
    </xf>
    <xf numFmtId="0" fontId="34" fillId="16" borderId="151" applyNumberFormat="0" applyAlignment="0" applyProtection="0">
      <alignment vertical="center"/>
    </xf>
    <xf numFmtId="0" fontId="42" fillId="0" borderId="165" applyNumberFormat="0" applyFill="0" applyAlignment="0" applyProtection="0">
      <alignment vertical="center"/>
    </xf>
    <xf numFmtId="0" fontId="6" fillId="20" borderId="124" applyNumberFormat="0" applyFont="0" applyAlignment="0" applyProtection="0">
      <alignment vertical="center"/>
    </xf>
    <xf numFmtId="0" fontId="44" fillId="16" borderId="126" applyNumberFormat="0" applyAlignment="0" applyProtection="0">
      <alignment vertical="center"/>
    </xf>
    <xf numFmtId="0" fontId="34" fillId="16" borderId="163" applyNumberFormat="0" applyAlignment="0" applyProtection="0">
      <alignment vertical="center"/>
    </xf>
    <xf numFmtId="0" fontId="37" fillId="5" borderId="163" applyNumberFormat="0" applyAlignment="0" applyProtection="0">
      <alignment vertical="center"/>
    </xf>
    <xf numFmtId="0" fontId="34" fillId="16" borderId="143" applyNumberFormat="0" applyAlignment="0" applyProtection="0">
      <alignment vertical="center"/>
    </xf>
    <xf numFmtId="0" fontId="6" fillId="20" borderId="232" applyNumberFormat="0" applyFont="0" applyAlignment="0" applyProtection="0">
      <alignment vertical="center"/>
    </xf>
    <xf numFmtId="0" fontId="37" fillId="5" borderId="123" applyNumberFormat="0" applyAlignment="0" applyProtection="0">
      <alignment vertical="center"/>
    </xf>
    <xf numFmtId="0" fontId="37" fillId="5" borderId="139" applyNumberFormat="0" applyAlignment="0" applyProtection="0">
      <alignment vertical="center"/>
    </xf>
    <xf numFmtId="0" fontId="34" fillId="16" borderId="155" applyNumberFormat="0" applyAlignment="0" applyProtection="0">
      <alignment vertical="center"/>
    </xf>
    <xf numFmtId="0" fontId="44" fillId="16" borderId="126" applyNumberFormat="0" applyAlignment="0" applyProtection="0">
      <alignment vertical="center"/>
    </xf>
    <xf numFmtId="0" fontId="6" fillId="20" borderId="124" applyNumberFormat="0" applyFont="0" applyAlignment="0" applyProtection="0">
      <alignment vertical="center"/>
    </xf>
    <xf numFmtId="0" fontId="6" fillId="20" borderId="128" applyNumberFormat="0" applyFont="0" applyAlignment="0" applyProtection="0">
      <alignment vertical="center"/>
    </xf>
    <xf numFmtId="0" fontId="42" fillId="0" borderId="125" applyNumberFormat="0" applyFill="0" applyAlignment="0" applyProtection="0">
      <alignment vertical="center"/>
    </xf>
    <xf numFmtId="0" fontId="42" fillId="0" borderId="125" applyNumberFormat="0" applyFill="0" applyAlignment="0" applyProtection="0">
      <alignment vertical="center"/>
    </xf>
    <xf numFmtId="0" fontId="42" fillId="0" borderId="125" applyNumberFormat="0" applyFill="0" applyAlignment="0" applyProtection="0">
      <alignment vertical="center"/>
    </xf>
    <xf numFmtId="0" fontId="37" fillId="5" borderId="139" applyNumberFormat="0" applyAlignment="0" applyProtection="0">
      <alignment vertical="center"/>
    </xf>
    <xf numFmtId="0" fontId="34" fillId="16" borderId="167" applyNumberFormat="0" applyAlignment="0" applyProtection="0">
      <alignment vertical="center"/>
    </xf>
    <xf numFmtId="0" fontId="42" fillId="0" borderId="209" applyNumberFormat="0" applyFill="0" applyAlignment="0" applyProtection="0">
      <alignment vertical="center"/>
    </xf>
    <xf numFmtId="0" fontId="6" fillId="20" borderId="128" applyNumberFormat="0" applyFont="0" applyAlignment="0" applyProtection="0">
      <alignment vertical="center"/>
    </xf>
    <xf numFmtId="0" fontId="44" fillId="16" borderId="130" applyNumberFormat="0" applyAlignment="0" applyProtection="0">
      <alignment vertical="center"/>
    </xf>
    <xf numFmtId="0" fontId="42" fillId="0" borderId="169" applyNumberFormat="0" applyFill="0" applyAlignment="0" applyProtection="0">
      <alignment vertical="center"/>
    </xf>
    <xf numFmtId="0" fontId="37" fillId="5" borderId="171" applyNumberFormat="0" applyAlignment="0" applyProtection="0">
      <alignment vertical="center"/>
    </xf>
    <xf numFmtId="0" fontId="6" fillId="20" borderId="196" applyNumberFormat="0" applyFont="0" applyAlignment="0" applyProtection="0">
      <alignment vertical="center"/>
    </xf>
    <xf numFmtId="0" fontId="34" fillId="16" borderId="167" applyNumberFormat="0" applyAlignment="0" applyProtection="0">
      <alignment vertical="center"/>
    </xf>
    <xf numFmtId="0" fontId="37" fillId="5" borderId="127" applyNumberFormat="0" applyAlignment="0" applyProtection="0">
      <alignment vertical="center"/>
    </xf>
    <xf numFmtId="0" fontId="34" fillId="16" borderId="271" applyNumberFormat="0" applyAlignment="0" applyProtection="0">
      <alignment vertical="center"/>
    </xf>
    <xf numFmtId="0" fontId="37" fillId="5" borderId="147" applyNumberFormat="0" applyAlignment="0" applyProtection="0">
      <alignment vertical="center"/>
    </xf>
    <xf numFmtId="0" fontId="44" fillId="16" borderId="130" applyNumberFormat="0" applyAlignment="0" applyProtection="0">
      <alignment vertical="center"/>
    </xf>
    <xf numFmtId="0" fontId="6" fillId="20" borderId="128" applyNumberFormat="0" applyFont="0" applyAlignment="0" applyProtection="0">
      <alignment vertical="center"/>
    </xf>
    <xf numFmtId="0" fontId="6" fillId="20" borderId="168" applyNumberFormat="0" applyFont="0" applyAlignment="0" applyProtection="0">
      <alignment vertical="center"/>
    </xf>
    <xf numFmtId="0" fontId="42" fillId="0" borderId="129" applyNumberFormat="0" applyFill="0" applyAlignment="0" applyProtection="0">
      <alignment vertical="center"/>
    </xf>
    <xf numFmtId="0" fontId="42" fillId="0" borderId="129" applyNumberFormat="0" applyFill="0" applyAlignment="0" applyProtection="0">
      <alignment vertical="center"/>
    </xf>
    <xf numFmtId="0" fontId="42" fillId="0" borderId="129" applyNumberFormat="0" applyFill="0" applyAlignment="0" applyProtection="0">
      <alignment vertical="center"/>
    </xf>
    <xf numFmtId="0" fontId="6" fillId="20" borderId="164" applyNumberFormat="0" applyFont="0" applyAlignment="0" applyProtection="0">
      <alignment vertical="center"/>
    </xf>
    <xf numFmtId="0" fontId="42" fillId="0" borderId="169" applyNumberFormat="0" applyFill="0" applyAlignment="0" applyProtection="0">
      <alignment vertical="center"/>
    </xf>
    <xf numFmtId="0" fontId="34" fillId="16" borderId="199" applyNumberFormat="0" applyAlignment="0" applyProtection="0">
      <alignment vertical="center"/>
    </xf>
    <xf numFmtId="0" fontId="34" fillId="16" borderId="143" applyNumberFormat="0" applyAlignment="0" applyProtection="0">
      <alignment vertical="center"/>
    </xf>
    <xf numFmtId="0" fontId="6" fillId="20" borderId="260" applyNumberFormat="0" applyFont="0" applyAlignment="0" applyProtection="0">
      <alignment vertical="center"/>
    </xf>
    <xf numFmtId="0" fontId="37" fillId="5" borderId="223" applyNumberFormat="0" applyAlignment="0" applyProtection="0">
      <alignment vertical="center"/>
    </xf>
    <xf numFmtId="0" fontId="37" fillId="5" borderId="299" applyNumberFormat="0" applyAlignment="0" applyProtection="0">
      <alignment vertical="center"/>
    </xf>
    <xf numFmtId="0" fontId="34" fillId="16" borderId="147" applyNumberFormat="0" applyAlignment="0" applyProtection="0">
      <alignment vertical="center"/>
    </xf>
    <xf numFmtId="0" fontId="37" fillId="5" borderId="159" applyNumberFormat="0" applyAlignment="0" applyProtection="0">
      <alignment vertical="center"/>
    </xf>
    <xf numFmtId="0" fontId="42" fillId="0" borderId="197" applyNumberFormat="0" applyFill="0" applyAlignment="0" applyProtection="0">
      <alignment vertical="center"/>
    </xf>
    <xf numFmtId="0" fontId="34" fillId="16" borderId="191" applyNumberFormat="0" applyAlignment="0" applyProtection="0">
      <alignment vertical="center"/>
    </xf>
    <xf numFmtId="0" fontId="42" fillId="0" borderId="133" applyNumberFormat="0" applyFill="0" applyAlignment="0" applyProtection="0">
      <alignment vertical="center"/>
    </xf>
    <xf numFmtId="0" fontId="34" fillId="16" borderId="191" applyNumberFormat="0" applyAlignment="0" applyProtection="0">
      <alignment vertical="center"/>
    </xf>
    <xf numFmtId="0" fontId="37" fillId="5" borderId="155" applyNumberFormat="0" applyAlignment="0" applyProtection="0">
      <alignment vertical="center"/>
    </xf>
    <xf numFmtId="0" fontId="37" fillId="5" borderId="243" applyNumberFormat="0" applyAlignment="0" applyProtection="0">
      <alignment vertical="center"/>
    </xf>
    <xf numFmtId="0" fontId="42" fillId="0" borderId="305" applyNumberFormat="0" applyFill="0" applyAlignment="0" applyProtection="0">
      <alignment vertical="center"/>
    </xf>
    <xf numFmtId="0" fontId="6" fillId="20" borderId="216" applyNumberFormat="0" applyFont="0" applyAlignment="0" applyProtection="0">
      <alignment vertical="center"/>
    </xf>
    <xf numFmtId="0" fontId="34" fillId="16" borderId="135" applyNumberFormat="0" applyAlignment="0" applyProtection="0">
      <alignment vertical="center"/>
    </xf>
    <xf numFmtId="0" fontId="34" fillId="16" borderId="179" applyNumberFormat="0" applyAlignment="0" applyProtection="0">
      <alignment vertical="center"/>
    </xf>
    <xf numFmtId="0" fontId="6" fillId="20" borderId="132" applyNumberFormat="0" applyFont="0" applyAlignment="0" applyProtection="0">
      <alignment vertical="center"/>
    </xf>
    <xf numFmtId="0" fontId="37" fillId="5" borderId="207" applyNumberFormat="0" applyAlignment="0" applyProtection="0">
      <alignment vertical="center"/>
    </xf>
    <xf numFmtId="0" fontId="42" fillId="0" borderId="209" applyNumberFormat="0" applyFill="0" applyAlignment="0" applyProtection="0">
      <alignment vertical="center"/>
    </xf>
    <xf numFmtId="0" fontId="44" fillId="16" borderId="146" applyNumberFormat="0" applyAlignment="0" applyProtection="0">
      <alignment vertical="center"/>
    </xf>
    <xf numFmtId="0" fontId="37" fillId="5" borderId="183" applyNumberFormat="0" applyAlignment="0" applyProtection="0">
      <alignment vertical="center"/>
    </xf>
    <xf numFmtId="0" fontId="37" fillId="5" borderId="135" applyNumberFormat="0" applyAlignment="0" applyProtection="0">
      <alignment vertical="center"/>
    </xf>
    <xf numFmtId="0" fontId="34" fillId="16" borderId="299" applyNumberFormat="0" applyAlignment="0" applyProtection="0">
      <alignment vertical="center"/>
    </xf>
    <xf numFmtId="0" fontId="37" fillId="5" borderId="131" applyNumberFormat="0" applyAlignment="0" applyProtection="0">
      <alignment vertical="center"/>
    </xf>
    <xf numFmtId="0" fontId="37" fillId="5" borderId="151" applyNumberFormat="0" applyAlignment="0" applyProtection="0">
      <alignment vertical="center"/>
    </xf>
    <xf numFmtId="0" fontId="6" fillId="20" borderId="144" applyNumberFormat="0" applyFont="0" applyAlignment="0" applyProtection="0">
      <alignment vertical="center"/>
    </xf>
    <xf numFmtId="0" fontId="6" fillId="20" borderId="140" applyNumberFormat="0" applyFont="0" applyAlignment="0" applyProtection="0">
      <alignment vertical="center"/>
    </xf>
    <xf numFmtId="0" fontId="6" fillId="20" borderId="136" applyNumberFormat="0" applyFont="0" applyAlignment="0" applyProtection="0">
      <alignment vertical="center"/>
    </xf>
    <xf numFmtId="0" fontId="34" fillId="16" borderId="151" applyNumberFormat="0" applyAlignment="0" applyProtection="0">
      <alignment vertical="center"/>
    </xf>
    <xf numFmtId="0" fontId="6" fillId="20" borderId="180" applyNumberFormat="0" applyFont="0" applyAlignment="0" applyProtection="0">
      <alignment vertical="center"/>
    </xf>
    <xf numFmtId="0" fontId="6" fillId="20" borderId="252" applyNumberFormat="0" applyFont="0" applyAlignment="0" applyProtection="0">
      <alignment vertical="center"/>
    </xf>
    <xf numFmtId="0" fontId="44" fillId="16" borderId="138" applyNumberFormat="0" applyAlignment="0" applyProtection="0">
      <alignment vertical="center"/>
    </xf>
    <xf numFmtId="0" fontId="42" fillId="0" borderId="141" applyNumberFormat="0" applyFill="0" applyAlignment="0" applyProtection="0">
      <alignment vertical="center"/>
    </xf>
    <xf numFmtId="0" fontId="34" fillId="16" borderId="155" applyNumberFormat="0" applyAlignment="0" applyProtection="0">
      <alignment vertical="center"/>
    </xf>
    <xf numFmtId="0" fontId="6" fillId="20" borderId="172" applyNumberFormat="0" applyFont="0" applyAlignment="0" applyProtection="0">
      <alignment vertical="center"/>
    </xf>
    <xf numFmtId="0" fontId="6" fillId="20" borderId="168" applyNumberFormat="0" applyFont="0" applyAlignment="0" applyProtection="0">
      <alignment vertical="center"/>
    </xf>
    <xf numFmtId="0" fontId="34" fillId="16" borderId="151" applyNumberFormat="0" applyAlignment="0" applyProtection="0">
      <alignment vertical="center"/>
    </xf>
    <xf numFmtId="0" fontId="6" fillId="20" borderId="172" applyNumberFormat="0" applyFont="0" applyAlignment="0" applyProtection="0">
      <alignment vertical="center"/>
    </xf>
    <xf numFmtId="0" fontId="44" fillId="16" borderId="150" applyNumberFormat="0" applyAlignment="0" applyProtection="0">
      <alignment vertical="center"/>
    </xf>
    <xf numFmtId="0" fontId="6" fillId="20" borderId="272" applyNumberFormat="0" applyFont="0" applyAlignment="0" applyProtection="0">
      <alignment vertical="center"/>
    </xf>
    <xf numFmtId="0" fontId="6" fillId="20" borderId="180" applyNumberFormat="0" applyFont="0" applyAlignment="0" applyProtection="0">
      <alignment vertical="center"/>
    </xf>
    <xf numFmtId="0" fontId="6" fillId="20" borderId="152" applyNumberFormat="0" applyFont="0" applyAlignment="0" applyProtection="0">
      <alignment vertical="center"/>
    </xf>
    <xf numFmtId="0" fontId="34" fillId="16" borderId="163" applyNumberFormat="0" applyAlignment="0" applyProtection="0">
      <alignment vertical="center"/>
    </xf>
    <xf numFmtId="0" fontId="6" fillId="20" borderId="284" applyNumberFormat="0" applyFont="0" applyAlignment="0" applyProtection="0">
      <alignment vertical="center"/>
    </xf>
    <xf numFmtId="0" fontId="34" fillId="16" borderId="231" applyNumberFormat="0" applyAlignment="0" applyProtection="0">
      <alignment vertical="center"/>
    </xf>
    <xf numFmtId="0" fontId="34" fillId="16" borderId="183" applyNumberFormat="0" applyAlignment="0" applyProtection="0">
      <alignment vertical="center"/>
    </xf>
    <xf numFmtId="0" fontId="6" fillId="20" borderId="148" applyNumberFormat="0" applyFont="0" applyAlignment="0" applyProtection="0">
      <alignment vertical="center"/>
    </xf>
    <xf numFmtId="0" fontId="42" fillId="0" borderId="193" applyNumberFormat="0" applyFill="0" applyAlignment="0" applyProtection="0">
      <alignment vertical="center"/>
    </xf>
    <xf numFmtId="0" fontId="37" fillId="5" borderId="271" applyNumberFormat="0" applyAlignment="0" applyProtection="0">
      <alignment vertical="center"/>
    </xf>
    <xf numFmtId="0" fontId="6" fillId="20" borderId="144" applyNumberFormat="0" applyFont="0" applyAlignment="0" applyProtection="0">
      <alignment vertical="center"/>
    </xf>
    <xf numFmtId="0" fontId="44" fillId="16" borderId="146" applyNumberFormat="0" applyAlignment="0" applyProtection="0">
      <alignment vertical="center"/>
    </xf>
    <xf numFmtId="0" fontId="44" fillId="16" borderId="162" applyNumberFormat="0" applyAlignment="0" applyProtection="0">
      <alignment vertical="center"/>
    </xf>
    <xf numFmtId="0" fontId="42" fillId="0" borderId="229" applyNumberFormat="0" applyFill="0" applyAlignment="0" applyProtection="0">
      <alignment vertical="center"/>
    </xf>
    <xf numFmtId="0" fontId="37" fillId="5" borderId="175" applyNumberFormat="0" applyAlignment="0" applyProtection="0">
      <alignment vertical="center"/>
    </xf>
    <xf numFmtId="0" fontId="6" fillId="20" borderId="184" applyNumberFormat="0" applyFont="0" applyAlignment="0" applyProtection="0">
      <alignment vertical="center"/>
    </xf>
    <xf numFmtId="0" fontId="37" fillId="5" borderId="143" applyNumberFormat="0" applyAlignment="0" applyProtection="0">
      <alignment vertical="center"/>
    </xf>
    <xf numFmtId="0" fontId="37" fillId="5" borderId="179" applyNumberFormat="0" applyAlignment="0" applyProtection="0">
      <alignment vertical="center"/>
    </xf>
    <xf numFmtId="0" fontId="37" fillId="5" borderId="167" applyNumberFormat="0" applyAlignment="0" applyProtection="0">
      <alignment vertical="center"/>
    </xf>
    <xf numFmtId="0" fontId="44" fillId="16" borderId="146" applyNumberFormat="0" applyAlignment="0" applyProtection="0">
      <alignment vertical="center"/>
    </xf>
    <xf numFmtId="0" fontId="6" fillId="20" borderId="144" applyNumberFormat="0" applyFont="0" applyAlignment="0" applyProtection="0">
      <alignment vertical="center"/>
    </xf>
    <xf numFmtId="0" fontId="6" fillId="20" borderId="148" applyNumberFormat="0" applyFont="0" applyAlignment="0" applyProtection="0">
      <alignment vertical="center"/>
    </xf>
    <xf numFmtId="0" fontId="42" fillId="0" borderId="145" applyNumberFormat="0" applyFill="0" applyAlignment="0" applyProtection="0">
      <alignment vertical="center"/>
    </xf>
    <xf numFmtId="0" fontId="42" fillId="0" borderId="145" applyNumberFormat="0" applyFill="0" applyAlignment="0" applyProtection="0">
      <alignment vertical="center"/>
    </xf>
    <xf numFmtId="0" fontId="42" fillId="0" borderId="145" applyNumberFormat="0" applyFill="0" applyAlignment="0" applyProtection="0">
      <alignment vertical="center"/>
    </xf>
    <xf numFmtId="0" fontId="6" fillId="20" borderId="180" applyNumberFormat="0" applyFont="0" applyAlignment="0" applyProtection="0">
      <alignment vertical="center"/>
    </xf>
    <xf numFmtId="0" fontId="34" fillId="16" borderId="199" applyNumberFormat="0" applyAlignment="0" applyProtection="0">
      <alignment vertical="center"/>
    </xf>
    <xf numFmtId="0" fontId="34" fillId="16" borderId="171" applyNumberFormat="0" applyAlignment="0" applyProtection="0">
      <alignment vertical="center"/>
    </xf>
    <xf numFmtId="0" fontId="6" fillId="20" borderId="148" applyNumberFormat="0" applyFont="0" applyAlignment="0" applyProtection="0">
      <alignment vertical="center"/>
    </xf>
    <xf numFmtId="0" fontId="44" fillId="16" borderId="150" applyNumberFormat="0" applyAlignment="0" applyProtection="0">
      <alignment vertical="center"/>
    </xf>
    <xf numFmtId="0" fontId="44" fillId="16" borderId="206" applyNumberFormat="0" applyAlignment="0" applyProtection="0">
      <alignment vertical="center"/>
    </xf>
    <xf numFmtId="0" fontId="6" fillId="20" borderId="236" applyNumberFormat="0" applyFont="0" applyAlignment="0" applyProtection="0">
      <alignment vertical="center"/>
    </xf>
    <xf numFmtId="0" fontId="6" fillId="20" borderId="180" applyNumberFormat="0" applyFont="0" applyAlignment="0" applyProtection="0">
      <alignment vertical="center"/>
    </xf>
    <xf numFmtId="0" fontId="37" fillId="5" borderId="231" applyNumberFormat="0" applyAlignment="0" applyProtection="0">
      <alignment vertical="center"/>
    </xf>
    <xf numFmtId="0" fontId="37" fillId="5" borderId="147" applyNumberFormat="0" applyAlignment="0" applyProtection="0">
      <alignment vertical="center"/>
    </xf>
    <xf numFmtId="0" fontId="42" fillId="0" borderId="205" applyNumberFormat="0" applyFill="0" applyAlignment="0" applyProtection="0">
      <alignment vertical="center"/>
    </xf>
    <xf numFmtId="0" fontId="6" fillId="20" borderId="188" applyNumberFormat="0" applyFont="0" applyAlignment="0" applyProtection="0">
      <alignment vertical="center"/>
    </xf>
    <xf numFmtId="0" fontId="44" fillId="16" borderId="150" applyNumberFormat="0" applyAlignment="0" applyProtection="0">
      <alignment vertical="center"/>
    </xf>
    <xf numFmtId="0" fontId="6" fillId="20" borderId="148" applyNumberFormat="0" applyFont="0" applyAlignment="0" applyProtection="0">
      <alignment vertical="center"/>
    </xf>
    <xf numFmtId="0" fontId="6" fillId="20" borderId="152" applyNumberFormat="0" applyFont="0" applyAlignment="0" applyProtection="0">
      <alignment vertical="center"/>
    </xf>
    <xf numFmtId="0" fontId="42" fillId="0" borderId="149" applyNumberFormat="0" applyFill="0" applyAlignment="0" applyProtection="0">
      <alignment vertical="center"/>
    </xf>
    <xf numFmtId="0" fontId="42" fillId="0" borderId="149" applyNumberFormat="0" applyFill="0" applyAlignment="0" applyProtection="0">
      <alignment vertical="center"/>
    </xf>
    <xf numFmtId="0" fontId="42" fillId="0" borderId="149" applyNumberFormat="0" applyFill="0" applyAlignment="0" applyProtection="0">
      <alignment vertical="center"/>
    </xf>
    <xf numFmtId="0" fontId="6" fillId="20" borderId="164" applyNumberFormat="0" applyFont="0" applyAlignment="0" applyProtection="0">
      <alignment vertical="center"/>
    </xf>
    <xf numFmtId="0" fontId="37" fillId="5" borderId="171" applyNumberFormat="0" applyAlignment="0" applyProtection="0">
      <alignment vertical="center"/>
    </xf>
    <xf numFmtId="0" fontId="37" fillId="5" borderId="283" applyNumberFormat="0" applyAlignment="0" applyProtection="0">
      <alignment vertical="center"/>
    </xf>
    <xf numFmtId="0" fontId="6" fillId="20" borderId="152" applyNumberFormat="0" applyFont="0" applyAlignment="0" applyProtection="0">
      <alignment vertical="center"/>
    </xf>
    <xf numFmtId="0" fontId="44" fillId="16" borderId="154" applyNumberFormat="0" applyAlignment="0" applyProtection="0">
      <alignment vertical="center"/>
    </xf>
    <xf numFmtId="0" fontId="34" fillId="16" borderId="195" applyNumberFormat="0" applyAlignment="0" applyProtection="0">
      <alignment vertical="center"/>
    </xf>
    <xf numFmtId="0" fontId="6" fillId="20" borderId="220" applyNumberFormat="0" applyFont="0" applyAlignment="0" applyProtection="0">
      <alignment vertical="center"/>
    </xf>
    <xf numFmtId="0" fontId="44" fillId="16" borderId="274" applyNumberFormat="0" applyAlignment="0" applyProtection="0">
      <alignment vertical="center"/>
    </xf>
    <xf numFmtId="0" fontId="6" fillId="20" borderId="200" applyNumberFormat="0" applyFont="0" applyAlignment="0" applyProtection="0">
      <alignment vertical="center"/>
    </xf>
    <xf numFmtId="0" fontId="37" fillId="5" borderId="151" applyNumberFormat="0" applyAlignment="0" applyProtection="0">
      <alignment vertical="center"/>
    </xf>
    <xf numFmtId="0" fontId="6" fillId="20" borderId="200" applyNumberFormat="0" applyFont="0" applyAlignment="0" applyProtection="0">
      <alignment vertical="center"/>
    </xf>
    <xf numFmtId="0" fontId="44" fillId="16" borderId="194" applyNumberFormat="0" applyAlignment="0" applyProtection="0">
      <alignment vertical="center"/>
    </xf>
    <xf numFmtId="0" fontId="44" fillId="16" borderId="154" applyNumberFormat="0" applyAlignment="0" applyProtection="0">
      <alignment vertical="center"/>
    </xf>
    <xf numFmtId="0" fontId="6" fillId="20" borderId="152" applyNumberFormat="0" applyFont="0" applyAlignment="0" applyProtection="0">
      <alignment vertical="center"/>
    </xf>
    <xf numFmtId="0" fontId="6" fillId="20" borderId="156" applyNumberFormat="0" applyFont="0" applyAlignment="0" applyProtection="0">
      <alignment vertical="center"/>
    </xf>
    <xf numFmtId="0" fontId="42" fillId="0" borderId="153" applyNumberFormat="0" applyFill="0" applyAlignment="0" applyProtection="0">
      <alignment vertical="center"/>
    </xf>
    <xf numFmtId="0" fontId="42" fillId="0" borderId="153" applyNumberFormat="0" applyFill="0" applyAlignment="0" applyProtection="0">
      <alignment vertical="center"/>
    </xf>
    <xf numFmtId="0" fontId="42" fillId="0" borderId="153" applyNumberFormat="0" applyFill="0" applyAlignment="0" applyProtection="0">
      <alignment vertical="center"/>
    </xf>
    <xf numFmtId="0" fontId="44" fillId="16" borderId="198" applyNumberFormat="0" applyAlignment="0" applyProtection="0">
      <alignment vertical="center"/>
    </xf>
    <xf numFmtId="0" fontId="42" fillId="0" borderId="193" applyNumberFormat="0" applyFill="0" applyAlignment="0" applyProtection="0">
      <alignment vertical="center"/>
    </xf>
    <xf numFmtId="0" fontId="6" fillId="20" borderId="156" applyNumberFormat="0" applyFont="0" applyAlignment="0" applyProtection="0">
      <alignment vertical="center"/>
    </xf>
    <xf numFmtId="0" fontId="44" fillId="16" borderId="158" applyNumberFormat="0" applyAlignment="0" applyProtection="0">
      <alignment vertical="center"/>
    </xf>
    <xf numFmtId="0" fontId="6" fillId="20" borderId="208" applyNumberFormat="0" applyFont="0" applyAlignment="0" applyProtection="0">
      <alignment vertical="center"/>
    </xf>
    <xf numFmtId="0" fontId="42" fillId="0" borderId="209" applyNumberFormat="0" applyFill="0" applyAlignment="0" applyProtection="0">
      <alignment vertical="center"/>
    </xf>
    <xf numFmtId="0" fontId="34" fillId="16" borderId="195" applyNumberFormat="0" applyAlignment="0" applyProtection="0">
      <alignment vertical="center"/>
    </xf>
    <xf numFmtId="0" fontId="6" fillId="20" borderId="208" applyNumberFormat="0" applyFont="0" applyAlignment="0" applyProtection="0">
      <alignment vertical="center"/>
    </xf>
    <xf numFmtId="0" fontId="37" fillId="5" borderId="155" applyNumberFormat="0" applyAlignment="0" applyProtection="0">
      <alignment vertical="center"/>
    </xf>
    <xf numFmtId="0" fontId="37" fillId="5" borderId="163" applyNumberFormat="0" applyAlignment="0" applyProtection="0">
      <alignment vertical="center"/>
    </xf>
    <xf numFmtId="0" fontId="6" fillId="20" borderId="192" applyNumberFormat="0" applyFont="0" applyAlignment="0" applyProtection="0">
      <alignment vertical="center"/>
    </xf>
    <xf numFmtId="0" fontId="44" fillId="16" borderId="158" applyNumberFormat="0" applyAlignment="0" applyProtection="0">
      <alignment vertical="center"/>
    </xf>
    <xf numFmtId="0" fontId="6" fillId="20" borderId="156" applyNumberFormat="0" applyFont="0" applyAlignment="0" applyProtection="0">
      <alignment vertical="center"/>
    </xf>
    <xf numFmtId="0" fontId="6" fillId="20" borderId="160" applyNumberFormat="0" applyFont="0" applyAlignment="0" applyProtection="0">
      <alignment vertical="center"/>
    </xf>
    <xf numFmtId="0" fontId="42" fillId="0" borderId="157" applyNumberFormat="0" applyFill="0" applyAlignment="0" applyProtection="0">
      <alignment vertical="center"/>
    </xf>
    <xf numFmtId="0" fontId="42" fillId="0" borderId="157" applyNumberFormat="0" applyFill="0" applyAlignment="0" applyProtection="0">
      <alignment vertical="center"/>
    </xf>
    <xf numFmtId="0" fontId="42" fillId="0" borderId="157" applyNumberFormat="0" applyFill="0" applyAlignment="0" applyProtection="0">
      <alignment vertical="center"/>
    </xf>
    <xf numFmtId="0" fontId="37" fillId="5" borderId="183" applyNumberFormat="0" applyAlignment="0" applyProtection="0">
      <alignment vertical="center"/>
    </xf>
    <xf numFmtId="0" fontId="34" fillId="16" borderId="207" applyNumberFormat="0" applyAlignment="0" applyProtection="0">
      <alignment vertical="center"/>
    </xf>
    <xf numFmtId="0" fontId="42" fillId="0" borderId="165" applyNumberFormat="0" applyFill="0" applyAlignment="0" applyProtection="0">
      <alignment vertical="center"/>
    </xf>
    <xf numFmtId="0" fontId="6" fillId="20" borderId="160" applyNumberFormat="0" applyFont="0" applyAlignment="0" applyProtection="0">
      <alignment vertical="center"/>
    </xf>
    <xf numFmtId="0" fontId="44" fillId="16" borderId="162" applyNumberFormat="0" applyAlignment="0" applyProtection="0">
      <alignment vertical="center"/>
    </xf>
    <xf numFmtId="0" fontId="6" fillId="20" borderId="192" applyNumberFormat="0" applyFont="0" applyAlignment="0" applyProtection="0">
      <alignment vertical="center"/>
    </xf>
    <xf numFmtId="0" fontId="6" fillId="20" borderId="184" applyNumberFormat="0" applyFont="0" applyAlignment="0" applyProtection="0">
      <alignment vertical="center"/>
    </xf>
    <xf numFmtId="0" fontId="34" fillId="16" borderId="183" applyNumberFormat="0" applyAlignment="0" applyProtection="0">
      <alignment vertical="center"/>
    </xf>
    <xf numFmtId="0" fontId="37" fillId="5" borderId="159" applyNumberFormat="0" applyAlignment="0" applyProtection="0">
      <alignment vertical="center"/>
    </xf>
    <xf numFmtId="0" fontId="37" fillId="5" borderId="167" applyNumberFormat="0" applyAlignment="0" applyProtection="0">
      <alignment vertical="center"/>
    </xf>
    <xf numFmtId="0" fontId="6" fillId="20" borderId="216" applyNumberFormat="0" applyFont="0" applyAlignment="0" applyProtection="0">
      <alignment vertical="center"/>
    </xf>
    <xf numFmtId="0" fontId="44" fillId="16" borderId="162" applyNumberFormat="0" applyAlignment="0" applyProtection="0">
      <alignment vertical="center"/>
    </xf>
    <xf numFmtId="0" fontId="6" fillId="20" borderId="160" applyNumberFormat="0" applyFont="0" applyAlignment="0" applyProtection="0">
      <alignment vertical="center"/>
    </xf>
    <xf numFmtId="0" fontId="6" fillId="20" borderId="208" applyNumberFormat="0" applyFont="0" applyAlignment="0" applyProtection="0">
      <alignment vertical="center"/>
    </xf>
    <xf numFmtId="0" fontId="42" fillId="0" borderId="161" applyNumberFormat="0" applyFill="0" applyAlignment="0" applyProtection="0">
      <alignment vertical="center"/>
    </xf>
    <xf numFmtId="0" fontId="42" fillId="0" borderId="161" applyNumberFormat="0" applyFill="0" applyAlignment="0" applyProtection="0">
      <alignment vertical="center"/>
    </xf>
    <xf numFmtId="0" fontId="42" fillId="0" borderId="161" applyNumberFormat="0" applyFill="0" applyAlignment="0" applyProtection="0">
      <alignment vertical="center"/>
    </xf>
    <xf numFmtId="0" fontId="44" fillId="16" borderId="166" applyNumberFormat="0" applyAlignment="0" applyProtection="0">
      <alignment vertical="center"/>
    </xf>
    <xf numFmtId="0" fontId="42" fillId="0" borderId="169" applyNumberFormat="0" applyFill="0" applyAlignment="0" applyProtection="0">
      <alignment vertical="center"/>
    </xf>
    <xf numFmtId="0" fontId="6" fillId="20" borderId="252" applyNumberFormat="0" applyFont="0" applyAlignment="0" applyProtection="0">
      <alignment vertical="center"/>
    </xf>
    <xf numFmtId="0" fontId="6" fillId="20" borderId="216" applyNumberFormat="0" applyFont="0" applyAlignment="0" applyProtection="0">
      <alignment vertical="center"/>
    </xf>
    <xf numFmtId="0" fontId="6" fillId="20" borderId="212" applyNumberFormat="0" applyFont="0" applyAlignment="0" applyProtection="0">
      <alignment vertical="center"/>
    </xf>
    <xf numFmtId="0" fontId="6" fillId="20" borderId="196" applyNumberFormat="0" applyFont="0" applyAlignment="0" applyProtection="0">
      <alignment vertical="center"/>
    </xf>
    <xf numFmtId="0" fontId="37" fillId="5" borderId="203" applyNumberFormat="0" applyAlignment="0" applyProtection="0">
      <alignment vertical="center"/>
    </xf>
    <xf numFmtId="0" fontId="44" fillId="16" borderId="174" applyNumberFormat="0" applyAlignment="0" applyProtection="0">
      <alignment vertical="center"/>
    </xf>
    <xf numFmtId="0" fontId="6" fillId="20" borderId="304" applyNumberFormat="0" applyFont="0" applyAlignment="0" applyProtection="0">
      <alignment vertical="center"/>
    </xf>
    <xf numFmtId="0" fontId="6" fillId="20" borderId="192" applyNumberFormat="0" applyFont="0" applyAlignment="0" applyProtection="0">
      <alignment vertical="center"/>
    </xf>
    <xf numFmtId="0" fontId="42" fillId="0" borderId="185" applyNumberFormat="0" applyFill="0" applyAlignment="0" applyProtection="0">
      <alignment vertical="center"/>
    </xf>
    <xf numFmtId="0" fontId="44" fillId="16" borderId="238" applyNumberFormat="0" applyAlignment="0" applyProtection="0">
      <alignment vertical="center"/>
    </xf>
    <xf numFmtId="0" fontId="34" fillId="16" borderId="291" applyNumberFormat="0" applyAlignment="0" applyProtection="0">
      <alignment vertical="center"/>
    </xf>
    <xf numFmtId="0" fontId="6" fillId="20" borderId="232" applyNumberFormat="0" applyFont="0" applyAlignment="0" applyProtection="0">
      <alignment vertical="center"/>
    </xf>
    <xf numFmtId="0" fontId="37" fillId="5" borderId="199" applyNumberFormat="0" applyAlignment="0" applyProtection="0">
      <alignment vertical="center"/>
    </xf>
    <xf numFmtId="0" fontId="6" fillId="20" borderId="288" applyNumberFormat="0" applyFont="0" applyAlignment="0" applyProtection="0">
      <alignment vertical="center"/>
    </xf>
    <xf numFmtId="0" fontId="42" fillId="0" borderId="261" applyNumberFormat="0" applyFill="0" applyAlignment="0" applyProtection="0">
      <alignment vertical="center"/>
    </xf>
    <xf numFmtId="0" fontId="44" fillId="16" borderId="170" applyNumberFormat="0" applyAlignment="0" applyProtection="0">
      <alignment vertical="center"/>
    </xf>
    <xf numFmtId="0" fontId="44" fillId="16" borderId="218" applyNumberFormat="0" applyAlignment="0" applyProtection="0">
      <alignment vertical="center"/>
    </xf>
    <xf numFmtId="0" fontId="34" fillId="16" borderId="179" applyNumberFormat="0" applyAlignment="0" applyProtection="0">
      <alignment vertical="center"/>
    </xf>
    <xf numFmtId="0" fontId="44" fillId="16" borderId="190" applyNumberFormat="0" applyAlignment="0" applyProtection="0">
      <alignment vertical="center"/>
    </xf>
    <xf numFmtId="0" fontId="6" fillId="20" borderId="264" applyNumberFormat="0" applyFont="0" applyAlignment="0" applyProtection="0">
      <alignment vertical="center"/>
    </xf>
    <xf numFmtId="0" fontId="34" fillId="16" borderId="175" applyNumberFormat="0" applyAlignment="0" applyProtection="0">
      <alignment vertical="center"/>
    </xf>
    <xf numFmtId="0" fontId="42" fillId="0" borderId="261" applyNumberFormat="0" applyFill="0" applyAlignment="0" applyProtection="0">
      <alignment vertical="center"/>
    </xf>
    <xf numFmtId="0" fontId="34" fillId="16" borderId="211" applyNumberFormat="0" applyAlignment="0" applyProtection="0">
      <alignment vertical="center"/>
    </xf>
    <xf numFmtId="0" fontId="6" fillId="20" borderId="240" applyNumberFormat="0" applyFont="0" applyAlignment="0" applyProtection="0">
      <alignment vertical="center"/>
    </xf>
    <xf numFmtId="0" fontId="34" fillId="16" borderId="239" applyNumberFormat="0" applyAlignment="0" applyProtection="0">
      <alignment vertical="center"/>
    </xf>
    <xf numFmtId="0" fontId="6" fillId="20" borderId="176" applyNumberFormat="0" applyFont="0" applyAlignment="0" applyProtection="0">
      <alignment vertical="center"/>
    </xf>
    <xf numFmtId="0" fontId="6" fillId="20" borderId="176" applyNumberFormat="0" applyFont="0" applyAlignment="0" applyProtection="0">
      <alignment vertical="center"/>
    </xf>
    <xf numFmtId="0" fontId="6" fillId="20" borderId="184" applyNumberFormat="0" applyFont="0" applyAlignment="0" applyProtection="0">
      <alignment vertical="center"/>
    </xf>
    <xf numFmtId="0" fontId="42" fillId="0" borderId="193" applyNumberFormat="0" applyFill="0" applyAlignment="0" applyProtection="0">
      <alignment vertical="center"/>
    </xf>
    <xf numFmtId="0" fontId="6" fillId="20" borderId="164" applyNumberFormat="0" applyFont="0" applyAlignment="0" applyProtection="0">
      <alignment vertical="center"/>
    </xf>
    <xf numFmtId="0" fontId="6" fillId="20" borderId="164" applyNumberFormat="0" applyFont="0" applyAlignment="0" applyProtection="0">
      <alignment vertical="center"/>
    </xf>
    <xf numFmtId="0" fontId="6" fillId="20" borderId="164" applyNumberFormat="0" applyFont="0" applyAlignment="0" applyProtection="0">
      <alignment vertical="center"/>
    </xf>
    <xf numFmtId="0" fontId="34" fillId="16" borderId="187" applyNumberFormat="0" applyAlignment="0" applyProtection="0">
      <alignment vertical="center"/>
    </xf>
    <xf numFmtId="0" fontId="34" fillId="16" borderId="191" applyNumberFormat="0" applyAlignment="0" applyProtection="0">
      <alignment vertical="center"/>
    </xf>
    <xf numFmtId="0" fontId="44" fillId="16" borderId="194" applyNumberFormat="0" applyAlignment="0" applyProtection="0">
      <alignment vertical="center"/>
    </xf>
    <xf numFmtId="0" fontId="42" fillId="0" borderId="197" applyNumberFormat="0" applyFill="0" applyAlignment="0" applyProtection="0">
      <alignment vertical="center"/>
    </xf>
    <xf numFmtId="0" fontId="44" fillId="16" borderId="262" applyNumberFormat="0" applyAlignment="0" applyProtection="0">
      <alignment vertical="center"/>
    </xf>
    <xf numFmtId="0" fontId="34" fillId="16" borderId="183" applyNumberFormat="0" applyAlignment="0" applyProtection="0">
      <alignment vertical="center"/>
    </xf>
    <xf numFmtId="0" fontId="42" fillId="0" borderId="205" applyNumberFormat="0" applyFill="0" applyAlignment="0" applyProtection="0">
      <alignment vertical="center"/>
    </xf>
    <xf numFmtId="0" fontId="37" fillId="5" borderId="283" applyNumberFormat="0" applyAlignment="0" applyProtection="0">
      <alignment vertical="center"/>
    </xf>
    <xf numFmtId="0" fontId="6" fillId="20" borderId="224" applyNumberFormat="0" applyFont="0" applyAlignment="0" applyProtection="0">
      <alignment vertical="center"/>
    </xf>
    <xf numFmtId="0" fontId="34" fillId="16" borderId="187" applyNumberFormat="0" applyAlignment="0" applyProtection="0">
      <alignment vertical="center"/>
    </xf>
    <xf numFmtId="0" fontId="37" fillId="5" borderId="219" applyNumberFormat="0" applyAlignment="0" applyProtection="0">
      <alignment vertical="center"/>
    </xf>
    <xf numFmtId="0" fontId="44" fillId="16" borderId="198" applyNumberFormat="0" applyAlignment="0" applyProtection="0">
      <alignment vertical="center"/>
    </xf>
    <xf numFmtId="0" fontId="34" fillId="16" borderId="195" applyNumberFormat="0" applyAlignment="0" applyProtection="0">
      <alignment vertical="center"/>
    </xf>
    <xf numFmtId="0" fontId="37" fillId="5" borderId="199" applyNumberFormat="0" applyAlignment="0" applyProtection="0">
      <alignment vertical="center"/>
    </xf>
    <xf numFmtId="0" fontId="6" fillId="20" borderId="172" applyNumberFormat="0" applyFont="0" applyAlignment="0" applyProtection="0">
      <alignment vertical="center"/>
    </xf>
    <xf numFmtId="0" fontId="6" fillId="20" borderId="172" applyNumberFormat="0" applyFont="0" applyAlignment="0" applyProtection="0">
      <alignment vertical="center"/>
    </xf>
    <xf numFmtId="0" fontId="6" fillId="20" borderId="172" applyNumberFormat="0" applyFont="0" applyAlignment="0" applyProtection="0">
      <alignment vertical="center"/>
    </xf>
    <xf numFmtId="0" fontId="6" fillId="20" borderId="184" applyNumberFormat="0" applyFont="0" applyAlignment="0" applyProtection="0">
      <alignment vertical="center"/>
    </xf>
    <xf numFmtId="0" fontId="6" fillId="20" borderId="236" applyNumberFormat="0" applyFont="0" applyAlignment="0" applyProtection="0">
      <alignment vertical="center"/>
    </xf>
    <xf numFmtId="0" fontId="6" fillId="20" borderId="180" applyNumberFormat="0" applyFont="0" applyAlignment="0" applyProtection="0">
      <alignment vertical="center"/>
    </xf>
    <xf numFmtId="0" fontId="44" fillId="16" borderId="174" applyNumberFormat="0" applyAlignment="0" applyProtection="0">
      <alignment vertical="center"/>
    </xf>
    <xf numFmtId="0" fontId="44" fillId="16" borderId="182" applyNumberFormat="0" applyAlignment="0" applyProtection="0">
      <alignment vertical="center"/>
    </xf>
    <xf numFmtId="0" fontId="37" fillId="5" borderId="231" applyNumberFormat="0" applyAlignment="0" applyProtection="0">
      <alignment vertical="center"/>
    </xf>
    <xf numFmtId="0" fontId="6" fillId="20" borderId="252" applyNumberFormat="0" applyFont="0" applyAlignment="0" applyProtection="0">
      <alignment vertical="center"/>
    </xf>
    <xf numFmtId="0" fontId="6" fillId="20" borderId="232" applyNumberFormat="0" applyFont="0" applyAlignment="0" applyProtection="0">
      <alignment vertical="center"/>
    </xf>
    <xf numFmtId="0" fontId="37" fillId="5" borderId="171" applyNumberFormat="0" applyAlignment="0" applyProtection="0">
      <alignment vertical="center"/>
    </xf>
    <xf numFmtId="0" fontId="34" fillId="16" borderId="235" applyNumberFormat="0" applyAlignment="0" applyProtection="0">
      <alignment vertical="center"/>
    </xf>
    <xf numFmtId="0" fontId="37" fillId="5" borderId="191" applyNumberFormat="0" applyAlignment="0" applyProtection="0">
      <alignment vertical="center"/>
    </xf>
    <xf numFmtId="0" fontId="44" fillId="16" borderId="174" applyNumberFormat="0" applyAlignment="0" applyProtection="0">
      <alignment vertical="center"/>
    </xf>
    <xf numFmtId="0" fontId="6" fillId="20" borderId="172" applyNumberFormat="0" applyFont="0" applyAlignment="0" applyProtection="0">
      <alignment vertical="center"/>
    </xf>
    <xf numFmtId="0" fontId="6" fillId="20" borderId="184" applyNumberFormat="0" applyFont="0" applyAlignment="0" applyProtection="0">
      <alignment vertical="center"/>
    </xf>
    <xf numFmtId="0" fontId="42" fillId="0" borderId="173" applyNumberFormat="0" applyFill="0" applyAlignment="0" applyProtection="0">
      <alignment vertical="center"/>
    </xf>
    <xf numFmtId="0" fontId="42" fillId="0" borderId="173" applyNumberFormat="0" applyFill="0" applyAlignment="0" applyProtection="0">
      <alignment vertical="center"/>
    </xf>
    <xf numFmtId="0" fontId="42" fillId="0" borderId="173" applyNumberFormat="0" applyFill="0" applyAlignment="0" applyProtection="0">
      <alignment vertical="center"/>
    </xf>
    <xf numFmtId="0" fontId="6" fillId="20" borderId="188" applyNumberFormat="0" applyFont="0" applyAlignment="0" applyProtection="0">
      <alignment vertical="center"/>
    </xf>
    <xf numFmtId="0" fontId="34" fillId="16" borderId="243" applyNumberFormat="0" applyAlignment="0" applyProtection="0">
      <alignment vertical="center"/>
    </xf>
    <xf numFmtId="0" fontId="42" fillId="0" borderId="185" applyNumberFormat="0" applyFill="0" applyAlignment="0" applyProtection="0">
      <alignment vertical="center"/>
    </xf>
    <xf numFmtId="0" fontId="44" fillId="16" borderId="178" applyNumberFormat="0" applyAlignment="0" applyProtection="0">
      <alignment vertical="center"/>
    </xf>
    <xf numFmtId="0" fontId="6" fillId="20" borderId="272" applyNumberFormat="0" applyFont="0" applyAlignment="0" applyProtection="0">
      <alignment vertical="center"/>
    </xf>
    <xf numFmtId="0" fontId="44" fillId="16" borderId="202" applyNumberFormat="0" applyAlignment="0" applyProtection="0">
      <alignment vertical="center"/>
    </xf>
    <xf numFmtId="0" fontId="34" fillId="16" borderId="259" applyNumberFormat="0" applyAlignment="0" applyProtection="0">
      <alignment vertical="center"/>
    </xf>
    <xf numFmtId="0" fontId="37" fillId="5" borderId="175" applyNumberFormat="0" applyAlignment="0" applyProtection="0">
      <alignment vertical="center"/>
    </xf>
    <xf numFmtId="0" fontId="34" fillId="16" borderId="299" applyNumberFormat="0" applyAlignment="0" applyProtection="0">
      <alignment vertical="center"/>
    </xf>
    <xf numFmtId="0" fontId="44" fillId="16" borderId="178" applyNumberFormat="0" applyAlignment="0" applyProtection="0">
      <alignment vertical="center"/>
    </xf>
    <xf numFmtId="0" fontId="6" fillId="20" borderId="176" applyNumberFormat="0" applyFont="0" applyAlignment="0" applyProtection="0">
      <alignment vertical="center"/>
    </xf>
    <xf numFmtId="0" fontId="44" fillId="16" borderId="266" applyNumberFormat="0" applyAlignment="0" applyProtection="0">
      <alignment vertical="center"/>
    </xf>
    <xf numFmtId="0" fontId="42" fillId="0" borderId="177" applyNumberFormat="0" applyFill="0" applyAlignment="0" applyProtection="0">
      <alignment vertical="center"/>
    </xf>
    <xf numFmtId="0" fontId="42" fillId="0" borderId="177" applyNumberFormat="0" applyFill="0" applyAlignment="0" applyProtection="0">
      <alignment vertical="center"/>
    </xf>
    <xf numFmtId="0" fontId="42" fillId="0" borderId="177" applyNumberFormat="0" applyFill="0" applyAlignment="0" applyProtection="0">
      <alignment vertical="center"/>
    </xf>
    <xf numFmtId="0" fontId="34" fillId="16" borderId="283" applyNumberFormat="0" applyAlignment="0" applyProtection="0">
      <alignment vertical="center"/>
    </xf>
    <xf numFmtId="0" fontId="6" fillId="20" borderId="212" applyNumberFormat="0" applyFont="0" applyAlignment="0" applyProtection="0">
      <alignment vertical="center"/>
    </xf>
    <xf numFmtId="0" fontId="34" fillId="16" borderId="199" applyNumberFormat="0" applyAlignment="0" applyProtection="0">
      <alignment vertical="center"/>
    </xf>
    <xf numFmtId="0" fontId="44" fillId="16" borderId="182" applyNumberFormat="0" applyAlignment="0" applyProtection="0">
      <alignment vertical="center"/>
    </xf>
    <xf numFmtId="0" fontId="37" fillId="5" borderId="223" applyNumberFormat="0" applyAlignment="0" applyProtection="0">
      <alignment vertical="center"/>
    </xf>
    <xf numFmtId="0" fontId="34" fillId="16" borderId="231" applyNumberFormat="0" applyAlignment="0" applyProtection="0">
      <alignment vertical="center"/>
    </xf>
    <xf numFmtId="0" fontId="42" fillId="0" borderId="261" applyNumberFormat="0" applyFill="0" applyAlignment="0" applyProtection="0">
      <alignment vertical="center"/>
    </xf>
    <xf numFmtId="0" fontId="42" fillId="0" borderId="293" applyNumberFormat="0" applyFill="0" applyAlignment="0" applyProtection="0">
      <alignment vertical="center"/>
    </xf>
    <xf numFmtId="0" fontId="37" fillId="5" borderId="179" applyNumberFormat="0" applyAlignment="0" applyProtection="0">
      <alignment vertical="center"/>
    </xf>
    <xf numFmtId="0" fontId="37" fillId="5" borderId="191" applyNumberFormat="0" applyAlignment="0" applyProtection="0">
      <alignment vertical="center"/>
    </xf>
    <xf numFmtId="0" fontId="42" fillId="0" borderId="233" applyNumberFormat="0" applyFill="0" applyAlignment="0" applyProtection="0">
      <alignment vertical="center"/>
    </xf>
    <xf numFmtId="0" fontId="44" fillId="16" borderId="182" applyNumberFormat="0" applyAlignment="0" applyProtection="0">
      <alignment vertical="center"/>
    </xf>
    <xf numFmtId="0" fontId="6" fillId="20" borderId="180" applyNumberFormat="0" applyFont="0" applyAlignment="0" applyProtection="0">
      <alignment vertical="center"/>
    </xf>
    <xf numFmtId="0" fontId="6" fillId="20" borderId="184" applyNumberFormat="0" applyFont="0" applyAlignment="0" applyProtection="0">
      <alignment vertical="center"/>
    </xf>
    <xf numFmtId="0" fontId="42" fillId="0" borderId="181" applyNumberFormat="0" applyFill="0" applyAlignment="0" applyProtection="0">
      <alignment vertical="center"/>
    </xf>
    <xf numFmtId="0" fontId="42" fillId="0" borderId="181" applyNumberFormat="0" applyFill="0" applyAlignment="0" applyProtection="0">
      <alignment vertical="center"/>
    </xf>
    <xf numFmtId="0" fontId="42" fillId="0" borderId="181" applyNumberFormat="0" applyFill="0" applyAlignment="0" applyProtection="0">
      <alignment vertical="center"/>
    </xf>
    <xf numFmtId="0" fontId="6" fillId="20" borderId="276" applyNumberFormat="0" applyFont="0" applyAlignment="0" applyProtection="0">
      <alignment vertical="center"/>
    </xf>
    <xf numFmtId="0" fontId="44" fillId="16" borderId="194" applyNumberFormat="0" applyAlignment="0" applyProtection="0">
      <alignment vertical="center"/>
    </xf>
    <xf numFmtId="0" fontId="42" fillId="0" borderId="221" applyNumberFormat="0" applyFill="0" applyAlignment="0" applyProtection="0">
      <alignment vertical="center"/>
    </xf>
    <xf numFmtId="0" fontId="37" fillId="5" borderId="259" applyNumberFormat="0" applyAlignment="0" applyProtection="0">
      <alignment vertical="center"/>
    </xf>
    <xf numFmtId="0" fontId="37" fillId="5" borderId="255" applyNumberFormat="0" applyAlignment="0" applyProtection="0">
      <alignment vertical="center"/>
    </xf>
    <xf numFmtId="0" fontId="37" fillId="5" borderId="211" applyNumberFormat="0" applyAlignment="0" applyProtection="0">
      <alignment vertical="center"/>
    </xf>
    <xf numFmtId="0" fontId="44" fillId="16" borderId="222" applyNumberFormat="0" applyAlignment="0" applyProtection="0">
      <alignment vertical="center"/>
    </xf>
    <xf numFmtId="0" fontId="6" fillId="20" borderId="264" applyNumberFormat="0" applyFont="0" applyAlignment="0" applyProtection="0">
      <alignment vertical="center"/>
    </xf>
    <xf numFmtId="0" fontId="6" fillId="20" borderId="200" applyNumberFormat="0" applyFont="0" applyAlignment="0" applyProtection="0">
      <alignment vertical="center"/>
    </xf>
    <xf numFmtId="0" fontId="34" fillId="16" borderId="219" applyNumberFormat="0" applyAlignment="0" applyProtection="0">
      <alignment vertical="center"/>
    </xf>
    <xf numFmtId="0" fontId="6" fillId="20" borderId="260" applyNumberFormat="0" applyFont="0" applyAlignment="0" applyProtection="0">
      <alignment vertical="center"/>
    </xf>
    <xf numFmtId="0" fontId="42" fillId="0" borderId="197" applyNumberFormat="0" applyFill="0" applyAlignment="0" applyProtection="0">
      <alignment vertical="center"/>
    </xf>
    <xf numFmtId="0" fontId="34" fillId="16" borderId="219" applyNumberFormat="0" applyAlignment="0" applyProtection="0">
      <alignment vertical="center"/>
    </xf>
    <xf numFmtId="0" fontId="6" fillId="20" borderId="256" applyNumberFormat="0" applyFont="0" applyAlignment="0" applyProtection="0">
      <alignment vertical="center"/>
    </xf>
    <xf numFmtId="0" fontId="6" fillId="20" borderId="188" applyNumberFormat="0" applyFont="0" applyAlignment="0" applyProtection="0">
      <alignment vertical="center"/>
    </xf>
    <xf numFmtId="0" fontId="6" fillId="20" borderId="188" applyNumberFormat="0" applyFont="0" applyAlignment="0" applyProtection="0">
      <alignment vertical="center"/>
    </xf>
    <xf numFmtId="0" fontId="6" fillId="20" borderId="188" applyNumberFormat="0" applyFont="0" applyAlignment="0" applyProtection="0">
      <alignment vertical="center"/>
    </xf>
    <xf numFmtId="0" fontId="37" fillId="5" borderId="203" applyNumberFormat="0" applyAlignment="0" applyProtection="0">
      <alignment vertical="center"/>
    </xf>
    <xf numFmtId="0" fontId="6" fillId="20" borderId="284" applyNumberFormat="0" applyFont="0" applyAlignment="0" applyProtection="0">
      <alignment vertical="center"/>
    </xf>
    <xf numFmtId="0" fontId="44" fillId="16" borderId="306" applyNumberFormat="0" applyAlignment="0" applyProtection="0">
      <alignment vertical="center"/>
    </xf>
    <xf numFmtId="0" fontId="44" fillId="16" borderId="234" applyNumberFormat="0" applyAlignment="0" applyProtection="0">
      <alignment vertical="center"/>
    </xf>
    <xf numFmtId="0" fontId="44" fillId="16" borderId="190" applyNumberFormat="0" applyAlignment="0" applyProtection="0">
      <alignment vertical="center"/>
    </xf>
    <xf numFmtId="0" fontId="6" fillId="20" borderId="256" applyNumberFormat="0" applyFont="0" applyAlignment="0" applyProtection="0">
      <alignment vertical="center"/>
    </xf>
    <xf numFmtId="0" fontId="44" fillId="16" borderId="258" applyNumberFormat="0" applyAlignment="0" applyProtection="0">
      <alignment vertical="center"/>
    </xf>
    <xf numFmtId="0" fontId="6" fillId="20" borderId="204" applyNumberFormat="0" applyFont="0" applyAlignment="0" applyProtection="0">
      <alignment vertical="center"/>
    </xf>
    <xf numFmtId="0" fontId="6" fillId="20" borderId="276" applyNumberFormat="0" applyFont="0" applyAlignment="0" applyProtection="0">
      <alignment vertical="center"/>
    </xf>
    <xf numFmtId="0" fontId="37" fillId="5" borderId="187" applyNumberFormat="0" applyAlignment="0" applyProtection="0">
      <alignment vertical="center"/>
    </xf>
    <xf numFmtId="0" fontId="37" fillId="5" borderId="195" applyNumberFormat="0" applyAlignment="0" applyProtection="0">
      <alignment vertical="center"/>
    </xf>
    <xf numFmtId="0" fontId="34" fillId="16" borderId="263" applyNumberFormat="0" applyAlignment="0" applyProtection="0">
      <alignment vertical="center"/>
    </xf>
    <xf numFmtId="0" fontId="44" fillId="16" borderId="190" applyNumberFormat="0" applyAlignment="0" applyProtection="0">
      <alignment vertical="center"/>
    </xf>
    <xf numFmtId="0" fontId="6" fillId="20" borderId="188" applyNumberFormat="0" applyFont="0" applyAlignment="0" applyProtection="0">
      <alignment vertical="center"/>
    </xf>
    <xf numFmtId="0" fontId="6" fillId="20" borderId="192" applyNumberFormat="0" applyFont="0" applyAlignment="0" applyProtection="0">
      <alignment vertical="center"/>
    </xf>
    <xf numFmtId="0" fontId="42" fillId="0" borderId="189" applyNumberFormat="0" applyFill="0" applyAlignment="0" applyProtection="0">
      <alignment vertical="center"/>
    </xf>
    <xf numFmtId="0" fontId="42" fillId="0" borderId="189" applyNumberFormat="0" applyFill="0" applyAlignment="0" applyProtection="0">
      <alignment vertical="center"/>
    </xf>
    <xf numFmtId="0" fontId="42" fillId="0" borderId="189" applyNumberFormat="0" applyFill="0" applyAlignment="0" applyProtection="0">
      <alignment vertical="center"/>
    </xf>
    <xf numFmtId="0" fontId="6" fillId="20" borderId="268" applyNumberFormat="0" applyFont="0" applyAlignment="0" applyProtection="0">
      <alignment vertical="center"/>
    </xf>
    <xf numFmtId="0" fontId="44" fillId="16" borderId="198" applyNumberFormat="0" applyAlignment="0" applyProtection="0">
      <alignment vertical="center"/>
    </xf>
    <xf numFmtId="0" fontId="6" fillId="20" borderId="200" applyNumberFormat="0" applyFont="0" applyAlignment="0" applyProtection="0">
      <alignment vertical="center"/>
    </xf>
    <xf numFmtId="0" fontId="42" fillId="0" borderId="273" applyNumberFormat="0" applyFill="0" applyAlignment="0" applyProtection="0">
      <alignment vertical="center"/>
    </xf>
    <xf numFmtId="0" fontId="6" fillId="20" borderId="208" applyNumberFormat="0" applyFont="0" applyAlignment="0" applyProtection="0">
      <alignment vertical="center"/>
    </xf>
    <xf numFmtId="0" fontId="34" fillId="16" borderId="235" applyNumberFormat="0" applyAlignment="0" applyProtection="0">
      <alignment vertical="center"/>
    </xf>
    <xf numFmtId="0" fontId="34" fillId="16" borderId="247" applyNumberFormat="0" applyAlignment="0" applyProtection="0">
      <alignment vertical="center"/>
    </xf>
    <xf numFmtId="0" fontId="6" fillId="20" borderId="220" applyNumberFormat="0" applyFont="0" applyAlignment="0" applyProtection="0">
      <alignment vertical="center"/>
    </xf>
    <xf numFmtId="0" fontId="6" fillId="20" borderId="292" applyNumberFormat="0" applyFont="0" applyAlignment="0" applyProtection="0">
      <alignment vertical="center"/>
    </xf>
    <xf numFmtId="0" fontId="6" fillId="20" borderId="208" applyNumberFormat="0" applyFont="0" applyAlignment="0" applyProtection="0">
      <alignment vertical="center"/>
    </xf>
    <xf numFmtId="0" fontId="6" fillId="20" borderId="204" applyNumberFormat="0" applyFont="0" applyAlignment="0" applyProtection="0">
      <alignment vertical="center"/>
    </xf>
    <xf numFmtId="0" fontId="37" fillId="5" borderId="247" applyNumberFormat="0" applyAlignment="0" applyProtection="0">
      <alignment vertical="center"/>
    </xf>
    <xf numFmtId="0" fontId="34" fillId="16" borderId="215" applyNumberFormat="0" applyAlignment="0" applyProtection="0">
      <alignment vertical="center"/>
    </xf>
    <xf numFmtId="0" fontId="44" fillId="16" borderId="294" applyNumberFormat="0" applyAlignment="0" applyProtection="0">
      <alignment vertical="center"/>
    </xf>
    <xf numFmtId="0" fontId="44" fillId="16" borderId="258" applyNumberFormat="0" applyAlignment="0" applyProtection="0">
      <alignment vertical="center"/>
    </xf>
    <xf numFmtId="0" fontId="34" fillId="16" borderId="203" applyNumberFormat="0" applyAlignment="0" applyProtection="0">
      <alignment vertical="center"/>
    </xf>
    <xf numFmtId="0" fontId="6" fillId="20" borderId="304" applyNumberFormat="0" applyFont="0" applyAlignment="0" applyProtection="0">
      <alignment vertical="center"/>
    </xf>
    <xf numFmtId="0" fontId="34" fillId="16" borderId="207" applyNumberFormat="0" applyAlignment="0" applyProtection="0">
      <alignment vertical="center"/>
    </xf>
    <xf numFmtId="0" fontId="44" fillId="16" borderId="222" applyNumberFormat="0" applyAlignment="0" applyProtection="0">
      <alignment vertical="center"/>
    </xf>
    <xf numFmtId="0" fontId="34" fillId="16" borderId="251" applyNumberFormat="0" applyAlignment="0" applyProtection="0">
      <alignment vertical="center"/>
    </xf>
    <xf numFmtId="0" fontId="34" fillId="16" borderId="203" applyNumberFormat="0" applyAlignment="0" applyProtection="0">
      <alignment vertical="center"/>
    </xf>
    <xf numFmtId="0" fontId="37" fillId="5" borderId="267" applyNumberFormat="0" applyAlignment="0" applyProtection="0">
      <alignment vertical="center"/>
    </xf>
    <xf numFmtId="0" fontId="6" fillId="20" borderId="240" applyNumberFormat="0" applyFont="0" applyAlignment="0" applyProtection="0">
      <alignment vertical="center"/>
    </xf>
    <xf numFmtId="0" fontId="37" fillId="5" borderId="203" applyNumberFormat="0" applyAlignment="0" applyProtection="0">
      <alignment vertical="center"/>
    </xf>
    <xf numFmtId="0" fontId="44" fillId="16" borderId="230" applyNumberFormat="0" applyAlignment="0" applyProtection="0">
      <alignment vertical="center"/>
    </xf>
    <xf numFmtId="0" fontId="44" fillId="16" borderId="294" applyNumberFormat="0" applyAlignment="0" applyProtection="0">
      <alignment vertical="center"/>
    </xf>
    <xf numFmtId="0" fontId="37" fillId="5" borderId="271" applyNumberFormat="0" applyAlignment="0" applyProtection="0">
      <alignment vertical="center"/>
    </xf>
    <xf numFmtId="0" fontId="6" fillId="20" borderId="196" applyNumberFormat="0" applyFont="0" applyAlignment="0" applyProtection="0">
      <alignment vertical="center"/>
    </xf>
    <xf numFmtId="0" fontId="6" fillId="20" borderId="196" applyNumberFormat="0" applyFont="0" applyAlignment="0" applyProtection="0">
      <alignment vertical="center"/>
    </xf>
    <xf numFmtId="0" fontId="6" fillId="20" borderId="196" applyNumberFormat="0" applyFont="0" applyAlignment="0" applyProtection="0">
      <alignment vertical="center"/>
    </xf>
    <xf numFmtId="0" fontId="6" fillId="20" borderId="296" applyNumberFormat="0" applyFont="0" applyAlignment="0" applyProtection="0">
      <alignment vertical="center"/>
    </xf>
    <xf numFmtId="0" fontId="44" fillId="16" borderId="230" applyNumberFormat="0" applyAlignment="0" applyProtection="0">
      <alignment vertical="center"/>
    </xf>
    <xf numFmtId="0" fontId="42" fillId="0" borderId="233" applyNumberFormat="0" applyFill="0" applyAlignment="0" applyProtection="0">
      <alignment vertical="center"/>
    </xf>
    <xf numFmtId="0" fontId="37" fillId="5" borderId="219" applyNumberFormat="0" applyAlignment="0" applyProtection="0">
      <alignment vertical="center"/>
    </xf>
    <xf numFmtId="0" fontId="44" fillId="16" borderId="202" applyNumberFormat="0" applyAlignment="0" applyProtection="0">
      <alignment vertical="center"/>
    </xf>
    <xf numFmtId="0" fontId="6" fillId="20" borderId="224" applyNumberFormat="0" applyFont="0" applyAlignment="0" applyProtection="0">
      <alignment vertical="center"/>
    </xf>
    <xf numFmtId="0" fontId="42" fillId="0" borderId="221" applyNumberFormat="0" applyFill="0" applyAlignment="0" applyProtection="0">
      <alignment vertical="center"/>
    </xf>
    <xf numFmtId="0" fontId="44" fillId="16" borderId="258" applyNumberFormat="0" applyAlignment="0" applyProtection="0">
      <alignment vertical="center"/>
    </xf>
    <xf numFmtId="0" fontId="34" fillId="16" borderId="223" applyNumberFormat="0" applyAlignment="0" applyProtection="0">
      <alignment vertical="center"/>
    </xf>
    <xf numFmtId="0" fontId="37" fillId="5" borderId="199" applyNumberFormat="0" applyAlignment="0" applyProtection="0">
      <alignment vertical="center"/>
    </xf>
    <xf numFmtId="0" fontId="34" fillId="16" borderId="215" applyNumberFormat="0" applyAlignment="0" applyProtection="0">
      <alignment vertical="center"/>
    </xf>
    <xf numFmtId="0" fontId="44" fillId="16" borderId="202" applyNumberFormat="0" applyAlignment="0" applyProtection="0">
      <alignment vertical="center"/>
    </xf>
    <xf numFmtId="0" fontId="6" fillId="20" borderId="200" applyNumberFormat="0" applyFont="0" applyAlignment="0" applyProtection="0">
      <alignment vertical="center"/>
    </xf>
    <xf numFmtId="0" fontId="42" fillId="0" borderId="201" applyNumberFormat="0" applyFill="0" applyAlignment="0" applyProtection="0">
      <alignment vertical="center"/>
    </xf>
    <xf numFmtId="0" fontId="42" fillId="0" borderId="201" applyNumberFormat="0" applyFill="0" applyAlignment="0" applyProtection="0">
      <alignment vertical="center"/>
    </xf>
    <xf numFmtId="0" fontId="42" fillId="0" borderId="201" applyNumberFormat="0" applyFill="0" applyAlignment="0" applyProtection="0">
      <alignment vertical="center"/>
    </xf>
    <xf numFmtId="0" fontId="6" fillId="20" borderId="264" applyNumberFormat="0" applyFont="0" applyAlignment="0" applyProtection="0">
      <alignment vertical="center"/>
    </xf>
    <xf numFmtId="0" fontId="42" fillId="0" borderId="205" applyNumberFormat="0" applyFill="0" applyAlignment="0" applyProtection="0">
      <alignment vertical="center"/>
    </xf>
    <xf numFmtId="0" fontId="6" fillId="20" borderId="224" applyNumberFormat="0" applyFont="0" applyAlignment="0" applyProtection="0">
      <alignment vertical="center"/>
    </xf>
    <xf numFmtId="0" fontId="44" fillId="16" borderId="222" applyNumberFormat="0" applyAlignment="0" applyProtection="0">
      <alignment vertical="center"/>
    </xf>
    <xf numFmtId="0" fontId="34" fillId="16" borderId="215" applyNumberFormat="0" applyAlignment="0" applyProtection="0">
      <alignment vertical="center"/>
    </xf>
    <xf numFmtId="0" fontId="6" fillId="20" borderId="236" applyNumberFormat="0" applyFont="0" applyAlignment="0" applyProtection="0">
      <alignment vertical="center"/>
    </xf>
    <xf numFmtId="0" fontId="44" fillId="16" borderId="214" applyNumberFormat="0" applyAlignment="0" applyProtection="0">
      <alignment vertical="center"/>
    </xf>
    <xf numFmtId="0" fontId="37" fillId="5" borderId="207" applyNumberFormat="0" applyAlignment="0" applyProtection="0">
      <alignment vertical="center"/>
    </xf>
    <xf numFmtId="0" fontId="44" fillId="16" borderId="286" applyNumberFormat="0" applyAlignment="0" applyProtection="0">
      <alignment vertical="center"/>
    </xf>
    <xf numFmtId="0" fontId="6" fillId="20" borderId="220" applyNumberFormat="0" applyFont="0" applyAlignment="0" applyProtection="0">
      <alignment vertical="center"/>
    </xf>
    <xf numFmtId="0" fontId="44" fillId="16" borderId="286" applyNumberFormat="0" applyAlignment="0" applyProtection="0">
      <alignment vertical="center"/>
    </xf>
    <xf numFmtId="0" fontId="34" fillId="16" borderId="219" applyNumberFormat="0" applyAlignment="0" applyProtection="0">
      <alignment vertical="center"/>
    </xf>
    <xf numFmtId="0" fontId="6" fillId="20" borderId="232" applyNumberFormat="0" applyFont="0" applyAlignment="0" applyProtection="0">
      <alignment vertical="center"/>
    </xf>
    <xf numFmtId="0" fontId="6" fillId="20" borderId="244" applyNumberFormat="0" applyFont="0" applyAlignment="0" applyProtection="0">
      <alignment vertical="center"/>
    </xf>
    <xf numFmtId="0" fontId="6" fillId="20" borderId="212" applyNumberFormat="0" applyFont="0" applyAlignment="0" applyProtection="0">
      <alignment vertical="center"/>
    </xf>
    <xf numFmtId="0" fontId="37" fillId="5" borderId="227" applyNumberFormat="0" applyAlignment="0" applyProtection="0">
      <alignment vertical="center"/>
    </xf>
    <xf numFmtId="0" fontId="34" fillId="16" borderId="255" applyNumberFormat="0" applyAlignment="0" applyProtection="0">
      <alignment vertical="center"/>
    </xf>
    <xf numFmtId="0" fontId="6" fillId="20" borderId="212" applyNumberFormat="0" applyFont="0" applyAlignment="0" applyProtection="0">
      <alignment vertical="center"/>
    </xf>
    <xf numFmtId="0" fontId="44" fillId="16" borderId="214" applyNumberFormat="0" applyAlignment="0" applyProtection="0">
      <alignment vertical="center"/>
    </xf>
    <xf numFmtId="0" fontId="37" fillId="5" borderId="287" applyNumberFormat="0" applyAlignment="0" applyProtection="0">
      <alignment vertical="center"/>
    </xf>
    <xf numFmtId="0" fontId="34" fillId="16" borderId="255" applyNumberFormat="0" applyAlignment="0" applyProtection="0">
      <alignment vertical="center"/>
    </xf>
    <xf numFmtId="0" fontId="37" fillId="5" borderId="211" applyNumberFormat="0" applyAlignment="0" applyProtection="0">
      <alignment vertical="center"/>
    </xf>
    <xf numFmtId="0" fontId="34" fillId="16" borderId="223" applyNumberFormat="0" applyAlignment="0" applyProtection="0">
      <alignment vertical="center"/>
    </xf>
    <xf numFmtId="0" fontId="44" fillId="16" borderId="214" applyNumberFormat="0" applyAlignment="0" applyProtection="0">
      <alignment vertical="center"/>
    </xf>
    <xf numFmtId="0" fontId="6" fillId="20" borderId="212" applyNumberFormat="0" applyFont="0" applyAlignment="0" applyProtection="0">
      <alignment vertical="center"/>
    </xf>
    <xf numFmtId="0" fontId="6" fillId="20" borderId="216" applyNumberFormat="0" applyFont="0" applyAlignment="0" applyProtection="0">
      <alignment vertical="center"/>
    </xf>
    <xf numFmtId="0" fontId="42" fillId="0" borderId="213" applyNumberFormat="0" applyFill="0" applyAlignment="0" applyProtection="0">
      <alignment vertical="center"/>
    </xf>
    <xf numFmtId="0" fontId="42" fillId="0" borderId="213" applyNumberFormat="0" applyFill="0" applyAlignment="0" applyProtection="0">
      <alignment vertical="center"/>
    </xf>
    <xf numFmtId="0" fontId="42" fillId="0" borderId="213" applyNumberFormat="0" applyFill="0" applyAlignment="0" applyProtection="0">
      <alignment vertical="center"/>
    </xf>
    <xf numFmtId="0" fontId="6" fillId="20" borderId="264" applyNumberFormat="0" applyFont="0" applyAlignment="0" applyProtection="0">
      <alignment vertical="center"/>
    </xf>
    <xf numFmtId="0" fontId="6" fillId="20" borderId="276" applyNumberFormat="0" applyFont="0" applyAlignment="0" applyProtection="0">
      <alignment vertical="center"/>
    </xf>
    <xf numFmtId="0" fontId="6" fillId="20" borderId="216" applyNumberFormat="0" applyFont="0" applyAlignment="0" applyProtection="0">
      <alignment vertical="center"/>
    </xf>
    <xf numFmtId="0" fontId="44" fillId="16" borderId="218" applyNumberFormat="0" applyAlignment="0" applyProtection="0">
      <alignment vertical="center"/>
    </xf>
    <xf numFmtId="0" fontId="37" fillId="5" borderId="279" applyNumberFormat="0" applyAlignment="0" applyProtection="0">
      <alignment vertical="center"/>
    </xf>
    <xf numFmtId="0" fontId="44" fillId="16" borderId="274" applyNumberFormat="0" applyAlignment="0" applyProtection="0">
      <alignment vertical="center"/>
    </xf>
    <xf numFmtId="0" fontId="34" fillId="16" borderId="303" applyNumberFormat="0" applyAlignment="0" applyProtection="0">
      <alignment vertical="center"/>
    </xf>
    <xf numFmtId="0" fontId="37" fillId="5" borderId="215" applyNumberFormat="0" applyAlignment="0" applyProtection="0">
      <alignment vertical="center"/>
    </xf>
    <xf numFmtId="0" fontId="6" fillId="20" borderId="260" applyNumberFormat="0" applyFont="0" applyAlignment="0" applyProtection="0">
      <alignment vertical="center"/>
    </xf>
    <xf numFmtId="0" fontId="37" fillId="5" borderId="283" applyNumberFormat="0" applyAlignment="0" applyProtection="0">
      <alignment vertical="center"/>
    </xf>
    <xf numFmtId="0" fontId="44" fillId="16" borderId="218" applyNumberFormat="0" applyAlignment="0" applyProtection="0">
      <alignment vertical="center"/>
    </xf>
    <xf numFmtId="0" fontId="6" fillId="20" borderId="216" applyNumberFormat="0" applyFont="0" applyAlignment="0" applyProtection="0">
      <alignment vertical="center"/>
    </xf>
    <xf numFmtId="0" fontId="42" fillId="0" borderId="217" applyNumberFormat="0" applyFill="0" applyAlignment="0" applyProtection="0">
      <alignment vertical="center"/>
    </xf>
    <xf numFmtId="0" fontId="42" fillId="0" borderId="217" applyNumberFormat="0" applyFill="0" applyAlignment="0" applyProtection="0">
      <alignment vertical="center"/>
    </xf>
    <xf numFmtId="0" fontId="42" fillId="0" borderId="217" applyNumberFormat="0" applyFill="0" applyAlignment="0" applyProtection="0">
      <alignment vertical="center"/>
    </xf>
    <xf numFmtId="0" fontId="44" fillId="16" borderId="290" applyNumberFormat="0" applyAlignment="0" applyProtection="0">
      <alignment vertical="center"/>
    </xf>
    <xf numFmtId="0" fontId="6" fillId="20" borderId="220" applyNumberFormat="0" applyFont="0" applyAlignment="0" applyProtection="0">
      <alignment vertical="center"/>
    </xf>
    <xf numFmtId="0" fontId="37" fillId="5" borderId="295" applyNumberFormat="0" applyAlignment="0" applyProtection="0">
      <alignment vertical="center"/>
    </xf>
    <xf numFmtId="0" fontId="6" fillId="20" borderId="240" applyNumberFormat="0" applyFont="0" applyAlignment="0" applyProtection="0">
      <alignment vertical="center"/>
    </xf>
    <xf numFmtId="0" fontId="34" fillId="16" borderId="223" applyNumberFormat="0" applyAlignment="0" applyProtection="0">
      <alignment vertical="center"/>
    </xf>
    <xf numFmtId="0" fontId="42" fillId="0" borderId="273" applyNumberFormat="0" applyFill="0" applyAlignment="0" applyProtection="0">
      <alignment vertical="center"/>
    </xf>
    <xf numFmtId="0" fontId="6" fillId="20" borderId="252" applyNumberFormat="0" applyFont="0" applyAlignment="0" applyProtection="0">
      <alignment vertical="center"/>
    </xf>
    <xf numFmtId="0" fontId="37" fillId="5" borderId="219" applyNumberFormat="0" applyAlignment="0" applyProtection="0">
      <alignment vertical="center"/>
    </xf>
    <xf numFmtId="0" fontId="37" fillId="5" borderId="239" applyNumberFormat="0" applyAlignment="0" applyProtection="0">
      <alignment vertical="center"/>
    </xf>
    <xf numFmtId="0" fontId="6" fillId="20" borderId="224" applyNumberFormat="0" applyFont="0" applyAlignment="0" applyProtection="0">
      <alignment vertical="center"/>
    </xf>
    <xf numFmtId="0" fontId="6" fillId="20" borderId="300" applyNumberFormat="0" applyFont="0" applyAlignment="0" applyProtection="0">
      <alignment vertical="center"/>
    </xf>
    <xf numFmtId="0" fontId="6" fillId="20" borderId="228" applyNumberFormat="0" applyFont="0" applyAlignment="0" applyProtection="0">
      <alignment vertical="center"/>
    </xf>
    <xf numFmtId="0" fontId="34" fillId="16" borderId="263" applyNumberFormat="0" applyAlignment="0" applyProtection="0">
      <alignment vertical="center"/>
    </xf>
    <xf numFmtId="0" fontId="44" fillId="16" borderId="234" applyNumberFormat="0" applyAlignment="0" applyProtection="0">
      <alignment vertical="center"/>
    </xf>
    <xf numFmtId="0" fontId="34" fillId="16" borderId="227" applyNumberFormat="0" applyAlignment="0" applyProtection="0">
      <alignment vertical="center"/>
    </xf>
    <xf numFmtId="0" fontId="6" fillId="20" borderId="248" applyNumberFormat="0" applyFont="0" applyAlignment="0" applyProtection="0">
      <alignment vertical="center"/>
    </xf>
    <xf numFmtId="0" fontId="42" fillId="0" borderId="221" applyNumberFormat="0" applyFill="0" applyAlignment="0" applyProtection="0">
      <alignment vertical="center"/>
    </xf>
    <xf numFmtId="0" fontId="37" fillId="5" borderId="243" applyNumberFormat="0" applyAlignment="0" applyProtection="0">
      <alignment vertical="center"/>
    </xf>
    <xf numFmtId="0" fontId="42" fillId="0" borderId="257" applyNumberFormat="0" applyFill="0" applyAlignment="0" applyProtection="0">
      <alignment vertical="center"/>
    </xf>
    <xf numFmtId="0" fontId="6" fillId="20" borderId="268" applyNumberFormat="0" applyFont="0" applyAlignment="0" applyProtection="0">
      <alignment vertical="center"/>
    </xf>
    <xf numFmtId="0" fontId="37" fillId="5" borderId="251" applyNumberFormat="0" applyAlignment="0" applyProtection="0">
      <alignment vertical="center"/>
    </xf>
    <xf numFmtId="0" fontId="34" fillId="16" borderId="243" applyNumberFormat="0" applyAlignment="0" applyProtection="0">
      <alignment vertical="center"/>
    </xf>
    <xf numFmtId="0" fontId="44" fillId="16" borderId="226" applyNumberFormat="0" applyAlignment="0" applyProtection="0">
      <alignment vertical="center"/>
    </xf>
    <xf numFmtId="0" fontId="37" fillId="5" borderId="227" applyNumberFormat="0" applyAlignment="0" applyProtection="0">
      <alignment vertical="center"/>
    </xf>
    <xf numFmtId="0" fontId="34" fillId="16" borderId="227" applyNumberFormat="0" applyAlignment="0" applyProtection="0">
      <alignment vertical="center"/>
    </xf>
    <xf numFmtId="0" fontId="37" fillId="5" borderId="235" applyNumberFormat="0" applyAlignment="0" applyProtection="0">
      <alignment vertical="center"/>
    </xf>
    <xf numFmtId="0" fontId="44" fillId="16" borderId="298" applyNumberFormat="0" applyAlignment="0" applyProtection="0">
      <alignment vertical="center"/>
    </xf>
    <xf numFmtId="0" fontId="37" fillId="5" borderId="247" applyNumberFormat="0" applyAlignment="0" applyProtection="0">
      <alignment vertical="center"/>
    </xf>
    <xf numFmtId="0" fontId="6" fillId="20" borderId="256" applyNumberFormat="0" applyFont="0" applyAlignment="0" applyProtection="0">
      <alignment vertical="center"/>
    </xf>
    <xf numFmtId="0" fontId="37" fillId="5" borderId="295" applyNumberFormat="0" applyAlignment="0" applyProtection="0">
      <alignment vertical="center"/>
    </xf>
    <xf numFmtId="0" fontId="6" fillId="20" borderId="228" applyNumberFormat="0" applyFont="0" applyAlignment="0" applyProtection="0">
      <alignment vertical="center"/>
    </xf>
    <xf numFmtId="0" fontId="37" fillId="5" borderId="287" applyNumberFormat="0" applyAlignment="0" applyProtection="0">
      <alignment vertical="center"/>
    </xf>
    <xf numFmtId="0" fontId="42" fillId="0" borderId="229" applyNumberFormat="0" applyFill="0" applyAlignment="0" applyProtection="0">
      <alignment vertical="center"/>
    </xf>
    <xf numFmtId="0" fontId="34" fillId="16" borderId="243" applyNumberFormat="0" applyAlignment="0" applyProtection="0">
      <alignment vertical="center"/>
    </xf>
    <xf numFmtId="0" fontId="44" fillId="16" borderId="226" applyNumberFormat="0" applyAlignment="0" applyProtection="0">
      <alignment vertical="center"/>
    </xf>
    <xf numFmtId="0" fontId="37" fillId="5" borderId="279" applyNumberFormat="0" applyAlignment="0" applyProtection="0">
      <alignment vertical="center"/>
    </xf>
    <xf numFmtId="0" fontId="34" fillId="16" borderId="255" applyNumberFormat="0" applyAlignment="0" applyProtection="0">
      <alignment vertical="center"/>
    </xf>
    <xf numFmtId="0" fontId="37" fillId="5" borderId="223" applyNumberFormat="0" applyAlignment="0" applyProtection="0">
      <alignment vertical="center"/>
    </xf>
    <xf numFmtId="0" fontId="37" fillId="5" borderId="231" applyNumberFormat="0" applyAlignment="0" applyProtection="0">
      <alignment vertical="center"/>
    </xf>
    <xf numFmtId="0" fontId="44" fillId="16" borderId="226" applyNumberFormat="0" applyAlignment="0" applyProtection="0">
      <alignment vertical="center"/>
    </xf>
    <xf numFmtId="0" fontId="6" fillId="20" borderId="224" applyNumberFormat="0" applyFont="0" applyAlignment="0" applyProtection="0">
      <alignment vertical="center"/>
    </xf>
    <xf numFmtId="0" fontId="6" fillId="20" borderId="236" applyNumberFormat="0" applyFont="0" applyAlignment="0" applyProtection="0">
      <alignment vertical="center"/>
    </xf>
    <xf numFmtId="0" fontId="42" fillId="0" borderId="225" applyNumberFormat="0" applyFill="0" applyAlignment="0" applyProtection="0">
      <alignment vertical="center"/>
    </xf>
    <xf numFmtId="0" fontId="42" fillId="0" borderId="225" applyNumberFormat="0" applyFill="0" applyAlignment="0" applyProtection="0">
      <alignment vertical="center"/>
    </xf>
    <xf numFmtId="0" fontId="42" fillId="0" borderId="225" applyNumberFormat="0" applyFill="0" applyAlignment="0" applyProtection="0">
      <alignment vertical="center"/>
    </xf>
    <xf numFmtId="0" fontId="44" fillId="16" borderId="234" applyNumberFormat="0" applyAlignment="0" applyProtection="0">
      <alignment vertical="center"/>
    </xf>
    <xf numFmtId="0" fontId="34" fillId="16" borderId="251" applyNumberFormat="0" applyAlignment="0" applyProtection="0">
      <alignment vertical="center"/>
    </xf>
    <xf numFmtId="0" fontId="34" fillId="16" borderId="247" applyNumberFormat="0" applyAlignment="0" applyProtection="0">
      <alignment vertical="center"/>
    </xf>
    <xf numFmtId="0" fontId="34" fillId="16" borderId="267" applyNumberFormat="0" applyAlignment="0" applyProtection="0">
      <alignment vertical="center"/>
    </xf>
    <xf numFmtId="0" fontId="34" fillId="16" borderId="283" applyNumberFormat="0" applyAlignment="0" applyProtection="0">
      <alignment vertical="center"/>
    </xf>
    <xf numFmtId="0" fontId="42" fillId="0" borderId="257" applyNumberFormat="0" applyFill="0" applyAlignment="0" applyProtection="0">
      <alignment vertical="center"/>
    </xf>
    <xf numFmtId="0" fontId="6" fillId="20" borderId="300" applyNumberFormat="0" applyFont="0" applyAlignment="0" applyProtection="0">
      <alignment vertical="center"/>
    </xf>
    <xf numFmtId="0" fontId="6" fillId="20" borderId="276" applyNumberFormat="0" applyFont="0" applyAlignment="0" applyProtection="0">
      <alignment vertical="center"/>
    </xf>
    <xf numFmtId="0" fontId="6" fillId="20" borderId="228" applyNumberFormat="0" applyFont="0" applyAlignment="0" applyProtection="0">
      <alignment vertical="center"/>
    </xf>
    <xf numFmtId="0" fontId="6" fillId="20" borderId="228" applyNumberFormat="0" applyFont="0" applyAlignment="0" applyProtection="0">
      <alignment vertical="center"/>
    </xf>
    <xf numFmtId="0" fontId="6" fillId="20" borderId="228" applyNumberFormat="0" applyFont="0" applyAlignment="0" applyProtection="0">
      <alignment vertical="center"/>
    </xf>
    <xf numFmtId="0" fontId="34" fillId="16" borderId="267" applyNumberFormat="0" applyAlignment="0" applyProtection="0">
      <alignment vertical="center"/>
    </xf>
    <xf numFmtId="0" fontId="37" fillId="5" borderId="291" applyNumberFormat="0" applyAlignment="0" applyProtection="0">
      <alignment vertical="center"/>
    </xf>
    <xf numFmtId="0" fontId="6" fillId="20" borderId="236" applyNumberFormat="0" applyFont="0" applyAlignment="0" applyProtection="0">
      <alignment vertical="center"/>
    </xf>
    <xf numFmtId="0" fontId="44" fillId="16" borderId="238" applyNumberFormat="0" applyAlignment="0" applyProtection="0">
      <alignment vertical="center"/>
    </xf>
    <xf numFmtId="0" fontId="44" fillId="16" borderId="250" applyNumberFormat="0" applyAlignment="0" applyProtection="0">
      <alignment vertical="center"/>
    </xf>
    <xf numFmtId="0" fontId="37" fillId="5" borderId="263" applyNumberFormat="0" applyAlignment="0" applyProtection="0">
      <alignment vertical="center"/>
    </xf>
    <xf numFmtId="0" fontId="34" fillId="16" borderId="295" applyNumberFormat="0" applyAlignment="0" applyProtection="0">
      <alignment vertical="center"/>
    </xf>
    <xf numFmtId="0" fontId="37" fillId="5" borderId="235" applyNumberFormat="0" applyAlignment="0" applyProtection="0">
      <alignment vertical="center"/>
    </xf>
    <xf numFmtId="0" fontId="44" fillId="16" borderId="270" applyNumberFormat="0" applyAlignment="0" applyProtection="0">
      <alignment vertical="center"/>
    </xf>
    <xf numFmtId="0" fontId="44" fillId="16" borderId="238" applyNumberFormat="0" applyAlignment="0" applyProtection="0">
      <alignment vertical="center"/>
    </xf>
    <xf numFmtId="0" fontId="6" fillId="20" borderId="236" applyNumberFormat="0" applyFont="0" applyAlignment="0" applyProtection="0">
      <alignment vertical="center"/>
    </xf>
    <xf numFmtId="0" fontId="6" fillId="20" borderId="240" applyNumberFormat="0" applyFont="0" applyAlignment="0" applyProtection="0">
      <alignment vertical="center"/>
    </xf>
    <xf numFmtId="0" fontId="42" fillId="0" borderId="237" applyNumberFormat="0" applyFill="0" applyAlignment="0" applyProtection="0">
      <alignment vertical="center"/>
    </xf>
    <xf numFmtId="0" fontId="42" fillId="0" borderId="237" applyNumberFormat="0" applyFill="0" applyAlignment="0" applyProtection="0">
      <alignment vertical="center"/>
    </xf>
    <xf numFmtId="0" fontId="42" fillId="0" borderId="237" applyNumberFormat="0" applyFill="0" applyAlignment="0" applyProtection="0">
      <alignment vertical="center"/>
    </xf>
    <xf numFmtId="0" fontId="44" fillId="16" borderId="262" applyNumberFormat="0" applyAlignment="0" applyProtection="0">
      <alignment vertical="center"/>
    </xf>
    <xf numFmtId="0" fontId="34" fillId="16" borderId="259" applyNumberFormat="0" applyAlignment="0" applyProtection="0">
      <alignment vertical="center"/>
    </xf>
    <xf numFmtId="0" fontId="6" fillId="20" borderId="240" applyNumberFormat="0" applyFont="0" applyAlignment="0" applyProtection="0">
      <alignment vertical="center"/>
    </xf>
    <xf numFmtId="0" fontId="44" fillId="16" borderId="242" applyNumberFormat="0" applyAlignment="0" applyProtection="0">
      <alignment vertical="center"/>
    </xf>
    <xf numFmtId="0" fontId="6" fillId="20" borderId="292" applyNumberFormat="0" applyFont="0" applyAlignment="0" applyProtection="0">
      <alignment vertical="center"/>
    </xf>
    <xf numFmtId="0" fontId="6" fillId="20" borderId="284" applyNumberFormat="0" applyFont="0" applyAlignment="0" applyProtection="0">
      <alignment vertical="center"/>
    </xf>
    <xf numFmtId="0" fontId="42" fillId="0" borderId="305" applyNumberFormat="0" applyFill="0" applyAlignment="0" applyProtection="0">
      <alignment vertical="center"/>
    </xf>
    <xf numFmtId="0" fontId="37" fillId="5" borderId="239" applyNumberFormat="0" applyAlignment="0" applyProtection="0">
      <alignment vertical="center"/>
    </xf>
    <xf numFmtId="0" fontId="37" fillId="5" borderId="267" applyNumberFormat="0" applyAlignment="0" applyProtection="0">
      <alignment vertical="center"/>
    </xf>
    <xf numFmtId="0" fontId="44" fillId="16" borderId="242" applyNumberFormat="0" applyAlignment="0" applyProtection="0">
      <alignment vertical="center"/>
    </xf>
    <xf numFmtId="0" fontId="6" fillId="20" borderId="240" applyNumberFormat="0" applyFont="0" applyAlignment="0" applyProtection="0">
      <alignment vertical="center"/>
    </xf>
    <xf numFmtId="0" fontId="6" fillId="20" borderId="244" applyNumberFormat="0" applyFont="0" applyAlignment="0" applyProtection="0">
      <alignment vertical="center"/>
    </xf>
    <xf numFmtId="0" fontId="42" fillId="0" borderId="241" applyNumberFormat="0" applyFill="0" applyAlignment="0" applyProtection="0">
      <alignment vertical="center"/>
    </xf>
    <xf numFmtId="0" fontId="42" fillId="0" borderId="241" applyNumberFormat="0" applyFill="0" applyAlignment="0" applyProtection="0">
      <alignment vertical="center"/>
    </xf>
    <xf numFmtId="0" fontId="42" fillId="0" borderId="241" applyNumberFormat="0" applyFill="0" applyAlignment="0" applyProtection="0">
      <alignment vertical="center"/>
    </xf>
    <xf numFmtId="0" fontId="6" fillId="20" borderId="256" applyNumberFormat="0" applyFont="0" applyAlignment="0" applyProtection="0">
      <alignment vertical="center"/>
    </xf>
    <xf numFmtId="0" fontId="6" fillId="20" borderId="252" applyNumberFormat="0" applyFont="0" applyAlignment="0" applyProtection="0">
      <alignment vertical="center"/>
    </xf>
    <xf numFmtId="0" fontId="6" fillId="20" borderId="244" applyNumberFormat="0" applyFont="0" applyAlignment="0" applyProtection="0">
      <alignment vertical="center"/>
    </xf>
    <xf numFmtId="0" fontId="44" fillId="16" borderId="246" applyNumberFormat="0" applyAlignment="0" applyProtection="0">
      <alignment vertical="center"/>
    </xf>
    <xf numFmtId="0" fontId="44" fillId="16" borderId="254" applyNumberFormat="0" applyAlignment="0" applyProtection="0">
      <alignment vertical="center"/>
    </xf>
    <xf numFmtId="0" fontId="34" fillId="16" borderId="299" applyNumberFormat="0" applyAlignment="0" applyProtection="0">
      <alignment vertical="center"/>
    </xf>
    <xf numFmtId="0" fontId="37" fillId="5" borderId="243" applyNumberFormat="0" applyAlignment="0" applyProtection="0">
      <alignment vertical="center"/>
    </xf>
    <xf numFmtId="0" fontId="37" fillId="5" borderId="275" applyNumberFormat="0" applyAlignment="0" applyProtection="0">
      <alignment vertical="center"/>
    </xf>
    <xf numFmtId="0" fontId="37" fillId="5" borderId="259" applyNumberFormat="0" applyAlignment="0" applyProtection="0">
      <alignment vertical="center"/>
    </xf>
    <xf numFmtId="0" fontId="44" fillId="16" borderId="246" applyNumberFormat="0" applyAlignment="0" applyProtection="0">
      <alignment vertical="center"/>
    </xf>
    <xf numFmtId="0" fontId="6" fillId="20" borderId="244" applyNumberFormat="0" applyFont="0" applyAlignment="0" applyProtection="0">
      <alignment vertical="center"/>
    </xf>
    <xf numFmtId="0" fontId="6" fillId="20" borderId="256" applyNumberFormat="0" applyFont="0" applyAlignment="0" applyProtection="0">
      <alignment vertical="center"/>
    </xf>
    <xf numFmtId="0" fontId="42" fillId="0" borderId="245" applyNumberFormat="0" applyFill="0" applyAlignment="0" applyProtection="0">
      <alignment vertical="center"/>
    </xf>
    <xf numFmtId="0" fontId="42" fillId="0" borderId="245" applyNumberFormat="0" applyFill="0" applyAlignment="0" applyProtection="0">
      <alignment vertical="center"/>
    </xf>
    <xf numFmtId="0" fontId="42" fillId="0" borderId="245" applyNumberFormat="0" applyFill="0" applyAlignment="0" applyProtection="0">
      <alignment vertical="center"/>
    </xf>
    <xf numFmtId="0" fontId="44" fillId="16" borderId="274" applyNumberFormat="0" applyAlignment="0" applyProtection="0">
      <alignment vertical="center"/>
    </xf>
    <xf numFmtId="0" fontId="34" fillId="16" borderId="263" applyNumberFormat="0" applyAlignment="0" applyProtection="0">
      <alignment vertical="center"/>
    </xf>
    <xf numFmtId="0" fontId="6" fillId="20" borderId="280" applyNumberFormat="0" applyFont="0" applyAlignment="0" applyProtection="0">
      <alignment vertical="center"/>
    </xf>
    <xf numFmtId="0" fontId="6" fillId="20" borderId="272" applyNumberFormat="0" applyFont="0" applyAlignment="0" applyProtection="0">
      <alignment vertical="center"/>
    </xf>
    <xf numFmtId="0" fontId="6" fillId="20" borderId="292" applyNumberFormat="0" applyFont="0" applyAlignment="0" applyProtection="0">
      <alignment vertical="center"/>
    </xf>
    <xf numFmtId="0" fontId="37" fillId="5" borderId="271" applyNumberFormat="0" applyAlignment="0" applyProtection="0">
      <alignment vertical="center"/>
    </xf>
    <xf numFmtId="0" fontId="37" fillId="5" borderId="255" applyNumberFormat="0" applyAlignment="0" applyProtection="0">
      <alignment vertical="center"/>
    </xf>
    <xf numFmtId="0" fontId="34" fillId="16" borderId="259" applyNumberFormat="0" applyAlignment="0" applyProtection="0">
      <alignment vertical="center"/>
    </xf>
    <xf numFmtId="0" fontId="34" fillId="16" borderId="275" applyNumberFormat="0" applyAlignment="0" applyProtection="0">
      <alignment vertical="center"/>
    </xf>
    <xf numFmtId="0" fontId="34" fillId="16" borderId="291" applyNumberFormat="0" applyAlignment="0" applyProtection="0">
      <alignment vertical="center"/>
    </xf>
    <xf numFmtId="0" fontId="6" fillId="20" borderId="268" applyNumberFormat="0" applyFont="0" applyAlignment="0" applyProtection="0">
      <alignment vertical="center"/>
    </xf>
    <xf numFmtId="0" fontId="6" fillId="20" borderId="248" applyNumberFormat="0" applyFont="0" applyAlignment="0" applyProtection="0">
      <alignment vertical="center"/>
    </xf>
    <xf numFmtId="0" fontId="6" fillId="20" borderId="248" applyNumberFormat="0" applyFont="0" applyAlignment="0" applyProtection="0">
      <alignment vertical="center"/>
    </xf>
    <xf numFmtId="0" fontId="6" fillId="20" borderId="248" applyNumberFormat="0" applyFont="0" applyAlignment="0" applyProtection="0">
      <alignment vertical="center"/>
    </xf>
    <xf numFmtId="0" fontId="34" fillId="16" borderId="279" applyNumberFormat="0" applyAlignment="0" applyProtection="0">
      <alignment vertical="center"/>
    </xf>
    <xf numFmtId="0" fontId="37" fillId="5" borderId="263" applyNumberFormat="0" applyAlignment="0" applyProtection="0">
      <alignment vertical="center"/>
    </xf>
    <xf numFmtId="0" fontId="42" fillId="0" borderId="257" applyNumberFormat="0" applyFill="0" applyAlignment="0" applyProtection="0">
      <alignment vertical="center"/>
    </xf>
    <xf numFmtId="0" fontId="34" fillId="16" borderId="283" applyNumberFormat="0" applyAlignment="0" applyProtection="0">
      <alignment vertical="center"/>
    </xf>
    <xf numFmtId="0" fontId="44" fillId="16" borderId="250" applyNumberFormat="0" applyAlignment="0" applyProtection="0">
      <alignment vertical="center"/>
    </xf>
    <xf numFmtId="0" fontId="37" fillId="5" borderId="299" applyNumberFormat="0" applyAlignment="0" applyProtection="0">
      <alignment vertical="center"/>
    </xf>
    <xf numFmtId="0" fontId="34" fillId="16" borderId="271" applyNumberFormat="0" applyAlignment="0" applyProtection="0">
      <alignment vertical="center"/>
    </xf>
    <xf numFmtId="0" fontId="37" fillId="5" borderId="247" applyNumberFormat="0" applyAlignment="0" applyProtection="0">
      <alignment vertical="center"/>
    </xf>
    <xf numFmtId="0" fontId="42" fillId="0" borderId="285" applyNumberFormat="0" applyFill="0" applyAlignment="0" applyProtection="0">
      <alignment vertical="center"/>
    </xf>
    <xf numFmtId="0" fontId="44" fillId="16" borderId="250" applyNumberFormat="0" applyAlignment="0" applyProtection="0">
      <alignment vertical="center"/>
    </xf>
    <xf numFmtId="0" fontId="6" fillId="20" borderId="248" applyNumberFormat="0" applyFont="0" applyAlignment="0" applyProtection="0">
      <alignment vertical="center"/>
    </xf>
    <xf numFmtId="0" fontId="6" fillId="20" borderId="296" applyNumberFormat="0" applyFont="0" applyAlignment="0" applyProtection="0">
      <alignment vertical="center"/>
    </xf>
    <xf numFmtId="0" fontId="42" fillId="0" borderId="249" applyNumberFormat="0" applyFill="0" applyAlignment="0" applyProtection="0">
      <alignment vertical="center"/>
    </xf>
    <xf numFmtId="0" fontId="42" fillId="0" borderId="249" applyNumberFormat="0" applyFill="0" applyAlignment="0" applyProtection="0">
      <alignment vertical="center"/>
    </xf>
    <xf numFmtId="0" fontId="42" fillId="0" borderId="249" applyNumberFormat="0" applyFill="0" applyAlignment="0" applyProtection="0">
      <alignment vertical="center"/>
    </xf>
    <xf numFmtId="0" fontId="6" fillId="20" borderId="280" applyNumberFormat="0" applyFont="0" applyAlignment="0" applyProtection="0">
      <alignment vertical="center"/>
    </xf>
    <xf numFmtId="0" fontId="44" fillId="16" borderId="254" applyNumberFormat="0" applyAlignment="0" applyProtection="0">
      <alignment vertical="center"/>
    </xf>
    <xf numFmtId="0" fontId="34" fillId="16" borderId="287" applyNumberFormat="0" applyAlignment="0" applyProtection="0">
      <alignment vertical="center"/>
    </xf>
    <xf numFmtId="0" fontId="6" fillId="20" borderId="272" applyNumberFormat="0" applyFont="0" applyAlignment="0" applyProtection="0">
      <alignment vertical="center"/>
    </xf>
    <xf numFmtId="0" fontId="37" fillId="5" borderId="251" applyNumberFormat="0" applyAlignment="0" applyProtection="0">
      <alignment vertical="center"/>
    </xf>
    <xf numFmtId="0" fontId="37" fillId="5" borderId="259" applyNumberFormat="0" applyAlignment="0" applyProtection="0">
      <alignment vertical="center"/>
    </xf>
    <xf numFmtId="0" fontId="34" fillId="16" borderId="295" applyNumberFormat="0" applyAlignment="0" applyProtection="0">
      <alignment vertical="center"/>
    </xf>
    <xf numFmtId="0" fontId="44" fillId="16" borderId="254" applyNumberFormat="0" applyAlignment="0" applyProtection="0">
      <alignment vertical="center"/>
    </xf>
    <xf numFmtId="0" fontId="6" fillId="20" borderId="252" applyNumberFormat="0" applyFont="0" applyAlignment="0" applyProtection="0">
      <alignment vertical="center"/>
    </xf>
    <xf numFmtId="0" fontId="6" fillId="20" borderId="256" applyNumberFormat="0" applyFont="0" applyAlignment="0" applyProtection="0">
      <alignment vertical="center"/>
    </xf>
    <xf numFmtId="0" fontId="42" fillId="0" borderId="253" applyNumberFormat="0" applyFill="0" applyAlignment="0" applyProtection="0">
      <alignment vertical="center"/>
    </xf>
    <xf numFmtId="0" fontId="42" fillId="0" borderId="253" applyNumberFormat="0" applyFill="0" applyAlignment="0" applyProtection="0">
      <alignment vertical="center"/>
    </xf>
    <xf numFmtId="0" fontId="42" fillId="0" borderId="253" applyNumberFormat="0" applyFill="0" applyAlignment="0" applyProtection="0">
      <alignment vertical="center"/>
    </xf>
    <xf numFmtId="0" fontId="34" fillId="16" borderId="287" applyNumberFormat="0" applyAlignment="0" applyProtection="0">
      <alignment vertical="center"/>
    </xf>
    <xf numFmtId="0" fontId="44" fillId="16" borderId="262" applyNumberFormat="0" applyAlignment="0" applyProtection="0">
      <alignment vertical="center"/>
    </xf>
    <xf numFmtId="0" fontId="6" fillId="20" borderId="264" applyNumberFormat="0" applyFont="0" applyAlignment="0" applyProtection="0">
      <alignment vertical="center"/>
    </xf>
    <xf numFmtId="0" fontId="34" fillId="16" borderId="267"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42" fillId="0" borderId="293" applyNumberFormat="0" applyFill="0" applyAlignment="0" applyProtection="0">
      <alignment vertical="center"/>
    </xf>
    <xf numFmtId="0" fontId="6" fillId="20" borderId="268" applyNumberFormat="0" applyFont="0" applyAlignment="0" applyProtection="0">
      <alignment vertical="center"/>
    </xf>
    <xf numFmtId="0" fontId="6" fillId="20" borderId="268" applyNumberFormat="0" applyFont="0" applyAlignment="0" applyProtection="0">
      <alignment vertical="center"/>
    </xf>
    <xf numFmtId="0" fontId="37" fillId="5" borderId="303" applyNumberFormat="0" applyAlignment="0" applyProtection="0">
      <alignment vertical="center"/>
    </xf>
    <xf numFmtId="0" fontId="34" fillId="16" borderId="279" applyNumberFormat="0" applyAlignment="0" applyProtection="0">
      <alignment vertical="center"/>
    </xf>
    <xf numFmtId="0" fontId="34" fillId="16" borderId="279" applyNumberFormat="0" applyAlignment="0" applyProtection="0">
      <alignment vertical="center"/>
    </xf>
    <xf numFmtId="0" fontId="34" fillId="16" borderId="275" applyNumberFormat="0" applyAlignment="0" applyProtection="0">
      <alignment vertical="center"/>
    </xf>
    <xf numFmtId="0" fontId="34" fillId="16" borderId="271" applyNumberFormat="0" applyAlignment="0" applyProtection="0">
      <alignment vertical="center"/>
    </xf>
    <xf numFmtId="0" fontId="42" fillId="0" borderId="285" applyNumberFormat="0" applyFill="0" applyAlignment="0" applyProtection="0">
      <alignment vertical="center"/>
    </xf>
    <xf numFmtId="0" fontId="34" fillId="16" borderId="287" applyNumberFormat="0" applyAlignment="0" applyProtection="0">
      <alignment vertical="center"/>
    </xf>
    <xf numFmtId="0" fontId="6" fillId="20" borderId="260" applyNumberFormat="0" applyFont="0" applyAlignment="0" applyProtection="0">
      <alignment vertical="center"/>
    </xf>
    <xf numFmtId="0" fontId="6" fillId="20" borderId="260" applyNumberFormat="0" applyFont="0" applyAlignment="0" applyProtection="0">
      <alignment vertical="center"/>
    </xf>
    <xf numFmtId="0" fontId="6" fillId="20" borderId="260" applyNumberFormat="0" applyFont="0" applyAlignment="0" applyProtection="0">
      <alignment vertical="center"/>
    </xf>
    <xf numFmtId="0" fontId="42" fillId="0" borderId="273" applyNumberFormat="0" applyFill="0" applyAlignment="0" applyProtection="0">
      <alignment vertical="center"/>
    </xf>
    <xf numFmtId="0" fontId="44" fillId="16" borderId="266" applyNumberFormat="0" applyAlignment="0" applyProtection="0">
      <alignment vertical="center"/>
    </xf>
    <xf numFmtId="0" fontId="44" fillId="16" borderId="278" applyNumberFormat="0" applyAlignment="0" applyProtection="0">
      <alignment vertical="center"/>
    </xf>
    <xf numFmtId="0" fontId="37" fillId="5" borderId="263" applyNumberFormat="0" applyAlignment="0" applyProtection="0">
      <alignment vertical="center"/>
    </xf>
    <xf numFmtId="0" fontId="44" fillId="16" borderId="266" applyNumberFormat="0" applyAlignment="0" applyProtection="0">
      <alignment vertical="center"/>
    </xf>
    <xf numFmtId="0" fontId="6" fillId="20" borderId="264" applyNumberFormat="0" applyFont="0" applyAlignment="0" applyProtection="0">
      <alignment vertical="center"/>
    </xf>
    <xf numFmtId="0" fontId="6" fillId="20" borderId="304" applyNumberFormat="0" applyFont="0" applyAlignment="0" applyProtection="0">
      <alignment vertical="center"/>
    </xf>
    <xf numFmtId="0" fontId="42" fillId="0" borderId="265" applyNumberFormat="0" applyFill="0" applyAlignment="0" applyProtection="0">
      <alignment vertical="center"/>
    </xf>
    <xf numFmtId="0" fontId="42" fillId="0" borderId="265" applyNumberFormat="0" applyFill="0" applyAlignment="0" applyProtection="0">
      <alignment vertical="center"/>
    </xf>
    <xf numFmtId="0" fontId="42" fillId="0" borderId="265" applyNumberFormat="0" applyFill="0" applyAlignment="0" applyProtection="0">
      <alignment vertical="center"/>
    </xf>
    <xf numFmtId="0" fontId="6" fillId="20" borderId="284" applyNumberFormat="0" applyFont="0" applyAlignment="0" applyProtection="0">
      <alignment vertical="center"/>
    </xf>
    <xf numFmtId="0" fontId="44" fillId="16" borderId="306" applyNumberFormat="0" applyAlignment="0" applyProtection="0">
      <alignment vertical="center"/>
    </xf>
    <xf numFmtId="0" fontId="44" fillId="16" borderId="270" applyNumberFormat="0" applyAlignment="0" applyProtection="0">
      <alignment vertical="center"/>
    </xf>
    <xf numFmtId="0" fontId="44" fillId="16" borderId="282" applyNumberFormat="0" applyAlignment="0" applyProtection="0">
      <alignment vertical="center"/>
    </xf>
    <xf numFmtId="0" fontId="37" fillId="5" borderId="267" applyNumberFormat="0" applyAlignment="0" applyProtection="0">
      <alignment vertical="center"/>
    </xf>
    <xf numFmtId="0" fontId="37" fillId="5" borderId="291" applyNumberFormat="0" applyAlignment="0" applyProtection="0">
      <alignment vertical="center"/>
    </xf>
    <xf numFmtId="0" fontId="44" fillId="16" borderId="270" applyNumberFormat="0" applyAlignment="0" applyProtection="0">
      <alignment vertical="center"/>
    </xf>
    <xf numFmtId="0" fontId="6" fillId="20" borderId="268" applyNumberFormat="0" applyFont="0" applyAlignment="0" applyProtection="0">
      <alignment vertical="center"/>
    </xf>
    <xf numFmtId="0" fontId="6" fillId="20" borderId="272" applyNumberFormat="0" applyFont="0" applyAlignment="0" applyProtection="0">
      <alignment vertical="center"/>
    </xf>
    <xf numFmtId="0" fontId="42" fillId="0" borderId="269" applyNumberFormat="0" applyFill="0" applyAlignment="0" applyProtection="0">
      <alignment vertical="center"/>
    </xf>
    <xf numFmtId="0" fontId="42" fillId="0" borderId="269" applyNumberFormat="0" applyFill="0" applyAlignment="0" applyProtection="0">
      <alignment vertical="center"/>
    </xf>
    <xf numFmtId="0" fontId="42" fillId="0" borderId="269" applyNumberFormat="0" applyFill="0" applyAlignment="0" applyProtection="0">
      <alignment vertical="center"/>
    </xf>
    <xf numFmtId="0" fontId="6" fillId="20" borderId="288" applyNumberFormat="0" applyFont="0" applyAlignment="0" applyProtection="0">
      <alignment vertical="center"/>
    </xf>
    <xf numFmtId="0" fontId="42" fillId="0" borderId="285" applyNumberFormat="0" applyFill="0" applyAlignment="0" applyProtection="0">
      <alignment vertical="center"/>
    </xf>
    <xf numFmtId="0" fontId="6" fillId="20" borderId="276" applyNumberFormat="0" applyFont="0" applyAlignment="0" applyProtection="0">
      <alignment vertical="center"/>
    </xf>
    <xf numFmtId="0" fontId="44" fillId="16" borderId="278" applyNumberFormat="0" applyAlignment="0" applyProtection="0">
      <alignment vertical="center"/>
    </xf>
    <xf numFmtId="0" fontId="37" fillId="5" borderId="275" applyNumberFormat="0" applyAlignment="0" applyProtection="0">
      <alignment vertical="center"/>
    </xf>
    <xf numFmtId="0" fontId="44" fillId="16" borderId="278" applyNumberFormat="0" applyAlignment="0" applyProtection="0">
      <alignment vertical="center"/>
    </xf>
    <xf numFmtId="0" fontId="6" fillId="20" borderId="276" applyNumberFormat="0" applyFont="0" applyAlignment="0" applyProtection="0">
      <alignment vertical="center"/>
    </xf>
    <xf numFmtId="0" fontId="42" fillId="0" borderId="277" applyNumberFormat="0" applyFill="0" applyAlignment="0" applyProtection="0">
      <alignment vertical="center"/>
    </xf>
    <xf numFmtId="0" fontId="42" fillId="0" borderId="277" applyNumberFormat="0" applyFill="0" applyAlignment="0" applyProtection="0">
      <alignment vertical="center"/>
    </xf>
    <xf numFmtId="0" fontId="42" fillId="0" borderId="277" applyNumberFormat="0" applyFill="0" applyAlignment="0" applyProtection="0">
      <alignment vertical="center"/>
    </xf>
    <xf numFmtId="0" fontId="44" fillId="16" borderId="286" applyNumberFormat="0" applyAlignment="0" applyProtection="0">
      <alignment vertical="center"/>
    </xf>
    <xf numFmtId="0" fontId="34" fillId="16" borderId="295" applyNumberFormat="0" applyAlignment="0" applyProtection="0">
      <alignment vertical="center"/>
    </xf>
    <xf numFmtId="0" fontId="42" fillId="0" borderId="293" applyNumberFormat="0" applyFill="0" applyAlignment="0" applyProtection="0">
      <alignment vertical="center"/>
    </xf>
    <xf numFmtId="0" fontId="6" fillId="20" borderId="296" applyNumberFormat="0" applyFont="0" applyAlignment="0" applyProtection="0">
      <alignment vertical="center"/>
    </xf>
    <xf numFmtId="0" fontId="6" fillId="20" borderId="280" applyNumberFormat="0" applyFont="0" applyAlignment="0" applyProtection="0">
      <alignment vertical="center"/>
    </xf>
    <xf numFmtId="0" fontId="6" fillId="20" borderId="280" applyNumberFormat="0" applyFont="0" applyAlignment="0" applyProtection="0">
      <alignment vertical="center"/>
    </xf>
    <xf numFmtId="0" fontId="6" fillId="20" borderId="280" applyNumberFormat="0" applyFont="0" applyAlignment="0" applyProtection="0">
      <alignment vertical="center"/>
    </xf>
    <xf numFmtId="0" fontId="44" fillId="16" borderId="282" applyNumberFormat="0" applyAlignment="0" applyProtection="0">
      <alignment vertical="center"/>
    </xf>
    <xf numFmtId="0" fontId="6" fillId="20" borderId="304" applyNumberFormat="0" applyFont="0" applyAlignment="0" applyProtection="0">
      <alignment vertical="center"/>
    </xf>
    <xf numFmtId="0" fontId="37" fillId="5" borderId="279" applyNumberFormat="0" applyAlignment="0" applyProtection="0">
      <alignment vertical="center"/>
    </xf>
    <xf numFmtId="0" fontId="37" fillId="5" borderId="291" applyNumberFormat="0" applyAlignment="0" applyProtection="0">
      <alignment vertical="center"/>
    </xf>
    <xf numFmtId="0" fontId="44" fillId="16" borderId="282" applyNumberFormat="0" applyAlignment="0" applyProtection="0">
      <alignment vertical="center"/>
    </xf>
    <xf numFmtId="0" fontId="6" fillId="20" borderId="280" applyNumberFormat="0" applyFont="0" applyAlignment="0" applyProtection="0">
      <alignment vertical="center"/>
    </xf>
    <xf numFmtId="0" fontId="6" fillId="20" borderId="284" applyNumberFormat="0" applyFont="0" applyAlignment="0" applyProtection="0">
      <alignment vertical="center"/>
    </xf>
    <xf numFmtId="0" fontId="42" fillId="0" borderId="281" applyNumberFormat="0" applyFill="0" applyAlignment="0" applyProtection="0">
      <alignment vertical="center"/>
    </xf>
    <xf numFmtId="0" fontId="42" fillId="0" borderId="281" applyNumberFormat="0" applyFill="0" applyAlignment="0" applyProtection="0">
      <alignment vertical="center"/>
    </xf>
    <xf numFmtId="0" fontId="42" fillId="0" borderId="281" applyNumberFormat="0" applyFill="0" applyAlignment="0" applyProtection="0">
      <alignment vertical="center"/>
    </xf>
    <xf numFmtId="0" fontId="44" fillId="16" borderId="294" applyNumberFormat="0" applyAlignment="0" applyProtection="0">
      <alignment vertical="center"/>
    </xf>
    <xf numFmtId="0" fontId="34" fillId="16" borderId="303" applyNumberFormat="0" applyAlignment="0" applyProtection="0">
      <alignment vertical="center"/>
    </xf>
    <xf numFmtId="0" fontId="37" fillId="5" borderId="303"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304" applyNumberFormat="0" applyFont="0" applyAlignment="0" applyProtection="0">
      <alignment vertical="center"/>
    </xf>
    <xf numFmtId="0" fontId="44" fillId="16" borderId="290" applyNumberFormat="0" applyAlignment="0" applyProtection="0">
      <alignment vertical="center"/>
    </xf>
    <xf numFmtId="0" fontId="44" fillId="16" borderId="302" applyNumberFormat="0" applyAlignment="0" applyProtection="0">
      <alignment vertical="center"/>
    </xf>
    <xf numFmtId="0" fontId="37" fillId="5" borderId="287" applyNumberFormat="0" applyAlignment="0" applyProtection="0">
      <alignment vertical="center"/>
    </xf>
    <xf numFmtId="0" fontId="44"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42" fillId="0" borderId="289" applyNumberFormat="0" applyFill="0" applyAlignment="0" applyProtection="0">
      <alignment vertical="center"/>
    </xf>
    <xf numFmtId="0" fontId="42" fillId="0" borderId="289" applyNumberFormat="0" applyFill="0" applyAlignment="0" applyProtection="0">
      <alignment vertical="center"/>
    </xf>
    <xf numFmtId="0" fontId="42" fillId="0" borderId="289" applyNumberFormat="0" applyFill="0" applyAlignment="0" applyProtection="0">
      <alignment vertical="center"/>
    </xf>
    <xf numFmtId="0" fontId="42" fillId="0" borderId="305" applyNumberFormat="0" applyFill="0" applyAlignment="0" applyProtection="0">
      <alignment vertical="center"/>
    </xf>
    <xf numFmtId="0" fontId="6" fillId="20" borderId="296" applyNumberFormat="0" applyFont="0" applyAlignment="0" applyProtection="0">
      <alignment vertical="center"/>
    </xf>
    <xf numFmtId="0" fontId="44" fillId="16" borderId="298" applyNumberFormat="0" applyAlignment="0" applyProtection="0">
      <alignment vertical="center"/>
    </xf>
    <xf numFmtId="0" fontId="37" fillId="5" borderId="295" applyNumberFormat="0" applyAlignment="0" applyProtection="0">
      <alignment vertical="center"/>
    </xf>
    <xf numFmtId="0" fontId="44" fillId="16" borderId="298" applyNumberFormat="0" applyAlignment="0" applyProtection="0">
      <alignment vertical="center"/>
    </xf>
    <xf numFmtId="0" fontId="6" fillId="20" borderId="296" applyNumberFormat="0" applyFont="0" applyAlignment="0" applyProtection="0">
      <alignment vertical="center"/>
    </xf>
    <xf numFmtId="0" fontId="42" fillId="0" borderId="297" applyNumberFormat="0" applyFill="0" applyAlignment="0" applyProtection="0">
      <alignment vertical="center"/>
    </xf>
    <xf numFmtId="0" fontId="42" fillId="0" borderId="297" applyNumberFormat="0" applyFill="0" applyAlignment="0" applyProtection="0">
      <alignment vertical="center"/>
    </xf>
    <xf numFmtId="0" fontId="42" fillId="0" borderId="297" applyNumberFormat="0" applyFill="0" applyAlignment="0" applyProtection="0">
      <alignment vertical="center"/>
    </xf>
    <xf numFmtId="0" fontId="44" fillId="16" borderId="306"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44" fillId="16" borderId="302" applyNumberFormat="0" applyAlignment="0" applyProtection="0">
      <alignment vertical="center"/>
    </xf>
    <xf numFmtId="0" fontId="37" fillId="5" borderId="299" applyNumberFormat="0" applyAlignment="0" applyProtection="0">
      <alignment vertical="center"/>
    </xf>
    <xf numFmtId="0" fontId="44" fillId="16" borderId="302" applyNumberFormat="0" applyAlignment="0" applyProtection="0">
      <alignment vertical="center"/>
    </xf>
    <xf numFmtId="0" fontId="6" fillId="20" borderId="300" applyNumberFormat="0" applyFont="0" applyAlignment="0" applyProtection="0">
      <alignment vertical="center"/>
    </xf>
    <xf numFmtId="0" fontId="6" fillId="20" borderId="304" applyNumberFormat="0" applyFont="0" applyAlignment="0" applyProtection="0">
      <alignment vertical="center"/>
    </xf>
    <xf numFmtId="0" fontId="42" fillId="0" borderId="301" applyNumberFormat="0" applyFill="0" applyAlignment="0" applyProtection="0">
      <alignment vertical="center"/>
    </xf>
    <xf numFmtId="0" fontId="42" fillId="0" borderId="301" applyNumberFormat="0" applyFill="0" applyAlignment="0" applyProtection="0">
      <alignment vertical="center"/>
    </xf>
    <xf numFmtId="0" fontId="42" fillId="0" borderId="301" applyNumberFormat="0" applyFill="0" applyAlignment="0" applyProtection="0">
      <alignment vertical="center"/>
    </xf>
  </cellStyleXfs>
  <cellXfs count="609">
    <xf numFmtId="0" fontId="0" fillId="0" borderId="0" xfId="0">
      <alignment vertical="center"/>
    </xf>
    <xf numFmtId="0" fontId="10" fillId="0" borderId="0" xfId="11" applyFont="1" applyAlignment="1">
      <alignment vertical="top"/>
    </xf>
    <xf numFmtId="0" fontId="10" fillId="0" borderId="0" xfId="11" applyFont="1" applyAlignment="1">
      <alignment vertical="top" wrapText="1"/>
    </xf>
    <xf numFmtId="0" fontId="10" fillId="0" borderId="0" xfId="11" applyFont="1">
      <alignment vertical="center"/>
    </xf>
    <xf numFmtId="0" fontId="10" fillId="0" borderId="0" xfId="0" applyFont="1" applyAlignment="1">
      <alignment vertical="top"/>
    </xf>
    <xf numFmtId="0" fontId="10" fillId="0" borderId="0" xfId="11" applyFont="1" applyAlignment="1">
      <alignment horizontal="center" vertical="top"/>
    </xf>
    <xf numFmtId="0" fontId="9" fillId="0" borderId="0" xfId="11" applyFont="1" applyBorder="1" applyAlignment="1">
      <alignment horizontal="left" vertical="top"/>
    </xf>
    <xf numFmtId="0" fontId="12" fillId="0" borderId="0" xfId="11" applyFont="1" applyAlignment="1">
      <alignment horizontal="center" vertical="center"/>
    </xf>
    <xf numFmtId="0" fontId="9" fillId="0" borderId="0" xfId="11" applyFont="1" applyFill="1" applyAlignment="1">
      <alignment vertical="top"/>
    </xf>
    <xf numFmtId="0" fontId="9" fillId="0" borderId="0" xfId="0" applyFont="1" applyFill="1" applyAlignment="1">
      <alignment vertical="top"/>
    </xf>
    <xf numFmtId="0" fontId="9" fillId="0" borderId="0" xfId="11" applyFont="1" applyFill="1" applyAlignment="1">
      <alignment horizontal="center" vertical="top"/>
    </xf>
    <xf numFmtId="0" fontId="9" fillId="0" borderId="0" xfId="11" applyFont="1" applyFill="1" applyAlignment="1">
      <alignment vertical="top" wrapText="1"/>
    </xf>
    <xf numFmtId="0" fontId="9" fillId="0" borderId="0" xfId="11" applyFont="1" applyFill="1">
      <alignment vertical="center"/>
    </xf>
    <xf numFmtId="0" fontId="9" fillId="0" borderId="0" xfId="11" applyFont="1" applyAlignment="1">
      <alignment horizontal="center" vertical="top"/>
    </xf>
    <xf numFmtId="0" fontId="9" fillId="0" borderId="0" xfId="11" applyFont="1" applyAlignment="1">
      <alignment vertical="top" wrapText="1"/>
    </xf>
    <xf numFmtId="0" fontId="10" fillId="0" borderId="0" xfId="0" applyFont="1" applyAlignment="1">
      <alignment vertical="top" wrapText="1"/>
    </xf>
    <xf numFmtId="0" fontId="10" fillId="0" borderId="0" xfId="0" applyFont="1" applyAlignment="1">
      <alignment horizontal="center" vertical="top"/>
    </xf>
    <xf numFmtId="0" fontId="9" fillId="0" borderId="0" xfId="0" applyFont="1" applyAlignment="1">
      <alignment horizontal="left" vertical="top"/>
    </xf>
    <xf numFmtId="0" fontId="12" fillId="0" borderId="0" xfId="0" applyFont="1" applyAlignment="1">
      <alignment horizontal="center" vertical="center"/>
    </xf>
    <xf numFmtId="0" fontId="9" fillId="0" borderId="0" xfId="0" applyFont="1" applyFill="1" applyAlignment="1">
      <alignment horizontal="center" vertical="top"/>
    </xf>
    <xf numFmtId="0" fontId="9" fillId="0" borderId="0" xfId="0" applyFont="1" applyFill="1" applyAlignment="1">
      <alignment vertical="top" wrapText="1"/>
    </xf>
    <xf numFmtId="0" fontId="9" fillId="0" borderId="0" xfId="0" applyFont="1" applyFill="1">
      <alignment vertical="center"/>
    </xf>
    <xf numFmtId="0" fontId="9" fillId="0" borderId="0" xfId="0" applyFont="1" applyAlignment="1">
      <alignment horizontal="center" vertical="top"/>
    </xf>
    <xf numFmtId="0" fontId="9" fillId="0" borderId="0" xfId="0" applyFont="1" applyAlignment="1">
      <alignment vertical="top"/>
    </xf>
    <xf numFmtId="0" fontId="9" fillId="0" borderId="0" xfId="0" applyFont="1" applyAlignment="1">
      <alignment vertical="top" wrapText="1"/>
    </xf>
    <xf numFmtId="0" fontId="9" fillId="0" borderId="0" xfId="0" applyFont="1" applyBorder="1" applyAlignment="1">
      <alignment horizontal="left" vertical="top"/>
    </xf>
    <xf numFmtId="0" fontId="9" fillId="0" borderId="9" xfId="0" applyFont="1" applyFill="1" applyBorder="1" applyAlignment="1">
      <alignment horizontal="center" vertical="top"/>
    </xf>
    <xf numFmtId="0" fontId="9" fillId="0" borderId="6" xfId="0" applyFont="1" applyFill="1" applyBorder="1" applyAlignment="1">
      <alignment vertical="top" wrapText="1"/>
    </xf>
    <xf numFmtId="0" fontId="9" fillId="0" borderId="6" xfId="0" applyFont="1" applyFill="1" applyBorder="1" applyAlignment="1">
      <alignment horizontal="center" vertical="center"/>
    </xf>
    <xf numFmtId="0" fontId="9" fillId="0" borderId="10" xfId="0" applyFont="1" applyFill="1" applyBorder="1" applyAlignment="1">
      <alignment vertical="top" wrapText="1"/>
    </xf>
    <xf numFmtId="0" fontId="9" fillId="0" borderId="11" xfId="0" applyFont="1" applyFill="1" applyBorder="1" applyAlignment="1">
      <alignment horizontal="center" vertical="top"/>
    </xf>
    <xf numFmtId="0" fontId="9" fillId="0" borderId="7" xfId="0" applyFont="1" applyFill="1" applyBorder="1" applyAlignment="1">
      <alignment vertical="top"/>
    </xf>
    <xf numFmtId="0" fontId="9" fillId="0" borderId="7" xfId="0" applyFont="1" applyFill="1" applyBorder="1" applyAlignment="1">
      <alignment vertical="top" wrapText="1"/>
    </xf>
    <xf numFmtId="0" fontId="9" fillId="0" borderId="7" xfId="0" applyFont="1" applyFill="1" applyBorder="1" applyAlignment="1">
      <alignment horizontal="center" vertical="center"/>
    </xf>
    <xf numFmtId="0" fontId="9" fillId="0" borderId="12" xfId="0" applyFont="1" applyFill="1" applyBorder="1" applyAlignment="1">
      <alignment vertical="top" wrapText="1"/>
    </xf>
    <xf numFmtId="0" fontId="9" fillId="0" borderId="12" xfId="0" applyFont="1" applyFill="1" applyBorder="1" applyAlignment="1">
      <alignment horizontal="left" vertical="top" wrapText="1"/>
    </xf>
    <xf numFmtId="0" fontId="9" fillId="0" borderId="12" xfId="0" applyFont="1" applyFill="1" applyBorder="1" applyAlignment="1">
      <alignment vertical="top"/>
    </xf>
    <xf numFmtId="0" fontId="9" fillId="0" borderId="13" xfId="0" applyFont="1" applyFill="1" applyBorder="1" applyAlignment="1">
      <alignment horizontal="center" vertical="top"/>
    </xf>
    <xf numFmtId="0" fontId="9" fillId="0" borderId="14" xfId="0" applyFont="1" applyFill="1" applyBorder="1" applyAlignment="1">
      <alignment vertical="top" wrapText="1"/>
    </xf>
    <xf numFmtId="0" fontId="13" fillId="0" borderId="14" xfId="0" applyFont="1" applyFill="1" applyBorder="1" applyAlignment="1">
      <alignment horizontal="center" vertical="center" wrapText="1"/>
    </xf>
    <xf numFmtId="0" fontId="9" fillId="0" borderId="15" xfId="0" applyNumberFormat="1" applyFont="1" applyFill="1" applyBorder="1" applyAlignment="1" applyProtection="1">
      <alignment vertical="top" wrapText="1"/>
    </xf>
    <xf numFmtId="0" fontId="9" fillId="0" borderId="15" xfId="0" applyFont="1" applyFill="1" applyBorder="1" applyAlignment="1">
      <alignment horizontal="left" vertical="top" wrapText="1"/>
    </xf>
    <xf numFmtId="0" fontId="13" fillId="0" borderId="7" xfId="0" applyFont="1" applyFill="1" applyBorder="1" applyAlignment="1">
      <alignment horizontal="center" vertical="center" wrapText="1"/>
    </xf>
    <xf numFmtId="0" fontId="9" fillId="0" borderId="9" xfId="11" applyFont="1" applyFill="1" applyBorder="1" applyAlignment="1">
      <alignment horizontal="center" vertical="top"/>
    </xf>
    <xf numFmtId="0" fontId="9" fillId="0" borderId="6" xfId="11" applyFont="1" applyFill="1" applyBorder="1" applyAlignment="1">
      <alignment vertical="top"/>
    </xf>
    <xf numFmtId="0" fontId="9" fillId="0" borderId="6" xfId="11" applyFont="1" applyFill="1" applyBorder="1" applyAlignment="1">
      <alignment horizontal="center" vertical="center"/>
    </xf>
    <xf numFmtId="0" fontId="9" fillId="0" borderId="10" xfId="11" applyFont="1" applyFill="1" applyBorder="1" applyAlignment="1">
      <alignment vertical="top" wrapText="1"/>
    </xf>
    <xf numFmtId="0" fontId="9" fillId="0" borderId="11" xfId="11" applyFont="1" applyFill="1" applyBorder="1" applyAlignment="1">
      <alignment horizontal="center" vertical="top"/>
    </xf>
    <xf numFmtId="0" fontId="9" fillId="0" borderId="7" xfId="11" applyFont="1" applyFill="1" applyBorder="1" applyAlignment="1">
      <alignment vertical="top"/>
    </xf>
    <xf numFmtId="0" fontId="9" fillId="0" borderId="7" xfId="11" applyFont="1" applyFill="1" applyBorder="1" applyAlignment="1">
      <alignment horizontal="center" vertical="center"/>
    </xf>
    <xf numFmtId="0" fontId="9" fillId="0" borderId="12" xfId="11" applyFont="1" applyFill="1" applyBorder="1" applyAlignment="1">
      <alignment vertical="top" wrapText="1"/>
    </xf>
    <xf numFmtId="10" fontId="9" fillId="0" borderId="12" xfId="7" applyNumberFormat="1" applyFont="1" applyFill="1" applyBorder="1" applyAlignment="1">
      <alignment vertical="top" wrapText="1"/>
    </xf>
    <xf numFmtId="0" fontId="9" fillId="0" borderId="13" xfId="11" applyFont="1" applyFill="1" applyBorder="1" applyAlignment="1">
      <alignment horizontal="center" vertical="top"/>
    </xf>
    <xf numFmtId="0" fontId="9" fillId="0" borderId="12" xfId="0" applyNumberFormat="1" applyFont="1" applyFill="1" applyBorder="1" applyAlignment="1" applyProtection="1">
      <alignment vertical="top" wrapText="1"/>
    </xf>
    <xf numFmtId="0" fontId="9" fillId="0" borderId="14" xfId="0" applyFont="1" applyFill="1" applyBorder="1" applyAlignment="1">
      <alignment horizontal="center" vertical="center"/>
    </xf>
    <xf numFmtId="0" fontId="9" fillId="0" borderId="15" xfId="0" applyFont="1" applyFill="1" applyBorder="1" applyAlignment="1">
      <alignment vertical="top" wrapText="1"/>
    </xf>
    <xf numFmtId="0" fontId="14" fillId="0" borderId="7" xfId="0" applyFont="1" applyFill="1" applyBorder="1" applyAlignment="1">
      <alignment vertical="top" wrapText="1"/>
    </xf>
    <xf numFmtId="0" fontId="9" fillId="0" borderId="7" xfId="11" applyFont="1" applyFill="1" applyBorder="1" applyAlignment="1">
      <alignment vertical="top" wrapText="1"/>
    </xf>
    <xf numFmtId="0" fontId="15" fillId="0" borderId="7" xfId="0" applyFont="1" applyFill="1" applyBorder="1" applyAlignment="1">
      <alignment horizontal="center" vertical="center" wrapText="1"/>
    </xf>
    <xf numFmtId="0" fontId="9" fillId="0" borderId="10" xfId="11" applyFont="1" applyFill="1" applyBorder="1" applyAlignment="1">
      <alignment horizontal="center" vertical="center"/>
    </xf>
    <xf numFmtId="0" fontId="9" fillId="0" borderId="12" xfId="11" applyFont="1" applyFill="1" applyBorder="1" applyAlignment="1">
      <alignment horizontal="center" vertical="center"/>
    </xf>
    <xf numFmtId="0" fontId="14" fillId="0" borderId="7"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18" fillId="0" borderId="0" xfId="0" applyFont="1" applyAlignment="1">
      <alignment horizontal="left" vertical="top"/>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center" vertical="top"/>
    </xf>
    <xf numFmtId="0" fontId="16" fillId="0" borderId="0" xfId="0" applyFont="1" applyAlignment="1">
      <alignment horizontal="left" vertical="top"/>
    </xf>
    <xf numFmtId="0" fontId="16" fillId="0" borderId="0" xfId="0" applyFont="1" applyAlignment="1">
      <alignment horizontal="center" vertical="top"/>
    </xf>
    <xf numFmtId="0" fontId="16" fillId="0" borderId="0" xfId="0" applyFont="1" applyAlignment="1">
      <alignment vertical="top"/>
    </xf>
    <xf numFmtId="0" fontId="16" fillId="0" borderId="0" xfId="0" applyFont="1" applyAlignment="1">
      <alignment vertical="top" wrapText="1"/>
    </xf>
    <xf numFmtId="0" fontId="19" fillId="0" borderId="0" xfId="0" applyFont="1">
      <alignment vertical="center"/>
    </xf>
    <xf numFmtId="0" fontId="23" fillId="0" borderId="0" xfId="0" applyFont="1" applyAlignment="1">
      <alignment horizontal="center" vertical="center"/>
    </xf>
    <xf numFmtId="0" fontId="16" fillId="0" borderId="0" xfId="0" applyFont="1">
      <alignment vertical="center"/>
    </xf>
    <xf numFmtId="0" fontId="18" fillId="0" borderId="0" xfId="11" applyFont="1" applyAlignment="1">
      <alignment horizontal="left" vertical="top"/>
    </xf>
    <xf numFmtId="0" fontId="19" fillId="0" borderId="0" xfId="11" applyFont="1" applyAlignment="1">
      <alignment vertical="top"/>
    </xf>
    <xf numFmtId="0" fontId="19" fillId="0" borderId="0" xfId="11" applyFont="1" applyAlignment="1">
      <alignment vertical="top" wrapText="1"/>
    </xf>
    <xf numFmtId="0" fontId="19" fillId="0" borderId="0" xfId="11" applyFont="1" applyAlignment="1">
      <alignment horizontal="center" vertical="top"/>
    </xf>
    <xf numFmtId="0" fontId="16" fillId="0" borderId="0" xfId="11" applyFont="1" applyAlignment="1">
      <alignment horizontal="left" vertical="top"/>
    </xf>
    <xf numFmtId="0" fontId="23" fillId="0" borderId="0" xfId="11" applyFont="1" applyAlignment="1">
      <alignment horizontal="center" vertical="center"/>
    </xf>
    <xf numFmtId="0" fontId="9" fillId="0" borderId="0" xfId="0" applyFont="1" applyFill="1" applyAlignment="1">
      <alignment horizontal="center" vertical="center"/>
    </xf>
    <xf numFmtId="0" fontId="16" fillId="0" borderId="0" xfId="0" applyFont="1" applyAlignment="1">
      <alignment horizontal="center" vertical="center"/>
    </xf>
    <xf numFmtId="0" fontId="9"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horizontal="left" vertical="top" wrapText="1"/>
    </xf>
    <xf numFmtId="0" fontId="23" fillId="0" borderId="0" xfId="0" applyFont="1" applyAlignment="1">
      <alignment horizontal="left" vertical="top"/>
    </xf>
    <xf numFmtId="0" fontId="16" fillId="0" borderId="0" xfId="0" applyFont="1" applyAlignment="1">
      <alignment horizontal="left" vertical="top" wrapText="1"/>
    </xf>
    <xf numFmtId="0" fontId="16" fillId="0" borderId="0" xfId="11" applyFont="1" applyAlignment="1">
      <alignment horizontal="center" vertical="top"/>
    </xf>
    <xf numFmtId="0" fontId="16" fillId="0" borderId="0" xfId="11" applyFont="1" applyAlignment="1">
      <alignment vertical="top" wrapText="1"/>
    </xf>
    <xf numFmtId="0" fontId="18" fillId="0" borderId="0" xfId="10" applyFont="1" applyAlignment="1">
      <alignment horizontal="left" vertical="top"/>
    </xf>
    <xf numFmtId="0" fontId="19" fillId="0" borderId="0" xfId="10" applyFont="1" applyAlignment="1">
      <alignment vertical="top"/>
    </xf>
    <xf numFmtId="0" fontId="19" fillId="0" borderId="0" xfId="10" applyFont="1" applyAlignment="1">
      <alignment vertical="top" wrapText="1"/>
    </xf>
    <xf numFmtId="0" fontId="19" fillId="0" borderId="0" xfId="10" applyFont="1" applyAlignment="1">
      <alignment horizontal="center" vertical="top"/>
    </xf>
    <xf numFmtId="0" fontId="16" fillId="0" borderId="0" xfId="10" applyFont="1" applyAlignment="1">
      <alignment horizontal="left" vertical="top"/>
    </xf>
    <xf numFmtId="0" fontId="23" fillId="0" borderId="0" xfId="10" applyFont="1" applyAlignment="1">
      <alignment horizontal="center" vertical="center"/>
    </xf>
    <xf numFmtId="0" fontId="26" fillId="0" borderId="0" xfId="8" applyFont="1" applyAlignment="1">
      <alignment vertical="top"/>
    </xf>
    <xf numFmtId="0" fontId="23" fillId="0" borderId="0" xfId="0" applyFont="1" applyAlignment="1">
      <alignment vertical="top"/>
    </xf>
    <xf numFmtId="0" fontId="20" fillId="0" borderId="29" xfId="0" applyFont="1" applyBorder="1" applyAlignment="1">
      <alignment horizontal="left" vertical="top" wrapText="1"/>
    </xf>
    <xf numFmtId="0" fontId="9" fillId="0" borderId="6" xfId="11" applyFont="1" applyFill="1" applyBorder="1" applyAlignment="1">
      <alignment vertical="top" wrapText="1"/>
    </xf>
    <xf numFmtId="0" fontId="9" fillId="0" borderId="0" xfId="0" applyFont="1" applyFill="1" applyAlignment="1">
      <alignment vertical="center" wrapText="1"/>
    </xf>
    <xf numFmtId="0" fontId="9" fillId="0" borderId="1" xfId="0" applyFont="1" applyFill="1" applyBorder="1" applyAlignment="1">
      <alignment horizontal="center" vertical="top" wrapText="1"/>
    </xf>
    <xf numFmtId="0" fontId="9" fillId="0" borderId="1" xfId="0" applyFont="1" applyFill="1" applyBorder="1" applyAlignment="1">
      <alignment vertical="top"/>
    </xf>
    <xf numFmtId="0" fontId="9" fillId="0" borderId="0" xfId="0" applyFont="1" applyFill="1" applyAlignment="1">
      <alignment horizontal="left" vertical="top" wrapText="1"/>
    </xf>
    <xf numFmtId="0" fontId="9" fillId="0" borderId="0" xfId="0" applyFont="1" applyAlignment="1">
      <alignment horizontal="left" vertical="top" wrapText="1"/>
    </xf>
    <xf numFmtId="0" fontId="9" fillId="0" borderId="0" xfId="0" applyFont="1">
      <alignment vertical="center"/>
    </xf>
    <xf numFmtId="0" fontId="9" fillId="0" borderId="1" xfId="0" quotePrefix="1" applyFont="1" applyFill="1" applyBorder="1" applyAlignment="1">
      <alignment horizontal="center" vertical="top" wrapText="1"/>
    </xf>
    <xf numFmtId="17" fontId="9" fillId="0" borderId="1" xfId="0" quotePrefix="1" applyNumberFormat="1" applyFont="1" applyFill="1" applyBorder="1" applyAlignment="1">
      <alignment horizontal="center" vertical="top" wrapText="1"/>
    </xf>
    <xf numFmtId="0" fontId="10" fillId="0" borderId="0" xfId="10" applyFont="1" applyAlignment="1">
      <alignment vertical="top"/>
    </xf>
    <xf numFmtId="0" fontId="9" fillId="0" borderId="6" xfId="10" applyFont="1" applyFill="1" applyBorder="1" applyAlignment="1">
      <alignment vertical="top" wrapText="1"/>
    </xf>
    <xf numFmtId="0" fontId="9" fillId="0" borderId="7" xfId="10" applyFont="1" applyFill="1" applyBorder="1" applyAlignment="1">
      <alignment vertical="top" wrapText="1"/>
    </xf>
    <xf numFmtId="0" fontId="9" fillId="0" borderId="7" xfId="10" applyFont="1" applyFill="1" applyBorder="1" applyAlignment="1">
      <alignment horizontal="left" vertical="top" wrapText="1"/>
    </xf>
    <xf numFmtId="0" fontId="9" fillId="0" borderId="0" xfId="10" applyFont="1" applyFill="1" applyAlignment="1">
      <alignment horizontal="center" vertical="top"/>
    </xf>
    <xf numFmtId="0" fontId="9" fillId="0" borderId="0" xfId="10" applyFont="1" applyFill="1" applyAlignment="1">
      <alignment vertical="top" wrapText="1"/>
    </xf>
    <xf numFmtId="0" fontId="9" fillId="0" borderId="0" xfId="10" applyFont="1" applyAlignment="1">
      <alignment horizontal="center" vertical="top"/>
    </xf>
    <xf numFmtId="0" fontId="9" fillId="0" borderId="0" xfId="10" applyFont="1" applyAlignment="1">
      <alignment vertical="top" wrapText="1"/>
    </xf>
    <xf numFmtId="0" fontId="9" fillId="0" borderId="7" xfId="0" applyFont="1" applyBorder="1" applyAlignment="1">
      <alignment vertical="top" wrapText="1"/>
    </xf>
    <xf numFmtId="0" fontId="9" fillId="0" borderId="1" xfId="0" applyFont="1" applyBorder="1" applyAlignment="1">
      <alignment horizontal="center" vertical="top" wrapText="1"/>
    </xf>
    <xf numFmtId="0" fontId="9" fillId="0" borderId="5" xfId="0" applyFont="1" applyFill="1" applyBorder="1" applyAlignment="1">
      <alignment horizontal="left" vertical="top" wrapText="1"/>
    </xf>
    <xf numFmtId="0" fontId="9" fillId="0" borderId="8" xfId="0" applyFont="1" applyFill="1" applyBorder="1" applyAlignment="1">
      <alignment horizontal="left" vertical="top" wrapText="1"/>
    </xf>
    <xf numFmtId="0" fontId="12" fillId="0" borderId="0" xfId="0" applyFont="1" applyAlignment="1">
      <alignment vertical="top"/>
    </xf>
    <xf numFmtId="0" fontId="9" fillId="0" borderId="16" xfId="0" applyFont="1" applyFill="1" applyBorder="1" applyAlignment="1">
      <alignment horizontal="left" vertical="top" wrapText="1"/>
    </xf>
    <xf numFmtId="0" fontId="9" fillId="0" borderId="17" xfId="0" applyFont="1" applyFill="1" applyBorder="1" applyAlignment="1">
      <alignment horizontal="center" vertical="top" wrapText="1"/>
    </xf>
    <xf numFmtId="0" fontId="9" fillId="0" borderId="18" xfId="0" applyFont="1" applyFill="1" applyBorder="1" applyAlignment="1">
      <alignment horizontal="left" vertical="top" wrapText="1"/>
    </xf>
    <xf numFmtId="0" fontId="9" fillId="0" borderId="19" xfId="0" applyFont="1" applyFill="1" applyBorder="1" applyAlignment="1">
      <alignment vertical="top" wrapText="1"/>
    </xf>
    <xf numFmtId="0" fontId="9" fillId="0" borderId="19" xfId="11" applyFont="1" applyFill="1" applyBorder="1" applyAlignment="1">
      <alignment vertical="top"/>
    </xf>
    <xf numFmtId="0" fontId="9" fillId="0" borderId="20" xfId="0" applyFont="1" applyFill="1" applyBorder="1" applyAlignment="1">
      <alignment vertical="top" wrapText="1"/>
    </xf>
    <xf numFmtId="0" fontId="9" fillId="0" borderId="21" xfId="0" applyFont="1" applyFill="1" applyBorder="1" applyAlignment="1">
      <alignment vertical="top" wrapText="1"/>
    </xf>
    <xf numFmtId="0" fontId="9" fillId="0" borderId="22" xfId="0" applyFont="1" applyFill="1" applyBorder="1" applyAlignment="1">
      <alignment vertical="top" wrapText="1"/>
    </xf>
    <xf numFmtId="0" fontId="20" fillId="0" borderId="0" xfId="0" applyFont="1" applyAlignment="1">
      <alignment vertical="top" wrapText="1"/>
    </xf>
    <xf numFmtId="0" fontId="20" fillId="0" borderId="0" xfId="11" applyFont="1" applyAlignment="1">
      <alignment vertical="top" wrapText="1"/>
    </xf>
    <xf numFmtId="0" fontId="20" fillId="0" borderId="0" xfId="10" applyFont="1" applyAlignment="1">
      <alignment vertical="top" wrapText="1"/>
    </xf>
    <xf numFmtId="0" fontId="9" fillId="0" borderId="0" xfId="11" applyFont="1" applyAlignment="1">
      <alignment vertical="top"/>
    </xf>
    <xf numFmtId="0" fontId="9" fillId="0" borderId="0" xfId="10" applyFont="1" applyFill="1" applyAlignment="1">
      <alignment vertical="top"/>
    </xf>
    <xf numFmtId="0" fontId="9" fillId="0" borderId="0" xfId="10" applyFont="1" applyAlignment="1">
      <alignment vertical="top"/>
    </xf>
    <xf numFmtId="0" fontId="9" fillId="0" borderId="5" xfId="0" applyFont="1" applyBorder="1" applyAlignment="1">
      <alignment horizontal="left" vertical="top" wrapText="1"/>
    </xf>
    <xf numFmtId="0" fontId="9" fillId="0" borderId="8" xfId="0" applyFont="1" applyBorder="1" applyAlignment="1">
      <alignment horizontal="left" vertical="top" wrapText="1"/>
    </xf>
    <xf numFmtId="0" fontId="9" fillId="0" borderId="16" xfId="0" applyFont="1" applyBorder="1" applyAlignment="1">
      <alignment horizontal="left" vertical="top" wrapText="1"/>
    </xf>
    <xf numFmtId="0" fontId="9" fillId="0" borderId="17" xfId="0" applyFont="1" applyBorder="1" applyAlignment="1">
      <alignment horizontal="center" vertical="top" wrapText="1"/>
    </xf>
    <xf numFmtId="0" fontId="9" fillId="0" borderId="18" xfId="0" applyFont="1" applyBorder="1" applyAlignment="1">
      <alignment horizontal="left" vertical="top" wrapText="1"/>
    </xf>
    <xf numFmtId="0" fontId="9" fillId="0" borderId="14" xfId="11" applyFont="1" applyFill="1" applyBorder="1" applyAlignment="1">
      <alignment vertical="top" wrapText="1"/>
    </xf>
    <xf numFmtId="0" fontId="9" fillId="0" borderId="15" xfId="11" applyFont="1" applyFill="1" applyBorder="1" applyAlignment="1">
      <alignment horizontal="left" vertical="top" wrapText="1"/>
    </xf>
    <xf numFmtId="0" fontId="14" fillId="0" borderId="14"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44" xfId="11" applyFont="1" applyFill="1" applyBorder="1" applyAlignment="1">
      <alignment horizontal="center" vertical="top"/>
    </xf>
    <xf numFmtId="0" fontId="9" fillId="0" borderId="45" xfId="11" applyFont="1" applyFill="1" applyBorder="1" applyAlignment="1">
      <alignment vertical="top" wrapText="1"/>
    </xf>
    <xf numFmtId="0" fontId="9" fillId="0" borderId="46" xfId="11" applyFont="1" applyFill="1" applyBorder="1" applyAlignment="1">
      <alignment horizontal="left" vertical="top" wrapText="1"/>
    </xf>
    <xf numFmtId="0" fontId="9" fillId="0" borderId="11" xfId="0" applyFont="1" applyBorder="1" applyAlignment="1">
      <alignment horizontal="center" vertical="top"/>
    </xf>
    <xf numFmtId="0" fontId="9" fillId="0" borderId="12" xfId="0" applyFont="1" applyBorder="1" applyAlignment="1">
      <alignment vertical="top" wrapText="1"/>
    </xf>
    <xf numFmtId="0" fontId="9" fillId="0" borderId="13" xfId="0" applyFont="1" applyBorder="1" applyAlignment="1">
      <alignment horizontal="center" vertical="top"/>
    </xf>
    <xf numFmtId="0" fontId="9" fillId="0" borderId="14" xfId="0" applyFont="1" applyBorder="1" applyAlignment="1">
      <alignment vertical="top" wrapText="1"/>
    </xf>
    <xf numFmtId="0" fontId="9" fillId="0" borderId="15" xfId="0" applyFont="1" applyBorder="1" applyAlignment="1">
      <alignment vertical="top" wrapText="1"/>
    </xf>
    <xf numFmtId="0" fontId="9" fillId="0" borderId="8" xfId="0" applyFont="1" applyFill="1" applyBorder="1" applyAlignment="1">
      <alignment vertical="top"/>
    </xf>
    <xf numFmtId="0" fontId="9" fillId="0" borderId="5" xfId="0" applyFont="1" applyFill="1" applyBorder="1" applyAlignment="1">
      <alignment vertical="top" wrapText="1"/>
    </xf>
    <xf numFmtId="0" fontId="9" fillId="0" borderId="8" xfId="0" applyFont="1" applyFill="1" applyBorder="1" applyAlignment="1">
      <alignment horizontal="center" vertical="top" wrapText="1"/>
    </xf>
    <xf numFmtId="0" fontId="9" fillId="0" borderId="18" xfId="0" applyFont="1" applyFill="1" applyBorder="1" applyAlignment="1">
      <alignment vertical="top"/>
    </xf>
    <xf numFmtId="0" fontId="9" fillId="0" borderId="9" xfId="10" applyFont="1" applyFill="1" applyBorder="1" applyAlignment="1">
      <alignment horizontal="center" vertical="top"/>
    </xf>
    <xf numFmtId="0" fontId="9" fillId="0" borderId="10" xfId="10" applyFont="1" applyFill="1" applyBorder="1" applyAlignment="1">
      <alignment vertical="top" wrapText="1"/>
    </xf>
    <xf numFmtId="0" fontId="9" fillId="0" borderId="11" xfId="10" applyFont="1" applyFill="1" applyBorder="1" applyAlignment="1">
      <alignment horizontal="center" vertical="top"/>
    </xf>
    <xf numFmtId="0" fontId="9" fillId="0" borderId="12" xfId="10" applyFont="1" applyFill="1" applyBorder="1" applyAlignment="1">
      <alignment vertical="top" wrapText="1"/>
    </xf>
    <xf numFmtId="0" fontId="9" fillId="0" borderId="13" xfId="10" applyFont="1" applyFill="1" applyBorder="1" applyAlignment="1">
      <alignment horizontal="center" vertical="top"/>
    </xf>
    <xf numFmtId="0" fontId="9" fillId="0" borderId="14" xfId="10" applyFont="1" applyFill="1" applyBorder="1" applyAlignment="1">
      <alignment vertical="top" wrapText="1"/>
    </xf>
    <xf numFmtId="0" fontId="9" fillId="0" borderId="15" xfId="10" applyFont="1" applyFill="1" applyBorder="1" applyAlignment="1">
      <alignment vertical="top" wrapText="1"/>
    </xf>
    <xf numFmtId="0" fontId="9" fillId="0" borderId="10" xfId="0" applyFont="1" applyFill="1" applyBorder="1" applyAlignment="1">
      <alignment horizontal="center" vertical="center"/>
    </xf>
    <xf numFmtId="0" fontId="14" fillId="0" borderId="14" xfId="0" applyFont="1" applyFill="1" applyBorder="1" applyAlignment="1">
      <alignment vertical="top" wrapText="1"/>
    </xf>
    <xf numFmtId="0" fontId="14" fillId="0" borderId="14" xfId="0" applyFont="1" applyFill="1" applyBorder="1" applyAlignment="1">
      <alignment horizontal="center" vertical="center" wrapText="1"/>
    </xf>
    <xf numFmtId="0" fontId="14" fillId="0" borderId="12" xfId="0" applyFont="1" applyFill="1" applyBorder="1" applyAlignment="1">
      <alignment vertical="top" wrapText="1"/>
    </xf>
    <xf numFmtId="0" fontId="9" fillId="0" borderId="5" xfId="0" applyFont="1" applyFill="1" applyBorder="1" applyAlignment="1">
      <alignment vertical="top"/>
    </xf>
    <xf numFmtId="0" fontId="9" fillId="0" borderId="47" xfId="0" applyFont="1" applyFill="1" applyBorder="1" applyAlignment="1">
      <alignment horizontal="center" vertical="center"/>
    </xf>
    <xf numFmtId="0" fontId="9" fillId="0" borderId="16" xfId="0" applyFont="1" applyFill="1" applyBorder="1" applyAlignment="1">
      <alignment vertical="top"/>
    </xf>
    <xf numFmtId="0" fontId="10" fillId="0" borderId="0" xfId="10" applyFont="1">
      <alignment vertical="center"/>
    </xf>
    <xf numFmtId="0" fontId="10" fillId="0" borderId="0" xfId="10" applyFont="1" applyAlignment="1">
      <alignment vertical="top" wrapText="1"/>
    </xf>
    <xf numFmtId="0" fontId="16" fillId="0" borderId="48" xfId="11" applyFont="1" applyBorder="1" applyAlignment="1">
      <alignment horizontal="left" vertical="top" wrapText="1"/>
    </xf>
    <xf numFmtId="0" fontId="16" fillId="0" borderId="48" xfId="0" applyFont="1" applyBorder="1" applyAlignment="1">
      <alignment horizontal="left" vertical="top" wrapText="1"/>
    </xf>
    <xf numFmtId="0" fontId="16" fillId="0" borderId="48" xfId="10" applyFont="1" applyBorder="1" applyAlignment="1">
      <alignment horizontal="left" vertical="top" wrapText="1"/>
    </xf>
    <xf numFmtId="0" fontId="9" fillId="0" borderId="5" xfId="0" applyFont="1" applyFill="1" applyBorder="1" applyAlignment="1">
      <alignment horizontal="center" vertical="top" wrapText="1"/>
    </xf>
    <xf numFmtId="0" fontId="10" fillId="0" borderId="0" xfId="0" applyFont="1" applyAlignment="1">
      <alignment horizontal="center" vertical="center"/>
    </xf>
    <xf numFmtId="0" fontId="19" fillId="0" borderId="0" xfId="11" applyFont="1" applyAlignment="1">
      <alignment horizontal="center" vertical="center"/>
    </xf>
    <xf numFmtId="0" fontId="9" fillId="0" borderId="0" xfId="11" applyFont="1" applyFill="1" applyAlignment="1">
      <alignment horizontal="center" vertical="center"/>
    </xf>
    <xf numFmtId="0" fontId="9" fillId="0" borderId="0" xfId="11" applyFont="1" applyAlignment="1">
      <alignment horizontal="center" vertical="center"/>
    </xf>
    <xf numFmtId="0" fontId="16" fillId="0" borderId="0" xfId="11" applyFont="1" applyAlignment="1">
      <alignment horizontal="center" vertical="center"/>
    </xf>
    <xf numFmtId="0" fontId="10" fillId="0" borderId="0" xfId="11" applyFont="1" applyAlignment="1">
      <alignment horizontal="center" vertical="center"/>
    </xf>
    <xf numFmtId="0" fontId="19" fillId="0" borderId="0" xfId="10" applyFont="1" applyAlignment="1">
      <alignment horizontal="center" vertical="center"/>
    </xf>
    <xf numFmtId="0" fontId="9" fillId="0" borderId="0" xfId="10" applyFont="1" applyFill="1" applyAlignment="1">
      <alignment horizontal="center" vertical="center"/>
    </xf>
    <xf numFmtId="0" fontId="9" fillId="0" borderId="0" xfId="10" applyFont="1" applyAlignment="1">
      <alignment horizontal="center" vertical="center"/>
    </xf>
    <xf numFmtId="0" fontId="10" fillId="0" borderId="0" xfId="10" applyFont="1" applyAlignment="1">
      <alignment horizontal="center" vertical="center"/>
    </xf>
    <xf numFmtId="0" fontId="9" fillId="0" borderId="0" xfId="0" applyFont="1" applyFill="1" applyAlignment="1">
      <alignment horizontal="center" vertical="center" wrapText="1"/>
    </xf>
    <xf numFmtId="0" fontId="19" fillId="0" borderId="0" xfId="0" applyFont="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0" fontId="10" fillId="0" borderId="0" xfId="11" applyFont="1" applyAlignment="1">
      <alignment horizontal="center" vertical="center" wrapText="1"/>
    </xf>
    <xf numFmtId="0" fontId="9" fillId="0" borderId="0" xfId="11" applyFont="1" applyBorder="1" applyAlignment="1">
      <alignment horizontal="center" vertical="center"/>
    </xf>
    <xf numFmtId="0" fontId="9" fillId="0" borderId="0" xfId="11" applyFont="1" applyFill="1" applyAlignment="1">
      <alignment horizontal="center" vertical="center" wrapText="1"/>
    </xf>
    <xf numFmtId="0" fontId="10" fillId="0" borderId="0" xfId="0" applyFont="1" applyAlignment="1">
      <alignment horizontal="center" vertical="center" wrapText="1"/>
    </xf>
    <xf numFmtId="0" fontId="9" fillId="0" borderId="0" xfId="0" applyFont="1" applyBorder="1" applyAlignment="1">
      <alignment horizontal="center" vertical="center"/>
    </xf>
    <xf numFmtId="0" fontId="19" fillId="0" borderId="0" xfId="11" applyFont="1" applyAlignment="1">
      <alignment horizontal="center" vertical="center" wrapText="1"/>
    </xf>
    <xf numFmtId="0" fontId="9" fillId="0" borderId="0" xfId="11" applyFont="1" applyAlignment="1">
      <alignment horizontal="center" vertical="center" wrapText="1"/>
    </xf>
    <xf numFmtId="0" fontId="16" fillId="0" borderId="0" xfId="11" applyFont="1" applyAlignment="1">
      <alignment horizontal="center" vertical="center" wrapText="1"/>
    </xf>
    <xf numFmtId="0" fontId="13" fillId="0" borderId="6" xfId="0" applyFont="1" applyFill="1" applyBorder="1" applyAlignment="1">
      <alignment horizontal="center" vertical="top" wrapText="1"/>
    </xf>
    <xf numFmtId="0" fontId="9" fillId="0" borderId="6" xfId="0" applyFont="1" applyFill="1" applyBorder="1" applyAlignment="1">
      <alignment horizontal="center" vertical="top" wrapText="1"/>
    </xf>
    <xf numFmtId="0" fontId="13" fillId="0" borderId="7" xfId="0"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7" xfId="0" applyFont="1" applyFill="1" applyBorder="1" applyAlignment="1">
      <alignment horizontal="center" vertical="top"/>
    </xf>
    <xf numFmtId="0" fontId="13" fillId="0" borderId="14" xfId="0" applyFont="1" applyFill="1" applyBorder="1" applyAlignment="1">
      <alignment horizontal="center" vertical="top" wrapText="1"/>
    </xf>
    <xf numFmtId="0" fontId="13" fillId="0" borderId="19" xfId="0" applyFont="1" applyFill="1" applyBorder="1" applyAlignment="1">
      <alignment horizontal="center" vertical="top" wrapText="1"/>
    </xf>
    <xf numFmtId="0" fontId="9" fillId="0" borderId="19" xfId="0" applyFont="1" applyFill="1" applyBorder="1" applyAlignment="1">
      <alignment horizontal="center" vertical="top" wrapText="1"/>
    </xf>
    <xf numFmtId="0" fontId="13" fillId="0" borderId="21"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14" xfId="0" applyFont="1" applyFill="1" applyBorder="1" applyAlignment="1">
      <alignment horizontal="center" vertical="top"/>
    </xf>
    <xf numFmtId="0" fontId="15" fillId="0" borderId="7" xfId="0" applyFont="1" applyFill="1" applyBorder="1" applyAlignment="1">
      <alignment horizontal="center" vertical="top" wrapText="1"/>
    </xf>
    <xf numFmtId="0" fontId="9" fillId="0" borderId="6" xfId="0" applyFont="1" applyFill="1" applyBorder="1" applyAlignment="1">
      <alignment horizontal="center" vertical="top"/>
    </xf>
    <xf numFmtId="0" fontId="9" fillId="0" borderId="7" xfId="11" applyFont="1" applyFill="1" applyBorder="1" applyAlignment="1">
      <alignment horizontal="center" vertical="top"/>
    </xf>
    <xf numFmtId="0" fontId="9" fillId="0" borderId="6" xfId="11" applyFont="1" applyFill="1" applyBorder="1" applyAlignment="1">
      <alignment horizontal="center" vertical="top"/>
    </xf>
    <xf numFmtId="0" fontId="14" fillId="0" borderId="7" xfId="0" applyFont="1" applyFill="1" applyBorder="1" applyAlignment="1">
      <alignment horizontal="center" vertical="top"/>
    </xf>
    <xf numFmtId="0" fontId="14" fillId="0" borderId="14" xfId="0" applyFont="1" applyFill="1" applyBorder="1" applyAlignment="1">
      <alignment horizontal="center" vertical="top"/>
    </xf>
    <xf numFmtId="0" fontId="9" fillId="0" borderId="0" xfId="0" applyFont="1" applyFill="1" applyAlignment="1">
      <alignment horizontal="center" vertical="top" wrapText="1"/>
    </xf>
    <xf numFmtId="0" fontId="9" fillId="0" borderId="14" xfId="11" applyFont="1" applyFill="1" applyBorder="1" applyAlignment="1">
      <alignment horizontal="center" vertical="top" wrapText="1"/>
    </xf>
    <xf numFmtId="0" fontId="9" fillId="0" borderId="45" xfId="0" applyFont="1" applyFill="1" applyBorder="1" applyAlignment="1">
      <alignment horizontal="center" vertical="top"/>
    </xf>
    <xf numFmtId="0" fontId="9" fillId="0" borderId="45" xfId="11" applyFont="1" applyFill="1" applyBorder="1" applyAlignment="1">
      <alignment horizontal="center" vertical="top" wrapText="1"/>
    </xf>
    <xf numFmtId="0" fontId="9" fillId="0" borderId="7" xfId="0" applyFont="1" applyBorder="1" applyAlignment="1">
      <alignment horizontal="center" vertical="top"/>
    </xf>
    <xf numFmtId="0" fontId="9" fillId="0" borderId="14" xfId="0" applyFont="1" applyBorder="1" applyAlignment="1">
      <alignment horizontal="center" vertical="top"/>
    </xf>
    <xf numFmtId="0" fontId="9" fillId="0" borderId="6" xfId="10" applyFont="1" applyFill="1" applyBorder="1" applyAlignment="1">
      <alignment horizontal="center" vertical="top"/>
    </xf>
    <xf numFmtId="0" fontId="9" fillId="0" borderId="6" xfId="10" applyFont="1" applyFill="1" applyBorder="1" applyAlignment="1">
      <alignment horizontal="center" vertical="top" wrapText="1"/>
    </xf>
    <xf numFmtId="0" fontId="9" fillId="0" borderId="7" xfId="10" applyFont="1" applyFill="1" applyBorder="1" applyAlignment="1">
      <alignment horizontal="center" vertical="top"/>
    </xf>
    <xf numFmtId="0" fontId="9" fillId="0" borderId="7" xfId="10" applyFont="1" applyFill="1" applyBorder="1" applyAlignment="1">
      <alignment horizontal="center" vertical="top" wrapText="1"/>
    </xf>
    <xf numFmtId="0" fontId="9" fillId="0" borderId="14" xfId="10" applyFont="1" applyFill="1" applyBorder="1" applyAlignment="1">
      <alignment horizontal="center" vertical="top"/>
    </xf>
    <xf numFmtId="0" fontId="9" fillId="0" borderId="14" xfId="10" applyFont="1" applyFill="1" applyBorder="1" applyAlignment="1">
      <alignment horizontal="center" vertical="top" wrapText="1"/>
    </xf>
    <xf numFmtId="0" fontId="9" fillId="0" borderId="14" xfId="0" applyFont="1" applyFill="1" applyBorder="1" applyAlignment="1">
      <alignment horizontal="center" vertical="top" wrapText="1"/>
    </xf>
    <xf numFmtId="0" fontId="23" fillId="0" borderId="0" xfId="0" applyFont="1" applyAlignment="1">
      <alignment horizontal="center" vertical="top"/>
    </xf>
    <xf numFmtId="0" fontId="9" fillId="0" borderId="1" xfId="0" applyFont="1" applyFill="1" applyBorder="1" applyAlignment="1">
      <alignment horizontal="center" vertical="center" wrapText="1"/>
    </xf>
    <xf numFmtId="0" fontId="9" fillId="0" borderId="8" xfId="0" applyFont="1" applyFill="1" applyBorder="1" applyAlignment="1">
      <alignment horizontal="left" vertical="center" wrapText="1"/>
    </xf>
    <xf numFmtId="0" fontId="9" fillId="0" borderId="1" xfId="0" applyFont="1" applyFill="1" applyBorder="1" applyAlignment="1">
      <alignment horizontal="center" vertical="center"/>
    </xf>
    <xf numFmtId="0" fontId="9" fillId="0" borderId="1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8"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7" xfId="0" applyFont="1" applyFill="1" applyBorder="1" applyAlignment="1">
      <alignment vertical="center" wrapText="1"/>
    </xf>
    <xf numFmtId="0" fontId="9" fillId="0" borderId="12" xfId="0" applyFont="1" applyFill="1" applyBorder="1" applyAlignment="1">
      <alignment vertical="center" wrapText="1"/>
    </xf>
    <xf numFmtId="0" fontId="9" fillId="0" borderId="5" xfId="0" applyFont="1" applyFill="1" applyBorder="1" applyAlignment="1">
      <alignment horizontal="left" vertical="center" wrapText="1"/>
    </xf>
    <xf numFmtId="0" fontId="9" fillId="0" borderId="0" xfId="0" applyFont="1" applyFill="1" applyAlignment="1">
      <alignment vertical="center"/>
    </xf>
    <xf numFmtId="0" fontId="16" fillId="0" borderId="48" xfId="0" quotePrefix="1" applyFont="1" applyBorder="1" applyAlignment="1">
      <alignment horizontal="left" vertical="top" wrapText="1"/>
    </xf>
    <xf numFmtId="0" fontId="20" fillId="2" borderId="52" xfId="0" applyFont="1" applyFill="1" applyBorder="1" applyAlignment="1">
      <alignment horizontal="center" vertical="top"/>
    </xf>
    <xf numFmtId="0" fontId="20" fillId="2" borderId="53" xfId="0" applyFont="1" applyFill="1" applyBorder="1" applyAlignment="1">
      <alignment horizontal="center" vertical="top"/>
    </xf>
    <xf numFmtId="0" fontId="11" fillId="2" borderId="52" xfId="0" applyFont="1" applyFill="1" applyBorder="1" applyAlignment="1">
      <alignment horizontal="center" vertical="top"/>
    </xf>
    <xf numFmtId="0" fontId="11" fillId="2" borderId="53" xfId="0" applyFont="1" applyFill="1" applyBorder="1" applyAlignment="1">
      <alignment horizontal="center" vertical="top"/>
    </xf>
    <xf numFmtId="0" fontId="20" fillId="2" borderId="52" xfId="11" applyFont="1" applyFill="1" applyBorder="1" applyAlignment="1">
      <alignment horizontal="center" vertical="top"/>
    </xf>
    <xf numFmtId="0" fontId="20" fillId="2" borderId="53" xfId="11" applyFont="1" applyFill="1" applyBorder="1" applyAlignment="1">
      <alignment horizontal="center" vertical="top"/>
    </xf>
    <xf numFmtId="0" fontId="11" fillId="2" borderId="52" xfId="11" applyFont="1" applyFill="1" applyBorder="1" applyAlignment="1">
      <alignment horizontal="center" vertical="top"/>
    </xf>
    <xf numFmtId="0" fontId="11" fillId="2" borderId="53" xfId="11" applyFont="1" applyFill="1" applyBorder="1" applyAlignment="1">
      <alignment horizontal="center" vertical="top"/>
    </xf>
    <xf numFmtId="0" fontId="20" fillId="2" borderId="52" xfId="10" applyFont="1" applyFill="1" applyBorder="1" applyAlignment="1">
      <alignment horizontal="center" vertical="top"/>
    </xf>
    <xf numFmtId="0" fontId="20" fillId="2" borderId="53" xfId="10"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1" fillId="27" borderId="37" xfId="22" applyFont="1" applyFill="1" applyBorder="1" applyAlignment="1">
      <alignment horizontal="center" vertical="top"/>
    </xf>
    <xf numFmtId="0" fontId="21" fillId="27" borderId="42" xfId="22" applyFont="1" applyFill="1" applyBorder="1" applyAlignment="1">
      <alignment horizontal="center" vertical="top"/>
    </xf>
    <xf numFmtId="0" fontId="21" fillId="27" borderId="43" xfId="22" applyFont="1" applyFill="1" applyBorder="1" applyAlignment="1">
      <alignment horizontal="center" vertical="top"/>
    </xf>
    <xf numFmtId="0" fontId="22"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0" fontId="22" fillId="3" borderId="49" xfId="0" applyFont="1" applyFill="1" applyBorder="1" applyAlignment="1">
      <alignment horizontal="center" vertical="top" wrapText="1"/>
    </xf>
    <xf numFmtId="0" fontId="22" fillId="3" borderId="50" xfId="0" applyFont="1" applyFill="1" applyBorder="1" applyAlignment="1">
      <alignment horizontal="center" vertical="top" wrapText="1"/>
    </xf>
    <xf numFmtId="0" fontId="22" fillId="3" borderId="51" xfId="0" applyFont="1" applyFill="1" applyBorder="1" applyAlignment="1">
      <alignment horizontal="center" vertical="top" wrapText="1"/>
    </xf>
    <xf numFmtId="0" fontId="21" fillId="27" borderId="23" xfId="22" applyFont="1" applyFill="1" applyBorder="1" applyAlignment="1">
      <alignment horizontal="center" vertical="center"/>
    </xf>
    <xf numFmtId="0" fontId="21" fillId="27" borderId="26" xfId="22" applyFont="1" applyFill="1" applyBorder="1" applyAlignment="1">
      <alignment horizontal="center" vertical="center"/>
    </xf>
    <xf numFmtId="0" fontId="22" fillId="3" borderId="5" xfId="0" applyFont="1" applyFill="1" applyBorder="1" applyAlignment="1">
      <alignment horizontal="center" vertical="center" wrapText="1"/>
    </xf>
    <xf numFmtId="0" fontId="21" fillId="26" borderId="40" xfId="136" applyFont="1" applyFill="1" applyBorder="1" applyAlignment="1">
      <alignment horizontal="center" vertical="center" wrapText="1"/>
    </xf>
    <xf numFmtId="0" fontId="21" fillId="26" borderId="24" xfId="136" applyFont="1" applyFill="1" applyBorder="1" applyAlignment="1">
      <alignment horizontal="center" vertical="center" wrapText="1"/>
    </xf>
    <xf numFmtId="0" fontId="21" fillId="26" borderId="27" xfId="136" applyFont="1" applyFill="1" applyBorder="1" applyAlignment="1">
      <alignment horizontal="center" vertical="center" wrapText="1"/>
    </xf>
    <xf numFmtId="0" fontId="21" fillId="27" borderId="41" xfId="22" applyFont="1" applyFill="1" applyBorder="1" applyAlignment="1">
      <alignment horizontal="center" vertical="center" wrapText="1"/>
    </xf>
    <xf numFmtId="0" fontId="21" fillId="27" borderId="25" xfId="22" applyFont="1" applyFill="1" applyBorder="1" applyAlignment="1">
      <alignment horizontal="center" vertical="center" wrapText="1"/>
    </xf>
    <xf numFmtId="0" fontId="21" fillId="27" borderId="28" xfId="22" applyFont="1" applyFill="1" applyBorder="1" applyAlignment="1">
      <alignment horizontal="center" vertical="center" wrapText="1"/>
    </xf>
    <xf numFmtId="0" fontId="21" fillId="27" borderId="307" xfId="22" applyFont="1" applyFill="1" applyBorder="1" applyAlignment="1">
      <alignment horizontal="center" vertical="top"/>
    </xf>
    <xf numFmtId="0" fontId="21" fillId="27" borderId="38" xfId="22" applyFont="1" applyFill="1" applyBorder="1" applyAlignment="1">
      <alignment horizontal="center" vertical="top"/>
    </xf>
    <xf numFmtId="0" fontId="21" fillId="27" borderId="39" xfId="22" applyFont="1" applyFill="1" applyBorder="1" applyAlignment="1">
      <alignment horizontal="center" vertical="top"/>
    </xf>
    <xf numFmtId="0" fontId="22" fillId="3" borderId="33" xfId="0" applyFont="1" applyFill="1" applyBorder="1" applyAlignment="1">
      <alignment horizontal="center" vertical="center" wrapText="1"/>
    </xf>
    <xf numFmtId="0" fontId="22" fillId="3" borderId="30" xfId="0" applyFont="1" applyFill="1" applyBorder="1" applyAlignment="1">
      <alignment horizontal="center" vertical="top" wrapText="1"/>
    </xf>
    <xf numFmtId="0" fontId="22" fillId="3" borderId="31" xfId="0" applyFont="1" applyFill="1" applyBorder="1" applyAlignment="1">
      <alignment horizontal="center" vertical="top" wrapText="1"/>
    </xf>
    <xf numFmtId="0" fontId="22" fillId="3" borderId="32" xfId="0" applyFont="1" applyFill="1" applyBorder="1" applyAlignment="1">
      <alignment horizontal="center" vertical="top" wrapText="1"/>
    </xf>
    <xf numFmtId="0" fontId="16" fillId="0" borderId="4" xfId="0" applyFont="1" applyBorder="1" applyAlignment="1">
      <alignment horizontal="left" vertical="top" wrapText="1"/>
    </xf>
    <xf numFmtId="0" fontId="16" fillId="0" borderId="3" xfId="11" applyFont="1" applyBorder="1" applyAlignment="1">
      <alignment horizontal="left" vertical="top" wrapText="1"/>
    </xf>
    <xf numFmtId="0" fontId="16" fillId="0" borderId="1" xfId="11" applyFont="1" applyBorder="1" applyAlignment="1">
      <alignment horizontal="left" vertical="top" wrapText="1"/>
    </xf>
    <xf numFmtId="0" fontId="22" fillId="3" borderId="34" xfId="0" applyFont="1" applyFill="1" applyBorder="1" applyAlignment="1">
      <alignment horizontal="center" vertical="top" wrapText="1"/>
    </xf>
    <xf numFmtId="0" fontId="22" fillId="3" borderId="35" xfId="0" applyFont="1" applyFill="1" applyBorder="1" applyAlignment="1">
      <alignment horizontal="center" vertical="top" wrapText="1"/>
    </xf>
    <xf numFmtId="0" fontId="22" fillId="3" borderId="36" xfId="0" applyFont="1" applyFill="1" applyBorder="1" applyAlignment="1">
      <alignment horizontal="center" vertical="top" wrapText="1"/>
    </xf>
    <xf numFmtId="0" fontId="16" fillId="0" borderId="3" xfId="10" applyFont="1" applyBorder="1" applyAlignment="1">
      <alignment horizontal="left" vertical="top" wrapText="1"/>
    </xf>
    <xf numFmtId="0" fontId="16" fillId="0" borderId="1" xfId="10" applyFont="1" applyBorder="1" applyAlignment="1">
      <alignment horizontal="left" vertical="top" wrapText="1"/>
    </xf>
    <xf numFmtId="0" fontId="16" fillId="0" borderId="4" xfId="0" applyFont="1" applyBorder="1" applyAlignment="1">
      <alignment horizontal="left" vertical="top"/>
    </xf>
    <xf numFmtId="0" fontId="16" fillId="0" borderId="3" xfId="0" applyFont="1" applyBorder="1" applyAlignment="1">
      <alignment horizontal="left" vertical="top"/>
    </xf>
  </cellXfs>
  <cellStyles count="1329">
    <cellStyle name="20% - アクセント 1 2" xfId="32" xr:uid="{F9FC0795-42CC-4DC5-BD27-1D92B4659C7C}"/>
    <cellStyle name="20% - アクセント 1 2 2" xfId="33" xr:uid="{B0F6039A-A8E1-4628-AAF2-5BA3DA592FEA}"/>
    <cellStyle name="20% - アクセント 2 2" xfId="34" xr:uid="{039F6F7E-6FFB-41DB-ABAB-54ADE608B6AE}"/>
    <cellStyle name="20% - アクセント 2 2 2" xfId="25" xr:uid="{F0EF2209-E0CB-4D7B-9310-807006CDB471}"/>
    <cellStyle name="20% - アクセント 3 2" xfId="27" xr:uid="{E4D20307-276C-4FF1-92BF-FDF50F50557E}"/>
    <cellStyle name="20% - アクセント 3 2 2" xfId="26" xr:uid="{88FE4C14-F34D-4692-8156-2C3575042251}"/>
    <cellStyle name="20% - アクセント 4 2" xfId="35" xr:uid="{6F7BAB5B-1906-431D-B68D-092C98BF455A}"/>
    <cellStyle name="20% - アクセント 4 2 2" xfId="31" xr:uid="{9CCA215A-9E4D-4249-BA18-A9B68AE161FE}"/>
    <cellStyle name="20% - アクセント 5 2" xfId="19" xr:uid="{22FEBA81-543D-4517-8977-24EE031C170E}"/>
    <cellStyle name="20% - アクセント 5 2 2" xfId="36" xr:uid="{3BD65CF4-3333-45BE-8E3E-2E54FEF5139F}"/>
    <cellStyle name="20% - アクセント 6 2" xfId="37" xr:uid="{26D2E54C-D992-442B-B517-E4B28728C9CD}"/>
    <cellStyle name="20% - アクセント 6 2 2" xfId="29" xr:uid="{D43FE6C9-70E6-491B-B58B-C6AC7B500BA5}"/>
    <cellStyle name="40% - アクセント 1 2" xfId="24" xr:uid="{9D37EF3A-B3F4-4FD8-9F8B-767FDBA27526}"/>
    <cellStyle name="40% - アクセント 1 2 2" xfId="20" xr:uid="{00C57FB8-8637-45A4-9897-3BCE536638F5}"/>
    <cellStyle name="40% - アクセント 2 2" xfId="38" xr:uid="{ED145429-B35B-4EBD-8524-5A1E5E18CD37}"/>
    <cellStyle name="40% - アクセント 2 2 2" xfId="30" xr:uid="{D9A65E34-1988-4DC1-AC05-AE90B6007CC0}"/>
    <cellStyle name="40% - アクセント 3 2" xfId="39" xr:uid="{BDF621A8-37FC-4E6A-994B-3496AC5F62EB}"/>
    <cellStyle name="40% - アクセント 3 2 2" xfId="40" xr:uid="{0DE1B4E8-C172-40DA-ACBF-F7C2E7A9485F}"/>
    <cellStyle name="40% - アクセント 4 2" xfId="41" xr:uid="{E6899DE4-7090-4B28-A065-B14E0E677121}"/>
    <cellStyle name="40% - アクセント 4 2 2" xfId="42" xr:uid="{6B4A8626-3285-48F4-983C-6D5C6D2740FD}"/>
    <cellStyle name="40% - アクセント 5 2" xfId="43" xr:uid="{9AE42287-CC4E-4840-B005-09F2BBE5AC50}"/>
    <cellStyle name="40% - アクセント 5 2 2" xfId="44" xr:uid="{C764F56E-4905-4CDA-A496-500CE4C71635}"/>
    <cellStyle name="40% - アクセント 6 2" xfId="45" xr:uid="{73F5BEBB-7BAA-4CA5-AB7D-A00F60A04362}"/>
    <cellStyle name="40% - アクセント 6 2 2" xfId="46" xr:uid="{A336263B-76F3-49BB-B72F-A744CE75393B}"/>
    <cellStyle name="60% - アクセント 1 2" xfId="47" xr:uid="{3BF6EFD1-95E4-4B71-A13A-29705F688C82}"/>
    <cellStyle name="60% - アクセント 1 2 2" xfId="48" xr:uid="{F33ACFD9-4154-4B48-A567-80FBEB3C497B}"/>
    <cellStyle name="60% - アクセント 2 2" xfId="49" xr:uid="{6E72F935-2C34-452F-B09C-4E65BD95A3A3}"/>
    <cellStyle name="60% - アクセント 2 2 2" xfId="50" xr:uid="{D5415261-C673-410D-8DDC-31A165416803}"/>
    <cellStyle name="60% - アクセント 3 2" xfId="23" xr:uid="{46385AE7-0A37-4CF0-8F43-8D650D03A7F7}"/>
    <cellStyle name="60% - アクセント 3 2 2" xfId="51" xr:uid="{591E19AA-E187-4923-9787-BFDA9E5E92FB}"/>
    <cellStyle name="60% - アクセント 4 2" xfId="52" xr:uid="{A97DC15C-5E71-4408-B9EC-8C82C3169538}"/>
    <cellStyle name="60% - アクセント 4 2 2" xfId="53" xr:uid="{B081FF6B-3FF3-4648-96C3-0D15925F90A4}"/>
    <cellStyle name="60% - アクセント 5 2" xfId="21" xr:uid="{A8F4146A-A640-495D-A943-CAE97DDA783B}"/>
    <cellStyle name="60% - アクセント 5 2 2" xfId="54" xr:uid="{96EBAB86-1F0B-4FBF-8319-FC922EA022DC}"/>
    <cellStyle name="60% - アクセント 6 2" xfId="56" xr:uid="{D0E5DC24-56F4-4113-A33A-B0A3233DD5E1}"/>
    <cellStyle name="60% - アクセント 6 2 2" xfId="57" xr:uid="{DBB47542-12DB-45DC-9C00-D8EB0FE266B8}"/>
    <cellStyle name="Excel Built-in Normal" xfId="188" xr:uid="{98A03789-E5CC-4226-A36C-B349451428B3}"/>
    <cellStyle name="Normal" xfId="190" xr:uid="{1D308197-98AE-4893-B11D-20CCD4CFD828}"/>
    <cellStyle name="アクセント 1 2" xfId="58" xr:uid="{D18642D2-AA34-47D4-AC58-F4409032ED0D}"/>
    <cellStyle name="アクセント 1 2 2" xfId="59" xr:uid="{4ACF8538-DDEC-496F-A47C-07E17710DC24}"/>
    <cellStyle name="アクセント 2 2" xfId="60" xr:uid="{1BA0387A-11EC-4868-BCA7-E2A24621DDBC}"/>
    <cellStyle name="アクセント 2 2 2" xfId="62" xr:uid="{DE8FACF9-F539-46B9-A8A4-AC95673E7524}"/>
    <cellStyle name="アクセント 3 2" xfId="63" xr:uid="{4EA12741-9F8A-42DF-968D-BF490B240BBF}"/>
    <cellStyle name="アクセント 3 2 2" xfId="64" xr:uid="{20EF72DE-07E5-44A4-9BBD-48BD478828F9}"/>
    <cellStyle name="アクセント 4 2" xfId="65" xr:uid="{D5E77703-1AA8-4D0B-AD04-B97A547398F5}"/>
    <cellStyle name="アクセント 4 2 2" xfId="66" xr:uid="{77A8902D-A803-45EB-9920-B9F749EBEF2C}"/>
    <cellStyle name="アクセント 5 2" xfId="67" xr:uid="{727DBCE3-B5E7-4918-A119-B5B18BB87FC9}"/>
    <cellStyle name="アクセント 5 2 2" xfId="68" xr:uid="{E3F8CCF0-0E70-4B62-90B9-7BE2AB30A512}"/>
    <cellStyle name="アクセント 6 2" xfId="69" xr:uid="{6E2C451D-F04E-487F-B410-B68CD7DF12A6}"/>
    <cellStyle name="アクセント 6 2 2" xfId="70" xr:uid="{1ADE7429-8ADA-41EC-BF87-EB9604111BB6}"/>
    <cellStyle name="タイトル 2" xfId="71" xr:uid="{32A978C6-532F-4D61-9172-9E93E55AC4C3}"/>
    <cellStyle name="タイトル 2 2" xfId="72" xr:uid="{588B08A0-D1DA-4A1D-9D70-7D8F95ECF688}"/>
    <cellStyle name="チェック セル 2" xfId="73" xr:uid="{DE8781C4-ADA3-4641-A08F-22A706690E20}"/>
    <cellStyle name="チェック セル 2 2" xfId="75" xr:uid="{8BAB4F74-8CCC-44A4-91FC-FC987DEEF007}"/>
    <cellStyle name="どちらでもない 2" xfId="15" xr:uid="{9B7A2248-CC19-4514-AE62-DA098B26ADF0}"/>
    <cellStyle name="どちらでもない 2 2" xfId="77" xr:uid="{65AF7F99-A673-4D8D-AEA9-A87CE671CCD0}"/>
    <cellStyle name="パーセント" xfId="7" builtinId="5"/>
    <cellStyle name="ハイパーリンク" xfId="8" builtinId="8"/>
    <cellStyle name="ハイパーリンク 2" xfId="198" xr:uid="{D46EDE02-8715-4EB9-9D92-0E0282A54DE8}"/>
    <cellStyle name="メモ 2" xfId="79" xr:uid="{F0406013-DA47-4B58-BC78-ECD5BA6B4C2C}"/>
    <cellStyle name="メモ 2 10" xfId="368" xr:uid="{F1D20844-41CA-4C52-B851-5F2867023232}"/>
    <cellStyle name="メモ 2 11" xfId="469" xr:uid="{11C39577-20AB-4997-8DBD-F8C3D38C7945}"/>
    <cellStyle name="メモ 2 12" xfId="264" xr:uid="{B81B3BD4-CB2F-4CEA-8586-8B050B67C403}"/>
    <cellStyle name="メモ 2 13" xfId="416" xr:uid="{25C20ECE-EE96-4804-86BD-D623198306B0}"/>
    <cellStyle name="メモ 2 14" xfId="513" xr:uid="{F7C9DA5B-D070-469A-9451-6B5ACEE2F9EF}"/>
    <cellStyle name="メモ 2 15" xfId="536" xr:uid="{262CFC69-7C5C-4507-8B3A-A9BFCD6C2981}"/>
    <cellStyle name="メモ 2 16" xfId="554" xr:uid="{DD405734-AB53-4239-ABEA-B6E99B0F9556}"/>
    <cellStyle name="メモ 2 17" xfId="408" xr:uid="{579500F4-E1D1-4095-9FDF-F082F5E1B237}"/>
    <cellStyle name="メモ 2 18" xfId="243" xr:uid="{A80BDF5C-59B9-4F38-BC46-89ACD9A43134}"/>
    <cellStyle name="メモ 2 19" xfId="463" xr:uid="{F745B8D0-D9D4-4B70-8FC9-1A81CE1896ED}"/>
    <cellStyle name="メモ 2 2" xfId="81" xr:uid="{5D1CEBE2-4266-4F7E-9148-2846BA08B2A6}"/>
    <cellStyle name="メモ 2 2 10" xfId="379" xr:uid="{ECC440E1-5A5C-4AF1-B5A3-BB85CB366230}"/>
    <cellStyle name="メモ 2 2 11" xfId="330" xr:uid="{2851ED71-14F9-4716-BD23-3F5B55004CF7}"/>
    <cellStyle name="メモ 2 2 12" xfId="512" xr:uid="{8A0ADC8D-3C60-4915-B928-C860CE99FCB5}"/>
    <cellStyle name="メモ 2 2 13" xfId="423" xr:uid="{1D556126-A673-4B84-A0FD-DC06DF953631}"/>
    <cellStyle name="メモ 2 2 14" xfId="375" xr:uid="{6B9E6890-51DA-4475-90F4-2F3743A7524F}"/>
    <cellStyle name="メモ 2 2 15" xfId="480" xr:uid="{136344EE-1890-4295-95E2-6BCD8DAEE4B4}"/>
    <cellStyle name="メモ 2 2 16" xfId="505" xr:uid="{14AC7853-FE80-47A2-A1C1-45E29741A4EF}"/>
    <cellStyle name="メモ 2 2 17" xfId="531" xr:uid="{C4714DDC-3E36-4D50-A88C-17F4215DA354}"/>
    <cellStyle name="メモ 2 2 18" xfId="277" xr:uid="{084DFC27-4677-4BED-89EC-5440AC699CCC}"/>
    <cellStyle name="メモ 2 2 19" xfId="334" xr:uid="{3294DA5D-0258-425A-BFF0-FE61250B1D66}"/>
    <cellStyle name="メモ 2 2 2" xfId="140" xr:uid="{802D22E2-7C32-46B6-9E3A-D9869A0C9FF6}"/>
    <cellStyle name="メモ 2 2 2 10" xfId="289" xr:uid="{A24379B3-A053-4410-9A99-2E8E687D5B28}"/>
    <cellStyle name="メモ 2 2 2 11" xfId="396" xr:uid="{9815FD2B-9E48-44DC-8A52-E9BB9C36B75F}"/>
    <cellStyle name="メモ 2 2 2 12" xfId="392" xr:uid="{C98D5663-2215-4173-A354-6DE0F315C7E4}"/>
    <cellStyle name="メモ 2 2 2 13" xfId="456" xr:uid="{859970CF-9BD3-4DA1-AC3B-FA724BAD0715}"/>
    <cellStyle name="メモ 2 2 2 14" xfId="627" xr:uid="{977E0493-8E2C-4DAC-8F29-D26668778165}"/>
    <cellStyle name="メモ 2 2 2 15" xfId="644" xr:uid="{9E435B2F-6FAB-4B37-904E-045D85025B37}"/>
    <cellStyle name="メモ 2 2 2 16" xfId="661" xr:uid="{6D07DBFF-6CB3-48FD-97F6-81AA5464B33B}"/>
    <cellStyle name="メモ 2 2 2 17" xfId="678" xr:uid="{289C98ED-4CA4-482F-A3B2-486DAA7A137C}"/>
    <cellStyle name="メモ 2 2 2 18" xfId="696" xr:uid="{B1FB3597-FAFD-4C58-B512-B665E52C231A}"/>
    <cellStyle name="メモ 2 2 2 19" xfId="337" xr:uid="{BD48707D-426D-4052-A136-35DD9602376F}"/>
    <cellStyle name="メモ 2 2 2 2" xfId="356" xr:uid="{75FD35F4-85F4-479B-91ED-15DA7235FB4F}"/>
    <cellStyle name="メモ 2 2 2 20" xfId="488" xr:uid="{62A9A51A-1AF3-4F99-B740-D3F6A991FF5F}"/>
    <cellStyle name="メモ 2 2 2 21" xfId="559" xr:uid="{36DE7093-1DC3-4FD5-82D4-92039DF9ADEC}"/>
    <cellStyle name="メモ 2 2 2 22" xfId="591" xr:uid="{15C733FC-5FCD-4741-AF18-1FF7F34115AC}"/>
    <cellStyle name="メモ 2 2 2 23" xfId="781" xr:uid="{256D2E26-816D-4DFA-BF30-F0892B7AC9AE}"/>
    <cellStyle name="メモ 2 2 2 24" xfId="799" xr:uid="{EC78D3AB-9405-4844-9073-7188688658C9}"/>
    <cellStyle name="メモ 2 2 2 25" xfId="817" xr:uid="{975AF5DB-724C-4ECF-AB84-2B9702880D3A}"/>
    <cellStyle name="メモ 2 2 2 26" xfId="834" xr:uid="{8B50854C-E64C-4403-9ACE-28E8230EAF65}"/>
    <cellStyle name="メモ 2 2 2 27" xfId="888" xr:uid="{D56B1454-AEA4-434B-AADA-565F22B140EC}"/>
    <cellStyle name="メモ 2 2 2 28" xfId="756" xr:uid="{B505726A-E600-4D50-96F6-EDC2F2F2A2F1}"/>
    <cellStyle name="メモ 2 2 2 29" xfId="905" xr:uid="{42AE1C15-0CE6-46E5-8460-D73CF99A99C0}"/>
    <cellStyle name="メモ 2 2 2 3" xfId="432" xr:uid="{17DEFED8-9238-4838-B453-F8F8A40AFC81}"/>
    <cellStyle name="メモ 2 2 2 30" xfId="882" xr:uid="{A643F174-0CB1-4991-B161-AB8193A0A66E}"/>
    <cellStyle name="メモ 2 2 2 31" xfId="750" xr:uid="{F446C75A-61F7-4B13-8E50-3A4F29A5543F}"/>
    <cellStyle name="メモ 2 2 2 32" xfId="951" xr:uid="{B9C8CBE0-9ABD-47C2-8FC9-DC824C828322}"/>
    <cellStyle name="メモ 2 2 2 33" xfId="971" xr:uid="{E542DC84-F493-4053-A0CA-D9436C699A2E}"/>
    <cellStyle name="メモ 2 2 2 34" xfId="986" xr:uid="{74FFE6C1-CDFC-4523-A8B5-2BCA3AB809E5}"/>
    <cellStyle name="メモ 2 2 2 35" xfId="1019" xr:uid="{3E748CD3-79CE-469D-9513-9544A074B34F}"/>
    <cellStyle name="メモ 2 2 2 36" xfId="541" xr:uid="{49D3718D-5D27-4996-9C87-1E03C52DFDCC}"/>
    <cellStyle name="メモ 2 2 2 37" xfId="283" xr:uid="{4EE653AC-3724-4AD7-97FD-2687DF9EECF9}"/>
    <cellStyle name="メモ 2 2 2 38" xfId="240" xr:uid="{D48B93B7-D0A4-465C-8849-4D38BDE5C957}"/>
    <cellStyle name="メモ 2 2 2 39" xfId="859" xr:uid="{65C026A5-011A-4927-8EE7-85ED54FAB340}"/>
    <cellStyle name="メモ 2 2 2 4" xfId="450" xr:uid="{726F07AA-DAC2-44D7-8E58-FA2705A1C800}"/>
    <cellStyle name="メモ 2 2 2 40" xfId="1061" xr:uid="{9A80F29C-09EF-4B02-9F7E-2FE2145687FA}"/>
    <cellStyle name="メモ 2 2 2 41" xfId="997" xr:uid="{4DE3AC0C-AEEB-42BD-A834-38B461588919}"/>
    <cellStyle name="メモ 2 2 2 42" xfId="1089" xr:uid="{E7B6CCC9-2041-46E5-9F2E-B93F1C5A96D1}"/>
    <cellStyle name="メモ 2 2 2 43" xfId="1135" xr:uid="{5EC3EF43-9930-432E-AAC0-76278679EC14}"/>
    <cellStyle name="メモ 2 2 2 44" xfId="913" xr:uid="{EE3CFF53-7DA5-4FFF-B9F1-306A3AB945BC}"/>
    <cellStyle name="メモ 2 2 2 45" xfId="907" xr:uid="{C58FD60A-0896-4C11-8DD6-849F30C96118}"/>
    <cellStyle name="メモ 2 2 2 46" xfId="1147" xr:uid="{3BFE71CB-55DA-4FC2-B51A-19158F35B38E}"/>
    <cellStyle name="メモ 2 2 2 47" xfId="1162" xr:uid="{3313E684-3B23-45B1-9045-6A744F7D2AD5}"/>
    <cellStyle name="メモ 2 2 2 48" xfId="1194" xr:uid="{83E1A49C-3652-47B3-8315-612DC4678737}"/>
    <cellStyle name="メモ 2 2 2 49" xfId="1086" xr:uid="{12836DE5-2AAD-4BB6-A681-64A0804E1EAD}"/>
    <cellStyle name="メモ 2 2 2 5" xfId="342" xr:uid="{9203A5C7-3F57-4105-96ED-414AC9F9AAC5}"/>
    <cellStyle name="メモ 2 2 2 50" xfId="1219" xr:uid="{CA4F0E56-E21A-4872-B768-4A0E9D1F9438}"/>
    <cellStyle name="メモ 2 2 2 51" xfId="1242" xr:uid="{9BBF76A5-CCCB-49F2-9852-D8FC29E46A85}"/>
    <cellStyle name="メモ 2 2 2 52" xfId="876" xr:uid="{9611D1AB-2E12-44DA-80BA-BF69EEAA2ED4}"/>
    <cellStyle name="メモ 2 2 2 53" xfId="1231" xr:uid="{1026AC8F-ED2D-4D93-B397-244593C2AA6F}"/>
    <cellStyle name="メモ 2 2 2 54" xfId="1261" xr:uid="{079C897C-E81D-4607-8C7A-53FEBEAA08B7}"/>
    <cellStyle name="メモ 2 2 2 55" xfId="955" xr:uid="{C0A1B950-A516-483E-8024-E5233F44FB8C}"/>
    <cellStyle name="メモ 2 2 2 56" xfId="1281" xr:uid="{B10D3964-F08C-4F1C-95D6-A63E445734BA}"/>
    <cellStyle name="メモ 2 2 2 57" xfId="1288" xr:uid="{4AD6D345-4CF1-470F-9B50-07ABC3AA7885}"/>
    <cellStyle name="メモ 2 2 2 58" xfId="1297" xr:uid="{7877F6FF-8B9F-432A-A582-270CC0920744}"/>
    <cellStyle name="メモ 2 2 2 59" xfId="1304" xr:uid="{7B979953-5C2A-409A-89AB-224D5C0720A3}"/>
    <cellStyle name="メモ 2 2 2 6" xfId="483" xr:uid="{DAB840DF-DFCB-4FD5-98FB-F10920A800FA}"/>
    <cellStyle name="メモ 2 2 2 60" xfId="1020" xr:uid="{2CB28C31-0F42-4B1E-8DFA-8083A889C6E6}"/>
    <cellStyle name="メモ 2 2 2 61" xfId="1320" xr:uid="{12F78AA4-09C3-402B-954D-FF5C42B087AE}"/>
    <cellStyle name="メモ 2 2 2 62" xfId="1325" xr:uid="{D7F402D1-81ED-41C7-9440-FBAF60F8D321}"/>
    <cellStyle name="メモ 2 2 2 7" xfId="501" xr:uid="{22592B76-3225-4DA7-8446-9331A0CC763F}"/>
    <cellStyle name="メモ 2 2 2 8" xfId="558" xr:uid="{DF5FEBEC-F105-4A20-BD83-369F81B12E1F}"/>
    <cellStyle name="メモ 2 2 2 9" xfId="335" xr:uid="{0D61E151-F24C-4FE3-B09A-3169DC4A507B}"/>
    <cellStyle name="メモ 2 2 20" xfId="565" xr:uid="{406E0E50-C407-4C66-8709-577616B75400}"/>
    <cellStyle name="メモ 2 2 21" xfId="381" xr:uid="{1D449A1C-2BB0-4B34-9B5D-51A428D6964E}"/>
    <cellStyle name="メモ 2 2 22" xfId="310" xr:uid="{F49C8831-63E5-4B78-814F-D8E0EF549738}"/>
    <cellStyle name="メモ 2 2 23" xfId="551" xr:uid="{D705AC5B-422B-4143-9C8C-8B7E2B545914}"/>
    <cellStyle name="メモ 2 2 24" xfId="534" xr:uid="{AB69F798-32AA-4C8A-BEFD-CD8443908970}"/>
    <cellStyle name="メモ 2 2 25" xfId="762" xr:uid="{B7765173-7E4A-481F-AF36-D7C431ACC9F8}"/>
    <cellStyle name="メモ 2 2 26" xfId="619" xr:uid="{6C4A0A38-AAC0-4C93-888A-25AF13616243}"/>
    <cellStyle name="メモ 2 2 27" xfId="278" xr:uid="{08DCCBBA-9779-46AC-9FE1-472AC2F34765}"/>
    <cellStyle name="メモ 2 2 28" xfId="351" xr:uid="{AAEF6A02-403D-4ED7-BF30-FF68A3FA8053}"/>
    <cellStyle name="メモ 2 2 29" xfId="620" xr:uid="{F218C37E-351B-4C4D-86A4-9CC9681D0CDD}"/>
    <cellStyle name="メモ 2 2 3" xfId="298" xr:uid="{B86C81FF-9C1A-4323-88F0-79981AEC85EA}"/>
    <cellStyle name="メモ 2 2 30" xfId="755" xr:uid="{12E82332-CF86-4BBB-8071-C15DC10241F8}"/>
    <cellStyle name="メモ 2 2 31" xfId="883" xr:uid="{98C81B25-FFAF-4651-B23A-1E637926BA81}"/>
    <cellStyle name="メモ 2 2 32" xfId="761" xr:uid="{2AB45CB8-9491-4A87-8D02-9C05E39AEE21}"/>
    <cellStyle name="メモ 2 2 33" xfId="844" xr:uid="{F197E035-11BB-46E7-957E-AE65D1A10D88}"/>
    <cellStyle name="メモ 2 2 34" xfId="796" xr:uid="{EAC18C8B-F1DF-40E8-B357-F8C99AE189E7}"/>
    <cellStyle name="メモ 2 2 35" xfId="399" xr:uid="{1232975B-90B4-4791-A3F3-31124405ECE4}"/>
    <cellStyle name="メモ 2 2 36" xfId="607" xr:uid="{1B72CA45-E787-4BDE-BE84-8DCC8F6E5383}"/>
    <cellStyle name="メモ 2 2 37" xfId="963" xr:uid="{91723E73-8CA6-4D57-92E1-748F0F9EAD21}"/>
    <cellStyle name="メモ 2 2 38" xfId="979" xr:uid="{EF1B0E3D-8CAA-47AE-942F-614B3BC2483D}"/>
    <cellStyle name="メモ 2 2 39" xfId="828" xr:uid="{26BB3924-5EF4-4DB1-B321-79B37812BBF4}"/>
    <cellStyle name="メモ 2 2 4" xfId="453" xr:uid="{8C354D0B-2DEB-441C-A840-50A26666FADA}"/>
    <cellStyle name="メモ 2 2 40" xfId="939" xr:uid="{DA46EF91-E20E-453B-B7C3-BC8609ADAF8D}"/>
    <cellStyle name="メモ 2 2 41" xfId="858" xr:uid="{6B95683A-CFDF-42B2-8BF6-5C15398501BC}"/>
    <cellStyle name="メモ 2 2 42" xfId="297" xr:uid="{AF093FFE-960A-44E7-9B6A-4443F6BA6293}"/>
    <cellStyle name="メモ 2 2 43" xfId="440" xr:uid="{7BD4D6F0-8316-4604-B9B1-378B1CEE7D98}"/>
    <cellStyle name="メモ 2 2 44" xfId="1110" xr:uid="{82FE97D9-A75A-48F2-B8C3-AC092650F7DC}"/>
    <cellStyle name="メモ 2 2 45" xfId="1048" xr:uid="{8FF1F26C-B051-4616-8050-532A7BA22107}"/>
    <cellStyle name="メモ 2 2 46" xfId="791" xr:uid="{F7BB97D6-4108-488E-9DFA-043064371200}"/>
    <cellStyle name="メモ 2 2 47" xfId="1083" xr:uid="{C1287386-3F3C-4B90-840D-E8F4EED35EC8}"/>
    <cellStyle name="メモ 2 2 48" xfId="1049" xr:uid="{79BEEBFE-AEDC-4682-B072-A15F53A3FC5B}"/>
    <cellStyle name="メモ 2 2 49" xfId="598" xr:uid="{9A97B590-9B78-4680-911C-6B2E730C419A}"/>
    <cellStyle name="メモ 2 2 5" xfId="258" xr:uid="{FF9D9177-3657-464F-AA14-FB611332C316}"/>
    <cellStyle name="メモ 2 2 50" xfId="912" xr:uid="{9028791C-9612-4A4C-A5D7-83258451412D}"/>
    <cellStyle name="メモ 2 2 51" xfId="1108" xr:uid="{A06BAAD5-C698-4B1C-B76E-C57207B10C07}"/>
    <cellStyle name="メモ 2 2 52" xfId="965" xr:uid="{7A9D090F-A7F8-4F3E-9053-FF561A3E3565}"/>
    <cellStyle name="メモ 2 2 53" xfId="962" xr:uid="{896CA1BC-EEB4-4AE4-B319-26C9AE5675D8}"/>
    <cellStyle name="メモ 2 2 54" xfId="1232" xr:uid="{5847EBFA-90A0-4102-B4A3-07DBB9434EB6}"/>
    <cellStyle name="メモ 2 2 55" xfId="927" xr:uid="{69A65CBE-CAEE-4D4B-A7C4-062E7B9ACBA6}"/>
    <cellStyle name="メモ 2 2 56" xfId="1066" xr:uid="{7504CE5E-D659-4B21-A68C-4A9836B19EE0}"/>
    <cellStyle name="メモ 2 2 57" xfId="1183" xr:uid="{B8333D89-EFC1-48C4-8FA1-8B9B0355CD24}"/>
    <cellStyle name="メモ 2 2 58" xfId="561" xr:uid="{6202891B-596E-4DA3-B3FD-67F79B5B28BC}"/>
    <cellStyle name="メモ 2 2 59" xfId="870" xr:uid="{CD72EA94-9F2B-44F7-B7E0-022FC7C95772}"/>
    <cellStyle name="メモ 2 2 6" xfId="232" xr:uid="{506DE9C7-AD99-4396-ACC9-BF8D18B487B4}"/>
    <cellStyle name="メモ 2 2 60" xfId="998" xr:uid="{E29B192B-D1E0-46CA-AC85-50A0FAD6DBBD}"/>
    <cellStyle name="メモ 2 2 61" xfId="1278" xr:uid="{A313BF8F-D3FB-469B-8CBB-85C681A9E77C}"/>
    <cellStyle name="メモ 2 2 62" xfId="1090" xr:uid="{4B1FB0C1-AE95-45D7-BB68-735E0004F4F1}"/>
    <cellStyle name="メモ 2 2 63" xfId="1249" xr:uid="{218F2B05-8521-4CA9-A702-4A80BB184DE0}"/>
    <cellStyle name="メモ 2 2 7" xfId="360" xr:uid="{441A241C-AF5E-41DB-847F-17ED8819D916}"/>
    <cellStyle name="メモ 2 2 8" xfId="387" xr:uid="{711B9D5A-9B4E-4824-B4EF-B4F698829264}"/>
    <cellStyle name="メモ 2 2 9" xfId="382" xr:uid="{9403EF9E-311A-4253-99F1-54264355274A}"/>
    <cellStyle name="メモ 2 20" xfId="370" xr:uid="{9C571DA9-ACE6-433A-AB02-ADB1B0EB3F15}"/>
    <cellStyle name="メモ 2 21" xfId="613" xr:uid="{B352AB46-ED47-4E71-A4A5-951F3231EBB3}"/>
    <cellStyle name="メモ 2 22" xfId="621" xr:uid="{F3107EF4-5D75-46B7-8DBF-C3DA2B1AA755}"/>
    <cellStyle name="メモ 2 23" xfId="648" xr:uid="{8785D3A1-83CD-4382-9E21-8FF1FCA7496C}"/>
    <cellStyle name="メモ 2 24" xfId="446" xr:uid="{06A0E44F-23E6-4016-96C4-E920581FC184}"/>
    <cellStyle name="メモ 2 25" xfId="546" xr:uid="{B7E9F1A2-433D-41D5-954D-25DFCBEF2954}"/>
    <cellStyle name="メモ 2 26" xfId="346" xr:uid="{404C811B-62E7-4FF8-8DB2-C098203A8020}"/>
    <cellStyle name="メモ 2 27" xfId="631" xr:uid="{AFBEFE0F-E3BD-469B-A859-9678367B8019}"/>
    <cellStyle name="メモ 2 28" xfId="535" xr:uid="{EDB2F4DC-D6DE-4922-96D1-0676C1ED9174}"/>
    <cellStyle name="メモ 2 29" xfId="273" xr:uid="{0152E7E0-DE9F-4893-A3F9-D836A7C05D34}"/>
    <cellStyle name="メモ 2 3" xfId="82" xr:uid="{94021402-CC78-4948-B543-C4E759204466}"/>
    <cellStyle name="メモ 2 3 10" xfId="251" xr:uid="{828899D6-5ED4-4784-AC89-E9710F88AE35}"/>
    <cellStyle name="メモ 2 3 11" xfId="572" xr:uid="{8075641D-DABB-49A1-995F-AE5EB80C0FC0}"/>
    <cellStyle name="メモ 2 3 12" xfId="236" xr:uid="{572AADF8-0B75-4401-BDE2-E66DCA8E8A25}"/>
    <cellStyle name="メモ 2 3 13" xfId="288" xr:uid="{C8AF1E45-42E9-43AE-B525-0C4E8A08B0F2}"/>
    <cellStyle name="メモ 2 3 14" xfId="626" xr:uid="{2FFE7C98-683F-4EC9-A5C7-B841730A730B}"/>
    <cellStyle name="メモ 2 3 15" xfId="643" xr:uid="{81C8D3AC-1B48-433F-B25A-DFC6FB89BA07}"/>
    <cellStyle name="メモ 2 3 16" xfId="660" xr:uid="{A395F22C-E4BC-4CFC-BE72-0F9E084C251D}"/>
    <cellStyle name="メモ 2 3 17" xfId="677" xr:uid="{2C42C996-12EA-4241-888F-0F00D8E26FF3}"/>
    <cellStyle name="メモ 2 3 18" xfId="695" xr:uid="{6731E15E-F295-4B6F-A2FA-E6110F151948}"/>
    <cellStyle name="メモ 2 3 19" xfId="713" xr:uid="{9B156A27-16E1-49A0-8F08-77B79DE1B56C}"/>
    <cellStyle name="メモ 2 3 2" xfId="141" xr:uid="{89BE32F0-6C97-48D9-97B6-8966C1EDC727}"/>
    <cellStyle name="メモ 2 3 2 10" xfId="562" xr:uid="{40159ECD-D237-40FD-9BE0-08F9FF9238FB}"/>
    <cellStyle name="メモ 2 3 2 11" xfId="394" xr:uid="{D0A1FED9-CB15-4F46-976B-D9DCBDE71068}"/>
    <cellStyle name="メモ 2 3 2 12" xfId="372" xr:uid="{0CB980D6-6349-4EE2-80BF-566662CAE49B}"/>
    <cellStyle name="メモ 2 3 2 13" xfId="616" xr:uid="{49382C51-799E-4487-905C-4F95E9290EB6}"/>
    <cellStyle name="メモ 2 3 2 14" xfId="633" xr:uid="{4F3D8664-FB0F-4D39-9BCA-B823F41EBD86}"/>
    <cellStyle name="メモ 2 3 2 15" xfId="651" xr:uid="{1BC7EFC8-D54C-4FDC-840B-A8CF2A2BE6CA}"/>
    <cellStyle name="メモ 2 3 2 16" xfId="668" xr:uid="{CD62046C-D713-4D15-9A33-0EB5BBC5F2A3}"/>
    <cellStyle name="メモ 2 3 2 17" xfId="685" xr:uid="{ED878846-69EC-42A1-962F-F13FEC079BDB}"/>
    <cellStyle name="メモ 2 3 2 18" xfId="703" xr:uid="{A5A39F52-36C9-4DA1-88F5-91C96FD3E882}"/>
    <cellStyle name="メモ 2 3 2 19" xfId="367" xr:uid="{4E5ECE41-5A85-4AB1-9F83-7FCBB99EF377}"/>
    <cellStyle name="メモ 2 3 2 2" xfId="357" xr:uid="{FEBF1A9D-BE15-4972-8D0B-18265BB3888C}"/>
    <cellStyle name="メモ 2 3 2 20" xfId="582" xr:uid="{B6C901F8-B7B3-46BE-B77E-612359BD6724}"/>
    <cellStyle name="メモ 2 3 2 21" xfId="475" xr:uid="{EE2AA727-0F0B-4083-A1A4-7C10984174A0}"/>
    <cellStyle name="メモ 2 3 2 22" xfId="770" xr:uid="{525FEB07-F214-4A29-BC45-9E7508C99319}"/>
    <cellStyle name="メモ 2 3 2 23" xfId="788" xr:uid="{3734090A-F681-451F-85C4-F65F1B672359}"/>
    <cellStyle name="メモ 2 3 2 24" xfId="806" xr:uid="{A254828B-1EE3-4390-B8A7-00535AA648A8}"/>
    <cellStyle name="メモ 2 3 2 25" xfId="823" xr:uid="{9B088B9B-0174-45C2-8138-BB8D96643BD7}"/>
    <cellStyle name="メモ 2 3 2 26" xfId="841" xr:uid="{CE8CF834-2723-4D36-ACFC-1B2014D6B000}"/>
    <cellStyle name="メモ 2 3 2 27" xfId="887" xr:uid="{6EAAA921-9023-4900-9843-60DE69C64ACD}"/>
    <cellStyle name="メモ 2 3 2 28" xfId="714" xr:uid="{C48DBEEF-ED18-47D5-95AB-0C07C51E61E6}"/>
    <cellStyle name="メモ 2 3 2 29" xfId="904" xr:uid="{07BD34C3-F2E3-4CB4-844C-29AE2F347D72}"/>
    <cellStyle name="メモ 2 3 2 3" xfId="426" xr:uid="{CEE2EC72-8E8D-4056-9DFA-71F0508E4D24}"/>
    <cellStyle name="メモ 2 3 2 30" xfId="419" xr:uid="{686D923B-6E84-48DF-9CC9-188DF835B2E8}"/>
    <cellStyle name="メモ 2 3 2 31" xfId="792" xr:uid="{F87E11D4-FD5C-491E-BFF2-F2CA65600195}"/>
    <cellStyle name="メモ 2 3 2 32" xfId="775" xr:uid="{01E24DF5-D0B6-4B10-B6B7-1DEFCD765C09}"/>
    <cellStyle name="メモ 2 3 2 33" xfId="970" xr:uid="{6974153D-08D2-415E-B307-67BECCF96E00}"/>
    <cellStyle name="メモ 2 3 2 34" xfId="831" xr:uid="{A8C90E4A-E652-417C-BEA3-F1D7B57570C5}"/>
    <cellStyle name="メモ 2 3 2 35" xfId="1018" xr:uid="{66ADA86E-5928-42C6-9E1E-B629C662060E}"/>
    <cellStyle name="メモ 2 3 2 36" xfId="813" xr:uid="{35BE6C0D-78BD-4D03-AEE8-249221CA7B50}"/>
    <cellStyle name="メモ 2 3 2 37" xfId="409" xr:uid="{14724C63-FE67-4139-9313-D65F53577271}"/>
    <cellStyle name="メモ 2 3 2 38" xfId="994" xr:uid="{F931365A-1878-4D4C-93F1-B49913F135E7}"/>
    <cellStyle name="メモ 2 3 2 39" xfId="1053" xr:uid="{F6DCDB61-3C4D-4736-8A18-43001C746E3F}"/>
    <cellStyle name="メモ 2 3 2 4" xfId="233" xr:uid="{504C243C-7AEE-4B70-8996-1AEEEAE18D2E}"/>
    <cellStyle name="メモ 2 3 2 40" xfId="1067" xr:uid="{DB655CB3-64FD-4E3D-8933-BD77528A5DE9}"/>
    <cellStyle name="メモ 2 3 2 41" xfId="1045" xr:uid="{DCCA218E-072D-4047-920D-92DEBE007895}"/>
    <cellStyle name="メモ 2 3 2 42" xfId="1038" xr:uid="{0EADA0AC-C1FD-4B3D-857F-9E45D6F4AF91}"/>
    <cellStyle name="メモ 2 3 2 43" xfId="1134" xr:uid="{A8B378FE-823B-4061-ADC2-48362F4C69D0}"/>
    <cellStyle name="メモ 2 3 2 44" xfId="578" xr:uid="{5842B5F9-EE03-411F-B52B-761BBD2CEC38}"/>
    <cellStyle name="メモ 2 3 2 45" xfId="1138" xr:uid="{D69EAB48-3E4C-4F18-8946-EE70932DE412}"/>
    <cellStyle name="メモ 2 3 2 46" xfId="1153" xr:uid="{E5E8014C-F54C-4EE6-8275-32259E28407F}"/>
    <cellStyle name="メモ 2 3 2 47" xfId="1168" xr:uid="{68245D80-FD78-4455-A4C2-02B01A5D7447}"/>
    <cellStyle name="メモ 2 3 2 48" xfId="1193" xr:uid="{49E1C4F4-D3F7-44D4-9D5A-AE7405F67F51}"/>
    <cellStyle name="メモ 2 3 2 49" xfId="751" xr:uid="{0002948F-57D9-4E40-8C2E-BDBB87CA6A53}"/>
    <cellStyle name="メモ 2 3 2 5" xfId="472" xr:uid="{9A3AD224-0C25-4E28-AD9C-603197B36C8B}"/>
    <cellStyle name="メモ 2 3 2 50" xfId="968" xr:uid="{50487B9B-6398-46B8-AC58-9D4F8BDA7D82}"/>
    <cellStyle name="メモ 2 3 2 51" xfId="1241" xr:uid="{A217C018-59CF-44F2-90F3-969CD360D35E}"/>
    <cellStyle name="メモ 2 3 2 52" xfId="1065" xr:uid="{333DD269-8232-46AE-94A4-E061CA4F9F9D}"/>
    <cellStyle name="メモ 2 3 2 53" xfId="990" xr:uid="{3705BE1A-D57B-4B0E-A4C5-5D25F25E828C}"/>
    <cellStyle name="メモ 2 3 2 54" xfId="760" xr:uid="{7B591A9B-8F29-4AA3-B2CD-0147FE3DC0C1}"/>
    <cellStyle name="メモ 2 3 2 55" xfId="1267" xr:uid="{18A3D47A-7CAD-40FE-B92D-0591FF186061}"/>
    <cellStyle name="メモ 2 3 2 56" xfId="1280" xr:uid="{BCA914A8-76FC-403B-BC9A-9837EBC39DAA}"/>
    <cellStyle name="メモ 2 3 2 57" xfId="764" xr:uid="{30AC1195-C532-4ED9-8AD7-AFEBD5DA89F9}"/>
    <cellStyle name="メモ 2 3 2 58" xfId="1296" xr:uid="{E2A4B611-AD10-4F19-8EA9-856CA09F8377}"/>
    <cellStyle name="メモ 2 3 2 59" xfId="1155" xr:uid="{0E1BACFA-FA57-4C2D-A436-633C2C73B0AD}"/>
    <cellStyle name="メモ 2 3 2 6" xfId="490" xr:uid="{A9FF7F90-CFF7-4004-B277-4641F2F47575}"/>
    <cellStyle name="メモ 2 3 2 60" xfId="1309" xr:uid="{5452C893-6BC5-4611-A323-8A9DB1A662C1}"/>
    <cellStyle name="メモ 2 3 2 61" xfId="1319" xr:uid="{630987E5-8358-4D4D-B192-86159855108F}"/>
    <cellStyle name="メモ 2 3 2 62" xfId="1006" xr:uid="{CB91EC4A-D0F0-4782-AE47-510C0C9F0220}"/>
    <cellStyle name="メモ 2 3 2 7" xfId="508" xr:uid="{776BB204-BB06-45E5-A97E-BD4D1EBCE7C3}"/>
    <cellStyle name="メモ 2 3 2 8" xfId="557" xr:uid="{B2DAE822-8E9E-4466-91BE-45B061827DC3}"/>
    <cellStyle name="メモ 2 3 2 9" xfId="443" xr:uid="{CA59739C-3890-4C87-A73A-B60E2092BE47}"/>
    <cellStyle name="メモ 2 3 20" xfId="666" xr:uid="{3C3E8F2E-B4EC-460F-893A-6D93EC12E919}"/>
    <cellStyle name="メモ 2 3 21" xfId="748" xr:uid="{168FFC85-293F-4A9E-8B09-CF4C07C9CD17}"/>
    <cellStyle name="メモ 2 3 22" xfId="747" xr:uid="{3DE6ABE1-B701-465C-A94A-05ECFD969B75}"/>
    <cellStyle name="メモ 2 3 23" xfId="780" xr:uid="{D331EEEB-2426-478B-84AF-C440AF745C1D}"/>
    <cellStyle name="メモ 2 3 24" xfId="798" xr:uid="{D30272FE-D7A4-4270-A75F-BAFC10FEC94E}"/>
    <cellStyle name="メモ 2 3 25" xfId="816" xr:uid="{E18E7A95-A37F-47F9-A7D5-58262D1FD821}"/>
    <cellStyle name="メモ 2 3 26" xfId="833" xr:uid="{E927B060-F104-458B-A78C-7EF4F6EC6590}"/>
    <cellStyle name="メモ 2 3 27" xfId="850" xr:uid="{D2A4B2B0-3442-4DA9-BB5C-BF057CDB91ED}"/>
    <cellStyle name="メモ 2 3 28" xfId="718" xr:uid="{2566F570-35EE-448E-882D-588D7162327B}"/>
    <cellStyle name="メモ 2 3 29" xfId="640" xr:uid="{D36EF4B7-35E8-460D-9670-0DDA653A4DB7}"/>
    <cellStyle name="メモ 2 3 3" xfId="299" xr:uid="{36D637CB-182D-418D-8BAC-AABC2AB8AFC3}"/>
    <cellStyle name="メモ 2 3 30" xfId="918" xr:uid="{02DA50C7-7E1B-419E-A3CE-F723FD6B1019}"/>
    <cellStyle name="メモ 2 3 31" xfId="933" xr:uid="{FEB65CF0-B5E7-430D-BCC8-92382F7C4F90}"/>
    <cellStyle name="メモ 2 3 32" xfId="950" xr:uid="{6480CCBD-E203-4041-8799-80965F571776}"/>
    <cellStyle name="メモ 2 3 33" xfId="884" xr:uid="{CDA40E70-9B26-461C-995B-AD6834038146}"/>
    <cellStyle name="メモ 2 3 34" xfId="985" xr:uid="{750B5BD8-F0FE-4842-922E-2275F0EA81A1}"/>
    <cellStyle name="メモ 2 3 35" xfId="843" xr:uid="{DD4E8A4E-362B-4809-B025-ED9934B4A9AD}"/>
    <cellStyle name="メモ 2 3 36" xfId="860" xr:uid="{4C55C6A6-BCD8-4C3D-B236-C53AD5D9B9B6}"/>
    <cellStyle name="メモ 2 3 37" xfId="1032" xr:uid="{3EADC950-75E0-4C7F-A7C6-DA4D5A3F2892}"/>
    <cellStyle name="メモ 2 3 38" xfId="1000" xr:uid="{D9DBF20E-2300-474B-98C1-76219AAA0182}"/>
    <cellStyle name="メモ 2 3 39" xfId="851" xr:uid="{F4322C2D-41A0-48F5-807E-D6D17DBB593F}"/>
    <cellStyle name="メモ 2 3 4" xfId="254" xr:uid="{82392224-25E5-4410-9B5C-F35C6C253075}"/>
    <cellStyle name="メモ 2 3 40" xfId="1060" xr:uid="{29089035-AF3F-4C4E-8820-30D3556E204D}"/>
    <cellStyle name="メモ 2 3 41" xfId="1076" xr:uid="{CEC2B80C-9631-4743-91B5-3DB614382061}"/>
    <cellStyle name="メモ 2 3 42" xfId="610" xr:uid="{6DC4976A-AC69-4397-8422-06E970146317}"/>
    <cellStyle name="メモ 2 3 43" xfId="1120" xr:uid="{BFF57B50-00CC-4FB6-B9A2-B68F7E542388}"/>
    <cellStyle name="メモ 2 3 44" xfId="1091" xr:uid="{2759A328-34A9-4818-86CF-7162BEF394D2}"/>
    <cellStyle name="メモ 2 3 45" xfId="868" xr:uid="{5AECDBAC-A398-4E4B-B306-D0F9636E0F88}"/>
    <cellStyle name="メモ 2 3 46" xfId="1146" xr:uid="{3C0AE5B9-305F-4527-99CF-648EFD1540BD}"/>
    <cellStyle name="メモ 2 3 47" xfId="1161" xr:uid="{F2C7D8C0-7CAC-4FFE-BD91-88B7E971F8D6}"/>
    <cellStyle name="メモ 2 3 48" xfId="1176" xr:uid="{3D23E9CD-EB50-4816-9AA5-541B545F71E0}"/>
    <cellStyle name="メモ 2 3 49" xfId="1205" xr:uid="{32DEDBDE-AC44-4ADB-B8C7-1CC2317F4DEE}"/>
    <cellStyle name="メモ 2 3 5" xfId="410" xr:uid="{E4A5C09C-232F-4161-9744-E6D787252829}"/>
    <cellStyle name="メモ 2 3 50" xfId="1218" xr:uid="{A63FDDB9-0453-465E-A281-F905604C6165}"/>
    <cellStyle name="メモ 2 3 51" xfId="977" xr:uid="{FC1EEC9D-ABF3-487C-9821-02CAD4A42D91}"/>
    <cellStyle name="メモ 2 3 52" xfId="1073" xr:uid="{8F72620A-C6E7-4550-AE49-4452B5D3F2DC}"/>
    <cellStyle name="メモ 2 3 53" xfId="1248" xr:uid="{0B8A273A-6D7D-4D64-A65D-AA7FCA82DD27}"/>
    <cellStyle name="メモ 2 3 54" xfId="1260" xr:uid="{AD737FE2-EB32-48AB-BB80-783C9A2BC8B5}"/>
    <cellStyle name="メモ 2 3 55" xfId="1213" xr:uid="{D1D07D8C-C3E2-4622-BB61-22676333CB2C}"/>
    <cellStyle name="メモ 2 3 56" xfId="1271" xr:uid="{A313E1B1-0145-4178-AE11-43DCF159BA66}"/>
    <cellStyle name="メモ 2 3 57" xfId="1287" xr:uid="{0B5605DF-AED0-4C32-9A14-9D2382DAD0EA}"/>
    <cellStyle name="メモ 2 3 58" xfId="973" xr:uid="{41845A6D-6DB0-4F2A-BA6C-C23A71600060}"/>
    <cellStyle name="メモ 2 3 59" xfId="1303" xr:uid="{177D154A-6547-441D-8957-1A73A1AC470D}"/>
    <cellStyle name="メモ 2 3 6" xfId="482" xr:uid="{769EB423-404D-43CC-8994-62582ACE97D4}"/>
    <cellStyle name="メモ 2 3 60" xfId="1229" xr:uid="{1C58AE52-24A2-450A-A65F-B3CC500A997B}"/>
    <cellStyle name="メモ 2 3 61" xfId="1313" xr:uid="{FCC39449-05D9-41E5-84DB-0CF09CE7DDA1}"/>
    <cellStyle name="メモ 2 3 62" xfId="1324" xr:uid="{CF057378-6873-47A9-A6F2-87F86AE59158}"/>
    <cellStyle name="メモ 2 3 63" xfId="863" xr:uid="{1B099F50-F3B9-42F7-9108-BF1263370CCE}"/>
    <cellStyle name="メモ 2 3 7" xfId="500" xr:uid="{95DBF5FA-CA42-456F-8F7A-D131356F4F0E}"/>
    <cellStyle name="メモ 2 3 8" xfId="518" xr:uid="{7E40E330-E811-4D4B-8635-892880121807}"/>
    <cellStyle name="メモ 2 3 9" xfId="406" xr:uid="{720F097C-2B4C-4E8C-98B6-BF6705F38DCA}"/>
    <cellStyle name="メモ 2 30" xfId="803" xr:uid="{2FF4B1C7-8F5A-4477-8CDF-C06B146CCADC}"/>
    <cellStyle name="メモ 2 31" xfId="471" xr:uid="{C356CF06-1155-4849-A0F7-1DCEA47E11D7}"/>
    <cellStyle name="メモ 2 32" xfId="758" xr:uid="{D47BE64E-D5E2-410C-9696-63364BE82803}"/>
    <cellStyle name="メモ 2 33" xfId="343" xr:uid="{E207CC1C-5995-4BF7-B3B9-F28DB54A19E5}"/>
    <cellStyle name="メモ 2 34" xfId="785" xr:uid="{AF5AF85B-F283-4777-B377-E56572398463}"/>
    <cellStyle name="メモ 2 35" xfId="906" xr:uid="{EB28C012-1EE8-4BBA-891D-063B6D143FB0}"/>
    <cellStyle name="メモ 2 36" xfId="923" xr:uid="{B688E0A9-42DC-446E-8721-2787632A135C}"/>
    <cellStyle name="メモ 2 37" xfId="594" xr:uid="{2C5D28A5-D994-4C72-8504-1E8EB83477BB}"/>
    <cellStyle name="メモ 2 38" xfId="707" xr:uid="{9F31C7FC-17FA-473D-8457-21444BB04008}"/>
    <cellStyle name="メモ 2 39" xfId="811" xr:uid="{F71F6E40-B535-4222-9C60-CDED318C0178}"/>
    <cellStyle name="メモ 2 4" xfId="139" xr:uid="{EDC8356F-7B25-4B85-A765-276C493BA139}"/>
    <cellStyle name="メモ 2 4 10" xfId="519" xr:uid="{931F44F3-09B8-4365-AD24-A9F016C6D51E}"/>
    <cellStyle name="メモ 2 4 11" xfId="597" xr:uid="{15C56228-2259-4042-A24E-DC266BD9DE29}"/>
    <cellStyle name="メモ 2 4 12" xfId="612" xr:uid="{BCC13FA9-1390-4848-BF16-B7FFBACEC1E4}"/>
    <cellStyle name="メモ 2 4 13" xfId="333" xr:uid="{DED50F83-33B2-40BA-96E5-2D93A3BFFE4B}"/>
    <cellStyle name="メモ 2 4 14" xfId="244" xr:uid="{8CBC8D0B-DA42-4231-BE20-133A30428C3C}"/>
    <cellStyle name="メモ 2 4 15" xfId="434" xr:uid="{D82E8A24-4758-4390-A613-545FE094DA6F}"/>
    <cellStyle name="メモ 2 4 16" xfId="431" xr:uid="{F5F881A3-06B2-41C3-866D-52AC1B54A05F}"/>
    <cellStyle name="メモ 2 4 17" xfId="489" xr:uid="{674B57C1-E59D-4DE2-8856-CD02DEC0B98B}"/>
    <cellStyle name="メモ 2 4 18" xfId="476" xr:uid="{7095D944-5826-4FD1-8B8F-7FE3C7BA5228}"/>
    <cellStyle name="メモ 2 4 19" xfId="737" xr:uid="{0269372A-D74B-4C50-9609-38F05B62F37D}"/>
    <cellStyle name="メモ 2 4 2" xfId="355" xr:uid="{F29C9335-3BD3-4CA9-9199-96265A30357C}"/>
    <cellStyle name="メモ 2 4 20" xfId="285" xr:uid="{5D6E4439-F0F1-4F1F-BE82-BDB896CC2DDC}"/>
    <cellStyle name="メモ 2 4 21" xfId="528" xr:uid="{8E6912AD-0FC4-4D35-AE9C-07D9DA713E13}"/>
    <cellStyle name="メモ 2 4 22" xfId="746" xr:uid="{48A84B0C-4037-4DB4-AFBB-63329C86B98C}"/>
    <cellStyle name="メモ 2 4 23" xfId="767" xr:uid="{2C75061E-9BAD-469E-BA06-C234BDFEFC98}"/>
    <cellStyle name="メモ 2 4 24" xfId="249" xr:uid="{BF1EE3E9-0960-492A-AF81-97950760E841}"/>
    <cellStyle name="メモ 2 4 25" xfId="579" xr:uid="{0FB74FCF-6FE1-4904-83BA-4387FB8D0627}"/>
    <cellStyle name="メモ 2 4 26" xfId="465" xr:uid="{DD9FA8BD-0ACA-4AFE-83E4-7E5270769966}"/>
    <cellStyle name="メモ 2 4 27" xfId="886" xr:uid="{B82C5BA4-AEFD-4CD8-AF59-5C3C62186006}"/>
    <cellStyle name="メモ 2 4 28" xfId="464" xr:uid="{C56DDAB4-2907-4416-918F-3A1F6EEF8813}"/>
    <cellStyle name="メモ 2 4 29" xfId="903" xr:uid="{41A04CC2-6295-410A-BA4F-8BCD6EC7A965}"/>
    <cellStyle name="メモ 2 4 3" xfId="402" xr:uid="{26B88ED3-F3E1-4ED1-AAEA-3CB53C410B41}"/>
    <cellStyle name="メモ 2 4 30" xfId="364" xr:uid="{6075D653-38CD-4D0D-B3FC-61FE56FF2940}"/>
    <cellStyle name="メモ 2 4 31" xfId="908" xr:uid="{22DD90DE-45A5-42BF-B71D-67CEAB8842B7}"/>
    <cellStyle name="メモ 2 4 32" xfId="919" xr:uid="{A6C58D6D-5FE9-458A-A510-C10F7CE64F36}"/>
    <cellStyle name="メモ 2 4 33" xfId="969" xr:uid="{1B7BBEDD-84FA-4BF1-B366-129C06472B6A}"/>
    <cellStyle name="メモ 2 4 34" xfId="864" xr:uid="{61E19332-D75B-4060-A810-07B48D16F389}"/>
    <cellStyle name="メモ 2 4 35" xfId="1017" xr:uid="{9352D874-D404-401C-86F2-B0DBD664D2DC}"/>
    <cellStyle name="メモ 2 4 36" xfId="992" xr:uid="{CB121ED0-CC45-43F4-8F87-02A7C0399579}"/>
    <cellStyle name="メモ 2 4 37" xfId="255" xr:uid="{1881DCEA-544D-4CBE-A766-21D3A2D4D7D0}"/>
    <cellStyle name="メモ 2 4 38" xfId="999" xr:uid="{839DEF54-EC2F-459A-B1FB-6A83D91C8222}"/>
    <cellStyle name="メモ 2 4 39" xfId="1050" xr:uid="{94FB5511-0252-490C-8DC4-E31EFF79162C}"/>
    <cellStyle name="メモ 2 4 4" xfId="454" xr:uid="{639CF67B-8649-43AB-82EF-5C433B3E0A11}"/>
    <cellStyle name="メモ 2 4 40" xfId="734" xr:uid="{8D505E2E-4026-49C5-AC2A-DA26778B76C4}"/>
    <cellStyle name="メモ 2 4 41" xfId="1081" xr:uid="{5725FCAE-1E5E-4701-B3B5-6C21F20EAF38}"/>
    <cellStyle name="メモ 2 4 42" xfId="1025" xr:uid="{BBC8F5C0-3B13-47C7-B3DB-37823AEFF19A}"/>
    <cellStyle name="メモ 2 4 43" xfId="1133" xr:uid="{8A24C821-B4E6-4EAD-ACC6-ACA1EF6CEDC2}"/>
    <cellStyle name="メモ 2 4 44" xfId="690" xr:uid="{456A1FFA-2D1A-4EFC-96DD-847D22A95F16}"/>
    <cellStyle name="メモ 2 4 45" xfId="1121" xr:uid="{C551D240-09BC-4FE5-8175-7FA5174E17DA}"/>
    <cellStyle name="メモ 2 4 46" xfId="880" xr:uid="{1EE063FF-4877-40C3-A44F-64104D4EE3D8}"/>
    <cellStyle name="メモ 2 4 47" xfId="658" xr:uid="{17ED3752-AD70-49D6-8713-AFAE1651BD4C}"/>
    <cellStyle name="メモ 2 4 48" xfId="1192" xr:uid="{5550B106-E1AB-4F7C-8C31-0E903842B02F}"/>
    <cellStyle name="メモ 2 4 49" xfId="1167" xr:uid="{8F3C96D4-3A8B-4651-8281-78F7F75C9990}"/>
    <cellStyle name="メモ 2 4 5" xfId="271" xr:uid="{D71C860A-62CE-4FC4-B911-9986E9AA270D}"/>
    <cellStyle name="メモ 2 4 50" xfId="1177" xr:uid="{C33549FC-EA34-4EAF-AC4C-7D063C9530CF}"/>
    <cellStyle name="メモ 2 4 51" xfId="1240" xr:uid="{92A8EAFA-CABF-42AA-BF10-C26C88E2CD5C}"/>
    <cellStyle name="メモ 2 4 52" xfId="1225" xr:uid="{60B3F5AE-94D9-46C3-8842-7281AADD4BC9}"/>
    <cellStyle name="メモ 2 4 53" xfId="1099" xr:uid="{199B2CBE-54F0-4755-8C41-E0451E600D23}"/>
    <cellStyle name="メモ 2 4 54" xfId="539" xr:uid="{679A01DF-400D-43A3-91AE-0EFC4A22DFF3}"/>
    <cellStyle name="メモ 2 4 55" xfId="980" xr:uid="{68EB64EE-6548-48A1-B3EA-ED026955EFBC}"/>
    <cellStyle name="メモ 2 4 56" xfId="1279" xr:uid="{BA40CA76-44AE-489B-B371-491791847110}"/>
    <cellStyle name="メモ 2 4 57" xfId="1156" xr:uid="{805B051B-293C-4924-8918-E2E823F2760B}"/>
    <cellStyle name="メモ 2 4 58" xfId="1295" xr:uid="{787498EE-1D7D-438F-B370-E14B1F68DEC1}"/>
    <cellStyle name="メモ 2 4 59" xfId="1185" xr:uid="{30A9E142-BAAC-4F29-B20A-D122ECBFF951}"/>
    <cellStyle name="メモ 2 4 6" xfId="253" xr:uid="{23408262-2E7A-46CA-A63C-878C794C1949}"/>
    <cellStyle name="メモ 2 4 60" xfId="1206" xr:uid="{D5640DAE-560A-42A8-9980-1837C9D163AE}"/>
    <cellStyle name="メモ 2 4 61" xfId="1318" xr:uid="{5A2BB3CD-D791-40F7-AF84-E0C9A13F58C3}"/>
    <cellStyle name="メモ 2 4 62" xfId="1283" xr:uid="{6135DDC6-2598-4FF2-B631-00414EE7359C}"/>
    <cellStyle name="メモ 2 4 7" xfId="250" xr:uid="{BC41B237-1CAC-4B57-AF94-DDC99A2F3804}"/>
    <cellStyle name="メモ 2 4 8" xfId="556" xr:uid="{CB1C17F8-7BDC-47B0-B9D8-CA4A80662AEF}"/>
    <cellStyle name="メモ 2 4 9" xfId="366" xr:uid="{5182EC89-7292-410D-BEFF-EE1BE0419A4B}"/>
    <cellStyle name="メモ 2 40" xfId="585" xr:uid="{990D74AF-F179-4D8B-81BF-F2373FE66DCD}"/>
    <cellStyle name="メモ 2 41" xfId="825" xr:uid="{FE17E899-25D4-4FE7-8479-9353311423C6}"/>
    <cellStyle name="メモ 2 42" xfId="294" xr:uid="{749FD3A5-65AD-4581-918E-23136F0ED3D6}"/>
    <cellStyle name="メモ 2 43" xfId="848" xr:uid="{09700928-482E-41A7-A2C9-96AD73D8FA42}"/>
    <cellStyle name="メモ 2 44" xfId="809" xr:uid="{18DDF265-9748-4EB1-AFF2-A2F9F690AE91}"/>
    <cellStyle name="メモ 2 45" xfId="897" xr:uid="{4D5C5976-D394-4253-B004-B1C283FEEFAD}"/>
    <cellStyle name="メモ 2 46" xfId="566" xr:uid="{9D05AF6A-5A5C-4C1A-9C38-1DE938D181CE}"/>
    <cellStyle name="メモ 2 47" xfId="384" xr:uid="{883DE282-767D-413B-8CEA-0C5C4145EF6A}"/>
    <cellStyle name="メモ 2 48" xfId="1041" xr:uid="{EF3B0760-13E0-4705-BBAA-C1BE432A2CC6}"/>
    <cellStyle name="メモ 2 49" xfId="1012" xr:uid="{6E331623-55B2-4A2A-BE18-A085C8806CAC}"/>
    <cellStyle name="メモ 2 5" xfId="296" xr:uid="{E27B036A-B21A-4956-9F51-D4C012CE0EC1}"/>
    <cellStyle name="メモ 2 50" xfId="672" xr:uid="{47363ED7-0AC8-4719-A215-77A2ABA812B4}"/>
    <cellStyle name="メモ 2 51" xfId="1095" xr:uid="{49C46AF6-CE21-41D4-8737-B47489234FA6}"/>
    <cellStyle name="メモ 2 52" xfId="857" xr:uid="{B90CF741-E55A-43DE-9A24-563AA5B6E631}"/>
    <cellStyle name="メモ 2 53" xfId="1166" xr:uid="{0C498E05-E269-442A-8CC6-9728368CF969}"/>
    <cellStyle name="メモ 2 54" xfId="722" xr:uid="{EF26DEBB-109A-4053-9535-BD7E59039E77}"/>
    <cellStyle name="メモ 2 55" xfId="1036" xr:uid="{46367CDB-3948-48C4-A4A9-F6BA3BF34DF5}"/>
    <cellStyle name="メモ 2 56" xfId="1191" xr:uid="{103D91F9-5F44-498C-925D-76D23F7E0206}"/>
    <cellStyle name="メモ 2 57" xfId="1184" xr:uid="{4AFF875C-DA32-4A0D-96BC-6243A53865A7}"/>
    <cellStyle name="メモ 2 58" xfId="1132" xr:uid="{DDF416F3-FF51-477E-9AD9-9A7D3A3FB88C}"/>
    <cellStyle name="メモ 2 59" xfId="1210" xr:uid="{FC93B174-DF2A-4C97-A1DC-702C4A30DDDE}"/>
    <cellStyle name="メモ 2 6" xfId="461" xr:uid="{5F5943D0-71E8-4949-8547-93B0059A06FE}"/>
    <cellStyle name="メモ 2 60" xfId="1253" xr:uid="{C25E933D-BBE7-49DA-B7E1-28B988154B13}"/>
    <cellStyle name="メモ 2 61" xfId="1265" xr:uid="{FD4331B0-157E-4E13-A919-7F3D99A6730D}"/>
    <cellStyle name="メモ 2 62" xfId="1227" xr:uid="{5EFDFE2F-3604-408B-A00E-92F84D920003}"/>
    <cellStyle name="メモ 2 63" xfId="1228" xr:uid="{8E755C44-ABDD-4E3D-A0BE-10203ADEAFA8}"/>
    <cellStyle name="メモ 2 64" xfId="1131" xr:uid="{013B961E-D153-4B07-BFCE-57C9D6130D88}"/>
    <cellStyle name="メモ 2 65" xfId="1298" xr:uid="{AF12C66B-FF31-4941-B58F-17812F697826}"/>
    <cellStyle name="メモ 2 7" xfId="405" xr:uid="{10C297B3-47C4-494B-9560-2F0EE7550411}"/>
    <cellStyle name="メモ 2 8" xfId="311" xr:uid="{0DB0821F-EE7E-4F3E-95B3-BC19A52BB713}"/>
    <cellStyle name="メモ 2 9" xfId="242" xr:uid="{7CAEA32D-3D51-473E-AD99-BA6434932DA5}"/>
    <cellStyle name="リンク セル 2" xfId="83" xr:uid="{88642458-0D5F-4C99-A71B-05D5B2F83527}"/>
    <cellStyle name="リンク セル 2 2" xfId="84" xr:uid="{4B7F09CA-4BB6-4789-BD45-CDEA0EE22695}"/>
    <cellStyle name="悪い 2" xfId="85" xr:uid="{229D7A64-9274-42FA-8DAE-0CC93AA17770}"/>
    <cellStyle name="悪い 2 2" xfId="86" xr:uid="{7CB695D4-113F-4869-B8B5-331D838ACE7A}"/>
    <cellStyle name="計算 2" xfId="87" xr:uid="{4DDF73D4-6D8D-458D-98AC-E48968D01C2F}"/>
    <cellStyle name="計算 2 10" xfId="430" xr:uid="{639FE887-F587-47AC-ACD7-835C52162F77}"/>
    <cellStyle name="計算 2 11" xfId="246" xr:uid="{64B04804-B1EF-43D0-BAEA-8A81E87D920D}"/>
    <cellStyle name="計算 2 12" xfId="279" xr:uid="{59561E9A-D078-4FBE-9E17-1A613022D26F}"/>
    <cellStyle name="計算 2 13" xfId="332" xr:uid="{D0FCE85A-E224-4C4F-8751-E125ADA47839}"/>
    <cellStyle name="計算 2 14" xfId="538" xr:uid="{8E0CF89A-737C-445C-A6DD-52A52C24ADBD}"/>
    <cellStyle name="計算 2 15" xfId="570" xr:uid="{284422CF-33B1-4302-A341-B5DEB683013D}"/>
    <cellStyle name="計算 2 16" xfId="451" xr:uid="{01A356D1-1186-4117-A11C-3395E70CD118}"/>
    <cellStyle name="計算 2 17" xfId="407" xr:uid="{77CC182E-B76D-4BFC-8915-6D3363388CF8}"/>
    <cellStyle name="計算 2 18" xfId="445" xr:uid="{1B3DB598-0759-445A-873F-9D419D22F9C7}"/>
    <cellStyle name="計算 2 19" xfId="322" xr:uid="{28F4DA10-B077-4B33-A6D1-7AA7702736E5}"/>
    <cellStyle name="計算 2 2" xfId="88" xr:uid="{03B96889-016F-497C-B362-B3556B29B42C}"/>
    <cellStyle name="計算 2 2 10" xfId="235" xr:uid="{0BD90DC9-4C5D-4876-808A-D6F4E7FFE208}"/>
    <cellStyle name="計算 2 2 11" xfId="543" xr:uid="{6E7BA3D2-EAD4-465C-BC80-A1D40863A37B}"/>
    <cellStyle name="計算 2 2 12" xfId="583" xr:uid="{30AB4A6B-E635-4284-9ED5-28AFAD7D72A6}"/>
    <cellStyle name="計算 2 2 13" xfId="601" xr:uid="{81BD5D5F-D22D-4619-AE14-780DB301E290}"/>
    <cellStyle name="計算 2 2 14" xfId="577" xr:uid="{54C39229-2625-486D-A0FC-976FC7EF3E56}"/>
    <cellStyle name="計算 2 2 15" xfId="595" xr:uid="{388D4CDD-763C-4E09-9F27-136B54A9C764}"/>
    <cellStyle name="計算 2 2 16" xfId="309" xr:uid="{86D3BB98-C8CF-46DE-91E7-C705FF522BF5}"/>
    <cellStyle name="計算 2 2 17" xfId="580" xr:uid="{AA74BD61-27EA-4AF0-9847-428D22310AED}"/>
    <cellStyle name="計算 2 2 18" xfId="593" xr:uid="{E060FE77-1F28-4DB0-A94B-ADFB049F3633}"/>
    <cellStyle name="計算 2 2 19" xfId="650" xr:uid="{7B951DEE-8678-4C76-ADDD-C5BA3F5F0CD2}"/>
    <cellStyle name="計算 2 2 2" xfId="305" xr:uid="{9A682ECC-8324-46F7-8FAD-9A5071DA9528}"/>
    <cellStyle name="計算 2 2 20" xfId="735" xr:uid="{210FAB0C-6F1B-49EB-B71F-A78B5188315B}"/>
    <cellStyle name="計算 2 2 21" xfId="560" xr:uid="{06E9C376-F004-49FC-9DAC-3BD69A41E455}"/>
    <cellStyle name="計算 2 2 22" xfId="721" xr:uid="{6F793BE0-FE0C-457D-AD4B-B1E303E3F1F7}"/>
    <cellStyle name="計算 2 2 23" xfId="553" xr:uid="{F068C219-7A7A-47A7-A7C4-4D2186361D21}"/>
    <cellStyle name="計算 2 2 24" xfId="757" xr:uid="{1D709220-EACC-4718-A6EC-657BED3D029B}"/>
    <cellStyle name="計算 2 2 25" xfId="693" xr:uid="{0A658D98-38C9-47B9-9D16-4371EB8BCFEC}"/>
    <cellStyle name="計算 2 2 26" xfId="550" xr:uid="{4A9C1967-0D88-4CAF-AAFC-EB424F3FC6B8}"/>
    <cellStyle name="計算 2 2 27" xfId="687" xr:uid="{055CA26E-8105-4239-9476-5DF03E79E3D2}"/>
    <cellStyle name="計算 2 2 28" xfId="701" xr:uid="{9AEF3A67-252E-420C-A25B-22B78CE9365B}"/>
    <cellStyle name="計算 2 2 29" xfId="787" xr:uid="{7648C129-014A-4EA3-A2B1-8D61914715C3}"/>
    <cellStyle name="計算 2 2 3" xfId="455" xr:uid="{7ABBEC1E-8B24-49A1-A009-E8FFC132890D}"/>
    <cellStyle name="計算 2 2 30" xfId="877" xr:uid="{1D8184BE-5C4B-4798-95C8-CC9434868014}"/>
    <cellStyle name="計算 2 2 31" xfId="248" xr:uid="{7218F298-FF78-44AE-8274-98CBE51D19E5}"/>
    <cellStyle name="計算 2 2 32" xfId="894" xr:uid="{AA61383F-4631-49B4-AB34-26A124316C37}"/>
    <cellStyle name="計算 2 2 33" xfId="889" xr:uid="{1B622A14-6623-446C-B66C-A74A3F828C11}"/>
    <cellStyle name="計算 2 2 34" xfId="890" xr:uid="{7654909E-B189-4A92-92F8-07537E184291}"/>
    <cellStyle name="計算 2 2 35" xfId="808" xr:uid="{4F3768AA-82B9-43C2-A2F1-DA8874583951}"/>
    <cellStyle name="計算 2 2 36" xfId="940" xr:uid="{40C20E5E-8BF5-48FB-86DF-D9CAC76A4239}"/>
    <cellStyle name="計算 2 2 37" xfId="1005" xr:uid="{AF7CF6E3-3156-4784-BCAB-2C1D240F3E00}"/>
    <cellStyle name="計算 2 2 38" xfId="1007" xr:uid="{2D4AB423-2544-441C-8839-C3B48671814D}"/>
    <cellStyle name="計算 2 2 39" xfId="262" xr:uid="{8487DB38-1A46-4B4E-966C-F210C453E2C3}"/>
    <cellStyle name="計算 2 2 4" xfId="286" xr:uid="{63494956-7F4B-4621-A57D-B99C4233601F}"/>
    <cellStyle name="計算 2 2 40" xfId="1040" xr:uid="{E5D69409-8045-4075-8F4E-2A3E598036DE}"/>
    <cellStyle name="計算 2 2 41" xfId="964" xr:uid="{9CE6EE4F-9110-4B94-8490-3221432D4640}"/>
    <cellStyle name="計算 2 2 42" xfId="1084" xr:uid="{1E0C72AA-99F0-41C7-B744-29310608DC81}"/>
    <cellStyle name="計算 2 2 43" xfId="1094" xr:uid="{AB11031E-EFA3-4A40-AFE0-B500C1992E5A}"/>
    <cellStyle name="計算 2 2 44" xfId="943" xr:uid="{9244ACB6-AB05-4E91-A148-4770B46F3E39}"/>
    <cellStyle name="計算 2 2 45" xfId="915" xr:uid="{3BC9D7B0-02DD-4F70-9E04-23EEA96918DD}"/>
    <cellStyle name="計算 2 2 46" xfId="350" xr:uid="{5968E8DA-BB44-47FA-98D9-735C2B8F258D}"/>
    <cellStyle name="計算 2 2 47" xfId="924" xr:uid="{324CDDFB-AE26-42DB-9AE7-23B6DF8EADBE}"/>
    <cellStyle name="計算 2 2 48" xfId="530" xr:uid="{A78DBDED-DFBF-429A-8C24-CA5441069290}"/>
    <cellStyle name="計算 2 2 49" xfId="1126" xr:uid="{13F799F9-6C5F-4AA6-A281-C56156378455}"/>
    <cellStyle name="計算 2 2 5" xfId="393" xr:uid="{A1BC91DE-F060-47FD-821E-051E210544EA}"/>
    <cellStyle name="計算 2 2 50" xfId="1052" xr:uid="{C222D7E7-02DD-4DEC-920A-A75B48D6F4BB}"/>
    <cellStyle name="計算 2 2 51" xfId="1152" xr:uid="{F3598FA8-209C-46A2-BC9C-394D1210086F}"/>
    <cellStyle name="計算 2 2 52" xfId="1182" xr:uid="{73AC4882-7A0A-43BD-AB9D-3CEF493FDD54}"/>
    <cellStyle name="計算 2 2 53" xfId="1226" xr:uid="{EEF6B6FB-2B0D-44F6-9BAF-E551ED05C330}"/>
    <cellStyle name="計算 2 2 54" xfId="1237" xr:uid="{094BE73E-026A-46C2-A7DE-2255951D48CB}"/>
    <cellStyle name="計算 2 2 55" xfId="653" xr:uid="{EA751B30-5DA5-403A-8908-D3C8A8A20464}"/>
    <cellStyle name="計算 2 2 56" xfId="1235" xr:uid="{B7060B89-8F90-47D3-903D-12A70A85894F}"/>
    <cellStyle name="計算 2 2 57" xfId="1198" xr:uid="{AA0FAC5F-D109-477D-A18F-5027B2D190BD}"/>
    <cellStyle name="計算 2 2 58" xfId="1212" xr:uid="{71C25BE9-C044-4FCD-8964-C0855C9700C1}"/>
    <cellStyle name="計算 2 2 59" xfId="637" xr:uid="{21B4BF53-288B-4E0F-BA42-FC7AF66FF669}"/>
    <cellStyle name="計算 2 2 6" xfId="386" xr:uid="{6ACFFDEA-5B5B-4CC0-8AFC-9A139B7F0F42}"/>
    <cellStyle name="計算 2 2 60" xfId="1276" xr:uid="{90E89947-5F8C-4524-939F-C6FD4B5EFDC1}"/>
    <cellStyle name="計算 2 2 61" xfId="743" xr:uid="{76C20CEB-9F9F-4AB2-8213-D8C2C4B7C114}"/>
    <cellStyle name="計算 2 2 62" xfId="1293" xr:uid="{021DA373-C7D0-4D68-9461-8562C0115760}"/>
    <cellStyle name="計算 2 2 7" xfId="238" xr:uid="{19137B56-9F0F-49F9-BF46-B54E3D43E93C}"/>
    <cellStyle name="計算 2 2 8" xfId="369" xr:uid="{FB581803-A7C2-45A4-8FAB-253163A0BA15}"/>
    <cellStyle name="計算 2 2 9" xfId="239" xr:uid="{70C5FFCF-65CE-4FAA-9601-A7C9CD1076E9}"/>
    <cellStyle name="計算 2 20" xfId="433" xr:uid="{44174417-334B-4DD7-A90A-1586B5BBAB99}"/>
    <cellStyle name="計算 2 21" xfId="435" xr:uid="{37AECFE8-E366-4E08-A4E0-98D1DBE2B43D}"/>
    <cellStyle name="計算 2 22" xfId="470" xr:uid="{263B9DB9-9035-4308-93B9-FAF17B9211D6}"/>
    <cellStyle name="計算 2 23" xfId="665" xr:uid="{A913559A-DEE0-4F8A-A6BA-D3F2E2876485}"/>
    <cellStyle name="計算 2 24" xfId="689" xr:uid="{CEEB777F-2CB3-4971-AD9D-EA1F215EBCD6}"/>
    <cellStyle name="計算 2 25" xfId="493" xr:uid="{90531439-A991-46E0-9FDF-458A62DA3B15}"/>
    <cellStyle name="計算 2 26" xfId="683" xr:uid="{C393884C-3455-486C-A9A3-30E1665670C0}"/>
    <cellStyle name="計算 2 27" xfId="754" xr:uid="{0B3BC1E3-D67B-4838-96E1-3642A5C9AAB5}"/>
    <cellStyle name="計算 2 28" xfId="329" xr:uid="{53E7F552-3539-4E54-9801-504F8C1B4783}"/>
    <cellStyle name="計算 2 29" xfId="763" xr:uid="{ECF9CA78-C738-45E8-908B-9621B1CE182C}"/>
    <cellStyle name="計算 2 3" xfId="89" xr:uid="{5963E131-30B6-417D-B303-F8521E768FBD}"/>
    <cellStyle name="計算 2 3 10" xfId="365" xr:uid="{3873957B-8B4E-4100-845C-5B548E0DC75E}"/>
    <cellStyle name="計算 2 3 11" xfId="268" xr:uid="{97FBC81D-1EA1-4414-9DEB-30C8814AA17B}"/>
    <cellStyle name="計算 2 3 12" xfId="354" xr:uid="{13CCF7A0-B578-4E5E-9AC5-704D6B04722D}"/>
    <cellStyle name="計算 2 3 13" xfId="477" xr:uid="{12F0677F-DBFB-4799-848F-7365F9BB853D}"/>
    <cellStyle name="計算 2 3 14" xfId="587" xr:uid="{D59D1DCE-AD05-442F-BDC7-5B6492C05D3C}"/>
    <cellStyle name="計算 2 3 15" xfId="605" xr:uid="{D6D5B204-AA48-48B2-A574-A422C54997F5}"/>
    <cellStyle name="計算 2 3 16" xfId="260" xr:uid="{C29DAE9D-356F-4F82-9E88-EB4AB2414316}"/>
    <cellStyle name="計算 2 3 17" xfId="397" xr:uid="{A0ED8957-10EA-4233-B92A-35B99825FAFE}"/>
    <cellStyle name="計算 2 3 18" xfId="413" xr:uid="{C5830438-D18A-4562-A87C-FEABDDF4F5F1}"/>
    <cellStyle name="計算 2 3 19" xfId="359" xr:uid="{C71668B5-08A8-4C6F-BE9B-ACA7D2D83D1C}"/>
    <cellStyle name="計算 2 3 2" xfId="306" xr:uid="{E384CC4F-6464-4FF6-BFDC-9A026B65CB65}"/>
    <cellStyle name="計算 2 3 20" xfId="417" xr:uid="{CE74FB3B-E61F-4E49-B530-EE6BCEDD0BD4}"/>
    <cellStyle name="計算 2 3 21" xfId="602" xr:uid="{32065150-B1B4-4F70-90B5-ED832EC86131}"/>
    <cellStyle name="計算 2 3 22" xfId="655" xr:uid="{9DC5AF9F-DA91-41D9-8B7C-16E5F4FAB1BE}"/>
    <cellStyle name="計算 2 3 23" xfId="725" xr:uid="{6EEE6F59-4C80-4BB3-9942-1495DEB722B4}"/>
    <cellStyle name="計算 2 3 24" xfId="749" xr:uid="{95CFB539-16FB-474B-8C8D-ED3A3C3E753D}"/>
    <cellStyle name="計算 2 3 25" xfId="444" xr:uid="{E75E6E6F-6CBE-4052-94A1-61E9BA39CE7C}"/>
    <cellStyle name="計算 2 3 26" xfId="638" xr:uid="{CDEE63F6-1FD4-4105-B632-DA2174F17033}"/>
    <cellStyle name="計算 2 3 27" xfId="673" xr:uid="{98C70880-3D50-4BD1-B08F-3A76F8D24D78}"/>
    <cellStyle name="計算 2 3 28" xfId="516" xr:uid="{65850621-E044-430E-A1D5-8A55CA96340D}"/>
    <cellStyle name="計算 2 3 29" xfId="623" xr:uid="{33A67564-5AD4-44C3-BB1D-7336370CFAA7}"/>
    <cellStyle name="計算 2 3 3" xfId="295" xr:uid="{093E2425-BBA0-4B3E-9769-93DC94CA0F38}"/>
    <cellStyle name="計算 2 3 30" xfId="308" xr:uid="{8E7F58EF-3270-471A-852C-E08EFAD18F8F}"/>
    <cellStyle name="計算 2 3 31" xfId="736" xr:uid="{547C0A04-FB3F-48EC-B185-92F1C05A9638}"/>
    <cellStyle name="計算 2 3 32" xfId="766" xr:uid="{F6CA9446-D20E-4250-98F4-E6FC97AEDE59}"/>
    <cellStyle name="計算 2 3 33" xfId="898" xr:uid="{DAE13EF9-6330-4ABD-9602-2ED40DCA5943}"/>
    <cellStyle name="計算 2 3 34" xfId="728" xr:uid="{688427A7-172B-43E0-8E75-E0A25B410273}"/>
    <cellStyle name="計算 2 3 35" xfId="901" xr:uid="{846760F7-405E-418A-B666-AD7CDEC5C477}"/>
    <cellStyle name="計算 2 3 36" xfId="786" xr:uid="{AC75B4DF-B2B8-45A1-A7BC-BBC02010B499}"/>
    <cellStyle name="計算 2 3 37" xfId="1010" xr:uid="{7EC6CFD5-9FE1-4039-BA53-BD3512C04C85}"/>
    <cellStyle name="計算 2 3 38" xfId="839" xr:uid="{1F113E2E-B4B9-4355-B853-17DA56BC924C}"/>
    <cellStyle name="計算 2 3 39" xfId="282" xr:uid="{D5B56A0A-0775-4390-8D5E-EDB97D596E5B}"/>
    <cellStyle name="計算 2 3 4" xfId="265" xr:uid="{D299186C-2227-4A00-BA1B-408EB225D836}"/>
    <cellStyle name="計算 2 3 40" xfId="1002" xr:uid="{74BAD052-3CD9-43B2-A3A1-CFB4F3B18142}"/>
    <cellStyle name="計算 2 3 41" xfId="967" xr:uid="{A83F8C91-65C0-498B-9B72-0C044194B917}"/>
    <cellStyle name="計算 2 3 42" xfId="1028" xr:uid="{FB54C32E-DCD4-41BE-81E1-2EE584AD69B9}"/>
    <cellStyle name="計算 2 3 43" xfId="1104" xr:uid="{3749038C-C8BA-4B6C-9306-DD02BE821520}"/>
    <cellStyle name="計算 2 3 44" xfId="537" xr:uid="{47BF17D9-CBA0-44FD-A386-74D89786B4E7}"/>
    <cellStyle name="計算 2 3 45" xfId="995" xr:uid="{DB6DF935-EC5B-4083-9BDF-4FEEDF46B4BC}"/>
    <cellStyle name="計算 2 3 46" xfId="259" xr:uid="{F4889BF0-FE25-480B-A0BF-A251F48E0E1C}"/>
    <cellStyle name="計算 2 3 47" xfId="1101" xr:uid="{EBDA8091-1C97-4DC4-9017-CEA9B87A9BF4}"/>
    <cellStyle name="計算 2 3 48" xfId="996" xr:uid="{D449DCBF-43A8-41E0-A097-CD95A884131E}"/>
    <cellStyle name="計算 2 3 49" xfId="492" xr:uid="{E4AD7D81-11BE-4EBD-92F0-07EC65914D31}"/>
    <cellStyle name="計算 2 3 5" xfId="427" xr:uid="{E8C13251-39D0-4B4D-A3D2-8A6A955EE9C0}"/>
    <cellStyle name="計算 2 3 50" xfId="1116" xr:uid="{F7B224F6-EB96-4F46-94B3-8EDC252AD2B3}"/>
    <cellStyle name="計算 2 3 51" xfId="929" xr:uid="{C481468F-58C4-4374-86CC-957B24DDE47B}"/>
    <cellStyle name="計算 2 3 52" xfId="983" xr:uid="{32708FF6-F253-41B1-A170-9BB5C76D92AC}"/>
    <cellStyle name="計算 2 3 53" xfId="1136" xr:uid="{4F806454-3B34-4B5D-ADDC-FEF21BA1F6A0}"/>
    <cellStyle name="計算 2 3 54" xfId="710" xr:uid="{6AF8747A-2BEC-4BDF-AD1B-D04C46AAFB81}"/>
    <cellStyle name="計算 2 3 55" xfId="1189" xr:uid="{AF439FAD-7FDB-430A-8E2F-EE8A5A02B263}"/>
    <cellStyle name="計算 2 3 56" xfId="1195" xr:uid="{A7CA0CD7-4071-4E92-8AD3-D883DEA2CA5B}"/>
    <cellStyle name="計算 2 3 57" xfId="938" xr:uid="{CAC5ABB0-1BCC-4897-B90F-E3A7165DE018}"/>
    <cellStyle name="計算 2 3 58" xfId="1239" xr:uid="{6FEDCF12-48B7-4F1D-8CE4-78D4C4260871}"/>
    <cellStyle name="計算 2 3 59" xfId="1190" xr:uid="{88EE0716-EF16-4884-B57A-A7A489DF5CF2}"/>
    <cellStyle name="計算 2 3 6" xfId="303" xr:uid="{9DADBEFF-C485-4010-9821-6116C767D1F2}"/>
    <cellStyle name="計算 2 3 60" xfId="1142" xr:uid="{385DC6AB-FB2B-4469-A613-B2C3F7C44789}"/>
    <cellStyle name="計算 2 3 61" xfId="931" xr:uid="{6DA5D2D7-633B-4C52-B881-326DB287BEC7}"/>
    <cellStyle name="計算 2 3 62" xfId="596" xr:uid="{180162AA-87B6-4F16-87EA-7B34D1C7A506}"/>
    <cellStyle name="計算 2 3 7" xfId="281" xr:uid="{6E26C3A6-522E-4690-951E-3FD19E730763}"/>
    <cellStyle name="計算 2 3 8" xfId="266" xr:uid="{7EE994D3-20A9-4C01-A003-9592E32DDBC0}"/>
    <cellStyle name="計算 2 3 9" xfId="449" xr:uid="{BCD669F1-5700-40C3-BE84-1CE4AE4CA3B8}"/>
    <cellStyle name="計算 2 30" xfId="708" xr:uid="{774A100B-BDA3-4473-A9F0-0AC029F4998E}"/>
    <cellStyle name="計算 2 31" xfId="358" xr:uid="{E1BBEAF9-78E9-4950-A0F5-E7C34C4FC593}"/>
    <cellStyle name="計算 2 32" xfId="391" xr:uid="{A36757E3-DDC8-453E-8C1C-31FBACF73F0A}"/>
    <cellStyle name="計算 2 33" xfId="874" xr:uid="{FB6E53FA-B78D-48F8-A820-72A4024722CD}"/>
    <cellStyle name="計算 2 34" xfId="845" xr:uid="{D718FE02-FEF1-44A8-8C27-5909BA657B49}"/>
    <cellStyle name="計算 2 35" xfId="269" xr:uid="{E3C1C83E-42F4-4080-9211-64E8BD012D17}"/>
    <cellStyle name="計算 2 36" xfId="730" xr:uid="{056B9AEC-E989-4B15-9ADE-1ED6F298907E}"/>
    <cellStyle name="計算 2 37" xfId="827" xr:uid="{215D9C7F-0AC2-4933-83DF-A1081D0C51EB}"/>
    <cellStyle name="計算 2 38" xfId="720" xr:uid="{D1107C50-4EE5-4138-95DE-760E8F094037}"/>
    <cellStyle name="計算 2 39" xfId="573" xr:uid="{AE098A4E-7841-48F1-9F92-5ECD09B5CCA7}"/>
    <cellStyle name="計算 2 4" xfId="304" xr:uid="{0F19D171-12D8-4611-8071-7A0C95DBE0DF}"/>
    <cellStyle name="計算 2 40" xfId="487" xr:uid="{2CB617C6-9FCB-4D54-B5E8-5F49B1F00FE6}"/>
    <cellStyle name="計算 2 41" xfId="879" xr:uid="{1F5CCF0B-DCF8-4695-8150-50E79F28E156}"/>
    <cellStyle name="計算 2 42" xfId="1030" xr:uid="{62EEBD7E-C40E-42B3-9446-142123EDAF2D}"/>
    <cellStyle name="計算 2 43" xfId="1047" xr:uid="{4CA85A9C-E113-48F3-ADD3-5F640A18DF23}"/>
    <cellStyle name="計算 2 44" xfId="1058" xr:uid="{89424667-0B54-4C05-A7BE-8864865A343A}"/>
    <cellStyle name="計算 2 45" xfId="552" xr:uid="{A09BE27B-51C7-4FEE-9349-F1CA3AE1C02A}"/>
    <cellStyle name="計算 2 46" xfId="765" xr:uid="{0CC1D633-4AF4-4AE2-9EBD-672EEE79F210}"/>
    <cellStyle name="計算 2 47" xfId="682" xr:uid="{75B767AA-7CEA-4FAE-AB70-057F1BB9F3A0}"/>
    <cellStyle name="計算 2 48" xfId="881" xr:uid="{49BA4DF9-72C7-48E1-B182-8DE19F0CC4D3}"/>
    <cellStyle name="計算 2 49" xfId="1113" xr:uid="{629D5BF3-E9EF-4E98-8324-1617A71BCD7F}"/>
    <cellStyle name="計算 2 5" xfId="256" xr:uid="{29DF53E3-D603-44CE-875A-F3A51BDB0377}"/>
    <cellStyle name="計算 2 50" xfId="1127" xr:uid="{968E15BB-622B-4136-A586-C53F1E6371EA}"/>
    <cellStyle name="計算 2 51" xfId="1009" xr:uid="{76D6D9EB-94F5-4F38-B4C2-190A3750EA06}"/>
    <cellStyle name="計算 2 52" xfId="1056" xr:uid="{850F05B7-2CC1-4ED6-8449-06B38E45A88E}"/>
    <cellStyle name="計算 2 53" xfId="1188" xr:uid="{0989CA91-F13C-4296-B998-690CC001CD2B}"/>
    <cellStyle name="計算 2 54" xfId="1092" xr:uid="{52FC37EC-3B6A-43D3-BDA2-4874CC183E4B}"/>
    <cellStyle name="計算 2 55" xfId="1128" xr:uid="{95E24D01-EA9B-437A-AAEA-17672A4BC14E}"/>
    <cellStyle name="計算 2 56" xfId="1201" xr:uid="{89054C8F-51E2-409F-AFBC-E05F75840F6A}"/>
    <cellStyle name="計算 2 57" xfId="1236" xr:uid="{ADFB16CE-1B24-4833-9F84-5FCB604015E0}"/>
    <cellStyle name="計算 2 58" xfId="1234" xr:uid="{69F2617C-3773-48F6-BAFA-2707D161E41E}"/>
    <cellStyle name="計算 2 59" xfId="1129" xr:uid="{30983F69-86B5-48A4-B15A-E31CE7991636}"/>
    <cellStyle name="計算 2 6" xfId="353" xr:uid="{BCD0FAA3-D686-4DF3-BC9D-EB22836496FC}"/>
    <cellStyle name="計算 2 60" xfId="1223" xr:uid="{0EBE0B7F-732F-461E-904A-B33C7A1C2A9A}"/>
    <cellStyle name="計算 2 61" xfId="867" xr:uid="{D22A8843-2910-4278-86CC-323349C180F0}"/>
    <cellStyle name="計算 2 62" xfId="1216" xr:uid="{08799BC2-0FE3-41F1-B187-E44353373641}"/>
    <cellStyle name="計算 2 63" xfId="1171" xr:uid="{56069865-3565-49E3-9D92-3E007764C5A5}"/>
    <cellStyle name="計算 2 64" xfId="1071" xr:uid="{55D1F57D-96BE-4047-BB5B-63AD4BEFD7CD}"/>
    <cellStyle name="計算 2 7" xfId="380" xr:uid="{75E8BA7F-3A3D-42D4-B4B8-0C9910F9FEAE}"/>
    <cellStyle name="計算 2 8" xfId="326" xr:uid="{7480F939-0C82-490B-A6A5-46CB86C5430E}"/>
    <cellStyle name="計算 2 9" xfId="401" xr:uid="{1CC0F9FA-1C06-4D02-A83A-66130532F989}"/>
    <cellStyle name="警告文 2" xfId="90" xr:uid="{58155BBA-8311-41AF-BF91-EE4AAA3E29A0}"/>
    <cellStyle name="警告文 2 2" xfId="91" xr:uid="{7A1C221B-1097-494A-BB9B-402F66F3F61B}"/>
    <cellStyle name="桁区切り 2" xfId="4" xr:uid="{00000000-0005-0000-0000-000002000000}"/>
    <cellStyle name="桁区切り 2 2" xfId="92" xr:uid="{5AA131F9-EC55-429F-AB14-6061EFDD5135}"/>
    <cellStyle name="桁区切り 2 2 2" xfId="142" xr:uid="{40F1D14B-B205-4665-962A-1E27B45A5FEC}"/>
    <cellStyle name="桁区切り 2 3" xfId="138" xr:uid="{281EF449-FF05-4EBA-A9E7-0AAD33BE5C0F}"/>
    <cellStyle name="桁区切り 2 4" xfId="189" xr:uid="{E79AD28B-B263-4449-9DB2-C866A4DE41A7}"/>
    <cellStyle name="桁区切り 2 5" xfId="78" xr:uid="{3D623B0E-DF2A-4DBD-8CDE-D21264753654}"/>
    <cellStyle name="桁区切り 3" xfId="93" xr:uid="{EE9F257A-3DF2-4715-9063-C2DA21F5D977}"/>
    <cellStyle name="桁区切り 3 2" xfId="94" xr:uid="{C574E0D2-32B0-4A07-BB56-55D025133C4C}"/>
    <cellStyle name="桁区切り 3 2 2" xfId="144" xr:uid="{DDD3FB51-1E37-4355-979F-7CF3DB6E07E0}"/>
    <cellStyle name="桁区切り 3 3" xfId="143" xr:uid="{B9749FCB-2D6B-4DB0-AB13-178457484FFE}"/>
    <cellStyle name="桁区切り 3 4" xfId="216" xr:uid="{F163A199-B2D1-4AD3-B868-185BE5F8E712}"/>
    <cellStyle name="見出し 1 2" xfId="17" xr:uid="{1D6B0A1B-8663-4C75-993C-8B527C7D7790}"/>
    <cellStyle name="見出し 1 2 2" xfId="80" xr:uid="{F209BB36-CB64-4F6C-B776-EA22DF058F95}"/>
    <cellStyle name="見出し 2 2" xfId="55" xr:uid="{D2A7E35E-9937-472C-BDF0-474502C09101}"/>
    <cellStyle name="見出し 2 2 2" xfId="95" xr:uid="{4E27960E-4BDA-4B47-BD3C-0C7522B7791B}"/>
    <cellStyle name="見出し 3 2" xfId="18" xr:uid="{CE1780B9-5008-44DC-9C8C-E7CC1C339AED}"/>
    <cellStyle name="見出し 3 2 2" xfId="61" xr:uid="{50CACA74-17ED-4EC4-8B15-44D5F9A0C628}"/>
    <cellStyle name="見出し 4 2" xfId="96" xr:uid="{CCB670A7-BB51-453B-8E48-989D7C6D2D4D}"/>
    <cellStyle name="見出し 4 2 2" xfId="97" xr:uid="{DAA95C75-469C-4D4B-8BAA-6E876FC093B0}"/>
    <cellStyle name="集計 2" xfId="98" xr:uid="{53E7F19F-B2FC-455D-A382-131BA71444A2}"/>
    <cellStyle name="集計 2 10" xfId="247" xr:uid="{6500F5AC-B5FF-46BD-8C25-924E2E1F81D8}"/>
    <cellStyle name="集計 2 11" xfId="349" xr:uid="{DD023C69-1688-4110-8D9C-1D014E2EFD4D}"/>
    <cellStyle name="集計 2 12" xfId="575" xr:uid="{C5557B2B-F56A-4469-B442-458C0A56FAA6}"/>
    <cellStyle name="集計 2 13" xfId="425" xr:uid="{CE3D9F85-10E6-4B60-9FCC-4A715389332B}"/>
    <cellStyle name="集計 2 14" xfId="301" xr:uid="{908D7B5F-DB42-4C09-969C-9BB9A865CCA6}"/>
    <cellStyle name="集計 2 15" xfId="629" xr:uid="{5DFDD6F1-5DBF-4A0E-AC4A-A1A86F3A8ABC}"/>
    <cellStyle name="集計 2 16" xfId="646" xr:uid="{5042368D-41F7-40D4-A26D-31982284F249}"/>
    <cellStyle name="集計 2 17" xfId="663" xr:uid="{2F387E56-2616-417D-B791-8D5DF5C22F17}"/>
    <cellStyle name="集計 2 18" xfId="680" xr:uid="{EAFCC070-339A-421C-8F0B-04B8892C3FE1}"/>
    <cellStyle name="集計 2 19" xfId="698" xr:uid="{3E821034-45A4-4C80-9B67-FEC92BEEDE9B}"/>
    <cellStyle name="集計 2 2" xfId="99" xr:uid="{48EAD005-751A-4161-B56B-DB0F6E17B90D}"/>
    <cellStyle name="集計 2 2 10" xfId="576" xr:uid="{EBFCB208-7D58-4141-9097-23D1B4769C2F}"/>
    <cellStyle name="集計 2 2 11" xfId="588" xr:uid="{3D49691E-ECD9-4A94-A61D-E78CBDEEC74B}"/>
    <cellStyle name="集計 2 2 12" xfId="606" xr:uid="{A57176B6-27DB-4B3F-917E-CE9C6C74E873}"/>
    <cellStyle name="集計 2 2 13" xfId="630" xr:uid="{97F426E9-FD5C-4528-AAA9-CF6DFAE11737}"/>
    <cellStyle name="集計 2 2 14" xfId="647" xr:uid="{1A1F201D-9800-4370-AB1D-26DAD688E91E}"/>
    <cellStyle name="集計 2 2 15" xfId="664" xr:uid="{26BF8173-F6F2-4C33-A74B-FD3AADC8A5B0}"/>
    <cellStyle name="集計 2 2 16" xfId="681" xr:uid="{466DCDAF-EFDC-4F2D-A899-4651E5456201}"/>
    <cellStyle name="集計 2 2 17" xfId="699" xr:uid="{C5BC3518-FFB9-427C-B012-2BF6CC479D3A}"/>
    <cellStyle name="集計 2 2 18" xfId="717" xr:uid="{58DDCF10-DA7E-493F-975E-528F0B9CA460}"/>
    <cellStyle name="集計 2 2 19" xfId="729" xr:uid="{DBFDD468-6712-4865-9CAD-310E1569D714}"/>
    <cellStyle name="集計 2 2 2" xfId="316" xr:uid="{1D644509-C927-4434-BBD8-07A7F95C271C}"/>
    <cellStyle name="集計 2 2 20" xfId="590" xr:uid="{593C609C-F719-44ED-8EF3-514FCDC55529}"/>
    <cellStyle name="集計 2 2 21" xfId="544" xr:uid="{7F83CAE4-B2DD-408E-8FF0-ADF6009670A3}"/>
    <cellStyle name="集計 2 2 22" xfId="784" xr:uid="{357591C1-C5AF-46CD-94C2-C560A79DA5E7}"/>
    <cellStyle name="集計 2 2 23" xfId="802" xr:uid="{A311BBED-2CCD-4B6E-AC8B-46A713B6DA48}"/>
    <cellStyle name="集計 2 2 24" xfId="820" xr:uid="{2F1484DF-157A-44A8-B470-6DB51FF31B51}"/>
    <cellStyle name="集計 2 2 25" xfId="837" xr:uid="{2F20F17A-07F3-4445-B3C8-B13CEF774935}"/>
    <cellStyle name="集計 2 2 26" xfId="854" xr:uid="{81CFBC25-26BE-4CF6-B4C6-FDF2203FE18A}"/>
    <cellStyle name="集計 2 2 27" xfId="511" xr:uid="{C4C05AC1-C4B7-471A-85B0-93F68A9BF03D}"/>
    <cellStyle name="集計 2 2 28" xfId="719" xr:uid="{6A96252A-D2A0-46DF-A4D6-D6DF9030F829}"/>
    <cellStyle name="集計 2 2 29" xfId="922" xr:uid="{205761A1-EDF3-4C96-8E85-69A3E258ED5A}"/>
    <cellStyle name="集計 2 2 3" xfId="261" xr:uid="{8BC30C36-ADAE-4706-BFB6-5D7487B4AD2C}"/>
    <cellStyle name="集計 2 2 30" xfId="937" xr:uid="{DEF58BB5-AEAE-401C-BB14-63B651CD9E99}"/>
    <cellStyle name="集計 2 2 31" xfId="954" xr:uid="{469380BB-DC11-4D00-9190-0CEF65DCD602}"/>
    <cellStyle name="集計 2 2 32" xfId="252" xr:uid="{3E72F96E-F8F8-4E3B-BE64-91E431716CC9}"/>
    <cellStyle name="集計 2 2 33" xfId="989" xr:uid="{A4305831-09C1-4C92-AE9D-E411AB5F9C15}"/>
    <cellStyle name="集計 2 2 34" xfId="822" xr:uid="{4AF46D52-647E-4D4F-8930-B25A142A307F}"/>
    <cellStyle name="集計 2 2 35" xfId="966" xr:uid="{1F2624F2-6E2E-4784-B260-B2E9BE0CD069}"/>
    <cellStyle name="集計 2 2 36" xfId="1035" xr:uid="{25A08121-2D4E-4F09-9F1C-E645CDC0801B}"/>
    <cellStyle name="集計 2 2 37" xfId="895" xr:uid="{DF339B42-8468-4E48-B94D-BF0D465B0158}"/>
    <cellStyle name="集計 2 2 38" xfId="702" xr:uid="{82C51BCA-D4F5-456D-B668-75C3DC5BAE43}"/>
    <cellStyle name="集計 2 2 39" xfId="1064" xr:uid="{14FE1CEE-5697-4CB1-B9F6-8744E9879977}"/>
    <cellStyle name="集計 2 2 4" xfId="468" xr:uid="{81E723B6-A412-487B-888A-5C7D8CC6FE73}"/>
    <cellStyle name="集計 2 2 40" xfId="1079" xr:uid="{0FDF067D-173F-4E92-8172-6AC4C0F5C83A}"/>
    <cellStyle name="集計 2 2 41" xfId="1026" xr:uid="{4A719C39-B5D6-4662-B31E-AB545E7129AA}"/>
    <cellStyle name="集計 2 2 42" xfId="1124" xr:uid="{7D522C29-4782-4268-85F2-E25B8A966E66}"/>
    <cellStyle name="集計 2 2 43" xfId="649" xr:uid="{156213F1-78DC-44A4-BFBF-1C0384F5941A}"/>
    <cellStyle name="集計 2 2 44" xfId="948" xr:uid="{FE61AEFF-36CF-4BAD-A370-18B12B5D84E0}"/>
    <cellStyle name="集計 2 2 45" xfId="1150" xr:uid="{D546E988-86BE-4E6A-A6E3-56F79BC3ABFE}"/>
    <cellStyle name="集計 2 2 46" xfId="1165" xr:uid="{5CC16CFD-D213-4E5E-B25F-52EBA02C4021}"/>
    <cellStyle name="集計 2 2 47" xfId="1180" xr:uid="{5C054337-28D9-41BC-A5C1-D794422E3C3F}"/>
    <cellStyle name="集計 2 2 48" xfId="1209" xr:uid="{ADAB6148-A322-4E0C-8E95-F2AD20CBBCAA}"/>
    <cellStyle name="集計 2 2 49" xfId="1222" xr:uid="{B4AFA8AA-5D49-428B-A1CC-A08C5060F25E}"/>
    <cellStyle name="集計 2 2 5" xfId="486" xr:uid="{B9C2B279-2D89-40AC-B101-0FA22FCEE2AC}"/>
    <cellStyle name="集計 2 2 50" xfId="1098" xr:uid="{4BDB45A9-C969-48C4-9D40-E104D6D5EA80}"/>
    <cellStyle name="集計 2 2 51" xfId="944" xr:uid="{4D1FFC6A-B806-4A6C-82AA-EDFF073B2BA6}"/>
    <cellStyle name="集計 2 2 52" xfId="1252" xr:uid="{612AB38D-059D-4013-BFDB-CEF30F438062}"/>
    <cellStyle name="集計 2 2 53" xfId="1264" xr:uid="{8A52D99A-5731-4C5E-A2F6-34D02B089073}"/>
    <cellStyle name="集計 2 2 54" xfId="1085" xr:uid="{D51904F7-11C7-4CB4-B661-2A20DF3D9E76}"/>
    <cellStyle name="集計 2 2 55" xfId="1274" xr:uid="{BE1D5593-6E1E-4353-8059-8198994B7C55}"/>
    <cellStyle name="集計 2 2 56" xfId="1291" xr:uid="{F6D0883F-A4CB-4C88-9C66-6A030DD36877}"/>
    <cellStyle name="集計 2 2 57" xfId="1203" xr:uid="{25B4D9F7-C306-41E3-AFA8-27D4127CBAC6}"/>
    <cellStyle name="集計 2 2 58" xfId="1307" xr:uid="{C871B34C-8DBF-4FF3-975E-9317B6E3379A}"/>
    <cellStyle name="集計 2 2 59" xfId="1277" xr:uid="{E3180AF5-F304-4261-90EA-38DF5BDED7A2}"/>
    <cellStyle name="集計 2 2 6" xfId="504" xr:uid="{52E64B7D-BB8F-4997-9529-2E751BAE59F7}"/>
    <cellStyle name="集計 2 2 60" xfId="1316" xr:uid="{BB0F25B6-5537-4D69-B129-FE07A087515B}"/>
    <cellStyle name="集計 2 2 61" xfId="1328" xr:uid="{6C6545A4-5CEC-443F-A580-AD303BEB7998}"/>
    <cellStyle name="集計 2 2 62" xfId="1157" xr:uid="{9F4A85D3-26FB-4613-B169-4887BD1F14BC}"/>
    <cellStyle name="集計 2 2 7" xfId="522" xr:uid="{6C7EE4A0-D241-4EEF-80BD-65903FC2C725}"/>
    <cellStyle name="集計 2 2 8" xfId="363" xr:uid="{7C6E6564-C5B7-4DB3-B23C-28618B1A2937}"/>
    <cellStyle name="集計 2 2 9" xfId="422" xr:uid="{9BCA3CBE-24A1-4CB8-9A98-B34A95783267}"/>
    <cellStyle name="集計 2 20" xfId="716" xr:uid="{81112F69-49C3-4C32-AE87-5F33F9A6D13D}"/>
    <cellStyle name="集計 2 21" xfId="474" xr:uid="{90A76B20-C5F6-4EA4-B7FD-5B98E1F4F8A9}"/>
    <cellStyle name="集計 2 22" xfId="600" xr:uid="{9FB92AA2-7BE1-4208-8350-A55FE69B6B3A}"/>
    <cellStyle name="集計 2 23" xfId="569" xr:uid="{3F918599-9CAA-41B3-8B14-EFF40B41A542}"/>
    <cellStyle name="集計 2 24" xfId="783" xr:uid="{2DAA3631-2FAD-4E70-86EC-BDB29817B447}"/>
    <cellStyle name="集計 2 25" xfId="801" xr:uid="{010D6EC5-6F03-4530-890F-D55FC74F7298}"/>
    <cellStyle name="集計 2 26" xfId="819" xr:uid="{32751035-2E68-4D97-9194-B6E912E20B0B}"/>
    <cellStyle name="集計 2 27" xfId="836" xr:uid="{6712B594-60FC-4F33-9D41-AACA5C5EF486}"/>
    <cellStyle name="集計 2 28" xfId="853" xr:uid="{585C0E09-87D6-4295-A29B-0536638BD4B5}"/>
    <cellStyle name="集計 2 29" xfId="684" xr:uid="{1588D3B6-D31C-4FC5-B119-4652E430A02A}"/>
    <cellStyle name="集計 2 3" xfId="100" xr:uid="{87250490-B7FB-4D4E-A25E-1A61D6266609}"/>
    <cellStyle name="集計 2 3 10" xfId="574" xr:uid="{95720B72-2C1C-4D0F-B681-28627263CE40}"/>
    <cellStyle name="集計 2 3 11" xfId="345" xr:uid="{4FF50BBA-13BC-472B-9318-985D0A5AEF10}"/>
    <cellStyle name="集計 2 3 12" xfId="479" xr:uid="{4543AE48-1532-415A-9E2F-FF0E3954C129}"/>
    <cellStyle name="集計 2 3 13" xfId="628" xr:uid="{D353465B-F92A-43D3-BF66-6560635E31AA}"/>
    <cellStyle name="集計 2 3 14" xfId="645" xr:uid="{8A537FC4-8BD9-4E56-985B-22B06E053287}"/>
    <cellStyle name="集計 2 3 15" xfId="662" xr:uid="{1885BD2E-DEE1-49C5-823D-D9BBF80DA1F7}"/>
    <cellStyle name="集計 2 3 16" xfId="679" xr:uid="{B0D9DA55-E4B9-4CC2-8A8F-BCCECD30573A}"/>
    <cellStyle name="集計 2 3 17" xfId="697" xr:uid="{E7E3F47B-22E6-4AD3-9933-EC15E1A47FF8}"/>
    <cellStyle name="集計 2 3 18" xfId="715" xr:uid="{98F7DEBE-342F-401D-A259-35BEA4F7CA6D}"/>
    <cellStyle name="集計 2 3 19" xfId="584" xr:uid="{614C2A4A-1E76-45CF-A4A4-BA2C325A7789}"/>
    <cellStyle name="集計 2 3 2" xfId="317" xr:uid="{27F22BD2-F3F5-42C8-98C5-BE3F129257C9}"/>
    <cellStyle name="集計 2 3 20" xfId="263" xr:uid="{1D4A92DF-7B9F-49B8-A370-4616F41B8A8C}"/>
    <cellStyle name="集計 2 3 21" xfId="753" xr:uid="{428B3CF9-869C-4DCA-813E-D243CA28AB7B}"/>
    <cellStyle name="集計 2 3 22" xfId="782" xr:uid="{7EFF242D-955D-4806-85EF-43C7C2457425}"/>
    <cellStyle name="集計 2 3 23" xfId="800" xr:uid="{BD493D57-FD84-41A0-A889-2A3103931167}"/>
    <cellStyle name="集計 2 3 24" xfId="818" xr:uid="{29E7A9D9-F978-4AC9-8834-C95FF8F9A78B}"/>
    <cellStyle name="集計 2 3 25" xfId="835" xr:uid="{263CAD4D-8602-4778-90DE-920FF82EE1FA}"/>
    <cellStyle name="集計 2 3 26" xfId="852" xr:uid="{CA987664-D562-46B5-96DD-866BD63B526E}"/>
    <cellStyle name="集計 2 3 27" xfId="840" xr:uid="{D7D6D903-591B-4C41-863E-E9B238A09A0C}"/>
    <cellStyle name="集計 2 3 28" xfId="856" xr:uid="{0E1DBDDB-8098-43AA-844F-034F4162E522}"/>
    <cellStyle name="集計 2 3 29" xfId="920" xr:uid="{EB727987-A0FB-492C-B205-CD0345C50B9D}"/>
    <cellStyle name="集計 2 3 3" xfId="460" xr:uid="{1B25DB77-1865-4249-BB8B-D43E207A49C8}"/>
    <cellStyle name="集計 2 3 30" xfId="935" xr:uid="{27C9CE33-D170-45F6-9193-B1CE95C59476}"/>
    <cellStyle name="集計 2 3 31" xfId="952" xr:uid="{3C660D03-3B24-450D-91A8-0C19C52D11DD}"/>
    <cellStyle name="集計 2 3 32" xfId="925" xr:uid="{BA18F7CB-37D2-4255-9273-FE7C800435DC}"/>
    <cellStyle name="集計 2 3 33" xfId="987" xr:uid="{4749BF01-567A-425E-B161-2FE074DC4421}"/>
    <cellStyle name="集計 2 3 34" xfId="885" xr:uid="{7A123180-384E-4AEB-A233-EE14979FDAD0}"/>
    <cellStyle name="集計 2 3 35" xfId="727" xr:uid="{7EF30389-296A-4991-B61D-58075C50E1A9}"/>
    <cellStyle name="集計 2 3 36" xfId="1033" xr:uid="{DA1C638F-45AB-4622-B144-7A6934F490A7}"/>
    <cellStyle name="集計 2 3 37" xfId="1037" xr:uid="{713158FD-26B7-47B7-97B3-E7C9C1873A3D}"/>
    <cellStyle name="集計 2 3 38" xfId="739" xr:uid="{3EDB1E7C-E230-44F6-9C5A-C7650D34A1B7}"/>
    <cellStyle name="集計 2 3 39" xfId="1062" xr:uid="{0633DD1C-2E4A-4918-A1C7-37E97BB32A16}"/>
    <cellStyle name="集計 2 3 4" xfId="466" xr:uid="{43C60C3C-9C34-4308-B092-3DDA94625885}"/>
    <cellStyle name="集計 2 3 40" xfId="1077" xr:uid="{A8D35FF2-EF23-493F-8284-BF6E3CAD4458}"/>
    <cellStyle name="集計 2 3 41" xfId="1096" xr:uid="{A1413D7D-9304-474D-AA75-617DCAA55E97}"/>
    <cellStyle name="集計 2 3 42" xfId="1122" xr:uid="{6D47509B-88F1-44A6-8C00-93E39459DDA0}"/>
    <cellStyle name="集計 2 3 43" xfId="1112" xr:uid="{73A87045-179E-4CF0-B274-B209F65B6563}"/>
    <cellStyle name="集計 2 3 44" xfId="412" xr:uid="{D0709EC6-347D-4AF1-ADB9-75176B506035}"/>
    <cellStyle name="集計 2 3 45" xfId="1148" xr:uid="{FB68081E-31C5-43E4-BAF2-61AE96DAE804}"/>
    <cellStyle name="集計 2 3 46" xfId="1163" xr:uid="{DFD7C764-2425-4C6E-9773-6A47D8EC9E27}"/>
    <cellStyle name="集計 2 3 47" xfId="1178" xr:uid="{4321359B-4F5E-4662-865B-B3A69D9E86BC}"/>
    <cellStyle name="集計 2 3 48" xfId="1207" xr:uid="{BB42A46E-3674-433E-B20E-8546C9D6067D}"/>
    <cellStyle name="集計 2 3 49" xfId="1220" xr:uid="{E182033B-2D4D-4AB2-B650-DC46D3036ED1}"/>
    <cellStyle name="集計 2 3 5" xfId="484" xr:uid="{A6BBDB98-38D1-4411-B52F-214696B103C4}"/>
    <cellStyle name="集計 2 3 50" xfId="1197" xr:uid="{AD5FCBAD-1908-4E5A-AE50-D9865E398E3C}"/>
    <cellStyle name="集計 2 3 51" xfId="871" xr:uid="{942D7233-48AE-47FB-B37E-96F0BC8C2E8A}"/>
    <cellStyle name="集計 2 3 52" xfId="1250" xr:uid="{8765F74F-E542-4DBA-901C-679DB520E772}"/>
    <cellStyle name="集計 2 3 53" xfId="1262" xr:uid="{39BE4ECA-931C-43C1-ABCE-90DA0574602C}"/>
    <cellStyle name="集計 2 3 54" xfId="1243" xr:uid="{62791AE2-D541-48A7-B606-7AE43BACA873}"/>
    <cellStyle name="集計 2 3 55" xfId="1272" xr:uid="{D518BD68-B21D-4156-B3F6-A5BACC0DA4F2}"/>
    <cellStyle name="集計 2 3 56" xfId="1289" xr:uid="{DE7B6A51-D255-4ABE-9C4B-4E81E7959B84}"/>
    <cellStyle name="集計 2 3 57" xfId="1266" xr:uid="{F1F62D2A-AB4A-42CA-801E-21C8EAAED27A}"/>
    <cellStyle name="集計 2 3 58" xfId="1305" xr:uid="{2856DD20-46BF-4AFF-9B88-87E8B63A4E65}"/>
    <cellStyle name="集計 2 3 59" xfId="1230" xr:uid="{EF14AF37-C6FC-44CE-9EA1-EFC8F8B46738}"/>
    <cellStyle name="集計 2 3 6" xfId="502" xr:uid="{C1A1B2FD-552B-4446-97B1-9F04BBA2BEA7}"/>
    <cellStyle name="集計 2 3 60" xfId="1314" xr:uid="{7F065153-DC86-4F52-8221-A7FA6DB8254B}"/>
    <cellStyle name="集計 2 3 61" xfId="1326" xr:uid="{DE80646A-752F-43A8-B7FA-5F7A35FB7F49}"/>
    <cellStyle name="集計 2 3 62" xfId="1308" xr:uid="{FF986ACD-216B-4FBF-8A1C-ECD37F56D739}"/>
    <cellStyle name="集計 2 3 7" xfId="520" xr:uid="{20FFBE09-BCA4-4CAF-BC3D-1D99656CC44C}"/>
    <cellStyle name="集計 2 3 8" xfId="507" xr:uid="{CA5E0892-F27A-420C-A565-64EFC2E9BB86}"/>
    <cellStyle name="集計 2 3 9" xfId="525" xr:uid="{C132122E-43BC-4296-8FF1-7A683383A8BA}"/>
    <cellStyle name="集計 2 30" xfId="705" xr:uid="{8058F2D2-9AEB-4A27-A62D-0D157AC2BE66}"/>
    <cellStyle name="集計 2 31" xfId="921" xr:uid="{37F0DBEE-42B4-44FD-824A-15A995EC142A}"/>
    <cellStyle name="集計 2 32" xfId="936" xr:uid="{23FD4686-7B2B-40B5-9BE7-639F007A1B44}"/>
    <cellStyle name="集計 2 33" xfId="953" xr:uid="{FE0B7460-9887-485B-813B-052992D53C9B}"/>
    <cellStyle name="集計 2 34" xfId="865" xr:uid="{7BFAF099-8578-479F-BE36-2A6846BE4424}"/>
    <cellStyle name="集計 2 35" xfId="988" xr:uid="{CF225D8C-1BF0-4641-ADEE-FBE392F8560D}"/>
    <cellStyle name="集計 2 36" xfId="768" xr:uid="{C0C49419-14B1-4966-9763-DCBDDF49FAAC}"/>
    <cellStyle name="集計 2 37" xfId="892" xr:uid="{A16D8DA6-F893-46A2-A96C-E370EB12C057}"/>
    <cellStyle name="集計 2 38" xfId="1034" xr:uid="{0F99E946-3B12-460E-AD93-5BB91B9C1100}"/>
    <cellStyle name="集計 2 39" xfId="795" xr:uid="{765FFC08-4E82-4929-8BDC-7490B97C7060}"/>
    <cellStyle name="集計 2 4" xfId="315" xr:uid="{050F96CC-799B-4ED2-B307-9E4A49F6FB5F}"/>
    <cellStyle name="集計 2 40" xfId="826" xr:uid="{070FAB44-9037-4D5B-8813-CA12D73F0060}"/>
    <cellStyle name="集計 2 41" xfId="1063" xr:uid="{6AFDFA25-62CB-4FB2-A147-9044FDB87ED1}"/>
    <cellStyle name="集計 2 42" xfId="1078" xr:uid="{5960938C-CC85-41A5-BA0B-E1278CEDFD1D}"/>
    <cellStyle name="集計 2 43" xfId="957" xr:uid="{9AE5C98A-8462-41A4-AB42-E4BC102D8451}"/>
    <cellStyle name="集計 2 44" xfId="1123" xr:uid="{48E841AE-35CC-4206-9557-D3D274896451}"/>
    <cellStyle name="集計 2 45" xfId="773" xr:uid="{0591C8C0-BAD1-4358-9737-7AD2589DE3C0}"/>
    <cellStyle name="集計 2 46" xfId="1022" xr:uid="{B8AECB42-856A-474D-91FF-904C586B489D}"/>
    <cellStyle name="集計 2 47" xfId="1149" xr:uid="{560C6CDB-9A51-479B-8900-D0EF3B77D0E6}"/>
    <cellStyle name="集計 2 48" xfId="1164" xr:uid="{256ECD9F-40E5-413B-B949-F28CC0BA39AD}"/>
    <cellStyle name="集計 2 49" xfId="1179" xr:uid="{91AF91BA-5CEA-467C-83DA-27F0E6852D11}"/>
    <cellStyle name="集計 2 5" xfId="452" xr:uid="{4910FE90-0988-4451-9489-DA63454CCEFB}"/>
    <cellStyle name="集計 2 50" xfId="1208" xr:uid="{75F54162-DF01-4E7F-8F73-768AA613A798}"/>
    <cellStyle name="集計 2 51" xfId="1221" xr:uid="{BC4CB598-E2B1-401E-AEAF-F0D678164332}"/>
    <cellStyle name="集計 2 52" xfId="1130" xr:uid="{3EBEC99E-CE88-401C-9B95-10E119889C17}"/>
    <cellStyle name="集計 2 53" xfId="878" xr:uid="{4A44ADCA-75A0-467D-8BE5-D60414FDD110}"/>
    <cellStyle name="集計 2 54" xfId="1251" xr:uid="{C362F272-EDFC-4E5D-9849-DA47B5D46A51}"/>
    <cellStyle name="集計 2 55" xfId="1263" xr:uid="{E1B37E84-EB6B-4B48-BB09-4E7B4E188B1C}"/>
    <cellStyle name="集計 2 56" xfId="993" xr:uid="{184491E3-F5BC-432D-AC63-7CDBF1662155}"/>
    <cellStyle name="集計 2 57" xfId="1273" xr:uid="{6D14B279-32AC-4819-AB6D-7FB988326676}"/>
    <cellStyle name="集計 2 58" xfId="1290" xr:uid="{552CF576-94FF-4A05-AF78-9E23A853BBE8}"/>
    <cellStyle name="集計 2 59" xfId="1238" xr:uid="{FC01889E-347A-4B08-97E7-E3CBCA516EF0}"/>
    <cellStyle name="集計 2 6" xfId="467" xr:uid="{A77552D2-187F-4018-8319-1237FEA7C38A}"/>
    <cellStyle name="集計 2 60" xfId="1306" xr:uid="{D7FE37A1-8323-4E90-BE66-F2F808B7455F}"/>
    <cellStyle name="集計 2 61" xfId="945" xr:uid="{8BC6CE88-3C61-4C85-B391-E362890019F2}"/>
    <cellStyle name="集計 2 62" xfId="1315" xr:uid="{79D14B32-48E2-4AC2-98A4-B7BABB7A618E}"/>
    <cellStyle name="集計 2 63" xfId="1327" xr:uid="{B33113E3-AA52-4E65-ADC6-1AF046A2AC5A}"/>
    <cellStyle name="集計 2 64" xfId="733" xr:uid="{BEC60C45-DB79-4F08-9FAF-B0817A215A67}"/>
    <cellStyle name="集計 2 7" xfId="485" xr:uid="{95B07144-304F-4F7E-B9BB-A02017266C4E}"/>
    <cellStyle name="集計 2 8" xfId="503" xr:uid="{11CAF253-132A-4791-9866-D876AE2A8232}"/>
    <cellStyle name="集計 2 9" xfId="521" xr:uid="{B2F011CD-EC0B-4F82-B9B1-E7EE4A161E2A}"/>
    <cellStyle name="出力 2" xfId="101" xr:uid="{BCAFAB1D-702B-4D23-BCC0-7EACCBBFE7C9}"/>
    <cellStyle name="出力 2 10" xfId="524" xr:uid="{3BBA1DC2-D5E2-4D62-B2FB-51BECF8765E3}"/>
    <cellStyle name="出力 2 11" xfId="542" xr:uid="{224E2CC7-F109-4243-8624-5BB0ECF8D4F8}"/>
    <cellStyle name="出力 2 12" xfId="563" xr:uid="{9B5AF307-0241-4424-9728-70FC7431ED23}"/>
    <cellStyle name="出力 2 13" xfId="280" xr:uid="{F32AC977-32EB-471F-B909-40BD8147322F}"/>
    <cellStyle name="出力 2 14" xfId="245" xr:uid="{C4B4AB40-955C-43D2-AF46-087429750915}"/>
    <cellStyle name="出力 2 15" xfId="617" xr:uid="{8FA9968F-4A54-4B25-8D59-A77971D365AD}"/>
    <cellStyle name="出力 2 16" xfId="634" xr:uid="{7068F512-A790-4CAD-A3C4-AB387135D0FA}"/>
    <cellStyle name="出力 2 17" xfId="652" xr:uid="{6FA86486-7A47-4D5E-8897-F53933D61FFE}"/>
    <cellStyle name="出力 2 18" xfId="669" xr:uid="{C62B2AD4-E14B-4AFD-B898-FE56C84C2836}"/>
    <cellStyle name="出力 2 19" xfId="686" xr:uid="{F0C596F4-0ABD-4D7F-979D-97E80BEC0FF0}"/>
    <cellStyle name="出力 2 2" xfId="102" xr:uid="{6BC26BF2-023E-48EE-8753-F9926C3FC2CF}"/>
    <cellStyle name="出力 2 2 10" xfId="292" xr:uid="{6E5772BB-18F6-480A-93A2-58A91FD16B65}"/>
    <cellStyle name="出力 2 2 11" xfId="420" xr:uid="{89411505-53DE-4F1E-8FBC-5DAE46267288}"/>
    <cellStyle name="出力 2 2 12" xfId="527" xr:uid="{06023A16-C2C3-4096-9F67-DDD109A2C36D}"/>
    <cellStyle name="出力 2 2 13" xfId="270" xr:uid="{82601E39-15CD-43F6-ABE6-57A8FC63A54A}"/>
    <cellStyle name="出力 2 2 14" xfId="328" xr:uid="{340B287B-A814-4751-9E7D-A0DB63666B78}"/>
    <cellStyle name="出力 2 2 15" xfId="532" xr:uid="{5C0C57F9-D597-4406-AFC9-CA484E6445BD}"/>
    <cellStyle name="出力 2 2 16" xfId="429" xr:uid="{3DCE4F85-C725-4B80-91CC-0F6A4D28710D}"/>
    <cellStyle name="出力 2 2 17" xfId="618" xr:uid="{B9C75886-B9D9-4508-B559-67C24E510D85}"/>
    <cellStyle name="出力 2 2 18" xfId="635" xr:uid="{A026AA9A-D6DF-4359-A2A5-FDD07692CFA0}"/>
    <cellStyle name="出力 2 2 19" xfId="636" xr:uid="{047A3FA0-568A-4112-B506-E6E0C1AC9419}"/>
    <cellStyle name="出力 2 2 2" xfId="319" xr:uid="{75BC943F-0AD6-4A8F-AC0B-31EFE75D22D8}"/>
    <cellStyle name="出力 2 2 20" xfId="667" xr:uid="{C2C4D533-6F9F-4CE9-B959-BE09EF04F5F1}"/>
    <cellStyle name="出力 2 2 21" xfId="442" xr:uid="{665BD401-69CC-41DB-B445-73426E0494EA}"/>
    <cellStyle name="出力 2 2 22" xfId="740" xr:uid="{97D91214-1D3C-41F0-921F-162F34F70560}"/>
    <cellStyle name="出力 2 2 23" xfId="759" xr:uid="{D12BB2EB-B073-4A89-93F3-2B88F16E7F8E}"/>
    <cellStyle name="出力 2 2 24" xfId="615" xr:uid="{857D620C-EEC5-4F1B-A75F-2D1135D514A5}"/>
    <cellStyle name="出力 2 2 25" xfId="632" xr:uid="{3A5708C0-744B-4DD8-B8EC-A35F78755A3A}"/>
    <cellStyle name="出力 2 2 26" xfId="772" xr:uid="{2D7C1E8D-A0B5-4A9E-B7E9-98E3062D9652}"/>
    <cellStyle name="出力 2 2 27" xfId="495" xr:uid="{30CCD856-ACEF-4C6C-9E7E-4AC24B736917}"/>
    <cellStyle name="出力 2 2 28" xfId="564" xr:uid="{016A5644-C78E-4156-A416-52E95B8B00D3}"/>
    <cellStyle name="出力 2 2 29" xfId="862" xr:uid="{ADBAE92D-B746-4879-B121-72AE3D143804}"/>
    <cellStyle name="出力 2 2 3" xfId="458" xr:uid="{4F079F39-624E-4A6E-9C5E-166E5DC19D54}"/>
    <cellStyle name="出力 2 2 30" xfId="398" xr:uid="{F73C8261-EA78-4B4C-A80E-6E29D3E1F4D4}"/>
    <cellStyle name="出力 2 2 31" xfId="910" xr:uid="{07F1864A-696D-4978-BD39-80AEEA0CF6FB}"/>
    <cellStyle name="出力 2 2 32" xfId="671" xr:uid="{0C204D64-7DE9-4EDC-B5E3-5FEBDAF9AB81}"/>
    <cellStyle name="出力 2 2 33" xfId="875" xr:uid="{58B92058-03B1-4405-8529-15C677CE1BB9}"/>
    <cellStyle name="出力 2 2 34" xfId="891" xr:uid="{F14638A8-9B87-4ABD-8634-02A09E0A1A0F}"/>
    <cellStyle name="出力 2 2 35" xfId="821" xr:uid="{D19B7C7B-A292-470E-8F2E-CC8726155BF9}"/>
    <cellStyle name="出力 2 2 36" xfId="928" xr:uid="{38612624-252B-4983-BE5B-65AEB276E0BF}"/>
    <cellStyle name="出力 2 2 37" xfId="790" xr:uid="{546F4771-E508-4A41-8768-F849C0BE78F2}"/>
    <cellStyle name="出力 2 2 38" xfId="237" xr:uid="{823E6015-4B46-4BDF-8534-7CA9753A6D7C}"/>
    <cellStyle name="出力 2 2 39" xfId="1042" xr:uid="{A6456796-677A-4CA7-B1A6-794382BBC699}"/>
    <cellStyle name="出力 2 2 4" xfId="418" xr:uid="{50EF1D92-E993-4ADB-A59A-B12DBCBC222F}"/>
    <cellStyle name="出力 2 2 40" xfId="873" xr:uid="{3953FEE4-0696-4D2C-8365-BB581CDCB06D}"/>
    <cellStyle name="出力 2 2 41" xfId="1039" xr:uid="{198A790B-888B-4A5C-AD07-DC1594BF5C05}"/>
    <cellStyle name="出力 2 2 42" xfId="1102" xr:uid="{4D3F29EE-C7E1-4E1B-9AF7-56E930A8C458}"/>
    <cellStyle name="出力 2 2 43" xfId="1021" xr:uid="{66C95C68-ABCC-4B70-8995-8EEE8D63897D}"/>
    <cellStyle name="出力 2 2 44" xfId="1093" xr:uid="{10F6895E-7468-4F87-887B-0DA51B5B89C9}"/>
    <cellStyle name="出力 2 2 45" xfId="866" xr:uid="{AD9FB385-7CAB-4972-8B8E-13730E673DA8}"/>
    <cellStyle name="出力 2 2 46" xfId="510" xr:uid="{E774DBA1-04D8-425A-BBE4-4739127FFAD6}"/>
    <cellStyle name="出力 2 2 47" xfId="428" xr:uid="{BDE6D792-E341-4088-8CAF-D262553D19B7}"/>
    <cellStyle name="出力 2 2 48" xfId="1140" xr:uid="{58C99163-35B5-4CE0-B81E-5FAFA9ED89EC}"/>
    <cellStyle name="出力 2 2 49" xfId="1170" xr:uid="{183FB2EB-CD76-4C5C-A24D-5F2EFAD44C1D}"/>
    <cellStyle name="出力 2 2 5" xfId="400" xr:uid="{666199D1-0759-45FB-8856-82A50F9A3BE4}"/>
    <cellStyle name="出力 2 2 50" xfId="978" xr:uid="{C39E7095-6F7D-4FF8-B4D7-AB41351631EA}"/>
    <cellStyle name="出力 2 2 51" xfId="893" xr:uid="{7CA8640E-4308-4EF9-B350-8F9C0A77058B}"/>
    <cellStyle name="出力 2 2 52" xfId="934" xr:uid="{E07092BD-4BF5-4C86-8BED-EC06323AE302}"/>
    <cellStyle name="出力 2 2 53" xfId="1144" xr:uid="{4B74F91C-6FC1-402C-A107-31BBF3754F94}"/>
    <cellStyle name="出力 2 2 54" xfId="1181" xr:uid="{F3C7FE03-5E5E-4955-B14C-A91E0848FC1D}"/>
    <cellStyle name="出力 2 2 55" xfId="1245" xr:uid="{FE993082-334B-431D-A353-EA9EB5A8A938}"/>
    <cellStyle name="出力 2 2 56" xfId="1256" xr:uid="{97291527-3808-4B09-9695-0BFC864639F1}"/>
    <cellStyle name="出力 2 2 57" xfId="1044" xr:uid="{C8E6A21F-7705-490F-97EF-AAE650EB1B92}"/>
    <cellStyle name="出力 2 2 58" xfId="1080" xr:uid="{C156AAFE-6EC6-47C6-9183-A8FCC9C7C347}"/>
    <cellStyle name="出力 2 2 59" xfId="1015" xr:uid="{5F90DAC7-5E3D-4401-B245-245E3D979DD3}"/>
    <cellStyle name="出力 2 2 6" xfId="324" xr:uid="{8FAE8E88-EC33-4813-9C48-ABC0662F9854}"/>
    <cellStyle name="出力 2 2 60" xfId="1106" xr:uid="{56A8E68F-C608-4126-ADF6-12B25A15FE13}"/>
    <cellStyle name="出力 2 2 61" xfId="1300" xr:uid="{E589E5C3-CCE8-4264-AA7D-598785786980}"/>
    <cellStyle name="出力 2 2 62" xfId="1254" xr:uid="{31C79932-5105-4B3E-AE6F-6BB5A8D071F7}"/>
    <cellStyle name="出力 2 2 7" xfId="241" xr:uid="{6494189B-F19A-48A5-9DAA-F36A65A89C25}"/>
    <cellStyle name="出力 2 2 8" xfId="274" xr:uid="{7675581F-CA9F-4F5F-B8B2-395018DF1356}"/>
    <cellStyle name="出力 2 2 9" xfId="352" xr:uid="{A4E42A9F-37DB-4BFE-993D-56EC79805D16}"/>
    <cellStyle name="出力 2 20" xfId="704" xr:uid="{DE2554EB-1411-41D0-8493-9CDDDF4925D3}"/>
    <cellStyle name="出力 2 21" xfId="540" xr:uid="{8AAED866-68AF-40D1-A3CF-D35415FDF4F4}"/>
    <cellStyle name="出力 2 22" xfId="752" xr:uid="{8DFF268E-70A8-407B-9192-EADACE0A618F}"/>
    <cellStyle name="出力 2 23" xfId="436" xr:uid="{023BE910-B2A5-40EC-A3D5-20D7323296A5}"/>
    <cellStyle name="出力 2 24" xfId="771" xr:uid="{ECA7FA2B-3F4A-4A65-A8BA-3B074F3AF185}"/>
    <cellStyle name="出力 2 25" xfId="789" xr:uid="{FC7C6A57-C638-4554-93DF-F050CBE899DF}"/>
    <cellStyle name="出力 2 26" xfId="807" xr:uid="{B59AB6D2-5E09-403F-BF1D-AF117C0E00EE}"/>
    <cellStyle name="出力 2 27" xfId="824" xr:uid="{5DBBFFAD-A21C-4902-8A60-19430885813B}"/>
    <cellStyle name="出力 2 28" xfId="842" xr:uid="{5DCA3FB7-AECE-4984-8538-7C34D4E99FCA}"/>
    <cellStyle name="出力 2 29" xfId="855" xr:uid="{E0A0106F-259F-4616-A31F-7CE86B2388C6}"/>
    <cellStyle name="出力 2 3" xfId="103" xr:uid="{12B2C3E2-1393-4625-B2C8-B12338CCCAB0}"/>
    <cellStyle name="出力 2 3 10" xfId="571" xr:uid="{966D2F2C-DB74-4815-8B13-A254A092EF4C}"/>
    <cellStyle name="出力 2 3 11" xfId="336" xr:uid="{D3B12EB8-39F1-48D8-99DF-7A9200229BA2}"/>
    <cellStyle name="出力 2 3 12" xfId="300" xr:uid="{16D6A46A-925E-44BE-B76B-578833E1C2F6}"/>
    <cellStyle name="出力 2 3 13" xfId="625" xr:uid="{AFFAC10D-BA87-403A-A1DC-BEA29DB9B241}"/>
    <cellStyle name="出力 2 3 14" xfId="642" xr:uid="{E8E58AD8-FB01-4E51-8E44-4BC1C979CD0C}"/>
    <cellStyle name="出力 2 3 15" xfId="659" xr:uid="{C9346F39-0360-41DC-9551-8B92C3320BA8}"/>
    <cellStyle name="出力 2 3 16" xfId="676" xr:uid="{F5E9AE30-41D8-4791-B92B-C2D3EA0DC588}"/>
    <cellStyle name="出力 2 3 17" xfId="694" xr:uid="{35532987-E297-4E8C-B679-D1A6598CEB0F}"/>
    <cellStyle name="出力 2 3 18" xfId="712" xr:uid="{AA6044B4-9823-4C29-B48B-F2C080E5E957}"/>
    <cellStyle name="出力 2 3 19" xfId="670" xr:uid="{F7F9C23B-36E0-4133-A7B2-E81B52CFE386}"/>
    <cellStyle name="出力 2 3 2" xfId="320" xr:uid="{2119CC45-E976-4D75-A6AC-28D123246A8D}"/>
    <cellStyle name="出力 2 3 20" xfId="302" xr:uid="{541FF2F9-A842-4B06-B880-4C8DE62E6648}"/>
    <cellStyle name="出力 2 3 21" xfId="654" xr:uid="{4E966432-4B43-4D6A-BC90-64A1D1E26F52}"/>
    <cellStyle name="出力 2 3 22" xfId="779" xr:uid="{6B2D8EF6-5329-42B5-A614-2BDE8F549D0E}"/>
    <cellStyle name="出力 2 3 23" xfId="797" xr:uid="{A59090F6-5E39-406D-9255-2476F405FB5D}"/>
    <cellStyle name="出力 2 3 24" xfId="815" xr:uid="{274503D9-8E47-41A8-8036-C7B37A84137A}"/>
    <cellStyle name="出力 2 3 25" xfId="832" xr:uid="{F192AE21-B642-4272-B281-751E3F2E13A1}"/>
    <cellStyle name="出力 2 3 26" xfId="849" xr:uid="{9F4433DE-F6CA-46C4-9918-472267805D72}"/>
    <cellStyle name="出力 2 3 27" xfId="599" xr:uid="{AABB92F7-FA13-4633-BD33-63CFCDA7BE13}"/>
    <cellStyle name="出力 2 3 28" xfId="348" xr:uid="{6BA2F215-2AC4-493C-9501-8D764A57A72E}"/>
    <cellStyle name="出力 2 3 29" xfId="917" xr:uid="{71C367A9-B0B5-48C9-91AA-A042E7F10F37}"/>
    <cellStyle name="出力 2 3 3" xfId="457" xr:uid="{F7A1CAAD-D0E2-4A27-B7B2-EE0157CB2A79}"/>
    <cellStyle name="出力 2 3 30" xfId="932" xr:uid="{02C1D5C3-DE13-4015-B75B-E5C64298B052}"/>
    <cellStyle name="出力 2 3 31" xfId="949" xr:uid="{C5C7D0EB-FA14-49ED-ACA7-6E703321CE5B}"/>
    <cellStyle name="出力 2 3 32" xfId="675" xr:uid="{D5826FF9-4864-46F4-ADE7-7BF6903B5529}"/>
    <cellStyle name="出力 2 3 33" xfId="984" xr:uid="{281BD13B-DC16-4A77-8823-710EDFF02CB7}"/>
    <cellStyle name="出力 2 3 34" xfId="814" xr:uid="{22D9DF95-BF6D-4CB1-9090-3E2254D59F22}"/>
    <cellStyle name="出力 2 3 35" xfId="900" xr:uid="{625BDC7D-0889-4771-979F-C17A8214B9B8}"/>
    <cellStyle name="出力 2 3 36" xfId="1031" xr:uid="{3A225ED5-227D-4133-AE87-DC1F91E65587}"/>
    <cellStyle name="出力 2 3 37" xfId="523" xr:uid="{06EB4E87-492F-446A-94DA-8EAC76CBBA43}"/>
    <cellStyle name="出力 2 3 38" xfId="555" xr:uid="{8D81A910-884C-44EC-A7C4-39F6B21A886B}"/>
    <cellStyle name="出力 2 3 39" xfId="1059" xr:uid="{661E6B04-8371-4299-B2F3-26D3EF53AF64}"/>
    <cellStyle name="出力 2 3 4" xfId="373" xr:uid="{128A2A9B-7FD4-447D-9B5D-7DB47623A492}"/>
    <cellStyle name="出力 2 3 40" xfId="1075" xr:uid="{1D6103F3-EF39-4C08-863D-2B3E0FFC2F77}"/>
    <cellStyle name="出力 2 3 41" xfId="961" xr:uid="{A21CA7BD-8A0B-41A9-8F0B-9FD66D3DD396}"/>
    <cellStyle name="出力 2 3 42" xfId="1119" xr:uid="{778CFA15-FBD4-4F75-A719-00FE4C9103F1}"/>
    <cellStyle name="出力 2 3 43" xfId="424" xr:uid="{98FA5571-1572-44A0-A343-24B965A5848B}"/>
    <cellStyle name="出力 2 3 44" xfId="975" xr:uid="{776AA692-DB75-4A76-BDD6-221036583A74}"/>
    <cellStyle name="出力 2 3 45" xfId="1145" xr:uid="{732C6AAB-BD2E-4C12-A314-126057ACF062}"/>
    <cellStyle name="出力 2 3 46" xfId="1160" xr:uid="{4705A3D7-8181-4336-A54D-F131FE659A94}"/>
    <cellStyle name="出力 2 3 47" xfId="1175" xr:uid="{DC70C1A9-D18D-4640-9ABA-0662B988332B}"/>
    <cellStyle name="出力 2 3 48" xfId="1204" xr:uid="{FB3B9EFB-7039-4E36-94EA-2DB2C2BF9552}"/>
    <cellStyle name="出力 2 3 49" xfId="1217" xr:uid="{01B0DD50-43AD-4451-89A7-CB068C7929CB}"/>
    <cellStyle name="出力 2 3 5" xfId="481" xr:uid="{E9DDA315-79FA-4EFC-B523-CCE89BB83527}"/>
    <cellStyle name="出力 2 3 50" xfId="1027" xr:uid="{36A6156A-40F8-4A72-9938-22BEF2C18CDF}"/>
    <cellStyle name="出力 2 3 51" xfId="1151" xr:uid="{BC04D41B-3846-4984-B6E5-B1959CBF8CFB}"/>
    <cellStyle name="出力 2 3 52" xfId="1247" xr:uid="{0E5E9FBD-5A7E-496F-BA3F-0E86C16040F3}"/>
    <cellStyle name="出力 2 3 53" xfId="1259" xr:uid="{CD4ED8BB-5371-4FF0-93B4-400D37509A3E}"/>
    <cellStyle name="出力 2 3 54" xfId="1070" xr:uid="{6C53A37B-9210-4CF3-B38B-1C091037FB76}"/>
    <cellStyle name="出力 2 3 55" xfId="1270" xr:uid="{D1CDE9D0-8C77-44C2-8C20-8332738F48D3}"/>
    <cellStyle name="出力 2 3 56" xfId="1286" xr:uid="{1930682B-A7FA-45CD-8D4D-D7AC35EF212E}"/>
    <cellStyle name="出力 2 3 57" xfId="1046" xr:uid="{8B940FE7-6B00-410C-964A-0A0E05FD6725}"/>
    <cellStyle name="出力 2 3 58" xfId="1302" xr:uid="{D03A6EE2-B382-4A65-A2AA-AEBBF3D9AF7C}"/>
    <cellStyle name="出力 2 3 59" xfId="1003" xr:uid="{4E922C0A-784B-4717-A055-5E022CEB1E01}"/>
    <cellStyle name="出力 2 3 6" xfId="499" xr:uid="{1173368D-7128-4CF3-BCAE-020257163E27}"/>
    <cellStyle name="出力 2 3 60" xfId="1312" xr:uid="{172D31D3-71BD-4F0E-AA5F-236585948BC8}"/>
    <cellStyle name="出力 2 3 61" xfId="1323" xr:uid="{A1094F1F-259F-45CB-960A-B457F565A5F4}"/>
    <cellStyle name="出力 2 3 62" xfId="974" xr:uid="{F9273CA5-B8A8-4128-A04D-DEBF93283BC5}"/>
    <cellStyle name="出力 2 3 7" xfId="517" xr:uid="{3F3E6E8A-22C0-471A-8B46-7457ABE35861}"/>
    <cellStyle name="出力 2 3 8" xfId="414" xr:uid="{798D5954-6DB1-4D7A-A02D-DD8EB0797822}"/>
    <cellStyle name="出力 2 3 9" xfId="275" xr:uid="{CF6DEA4B-EE5C-4F21-9064-31CD03FF354B}"/>
    <cellStyle name="出力 2 30" xfId="872" xr:uid="{D8BA0AB8-4CC5-477B-B309-44B3639020F6}"/>
    <cellStyle name="出力 2 31" xfId="909" xr:uid="{04DEBDE8-D5F4-416C-883E-F709798CBECD}"/>
    <cellStyle name="出力 2 32" xfId="926" xr:uid="{1D233413-4D90-4675-AB46-3294C3F68C6E}"/>
    <cellStyle name="出力 2 33" xfId="941" xr:uid="{ABC91B27-732B-47AB-A951-EAF0179BF9CE}"/>
    <cellStyle name="出力 2 34" xfId="614" xr:uid="{C8BFACE4-012F-4060-AB94-C304AAD34853}"/>
    <cellStyle name="出力 2 35" xfId="976" xr:uid="{86F82AC7-56A2-4495-9E33-D96374CFA9D6}"/>
    <cellStyle name="出力 2 36" xfId="956" xr:uid="{16CE7885-62F6-48C3-8417-8CB7E3F61D1D}"/>
    <cellStyle name="出力 2 37" xfId="991" xr:uid="{77549E16-172C-40C3-8558-F4A3D90D1E53}"/>
    <cellStyle name="出力 2 38" xfId="1024" xr:uid="{9CCD5BBD-5935-43F3-B16C-BC3EDF74A6DD}"/>
    <cellStyle name="出力 2 39" xfId="371" xr:uid="{7E462722-44D3-4C33-846D-903B6178542A}"/>
    <cellStyle name="出力 2 4" xfId="318" xr:uid="{053AD569-9402-4D52-9358-0A2677C69942}"/>
    <cellStyle name="出力 2 40" xfId="389" xr:uid="{1874BE70-8321-4C09-B658-82CB822D57C7}"/>
    <cellStyle name="出力 2 41" xfId="1054" xr:uid="{7ADC543E-53D5-41F8-8A80-C25630F6F6A4}"/>
    <cellStyle name="出力 2 42" xfId="1068" xr:uid="{EF1E9D8D-433E-497B-ABFA-AFB1CB1B7AC5}"/>
    <cellStyle name="出力 2 43" xfId="1008" xr:uid="{0F0096E2-2685-4A42-A853-AEF4F0F251FB}"/>
    <cellStyle name="出力 2 44" xfId="1114" xr:uid="{A2AF84F1-D5C8-4B30-A720-27AE403CEB55}"/>
    <cellStyle name="出力 2 45" xfId="1014" xr:uid="{FF0E280B-B954-4BB7-9570-B382A804B03F}"/>
    <cellStyle name="出力 2 46" xfId="1125" xr:uid="{C6FA280C-3B07-43EC-A738-20980ECAB68D}"/>
    <cellStyle name="出力 2 47" xfId="1139" xr:uid="{40DAD4ED-4E51-453C-A9B4-CD664C83F8E2}"/>
    <cellStyle name="出力 2 48" xfId="1154" xr:uid="{45C23FD4-8EEC-4ECC-8742-537118CDA7BA}"/>
    <cellStyle name="出力 2 49" xfId="1169" xr:uid="{B598C67F-82F1-4165-8365-20E1593BE013}"/>
    <cellStyle name="出力 2 5" xfId="459" xr:uid="{981F980F-E734-45C9-B7CB-2A52EE251B9C}"/>
    <cellStyle name="出力 2 50" xfId="1199" xr:uid="{1727DBB1-7C89-4914-83B5-49C7E6499C66}"/>
    <cellStyle name="出力 2 51" xfId="1211" xr:uid="{8D83A273-FDA1-42E0-98E6-E6DC6A06B65A}"/>
    <cellStyle name="出力 2 52" xfId="1004" xr:uid="{83B932F8-FC69-49C7-9455-E8B316B530E6}"/>
    <cellStyle name="出力 2 53" xfId="1224" xr:uid="{6FE161ED-BB5D-44D3-BAAB-17798533C0D4}"/>
    <cellStyle name="出力 2 54" xfId="1244" xr:uid="{73434221-8085-4EBF-B28C-6F6DD86A6B61}"/>
    <cellStyle name="出力 2 55" xfId="1255" xr:uid="{3D7666D4-FC2E-46BD-A3D5-0830BAB4632F}"/>
    <cellStyle name="出力 2 56" xfId="810" xr:uid="{7CD5089D-2842-4D6E-AD9A-9FFFE9BF5944}"/>
    <cellStyle name="出力 2 57" xfId="1268" xr:uid="{C9F60FA1-4898-48DF-AADE-EF10258D07D4}"/>
    <cellStyle name="出力 2 58" xfId="1282" xr:uid="{D57BDDD9-8CCE-49DF-A920-47537BEB94B2}"/>
    <cellStyle name="出力 2 59" xfId="1275" xr:uid="{9A989050-C697-4E88-BF48-FA24EBA7670E}"/>
    <cellStyle name="出力 2 6" xfId="340" xr:uid="{AB618608-7583-43A4-88B7-2CE92413C68E}"/>
    <cellStyle name="出力 2 60" xfId="1299" xr:uid="{E76F5907-A561-4F28-A5E4-A9154F76E22D}"/>
    <cellStyle name="出力 2 61" xfId="1292" xr:uid="{D972D89F-CE77-4274-9072-9C0EE964F8FB}"/>
    <cellStyle name="出力 2 62" xfId="1310" xr:uid="{05F88269-DC53-4989-A51B-35663DFA4CE5}"/>
    <cellStyle name="出力 2 63" xfId="1321" xr:uid="{C5985AC9-7B9F-4A6A-885E-4C27016AC719}"/>
    <cellStyle name="出力 2 64" xfId="1317" xr:uid="{0E213F32-9766-4C9F-AC0E-F8A2229E4EC6}"/>
    <cellStyle name="出力 2 7" xfId="473" xr:uid="{C65721B8-FC50-432D-B6C7-D4AD37A1A1B9}"/>
    <cellStyle name="出力 2 8" xfId="491" xr:uid="{144A8360-7FE4-4686-A7A2-ED89122E7518}"/>
    <cellStyle name="出力 2 9" xfId="509" xr:uid="{79B72A4A-7CD1-4CA6-B416-2A79A7AA4BDE}"/>
    <cellStyle name="説明文 2" xfId="104" xr:uid="{823E68C0-B08E-4981-A4C6-4246E11BFB38}"/>
    <cellStyle name="説明文 2 2" xfId="105" xr:uid="{C9A3597D-4903-459D-9D37-0B45BFAE1B57}"/>
    <cellStyle name="入力 2" xfId="74" xr:uid="{D95E0044-94C4-4443-AF9F-37C848A0BE25}"/>
    <cellStyle name="入力 2 10" xfId="385" xr:uid="{16496397-23E6-43B0-AB4F-E81D4E07EE1F}"/>
    <cellStyle name="入力 2 11" xfId="267" xr:uid="{95C24A53-B4E0-44B6-89DD-509F261B5A1A}"/>
    <cellStyle name="入力 2 12" xfId="421" xr:uid="{46F536D1-FCC0-49B5-8FBB-C9859DDCF4D7}"/>
    <cellStyle name="入力 2 13" xfId="257" xr:uid="{0C76AD60-C44A-44B4-8E72-867B71F44873}"/>
    <cellStyle name="入力 2 14" xfId="378" xr:uid="{45144C4C-411D-4657-9610-991E378A3439}"/>
    <cellStyle name="入力 2 15" xfId="234" xr:uid="{FEDAE62B-3222-4E16-89F3-D93FBF94E4AB}"/>
    <cellStyle name="入力 2 16" xfId="567" xr:uid="{F247CD1C-FD49-4D8C-9792-0CD44397EC64}"/>
    <cellStyle name="入力 2 17" xfId="609" xr:uid="{9054F33B-96DD-446C-A1EA-F67A2ED5B91D}"/>
    <cellStyle name="入力 2 18" xfId="548" xr:uid="{8BD66A71-A41C-4795-9A94-F4391498F930}"/>
    <cellStyle name="入力 2 19" xfId="529" xr:uid="{AED5AB30-DEC7-41C7-8F73-25DB83E3B060}"/>
    <cellStyle name="入力 2 2" xfId="76" xr:uid="{CCB7C419-76A1-420C-B74D-28FD9F2753BB}"/>
    <cellStyle name="入力 2 2 10" xfId="437" xr:uid="{47C16CAF-7E9F-4CC1-A468-21429F9FCD04}"/>
    <cellStyle name="入力 2 2 11" xfId="438" xr:uid="{43EEF077-D930-4C14-AA9D-F1A83B3E8136}"/>
    <cellStyle name="入力 2 2 12" xfId="284" xr:uid="{9128830E-0263-4147-93A3-C0916F54E5AD}"/>
    <cellStyle name="入力 2 2 13" xfId="374" xr:uid="{0F82AB5D-94C5-4EC1-9E64-55313BE1F9B8}"/>
    <cellStyle name="入力 2 2 14" xfId="321" xr:uid="{F6A5B207-DA43-4151-82FB-6E9E563D9BAF}"/>
    <cellStyle name="入力 2 2 15" xfId="339" xr:uid="{294538AD-093B-4B45-AC80-3A9B0E396F16}"/>
    <cellStyle name="入力 2 2 16" xfId="272" xr:uid="{793BB581-4CC9-4F8E-BD18-8327B1EE520A}"/>
    <cellStyle name="入力 2 2 17" xfId="411" xr:uid="{CFC2F32C-55EE-4293-BF29-DDF527EB50D5}"/>
    <cellStyle name="入力 2 2 18" xfId="526" xr:uid="{DB70784F-4C75-4323-A31A-FB13B4F7E65E}"/>
    <cellStyle name="入力 2 2 19" xfId="592" xr:uid="{9268259C-0F90-4FB0-BA39-DA24AB0DE1C5}"/>
    <cellStyle name="入力 2 2 2" xfId="293" xr:uid="{139FF12D-95E9-407E-B896-B7983F63B073}"/>
    <cellStyle name="入力 2 2 20" xfId="388" xr:uid="{B1147D30-26E5-4C9D-8918-C8ADF1D59B08}"/>
    <cellStyle name="入力 2 2 21" xfId="439" xr:uid="{8440DCD5-5B18-4736-A3F7-8166BC46107B}"/>
    <cellStyle name="入力 2 2 22" xfId="611" xr:uid="{A7B13122-DC60-465C-AEE8-407C98B904E3}"/>
    <cellStyle name="入力 2 2 23" xfId="711" xr:uid="{CCAD1464-7DDD-4913-8D79-F900F137ED6E}"/>
    <cellStyle name="入力 2 2 24" xfId="745" xr:uid="{3E055818-E741-4347-A8A0-493C9D84A37F}"/>
    <cellStyle name="入力 2 2 25" xfId="731" xr:uid="{EDAF8235-A326-41F4-947B-3CBCB8C3DD4A}"/>
    <cellStyle name="入力 2 2 26" xfId="581" xr:uid="{BBC7BC7A-AEA8-43A6-9D49-5552B3DDE601}"/>
    <cellStyle name="入力 2 2 27" xfId="688" xr:uid="{7C7EA73C-8050-4F06-B830-6F1897FDDC17}"/>
    <cellStyle name="入力 2 2 28" xfId="494" xr:uid="{A561AC8D-C1A3-4411-8B62-D2A61F44A5E9}"/>
    <cellStyle name="入力 2 2 29" xfId="706" xr:uid="{931DA895-75E7-443A-998E-D04BD6A49715}"/>
    <cellStyle name="入力 2 2 3" xfId="395" xr:uid="{51559875-5978-4A10-8797-D67B1EC882F1}"/>
    <cellStyle name="入力 2 2 30" xfId="774" xr:uid="{DD420B05-4944-48C1-8EF6-C9CEDE2DD452}"/>
    <cellStyle name="入力 2 2 31" xfId="313" xr:uid="{B3E28699-B2C8-4BD0-BBA1-5FCCB7370AA8}"/>
    <cellStyle name="入力 2 2 32" xfId="741" xr:uid="{1ED14728-19DF-4FFA-AD0A-DA973B82DA52}"/>
    <cellStyle name="入力 2 2 33" xfId="403" xr:uid="{0C27E123-33EA-469C-B55B-27578B469065}"/>
    <cellStyle name="入力 2 2 34" xfId="657" xr:uid="{4C573C63-69DF-4FB1-8DB5-A505B67C5B04}"/>
    <cellStyle name="入力 2 2 35" xfId="331" xr:uid="{9509D14D-81BB-47E4-ADFF-F440F874A4A6}"/>
    <cellStyle name="入力 2 2 36" xfId="902" xr:uid="{1ECABEB9-DBF6-40D5-A9DE-C4E7E9547D75}"/>
    <cellStyle name="入力 2 2 37" xfId="861" xr:uid="{35E3FEF3-95E1-4A35-9BA2-4036309B47F1}"/>
    <cellStyle name="入力 2 2 38" xfId="441" xr:uid="{3BF7EFF2-3AF9-4BA8-A22E-784658DB7969}"/>
    <cellStyle name="入力 2 2 39" xfId="506" xr:uid="{74BEF6C0-24DB-4FCD-B923-C98265823849}"/>
    <cellStyle name="入力 2 2 4" xfId="415" xr:uid="{4A0D9579-C86F-4680-A8A3-EDF198C3AF8C}"/>
    <cellStyle name="入力 2 2 40" xfId="341" xr:uid="{EFAF1D83-9C4F-4E81-B255-A68DC0EE4EBA}"/>
    <cellStyle name="入力 2 2 41" xfId="899" xr:uid="{326D72AF-8762-4CD1-B5E7-8C3BA179EA98}"/>
    <cellStyle name="入力 2 2 42" xfId="723" xr:uid="{B6623AA3-88CF-4391-A035-7A5084787667}"/>
    <cellStyle name="入力 2 2 43" xfId="290" xr:uid="{CE409A75-4123-4749-AF73-79B5555C3752}"/>
    <cellStyle name="入力 2 2 44" xfId="793" xr:uid="{18D85AE9-6667-4308-84AE-E3CBDE6BD3C4}"/>
    <cellStyle name="入力 2 2 45" xfId="1105" xr:uid="{4F1E9B19-548A-4193-B6CD-669814FEBD2A}"/>
    <cellStyle name="入力 2 2 46" xfId="1088" xr:uid="{64120DE9-394A-4E2E-9AB4-65D57862C51F}"/>
    <cellStyle name="入力 2 2 47" xfId="1097" xr:uid="{F38D22F3-6827-432B-B33B-3603E462A489}"/>
    <cellStyle name="入力 2 2 48" xfId="1107" xr:uid="{4CDCA582-5E36-4759-B1EB-126827363AD9}"/>
    <cellStyle name="入力 2 2 49" xfId="589" xr:uid="{BA0CB878-BA05-447F-BF1E-397D3BE28B08}"/>
    <cellStyle name="入力 2 2 5" xfId="231" xr:uid="{F15F387D-C47E-4B43-AD52-1BDB4076D47C}"/>
    <cellStyle name="入力 2 2 50" xfId="959" xr:uid="{8FEA8F59-889B-461D-992A-7C1846051976}"/>
    <cellStyle name="入力 2 2 51" xfId="958" xr:uid="{4E17C9C4-83E8-47A1-B5B8-81F81EE47A97}"/>
    <cellStyle name="入力 2 2 52" xfId="1141" xr:uid="{4A17494B-B1B0-44B8-A705-0643E6357FEE}"/>
    <cellStyle name="入力 2 2 53" xfId="1159" xr:uid="{ED2D9F7B-012F-409C-B026-15ACD7D50A8F}"/>
    <cellStyle name="入力 2 2 54" xfId="769" xr:uid="{B68C93D9-6699-479B-9B2B-01C2721E06E7}"/>
    <cellStyle name="入力 2 2 55" xfId="447" xr:uid="{27E20C02-D2CD-4303-97A2-95E45687DDCB}"/>
    <cellStyle name="入力 2 2 56" xfId="1115" xr:uid="{68A4C5D6-D644-46A8-99AC-6908C5600245}"/>
    <cellStyle name="入力 2 2 57" xfId="896" xr:uid="{B6766E8E-EE2B-4A61-A874-8814CF147293}"/>
    <cellStyle name="入力 2 2 58" xfId="1111" xr:uid="{815283AE-69E5-4F3C-8C91-CCC5E76AF007}"/>
    <cellStyle name="入力 2 2 59" xfId="1137" xr:uid="{8BD060F6-DF79-4627-AEF8-8417F8592B1A}"/>
    <cellStyle name="入力 2 2 6" xfId="377" xr:uid="{DF7A512B-5598-4296-ACB7-3E6D9B64EA31}"/>
    <cellStyle name="入力 2 2 60" xfId="1082" xr:uid="{71454A5D-28B0-44CE-9577-79DC5A21DF68}"/>
    <cellStyle name="入力 2 2 61" xfId="724" xr:uid="{513663E8-8280-4097-B45A-C23663B60A24}"/>
    <cellStyle name="入力 2 2 62" xfId="1233" xr:uid="{28DE74D1-B3FF-4A46-8A2F-2C71EB8EDBE1}"/>
    <cellStyle name="入力 2 2 7" xfId="327" xr:uid="{6C4104DC-7F6E-44C9-993A-D26B526783CF}"/>
    <cellStyle name="入力 2 2 8" xfId="462" xr:uid="{60A4E42F-A032-4908-930C-587A1B3DC843}"/>
    <cellStyle name="入力 2 2 9" xfId="390" xr:uid="{CD8545B9-379C-4997-9815-27194E3B456B}"/>
    <cellStyle name="入力 2 20" xfId="547" xr:uid="{6D6F4877-1469-4B46-840A-5755B7DACBB7}"/>
    <cellStyle name="入力 2 21" xfId="545" xr:uid="{EDE3D904-493B-48E4-8B4A-42A9BDCDDD9F}"/>
    <cellStyle name="入力 2 22" xfId="549" xr:uid="{22E7CB37-8EC7-410A-81DE-ACC0ED3A0BF5}"/>
    <cellStyle name="入力 2 23" xfId="700" xr:uid="{3853DD1A-B251-4E9D-9D4E-F4B82C1A4E9F}"/>
    <cellStyle name="入力 2 24" xfId="312" xr:uid="{B100FC89-2B2D-4E30-B6D3-CB54AAFC44EF}"/>
    <cellStyle name="入力 2 25" xfId="603" xr:uid="{8C828885-FBA1-4564-A66F-B38604AADDC0}"/>
    <cellStyle name="入力 2 26" xfId="383" xr:uid="{A95AB647-0642-4DD6-B2B5-D4DB51701022}"/>
    <cellStyle name="入力 2 27" xfId="347" xr:uid="{DE05C333-4091-49AD-9E55-72E1E63A0CA0}"/>
    <cellStyle name="入力 2 28" xfId="726" xr:uid="{C306D0BD-EB54-42A8-BC79-33F4B0206E0B}"/>
    <cellStyle name="入力 2 29" xfId="362" xr:uid="{39D5152E-F7C5-4E6B-AFCE-AA18EE6338EE}"/>
    <cellStyle name="入力 2 3" xfId="106" xr:uid="{FB2AF43C-D57D-4D15-846B-B0CD101B965E}"/>
    <cellStyle name="入力 2 3 10" xfId="568" xr:uid="{BD02B8EE-F0F4-4917-AAF9-454D1055C1E1}"/>
    <cellStyle name="入力 2 3 11" xfId="604" xr:uid="{D7C7B19C-D16C-47DF-89EC-AEB4ED913625}"/>
    <cellStyle name="入力 2 3 12" xfId="404" xr:uid="{4C826520-4AD4-44B5-A208-BBEDD32128DD}"/>
    <cellStyle name="入力 2 3 13" xfId="622" xr:uid="{081CC1DE-DEA4-443C-9603-E3AE67A6E36D}"/>
    <cellStyle name="入力 2 3 14" xfId="639" xr:uid="{27A704F2-DF30-43C7-8D3B-6E020D9499A5}"/>
    <cellStyle name="入力 2 3 15" xfId="656" xr:uid="{620DAB19-2A2C-4371-9088-F0AB490A4250}"/>
    <cellStyle name="入力 2 3 16" xfId="674" xr:uid="{79027B86-17A4-4A3E-B457-FA1D65106BDC}"/>
    <cellStyle name="入力 2 3 17" xfId="691" xr:uid="{F8D8951B-1B83-47D7-B33E-C5171DA3A326}"/>
    <cellStyle name="入力 2 3 18" xfId="709" xr:uid="{327F0AD6-2A5F-45EA-AD7D-B9A1EF012FAB}"/>
    <cellStyle name="入力 2 3 19" xfId="744" xr:uid="{F0925C45-6EF2-452E-8866-1B6787CA252E}"/>
    <cellStyle name="入力 2 3 2" xfId="323" xr:uid="{434A56AE-FF39-474F-98F2-2DAE014AE4AC}"/>
    <cellStyle name="入力 2 3 20" xfId="742" xr:uid="{DE4535E2-7F91-4272-A825-508C6CA7ABC6}"/>
    <cellStyle name="入力 2 3 21" xfId="692" xr:uid="{4AC50F55-1F63-45B6-BE6C-083642912F6D}"/>
    <cellStyle name="入力 2 3 22" xfId="776" xr:uid="{9D94C3B1-8486-4ED6-AAE7-1D42050B992B}"/>
    <cellStyle name="入力 2 3 23" xfId="794" xr:uid="{47425D66-475B-40B4-A292-6D07070DE38C}"/>
    <cellStyle name="入力 2 3 24" xfId="812" xr:uid="{8D748869-ED0B-47EF-9C60-D8F4A857983C}"/>
    <cellStyle name="入力 2 3 25" xfId="829" xr:uid="{739265C1-18F2-46D7-A26B-08353A6EFAEC}"/>
    <cellStyle name="入力 2 3 26" xfId="846" xr:uid="{2E68A83A-4E83-42B9-B86E-EDAB27122B58}"/>
    <cellStyle name="入力 2 3 27" xfId="830" xr:uid="{30CA04C0-2B90-4F7B-B55D-5929C6DFD400}"/>
    <cellStyle name="入力 2 3 28" xfId="847" xr:uid="{6CAC7141-D098-4384-BEB5-AB58CCD066B8}"/>
    <cellStyle name="入力 2 3 29" xfId="914" xr:uid="{47140E1E-79F9-4A1C-847B-B813E3041D77}"/>
    <cellStyle name="入力 2 3 3" xfId="276" xr:uid="{772E0D39-F363-4A09-93DD-2795D91A13AD}"/>
    <cellStyle name="入力 2 3 30" xfId="930" xr:uid="{0780BE4A-7264-4B94-82ED-E74F4D58C6F7}"/>
    <cellStyle name="入力 2 3 31" xfId="946" xr:uid="{39029DD0-3FA6-4D5A-8678-B78165C85A65}"/>
    <cellStyle name="入力 2 3 32" xfId="641" xr:uid="{9CBEEB4B-755A-4B15-9743-850EAC468DBE}"/>
    <cellStyle name="入力 2 3 33" xfId="981" xr:uid="{760175F2-FF33-4FD1-A7EA-6C1DAC5A3C78}"/>
    <cellStyle name="入力 2 3 34" xfId="947" xr:uid="{CE33B360-CE1C-49A1-92ED-B0D1B32DE109}"/>
    <cellStyle name="入力 2 3 35" xfId="982" xr:uid="{A27DA64B-A38A-4969-A227-DF53DEE3E5DE}"/>
    <cellStyle name="入力 2 3 36" xfId="1029" xr:uid="{42706735-5776-4F45-8373-E26F0D37F679}"/>
    <cellStyle name="入力 2 3 37" xfId="1013" xr:uid="{32A6237B-FBCE-48DD-91F3-0E5396729AED}"/>
    <cellStyle name="入力 2 3 38" xfId="1043" xr:uid="{5969A903-3135-4F48-B5C1-BF02A5EFB4B1}"/>
    <cellStyle name="入力 2 3 39" xfId="1057" xr:uid="{C1AA6B00-4AD9-440E-9D55-87C7339EC703}"/>
    <cellStyle name="入力 2 3 4" xfId="376" xr:uid="{C38B738A-0E0A-4FD1-A6F5-EBA647B483BC}"/>
    <cellStyle name="入力 2 3 40" xfId="1072" xr:uid="{65B6947D-D3AC-4680-AE57-DABECBCA0B17}"/>
    <cellStyle name="入力 2 3 41" xfId="1087" xr:uid="{794F6EC5-C70F-4CE3-BA91-69CFE9B216DA}"/>
    <cellStyle name="入力 2 3 42" xfId="1117" xr:uid="{538A8FBE-F5EA-4BA9-B943-E59612AD0008}"/>
    <cellStyle name="入力 2 3 43" xfId="1103" xr:uid="{D75D9CC6-F396-47A5-ACD8-C3E8A6E148B5}"/>
    <cellStyle name="入力 2 3 44" xfId="1118" xr:uid="{BE405D91-049B-4569-9E81-3D5FEBE8D0B8}"/>
    <cellStyle name="入力 2 3 45" xfId="1143" xr:uid="{E2044BA0-E4A1-415C-BDAA-8446CD280B77}"/>
    <cellStyle name="入力 2 3 46" xfId="1158" xr:uid="{FA6932DD-294F-4B69-BC42-CCC550792B8F}"/>
    <cellStyle name="入力 2 3 47" xfId="1172" xr:uid="{13E45282-2B46-43F4-95E4-DBD5B6BB53D7}"/>
    <cellStyle name="入力 2 3 48" xfId="1202" xr:uid="{9DB11366-DEF9-45CB-ACBE-50D1FBF4DC10}"/>
    <cellStyle name="入力 2 3 49" xfId="1214" xr:uid="{166656B9-9DCF-474B-A4D1-D796B44B47E0}"/>
    <cellStyle name="入力 2 3 5" xfId="478" xr:uid="{61E123F5-49C1-43CA-A6B6-7C24DD3B2FF0}"/>
    <cellStyle name="入力 2 3 50" xfId="1187" xr:uid="{0ED1DA09-81DA-4888-B4EF-138BEB702AB8}"/>
    <cellStyle name="入力 2 3 51" xfId="1215" xr:uid="{E428BE61-D70F-460D-9066-C0D8036B0E8E}"/>
    <cellStyle name="入力 2 3 52" xfId="1246" xr:uid="{E38B231A-C75A-4E3E-8CE8-9F78AF9C0508}"/>
    <cellStyle name="入力 2 3 53" xfId="1257" xr:uid="{ECB5ED11-EDEC-4A09-B8AD-78B223319EC5}"/>
    <cellStyle name="入力 2 3 54" xfId="1186" xr:uid="{CE291DC9-B630-4B78-B0E7-C0F9ADCD7AF3}"/>
    <cellStyle name="入力 2 3 55" xfId="1269" xr:uid="{99D8687D-2991-4289-B431-26007F4475CE}"/>
    <cellStyle name="入力 2 3 56" xfId="1284" xr:uid="{222DD318-83BB-4892-953A-B8064E779071}"/>
    <cellStyle name="入力 2 3 57" xfId="805" xr:uid="{FDEE4204-0DCC-481B-800D-222BA7438213}"/>
    <cellStyle name="入力 2 3 58" xfId="1301" xr:uid="{AB935089-A718-4B1F-B9DF-BE670772F426}"/>
    <cellStyle name="入力 2 3 59" xfId="1285" xr:uid="{255624B2-7D93-42B8-BB60-1F1F63B306BF}"/>
    <cellStyle name="入力 2 3 6" xfId="496" xr:uid="{92F1D9B7-E46E-44FE-AA11-96F301EEEBF3}"/>
    <cellStyle name="入力 2 3 60" xfId="1311" xr:uid="{2F3D7D5B-C7A4-42AC-B504-F59A8EC87225}"/>
    <cellStyle name="入力 2 3 61" xfId="1322" xr:uid="{288B5B6B-7D91-4EA1-B82F-0387D97EB986}"/>
    <cellStyle name="入力 2 3 62" xfId="498" xr:uid="{1A120745-A435-45F6-A98B-10D1AAEC77EE}"/>
    <cellStyle name="入力 2 3 7" xfId="514" xr:uid="{DD617A28-6A66-414A-BAB3-E451E1DBEA38}"/>
    <cellStyle name="入力 2 3 8" xfId="497" xr:uid="{8FBBAC9B-FBA2-4B26-A0D2-7BC35F2EBE9D}"/>
    <cellStyle name="入力 2 3 9" xfId="515" xr:uid="{2EC280EE-A4F4-4239-8722-3EAADA4291EB}"/>
    <cellStyle name="入力 2 30" xfId="778" xr:uid="{314D90CB-4B14-4F58-BC26-6ACC5E10A7A5}"/>
    <cellStyle name="入力 2 31" xfId="804" xr:uid="{6CCB3C6F-85B4-4FAC-ADF3-2367DDD28051}"/>
    <cellStyle name="入力 2 32" xfId="624" xr:uid="{507F8EC8-A271-4E86-BFFF-BE6A3BAEB374}"/>
    <cellStyle name="入力 2 33" xfId="777" xr:uid="{8CEF36AF-6946-4B93-91CB-B9998B86C9E7}"/>
    <cellStyle name="入力 2 34" xfId="838" xr:uid="{1DE1DDCB-519C-4E19-938F-F54272259583}"/>
    <cellStyle name="入力 2 35" xfId="314" xr:uid="{E57C9E1F-8AF7-435B-9B7A-0F2E758B25E5}"/>
    <cellStyle name="入力 2 36" xfId="916" xr:uid="{11056CDF-4F3A-421B-B4B7-5C35B350BC71}"/>
    <cellStyle name="入力 2 37" xfId="586" xr:uid="{14629E8B-FFE6-4C75-A1D0-6C1B4B3CB9BF}"/>
    <cellStyle name="入力 2 38" xfId="869" xr:uid="{E71A0BF9-39FD-4CA8-AAA7-C6AF1D5C4DD7}"/>
    <cellStyle name="入力 2 39" xfId="972" xr:uid="{2199FF26-CA2C-4A15-BB74-0D75C6C324F3}"/>
    <cellStyle name="入力 2 4" xfId="291" xr:uid="{EBABC4E5-8074-41D0-B093-713F68DA156D}"/>
    <cellStyle name="入力 2 40" xfId="738" xr:uid="{44224D72-04AD-4EFB-A986-D7CB2F5D510F}"/>
    <cellStyle name="入力 2 41" xfId="960" xr:uid="{58720C44-EBEB-4434-9AC8-9DD170F93445}"/>
    <cellStyle name="入力 2 42" xfId="533" xr:uid="{3EDB43CC-5D59-403E-B4F8-4A8EE516571B}"/>
    <cellStyle name="入力 2 43" xfId="1023" xr:uid="{AF676846-3E70-44A3-AF95-6867AA80A9A8}"/>
    <cellStyle name="入力 2 44" xfId="942" xr:uid="{062CB339-20E4-4FB4-8B92-C73DCF626556}"/>
    <cellStyle name="入力 2 45" xfId="1051" xr:uid="{EF451E22-EBD0-491E-BBDF-8113C201AA74}"/>
    <cellStyle name="入力 2 46" xfId="911" xr:uid="{AF951402-93B9-4B1F-B668-DAE6C55A9AB3}"/>
    <cellStyle name="入力 2 47" xfId="325" xr:uid="{3730CD87-9DB8-4686-B598-DAA61E5005D4}"/>
    <cellStyle name="入力 2 48" xfId="344" xr:uid="{07299221-CB3F-4A41-8B86-72B3C4F156C5}"/>
    <cellStyle name="入力 2 49" xfId="732" xr:uid="{18506BAE-D106-43E0-A41D-AE4A66EBF24C}"/>
    <cellStyle name="入力 2 5" xfId="307" xr:uid="{6B799328-90B1-4F9D-BE24-77348421761C}"/>
    <cellStyle name="入力 2 50" xfId="1001" xr:uid="{AA676003-3028-4F52-91C5-0E8ADAA18F67}"/>
    <cellStyle name="入力 2 51" xfId="1100" xr:uid="{28CB72C0-FC4D-4E20-82DC-DB1011D04DD2}"/>
    <cellStyle name="入力 2 52" xfId="608" xr:uid="{B6EBB074-1281-46F2-A081-31D960DF8742}"/>
    <cellStyle name="入力 2 53" xfId="1174" xr:uid="{69F4D115-0CC4-41ED-B0F6-6497B888B5DE}"/>
    <cellStyle name="入力 2 54" xfId="1196" xr:uid="{C091B4F8-9D68-48A9-82D4-AD88614707C1}"/>
    <cellStyle name="入力 2 55" xfId="1011" xr:uid="{F90E7D5B-9E76-48F1-A5E9-6D81C7754C69}"/>
    <cellStyle name="入力 2 56" xfId="1016" xr:uid="{91AD4E08-A4F5-421D-A131-5D123182A630}"/>
    <cellStyle name="入力 2 57" xfId="1173" xr:uid="{4A260311-A54F-41E7-B9C8-CABD8D06FE99}"/>
    <cellStyle name="入力 2 58" xfId="1069" xr:uid="{3CF4850D-9D2D-4ECD-9F79-36B4E0424AC9}"/>
    <cellStyle name="入力 2 59" xfId="1074" xr:uid="{22D6B14D-4D86-493A-A704-23B671C81B83}"/>
    <cellStyle name="入力 2 6" xfId="338" xr:uid="{AFA66824-C247-4557-9276-697DA5FCE4FB}"/>
    <cellStyle name="入力 2 60" xfId="1055" xr:uid="{B522E105-B551-459D-A46F-8052EBEEE0CF}"/>
    <cellStyle name="入力 2 61" xfId="1258" xr:uid="{7D84B303-E4D8-452C-A03B-C641AB82DCDA}"/>
    <cellStyle name="入力 2 62" xfId="1109" xr:uid="{829A8497-0D0C-42A9-8F3B-D8934DD4FD43}"/>
    <cellStyle name="入力 2 63" xfId="1200" xr:uid="{3672EC47-5D84-4D40-AC85-23B40BDBC9EC}"/>
    <cellStyle name="入力 2 64" xfId="1294" xr:uid="{945AC487-FD05-43A8-9226-35AB34CDE0A9}"/>
    <cellStyle name="入力 2 7" xfId="287" xr:uid="{7A15361D-2330-4001-930B-B924CBF4DEC0}"/>
    <cellStyle name="入力 2 8" xfId="361" xr:uid="{D5766517-AF79-42D4-8CC4-9E9D6FB29A9E}"/>
    <cellStyle name="入力 2 9" xfId="448" xr:uid="{B8D9C3CF-58DE-4C90-8AEF-7B7F58EA2612}"/>
    <cellStyle name="標準" xfId="0" builtinId="0"/>
    <cellStyle name="標準 10" xfId="22" xr:uid="{298595B8-354E-4B2C-AF8B-9BADCFAB4492}"/>
    <cellStyle name="標準 10 2" xfId="9" xr:uid="{00000000-0005-0000-0000-000004000000}"/>
    <cellStyle name="標準 11" xfId="135" xr:uid="{DD412B7B-806C-4900-9E51-87A96E31138D}"/>
    <cellStyle name="標準 11 2" xfId="164" xr:uid="{9F3A9BB9-C294-494D-A5DF-F27411649A98}"/>
    <cellStyle name="標準 11 2 2" xfId="167" xr:uid="{A05015D8-1E90-4A49-9AE6-B5CBC4283469}"/>
    <cellStyle name="標準 11 2 2 2" xfId="173" xr:uid="{26579677-BE16-4CE1-A59A-70010A539B82}"/>
    <cellStyle name="標準 11 2 2 3" xfId="179" xr:uid="{A33E27D1-59F7-4F45-AB47-C245F6508E40}"/>
    <cellStyle name="標準 11 2 2 4" xfId="185" xr:uid="{EC87A36B-1285-45FB-8FD0-AACE38D37B65}"/>
    <cellStyle name="標準 11 2 3" xfId="170" xr:uid="{D9F4EF7D-DF86-4A6B-96B1-3D95AF4FC863}"/>
    <cellStyle name="標準 11 2 4" xfId="176" xr:uid="{A56121FE-86FF-4933-B26E-2689C59E3D28}"/>
    <cellStyle name="標準 11 2 5" xfId="182" xr:uid="{D80B8106-AC95-4355-8E17-A7A838D88DF6}"/>
    <cellStyle name="標準 11 3" xfId="165" xr:uid="{DA84668F-DAE3-4933-9A59-25FF8B352030}"/>
    <cellStyle name="標準 11 3 2" xfId="168" xr:uid="{41D38A0D-87A4-490C-B11D-4722DEDD2166}"/>
    <cellStyle name="標準 11 3 2 2" xfId="174" xr:uid="{37D67F5F-13D6-4EDE-B6C4-735D7D13F9AB}"/>
    <cellStyle name="標準 11 3 2 3" xfId="180" xr:uid="{5AC507BB-6E87-4146-A6D0-97796EA47FAC}"/>
    <cellStyle name="標準 11 3 2 4" xfId="186" xr:uid="{E1BCDC5D-EA6E-4E87-A2EE-E580254E94B5}"/>
    <cellStyle name="標準 11 3 3" xfId="171" xr:uid="{9483EE83-C607-4252-BC63-FD9E0C493B61}"/>
    <cellStyle name="標準 11 3 4" xfId="177" xr:uid="{AABC1D84-DA62-46EC-B199-94643F978D29}"/>
    <cellStyle name="標準 11 3 5" xfId="183" xr:uid="{E11B5B5A-66EB-47DB-8C4B-A2EA67096AAB}"/>
    <cellStyle name="標準 11 4" xfId="166" xr:uid="{A08C3F0E-C51B-45BE-A630-7086AF862306}"/>
    <cellStyle name="標準 11 4 2" xfId="172" xr:uid="{CD9B6BD3-DF51-45B4-BF27-01F815352FE2}"/>
    <cellStyle name="標準 11 4 3" xfId="178" xr:uid="{2512D5BE-CAA1-4828-AED5-8CCA5A956810}"/>
    <cellStyle name="標準 11 4 4" xfId="184" xr:uid="{411DEF61-BAD6-46A7-B274-8D1F95D8BCAE}"/>
    <cellStyle name="標準 11 5" xfId="169" xr:uid="{09C0E7B0-D136-4FF5-88F4-47D91E190E6A}"/>
    <cellStyle name="標準 11 6" xfId="175" xr:uid="{7716CE7C-0841-47A1-BD01-82AE04B6524C}"/>
    <cellStyle name="標準 11 7" xfId="181" xr:uid="{63613EF2-9471-4D78-A817-E528A0D34B73}"/>
    <cellStyle name="標準 11 8" xfId="222" xr:uid="{44D753F7-1908-41FE-B894-DB71EFA0906A}"/>
    <cellStyle name="標準 12" xfId="223" xr:uid="{D5BC0122-1C93-49FE-AC94-9C9DF42E9818}"/>
    <cellStyle name="標準 13" xfId="224" xr:uid="{6C0C3B8E-7EBF-4E83-BEFE-0139E39076E2}"/>
    <cellStyle name="標準 14" xfId="225" xr:uid="{4AF0CFB0-F5B4-4ADE-8A4B-CF03AB76C6F6}"/>
    <cellStyle name="標準 15" xfId="187" xr:uid="{8EDFF40B-A672-4993-A102-44BFD8316974}"/>
    <cellStyle name="標準 16" xfId="217" xr:uid="{EDB372EA-BB5E-4CFA-A7F9-18EB2B4D2C8C}"/>
    <cellStyle name="標準 17" xfId="228" xr:uid="{277451EC-C7DE-4244-A9F9-77415D099210}"/>
    <cellStyle name="標準 17 2" xfId="230" xr:uid="{20F19FA8-E3CB-4A18-B05D-0FCE0AC7C456}"/>
    <cellStyle name="標準 18" xfId="229" xr:uid="{98925B55-0A3E-429C-9D17-F003BF80BE95}"/>
    <cellStyle name="標準 2" xfId="1" xr:uid="{00000000-0005-0000-0000-000005000000}"/>
    <cellStyle name="標準 2 2" xfId="2" xr:uid="{00000000-0005-0000-0000-000006000000}"/>
    <cellStyle name="標準 2 2 2" xfId="14" xr:uid="{DEDC4CBF-94E7-406E-A6BF-107658635E55}"/>
    <cellStyle name="標準 2 2 2 2" xfId="146" xr:uid="{9AFB976B-065A-435D-81C1-79EFAE6EF9E2}"/>
    <cellStyle name="標準 2 2 2 3" xfId="194" xr:uid="{DCBC9858-2575-4C96-8996-072654997EFC}"/>
    <cellStyle name="標準 2 2 2 4" xfId="110" xr:uid="{28ADD2D8-A91E-48F8-995C-844199497941}"/>
    <cellStyle name="標準 2 2 3" xfId="145" xr:uid="{C01C612A-E7E0-4689-94DB-4BA96C38F0BB}"/>
    <cellStyle name="標準 2 2 3 2" xfId="220" xr:uid="{1AE5AA04-F0ED-4C81-9F28-C1FF8AB82AEC}"/>
    <cellStyle name="標準 2 2 4" xfId="192" xr:uid="{5B86BD2D-0495-49EA-8E00-1DA4C9D60257}"/>
    <cellStyle name="標準 2 2 5" xfId="109" xr:uid="{FA36F8FF-C40F-480A-8CE7-69E7C0D06540}"/>
    <cellStyle name="標準 2 3" xfId="6" xr:uid="{00000000-0005-0000-0000-000007000000}"/>
    <cellStyle name="標準 2 3 2" xfId="28" xr:uid="{0ADBD688-91E0-4540-A6BE-8B6F17E00052}"/>
    <cellStyle name="標準 2 3 3" xfId="13" xr:uid="{00000000-0005-0000-0000-000008000000}"/>
    <cellStyle name="標準 2 3 4" xfId="111" xr:uid="{9AF4607E-BE03-4149-8ED5-DE1E94F2ECE4}"/>
    <cellStyle name="標準 2 4" xfId="10" xr:uid="{00000000-0005-0000-0000-000009000000}"/>
    <cellStyle name="標準 2 4 2" xfId="197" xr:uid="{3637B0DA-433F-4869-9EFC-0FE7F545AE19}"/>
    <cellStyle name="標準 2 4 3" xfId="136" xr:uid="{654DF813-99D5-4E6E-B2DD-AF0C9A6F29FB}"/>
    <cellStyle name="標準 2 5" xfId="218" xr:uid="{82D334A2-6D05-4C21-82C2-8F8327FFAE16}"/>
    <cellStyle name="標準 2 6" xfId="219" xr:uid="{1FE18E65-ADEC-4D9C-A3EA-DB76D7234A55}"/>
    <cellStyle name="標準 2 7" xfId="226" xr:uid="{F369C349-1FE1-4E02-8A23-DC821CBCD1DA}"/>
    <cellStyle name="標準 2 8" xfId="191" xr:uid="{3D6BCE98-8A1B-43F3-819E-12862B0580AE}"/>
    <cellStyle name="標準 2 9" xfId="108" xr:uid="{3AB7955C-0E59-4E19-B061-61C6C96A3158}"/>
    <cellStyle name="標準 3" xfId="11" xr:uid="{00000000-0005-0000-0000-00000A000000}"/>
    <cellStyle name="標準 3 2" xfId="112" xr:uid="{B01FBCE1-2AC7-49FA-8126-039022DB2BBC}"/>
    <cellStyle name="標準 3 2 2" xfId="113" xr:uid="{C2AC4A8E-DB2A-4622-BFB8-D926CDBC7BEC}"/>
    <cellStyle name="標準 3 2 2 2" xfId="147" xr:uid="{55593E62-5069-4BBB-8EAE-D0C7CAE4B2D9}"/>
    <cellStyle name="標準 3 2 2 2 2" xfId="211" xr:uid="{2A97E450-9D5E-4745-90CC-D7D2E6525A90}"/>
    <cellStyle name="標準 3 2 2 2 3" xfId="203" xr:uid="{4848A296-8024-44E1-B37E-B5D57CDAB031}"/>
    <cellStyle name="標準 3 2 2 3" xfId="208" xr:uid="{70E23C6F-A311-4756-B507-494864E41351}"/>
    <cellStyle name="標準 3 2 2 4" xfId="200" xr:uid="{A1E31391-25DA-4373-83AD-55060788AD73}"/>
    <cellStyle name="標準 3 2 3" xfId="12" xr:uid="{00000000-0005-0000-0000-00000B000000}"/>
    <cellStyle name="標準 3 2 3 2" xfId="204" xr:uid="{4BCB4C70-C254-48CF-9F98-95C4CAD4E581}"/>
    <cellStyle name="標準 3 2 3 2 2" xfId="212" xr:uid="{AE2D65BB-57C7-43DA-B8F0-4280BECED15F}"/>
    <cellStyle name="標準 3 2 3 3" xfId="209" xr:uid="{808D2D96-2CC4-4794-A66A-B03D7B8C7E85}"/>
    <cellStyle name="標準 3 2 3 4" xfId="201" xr:uid="{BEE18387-EB41-4A17-8552-2E53E990C748}"/>
    <cellStyle name="標準 3 2 4" xfId="202" xr:uid="{34388837-8FC7-44FB-A99F-79C7B6D6A616}"/>
    <cellStyle name="標準 3 2 4 2" xfId="210" xr:uid="{9A39E810-6A14-4029-AE15-3778F7981B1A}"/>
    <cellStyle name="標準 3 2 5" xfId="206" xr:uid="{538B9CB2-063C-423C-BFF3-6E56EAE7D100}"/>
    <cellStyle name="標準 3 2 6" xfId="207" xr:uid="{BB4157C5-7771-4F9B-8E1A-13302334B42A}"/>
    <cellStyle name="標準 3 2 7" xfId="221" xr:uid="{E03AC6AC-F5A6-40BD-8D2E-95BCD8A22817}"/>
    <cellStyle name="標準 3 2 8" xfId="196" xr:uid="{DDA10C27-2787-4AA5-9B1A-62C9B8273487}"/>
    <cellStyle name="標準 3 3" xfId="114" xr:uid="{B4D8D5DE-FA14-4296-B9BF-FD4DC704ED74}"/>
    <cellStyle name="標準 3 3 2" xfId="148" xr:uid="{A6DADDB8-3F22-4187-A0EC-A8008379B0A3}"/>
    <cellStyle name="標準 4" xfId="3" xr:uid="{00000000-0005-0000-0000-00000C000000}"/>
    <cellStyle name="標準 4 2" xfId="115" xr:uid="{74258DB4-26AA-454C-96BA-2D3DBB3A02FC}"/>
    <cellStyle name="標準 4 2 2" xfId="116" xr:uid="{5FF4FEAF-D8D5-4233-88F2-F595797C6A20}"/>
    <cellStyle name="標準 4 2 2 2" xfId="151" xr:uid="{4D9928B5-AAC7-4124-A55F-2F8CD23F5783}"/>
    <cellStyle name="標準 4 2 3" xfId="150" xr:uid="{B2B23E51-1461-4F06-9762-07465C5366BB}"/>
    <cellStyle name="標準 4 3" xfId="117" xr:uid="{46E47FEB-123C-499E-B120-93FF3AA44B07}"/>
    <cellStyle name="標準 4 3 2" xfId="152" xr:uid="{662B0235-0181-40CB-89A7-7532DDF27546}"/>
    <cellStyle name="標準 4 4" xfId="149" xr:uid="{44C7E893-B53B-408C-8D7C-F404ECAFA11D}"/>
    <cellStyle name="標準 5" xfId="118" xr:uid="{3302BC92-05F9-4D31-8C58-68BE192295BB}"/>
    <cellStyle name="標準 5 2" xfId="119" xr:uid="{ADB1F130-0485-4B04-802B-39CBFC66D4C3}"/>
    <cellStyle name="標準 5 2 2" xfId="120" xr:uid="{9A0EAE86-04DA-49E3-8A7B-877410C20309}"/>
    <cellStyle name="標準 5 2 2 2" xfId="155" xr:uid="{91484570-EDCD-41CD-8322-047D1032FB24}"/>
    <cellStyle name="標準 5 2 3" xfId="154" xr:uid="{840C300A-0260-45D0-8EF6-C4E8AF1AF2C0}"/>
    <cellStyle name="標準 5 3" xfId="121" xr:uid="{C351E3C3-24A1-460A-9F1C-12CD077D76F5}"/>
    <cellStyle name="標準 5 3 2" xfId="156" xr:uid="{F542A1C8-9A2C-4DCE-90E4-8ED395726562}"/>
    <cellStyle name="標準 5 4" xfId="153" xr:uid="{808E7668-85EB-40E5-B7E5-DF9A04B679E3}"/>
    <cellStyle name="標準 5 5" xfId="199" xr:uid="{81E5D0B4-A773-4F52-9F97-362C974EA8F0}"/>
    <cellStyle name="標準 6" xfId="5" xr:uid="{00000000-0005-0000-0000-00000D000000}"/>
    <cellStyle name="標準 6 2" xfId="123" xr:uid="{D005715C-C018-469E-AF1E-B67A9F7C2670}"/>
    <cellStyle name="標準 6 2 2" xfId="124" xr:uid="{0E44F392-E021-41F5-9610-0E869AEE9F59}"/>
    <cellStyle name="標準 6 2 2 2" xfId="158" xr:uid="{5DB15E9E-255D-4AF4-9F83-4E13D4790551}"/>
    <cellStyle name="標準 6 2 3" xfId="157" xr:uid="{A5B1DA84-58D7-451B-B70B-CAA8F226EC5D}"/>
    <cellStyle name="標準 6 2 4" xfId="195" xr:uid="{9B387531-D3FD-4765-B6A3-EFA3DE12CEB8}"/>
    <cellStyle name="標準 6 3" xfId="125" xr:uid="{21BDA30F-C00E-45F9-8F95-16055430C8F9}"/>
    <cellStyle name="標準 6 3 2" xfId="126" xr:uid="{B79A7577-2A17-4F65-86C7-B2A8F56D8F35}"/>
    <cellStyle name="標準 6 4" xfId="193" xr:uid="{6716D3D1-C4F1-4A74-8C25-0011A8CCDEBB}"/>
    <cellStyle name="標準 6 5" xfId="122" xr:uid="{417E52E4-1A7A-45DC-AAC2-395285AC0CDB}"/>
    <cellStyle name="標準 7" xfId="16" xr:uid="{E613DFE2-C096-4D8C-A64E-6A060345C296}"/>
    <cellStyle name="標準 7 2" xfId="127" xr:uid="{70997C7F-6A9E-4D60-93D0-47458662E5E8}"/>
    <cellStyle name="標準 7 2 2" xfId="128" xr:uid="{75F5BDEE-3BE4-4B1C-871B-A0E67C10D548}"/>
    <cellStyle name="標準 7 2 2 2" xfId="160" xr:uid="{E429C54B-CD53-4DC3-9542-02DF17F82AF2}"/>
    <cellStyle name="標準 7 2 3" xfId="159" xr:uid="{F01ACD51-9878-481D-BA77-7F057E8DA3C8}"/>
    <cellStyle name="標準 7 2 4" xfId="213" xr:uid="{B4A36426-E61F-474E-97CC-7A875D6E941F}"/>
    <cellStyle name="標準 7 3" xfId="129" xr:uid="{A8FD19E7-14D9-4953-AA7E-C62A2F2BA96B}"/>
    <cellStyle name="標準 7 3 2" xfId="161" xr:uid="{C3CDE8EB-375C-4B01-B939-1B85CE8612D7}"/>
    <cellStyle name="標準 7 4" xfId="137" xr:uid="{44DABB21-73B7-4715-B998-07323FF61C64}"/>
    <cellStyle name="標準 7 5" xfId="205" xr:uid="{565B5160-E947-427D-8205-7E3E424E6602}"/>
    <cellStyle name="標準 8" xfId="130" xr:uid="{F2375647-85FF-4EBA-86BE-4C1E6051D1DE}"/>
    <cellStyle name="標準 8 2" xfId="131" xr:uid="{E3B87FF6-46FE-42D1-A730-BB261F93C28B}"/>
    <cellStyle name="標準 8 2 2" xfId="163" xr:uid="{CA4768A6-FA09-438C-863E-CAE910E7AE2A}"/>
    <cellStyle name="標準 8 3" xfId="162" xr:uid="{6661C405-E2DB-4226-AD34-570AED24E896}"/>
    <cellStyle name="標準 8 4" xfId="214" xr:uid="{B364377C-9BAB-4484-9B27-A2B910EA52D3}"/>
    <cellStyle name="標準 9" xfId="132" xr:uid="{A416836C-3A4D-4B59-9F55-8EB4A07D5885}"/>
    <cellStyle name="標準 9 2" xfId="133" xr:uid="{DCF8883A-1FFE-49C1-8FEE-942F8C7A30E1}"/>
    <cellStyle name="標準 9 2 2" xfId="227" xr:uid="{F9B15197-C73C-42D5-BDBC-38B2651C3086}"/>
    <cellStyle name="標準 9 3" xfId="215" xr:uid="{4D6FBE2F-8B15-481A-88DB-C54B6291468D}"/>
    <cellStyle name="良い 2" xfId="107" xr:uid="{655CF06D-9117-4F81-8C37-EE46914A9B27}"/>
    <cellStyle name="良い 2 2" xfId="134" xr:uid="{E3CCC43D-F3EF-43CF-823C-3547D50E5533}"/>
  </cellStyles>
  <dxfs count="2330">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14996795556505021"/>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115"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1.xml"/><Relationship Id="rId11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18</xdr:col>
      <xdr:colOff>225137</xdr:colOff>
      <xdr:row>1</xdr:row>
      <xdr:rowOff>17318</xdr:rowOff>
    </xdr:from>
    <xdr:to>
      <xdr:col>18</xdr:col>
      <xdr:colOff>1548242</xdr:colOff>
      <xdr:row>2</xdr:row>
      <xdr:rowOff>57023</xdr:rowOff>
    </xdr:to>
    <xdr:sp macro="" textlink="">
      <xdr:nvSpPr>
        <xdr:cNvPr id="2" name="四角形: 角を丸くする 1">
          <a:extLst>
            <a:ext uri="{FF2B5EF4-FFF2-40B4-BE49-F238E27FC236}">
              <a16:creationId xmlns:a16="http://schemas.microsoft.com/office/drawing/2014/main" id="{4C182F7D-713B-4D04-A54F-EF8AABE04A0A}"/>
            </a:ext>
          </a:extLst>
        </xdr:cNvPr>
        <xdr:cNvSpPr/>
      </xdr:nvSpPr>
      <xdr:spPr>
        <a:xfrm>
          <a:off x="28315228" y="294409"/>
          <a:ext cx="1323105" cy="2648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0</xdr:colOff>
      <xdr:row>1</xdr:row>
      <xdr:rowOff>0</xdr:rowOff>
    </xdr:from>
    <xdr:to>
      <xdr:col>18</xdr:col>
      <xdr:colOff>1325010</xdr:colOff>
      <xdr:row>2</xdr:row>
      <xdr:rowOff>33520</xdr:rowOff>
    </xdr:to>
    <xdr:sp macro="" textlink="">
      <xdr:nvSpPr>
        <xdr:cNvPr id="2" name="四角形: 角を丸くする 1">
          <a:extLst>
            <a:ext uri="{FF2B5EF4-FFF2-40B4-BE49-F238E27FC236}">
              <a16:creationId xmlns:a16="http://schemas.microsoft.com/office/drawing/2014/main" id="{FBAF4DF7-AB4C-4262-AD8F-8C0F692B78F7}"/>
            </a:ext>
          </a:extLst>
        </xdr:cNvPr>
        <xdr:cNvSpPr/>
      </xdr:nvSpPr>
      <xdr:spPr>
        <a:xfrm>
          <a:off x="28125964" y="272143"/>
          <a:ext cx="1325010" cy="2648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1</xdr:row>
      <xdr:rowOff>0</xdr:rowOff>
    </xdr:from>
    <xdr:to>
      <xdr:col>18</xdr:col>
      <xdr:colOff>1325010</xdr:colOff>
      <xdr:row>2</xdr:row>
      <xdr:rowOff>33520</xdr:rowOff>
    </xdr:to>
    <xdr:sp macro="" textlink="">
      <xdr:nvSpPr>
        <xdr:cNvPr id="2" name="四角形: 角を丸くする 1">
          <a:extLst>
            <a:ext uri="{FF2B5EF4-FFF2-40B4-BE49-F238E27FC236}">
              <a16:creationId xmlns:a16="http://schemas.microsoft.com/office/drawing/2014/main" id="{BB25AC1E-D8F6-488E-B13B-0958CFE94D74}"/>
            </a:ext>
          </a:extLst>
        </xdr:cNvPr>
        <xdr:cNvSpPr/>
      </xdr:nvSpPr>
      <xdr:spPr>
        <a:xfrm>
          <a:off x="28125964" y="272143"/>
          <a:ext cx="1325010" cy="2648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799013</xdr:colOff>
      <xdr:row>1</xdr:row>
      <xdr:rowOff>93344</xdr:rowOff>
    </xdr:from>
    <xdr:to>
      <xdr:col>18</xdr:col>
      <xdr:colOff>2125928</xdr:colOff>
      <xdr:row>2</xdr:row>
      <xdr:rowOff>126864</xdr:rowOff>
    </xdr:to>
    <xdr:sp macro="" textlink="">
      <xdr:nvSpPr>
        <xdr:cNvPr id="3" name="四角形: 角を丸くする 2">
          <a:extLst>
            <a:ext uri="{FF2B5EF4-FFF2-40B4-BE49-F238E27FC236}">
              <a16:creationId xmlns:a16="http://schemas.microsoft.com/office/drawing/2014/main" id="{13EE226B-7A09-4FC5-BB44-FCDAF7CD3B9F}"/>
            </a:ext>
          </a:extLst>
        </xdr:cNvPr>
        <xdr:cNvSpPr/>
      </xdr:nvSpPr>
      <xdr:spPr>
        <a:xfrm>
          <a:off x="28924977" y="365487"/>
          <a:ext cx="1326915" cy="2648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1</xdr:row>
      <xdr:rowOff>0</xdr:rowOff>
    </xdr:from>
    <xdr:to>
      <xdr:col>18</xdr:col>
      <xdr:colOff>1325010</xdr:colOff>
      <xdr:row>2</xdr:row>
      <xdr:rowOff>33520</xdr:rowOff>
    </xdr:to>
    <xdr:sp macro="" textlink="">
      <xdr:nvSpPr>
        <xdr:cNvPr id="2" name="四角形: 角を丸くする 1">
          <a:extLst>
            <a:ext uri="{FF2B5EF4-FFF2-40B4-BE49-F238E27FC236}">
              <a16:creationId xmlns:a16="http://schemas.microsoft.com/office/drawing/2014/main" id="{1B393C30-3251-4259-BD5A-1A114E1C1580}"/>
            </a:ext>
          </a:extLst>
        </xdr:cNvPr>
        <xdr:cNvSpPr/>
      </xdr:nvSpPr>
      <xdr:spPr>
        <a:xfrm>
          <a:off x="28125964" y="272143"/>
          <a:ext cx="1325010" cy="2648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T219"/>
  <sheetViews>
    <sheetView showGridLines="0" tabSelected="1" view="pageBreakPreview" zoomScale="55" zoomScaleNormal="70" zoomScaleSheetLayoutView="55" workbookViewId="0">
      <pane xSplit="1" ySplit="8" topLeftCell="B18" activePane="bottomRight" state="frozen"/>
      <selection activeCell="C3" sqref="C3:D3"/>
      <selection pane="topRight" activeCell="C3" sqref="C3:D3"/>
      <selection pane="bottomLeft" activeCell="C3" sqref="C3:D3"/>
      <selection pane="bottomRight" activeCell="D24" sqref="D24"/>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20" width="17.09765625" style="98" customWidth="1"/>
    <col min="21" max="16384" width="8.69921875" style="66"/>
  </cols>
  <sheetData>
    <row r="1" spans="1:20" ht="22.2" customHeight="1" x14ac:dyDescent="0.45">
      <c r="A1" s="65" t="s">
        <v>1022</v>
      </c>
    </row>
    <row r="2" spans="1:20" ht="18" customHeight="1" x14ac:dyDescent="0.45">
      <c r="D2" s="66"/>
      <c r="E2" s="85"/>
      <c r="F2" s="85"/>
      <c r="G2" s="66"/>
    </row>
    <row r="3" spans="1:20" ht="18" customHeight="1" x14ac:dyDescent="0.45">
      <c r="A3" s="245" t="s">
        <v>2</v>
      </c>
      <c r="B3" s="174">
        <v>2</v>
      </c>
      <c r="C3" s="72"/>
      <c r="D3" s="97"/>
      <c r="E3" s="85"/>
      <c r="F3" s="85"/>
      <c r="G3" s="66"/>
    </row>
    <row r="4" spans="1:20" ht="18" customHeight="1" x14ac:dyDescent="0.45">
      <c r="A4" s="246" t="s">
        <v>3</v>
      </c>
      <c r="B4" s="578" t="s">
        <v>1128</v>
      </c>
      <c r="C4" s="579"/>
      <c r="D4" s="69"/>
      <c r="E4" s="83"/>
      <c r="F4" s="83"/>
      <c r="G4" s="66"/>
    </row>
    <row r="5" spans="1:20" ht="18" customHeight="1" thickBot="1" x14ac:dyDescent="0.5"/>
    <row r="6" spans="1:20" s="4" customFormat="1" ht="19.95" customHeight="1" x14ac:dyDescent="0.45">
      <c r="A6" s="255"/>
      <c r="B6" s="592" t="s">
        <v>0</v>
      </c>
      <c r="C6" s="593"/>
      <c r="D6" s="594"/>
      <c r="E6" s="586" t="s">
        <v>208</v>
      </c>
      <c r="F6" s="586" t="s">
        <v>592</v>
      </c>
      <c r="G6" s="589" t="s">
        <v>1</v>
      </c>
      <c r="H6" s="580" t="s">
        <v>247</v>
      </c>
      <c r="I6" s="581"/>
      <c r="J6" s="581"/>
      <c r="K6" s="581"/>
      <c r="L6" s="581"/>
      <c r="M6" s="581"/>
      <c r="N6" s="581"/>
      <c r="O6" s="581"/>
      <c r="P6" s="581"/>
      <c r="Q6" s="581"/>
      <c r="R6" s="581"/>
      <c r="S6" s="582"/>
      <c r="T6" s="121"/>
    </row>
    <row r="7" spans="1:20" s="4" customFormat="1" ht="15" customHeight="1" x14ac:dyDescent="0.45">
      <c r="A7" s="256"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c r="T7" s="121"/>
    </row>
    <row r="8" spans="1:20" s="4" customFormat="1" ht="15" customHeight="1" x14ac:dyDescent="0.45">
      <c r="A8" s="257"/>
      <c r="B8" s="584"/>
      <c r="C8" s="584"/>
      <c r="D8" s="584"/>
      <c r="E8" s="588"/>
      <c r="F8" s="588"/>
      <c r="G8" s="591"/>
      <c r="H8" s="585"/>
      <c r="I8" s="577"/>
      <c r="J8" s="577"/>
      <c r="K8" s="577"/>
      <c r="L8" s="577"/>
      <c r="M8" s="577"/>
      <c r="N8" s="577"/>
      <c r="O8" s="577"/>
      <c r="P8" s="577"/>
      <c r="Q8" s="577"/>
      <c r="R8" s="577"/>
      <c r="S8" s="576"/>
      <c r="T8" s="121"/>
    </row>
    <row r="9" spans="1:20" s="9" customFormat="1" ht="88.2" customHeight="1" x14ac:dyDescent="0.45">
      <c r="A9" s="26">
        <f>IF(COUNTA(E9:F9)=1,ROW()-8,"")</f>
        <v>1</v>
      </c>
      <c r="B9" s="27" t="s">
        <v>106</v>
      </c>
      <c r="C9" s="27"/>
      <c r="D9" s="27"/>
      <c r="E9" s="199" t="s">
        <v>209</v>
      </c>
      <c r="F9" s="200"/>
      <c r="G9" s="29"/>
      <c r="H9" s="119" t="s">
        <v>302</v>
      </c>
      <c r="I9" s="102" t="s">
        <v>1140</v>
      </c>
      <c r="J9" s="102"/>
      <c r="K9" s="102"/>
      <c r="L9" s="102"/>
      <c r="M9" s="102" t="s">
        <v>260</v>
      </c>
      <c r="N9" s="102"/>
      <c r="O9" s="102"/>
      <c r="P9" s="102"/>
      <c r="Q9" s="102"/>
      <c r="R9" s="102"/>
      <c r="S9" s="120"/>
    </row>
    <row r="10" spans="1:20" s="9" customFormat="1" ht="43.95" customHeight="1" x14ac:dyDescent="0.45">
      <c r="A10" s="30">
        <v>2</v>
      </c>
      <c r="B10" s="32" t="s">
        <v>184</v>
      </c>
      <c r="C10" s="32"/>
      <c r="D10" s="32"/>
      <c r="E10" s="201" t="s">
        <v>209</v>
      </c>
      <c r="F10" s="202"/>
      <c r="G10" s="34"/>
      <c r="H10" s="119" t="s">
        <v>303</v>
      </c>
      <c r="I10" s="102">
        <v>1</v>
      </c>
      <c r="J10" s="102" t="s">
        <v>304</v>
      </c>
      <c r="K10" s="102" t="s">
        <v>305</v>
      </c>
      <c r="L10" s="102">
        <v>23</v>
      </c>
      <c r="M10" s="102" t="s">
        <v>305</v>
      </c>
      <c r="N10" s="102" t="s">
        <v>306</v>
      </c>
      <c r="O10" s="102" t="s">
        <v>306</v>
      </c>
      <c r="P10" s="102"/>
      <c r="Q10" s="102">
        <v>11</v>
      </c>
      <c r="R10" s="102" t="s">
        <v>305</v>
      </c>
      <c r="S10" s="120"/>
    </row>
    <row r="11" spans="1:20" s="9" customFormat="1" ht="48" customHeight="1" x14ac:dyDescent="0.45">
      <c r="A11" s="30">
        <v>3</v>
      </c>
      <c r="B11" s="32" t="s">
        <v>67</v>
      </c>
      <c r="C11" s="32"/>
      <c r="D11" s="32"/>
      <c r="E11" s="201" t="s">
        <v>209</v>
      </c>
      <c r="F11" s="202"/>
      <c r="G11" s="34"/>
      <c r="H11" s="119" t="s">
        <v>307</v>
      </c>
      <c r="I11" s="102">
        <v>1</v>
      </c>
      <c r="J11" s="102" t="s">
        <v>304</v>
      </c>
      <c r="K11" s="102" t="s">
        <v>308</v>
      </c>
      <c r="L11" s="102">
        <v>16</v>
      </c>
      <c r="M11" s="102" t="s">
        <v>260</v>
      </c>
      <c r="N11" s="102" t="s">
        <v>306</v>
      </c>
      <c r="O11" s="102" t="s">
        <v>306</v>
      </c>
      <c r="P11" s="102"/>
      <c r="Q11" s="102">
        <v>9</v>
      </c>
      <c r="R11" s="102" t="s">
        <v>305</v>
      </c>
      <c r="S11" s="120"/>
    </row>
    <row r="12" spans="1:20" s="9" customFormat="1" ht="43.95" customHeight="1" x14ac:dyDescent="0.45">
      <c r="A12" s="30">
        <v>4</v>
      </c>
      <c r="B12" s="32" t="s">
        <v>185</v>
      </c>
      <c r="C12" s="32"/>
      <c r="D12" s="32"/>
      <c r="E12" s="201" t="s">
        <v>209</v>
      </c>
      <c r="F12" s="202"/>
      <c r="G12" s="34" t="str">
        <f t="shared" ref="G12:G27" si="0">IF(B12="宛先番号","宛名番号もしくは通知番号（整理番号等）を印字するかを選択","")</f>
        <v/>
      </c>
      <c r="H12" s="119" t="s">
        <v>309</v>
      </c>
      <c r="I12" s="102">
        <v>1</v>
      </c>
      <c r="J12" s="102" t="s">
        <v>304</v>
      </c>
      <c r="K12" s="102" t="s">
        <v>308</v>
      </c>
      <c r="L12" s="102">
        <v>11</v>
      </c>
      <c r="M12" s="102" t="s">
        <v>260</v>
      </c>
      <c r="N12" s="102" t="s">
        <v>310</v>
      </c>
      <c r="O12" s="102" t="s">
        <v>306</v>
      </c>
      <c r="P12" s="102"/>
      <c r="Q12" s="102">
        <v>10</v>
      </c>
      <c r="R12" s="102" t="s">
        <v>305</v>
      </c>
      <c r="S12" s="120"/>
    </row>
    <row r="13" spans="1:20" s="9" customFormat="1" ht="43.95" customHeight="1" x14ac:dyDescent="0.45">
      <c r="A13" s="30">
        <v>5</v>
      </c>
      <c r="B13" s="32" t="s">
        <v>186</v>
      </c>
      <c r="C13" s="32"/>
      <c r="D13" s="32"/>
      <c r="E13" s="201" t="s">
        <v>209</v>
      </c>
      <c r="F13" s="203"/>
      <c r="G13" s="34" t="str">
        <f t="shared" si="0"/>
        <v/>
      </c>
      <c r="H13" s="119" t="s">
        <v>311</v>
      </c>
      <c r="I13" s="102">
        <v>1</v>
      </c>
      <c r="J13" s="102" t="s">
        <v>304</v>
      </c>
      <c r="K13" s="102" t="s">
        <v>308</v>
      </c>
      <c r="L13" s="102">
        <v>32</v>
      </c>
      <c r="M13" s="102" t="s">
        <v>260</v>
      </c>
      <c r="N13" s="102" t="s">
        <v>306</v>
      </c>
      <c r="O13" s="102" t="s">
        <v>312</v>
      </c>
      <c r="P13" s="102"/>
      <c r="Q13" s="102">
        <v>9</v>
      </c>
      <c r="R13" s="102" t="s">
        <v>305</v>
      </c>
      <c r="S13" s="120"/>
    </row>
    <row r="14" spans="1:20" s="9" customFormat="1" ht="43.95" customHeight="1" x14ac:dyDescent="0.45">
      <c r="A14" s="30">
        <v>6</v>
      </c>
      <c r="B14" s="32" t="s">
        <v>187</v>
      </c>
      <c r="C14" s="32"/>
      <c r="D14" s="32"/>
      <c r="E14" s="201" t="s">
        <v>209</v>
      </c>
      <c r="F14" s="202"/>
      <c r="G14" s="34" t="str">
        <f t="shared" si="0"/>
        <v/>
      </c>
      <c r="H14" s="119" t="s">
        <v>313</v>
      </c>
      <c r="I14" s="102">
        <v>1</v>
      </c>
      <c r="J14" s="102" t="s">
        <v>304</v>
      </c>
      <c r="K14" s="102" t="s">
        <v>308</v>
      </c>
      <c r="L14" s="102">
        <v>30</v>
      </c>
      <c r="M14" s="102" t="s">
        <v>260</v>
      </c>
      <c r="N14" s="102" t="s">
        <v>306</v>
      </c>
      <c r="O14" s="102" t="s">
        <v>306</v>
      </c>
      <c r="P14" s="102"/>
      <c r="Q14" s="102">
        <v>16</v>
      </c>
      <c r="R14" s="102" t="s">
        <v>305</v>
      </c>
      <c r="S14" s="120"/>
    </row>
    <row r="15" spans="1:20" s="9" customFormat="1" ht="43.95" customHeight="1" x14ac:dyDescent="0.45">
      <c r="A15" s="30">
        <v>7</v>
      </c>
      <c r="B15" s="32" t="s">
        <v>188</v>
      </c>
      <c r="C15" s="32"/>
      <c r="D15" s="32"/>
      <c r="E15" s="201" t="s">
        <v>209</v>
      </c>
      <c r="F15" s="202"/>
      <c r="G15" s="34" t="str">
        <f t="shared" si="0"/>
        <v/>
      </c>
      <c r="H15" s="119" t="s">
        <v>314</v>
      </c>
      <c r="I15" s="102">
        <v>4</v>
      </c>
      <c r="J15" s="102" t="s">
        <v>315</v>
      </c>
      <c r="K15" s="102" t="s">
        <v>308</v>
      </c>
      <c r="L15" s="102">
        <v>43</v>
      </c>
      <c r="M15" s="102" t="s">
        <v>260</v>
      </c>
      <c r="N15" s="102" t="s">
        <v>306</v>
      </c>
      <c r="O15" s="102" t="s">
        <v>306</v>
      </c>
      <c r="P15" s="102"/>
      <c r="Q15" s="102">
        <v>9</v>
      </c>
      <c r="R15" s="102" t="s">
        <v>305</v>
      </c>
      <c r="S15" s="120"/>
    </row>
    <row r="16" spans="1:20" s="9" customFormat="1" ht="43.95" customHeight="1" x14ac:dyDescent="0.45">
      <c r="A16" s="30">
        <v>8</v>
      </c>
      <c r="B16" s="32" t="s">
        <v>316</v>
      </c>
      <c r="C16" s="32" t="s">
        <v>390</v>
      </c>
      <c r="D16" s="32"/>
      <c r="E16" s="201" t="s">
        <v>209</v>
      </c>
      <c r="F16" s="202"/>
      <c r="G16" s="34" t="str">
        <f t="shared" si="0"/>
        <v/>
      </c>
      <c r="H16" s="119" t="s">
        <v>317</v>
      </c>
      <c r="I16" s="102">
        <v>1</v>
      </c>
      <c r="J16" s="102" t="s">
        <v>315</v>
      </c>
      <c r="K16" s="102" t="s">
        <v>308</v>
      </c>
      <c r="L16" s="102">
        <v>74</v>
      </c>
      <c r="M16" s="102" t="s">
        <v>260</v>
      </c>
      <c r="N16" s="102" t="s">
        <v>306</v>
      </c>
      <c r="O16" s="102" t="s">
        <v>306</v>
      </c>
      <c r="P16" s="102"/>
      <c r="Q16" s="102">
        <v>10</v>
      </c>
      <c r="R16" s="102" t="s">
        <v>305</v>
      </c>
      <c r="S16" s="120"/>
    </row>
    <row r="17" spans="1:19" s="9" customFormat="1" ht="43.95" customHeight="1" x14ac:dyDescent="0.45">
      <c r="A17" s="30">
        <v>9</v>
      </c>
      <c r="B17" s="32"/>
      <c r="C17" s="32" t="s">
        <v>291</v>
      </c>
      <c r="D17" s="32"/>
      <c r="E17" s="201" t="s">
        <v>209</v>
      </c>
      <c r="F17" s="202"/>
      <c r="G17" s="34" t="str">
        <f t="shared" si="0"/>
        <v/>
      </c>
      <c r="H17" s="119" t="s">
        <v>318</v>
      </c>
      <c r="I17" s="102">
        <v>1</v>
      </c>
      <c r="J17" s="102" t="s">
        <v>315</v>
      </c>
      <c r="K17" s="102" t="s">
        <v>308</v>
      </c>
      <c r="L17" s="102">
        <v>74</v>
      </c>
      <c r="M17" s="102" t="s">
        <v>260</v>
      </c>
      <c r="N17" s="102" t="s">
        <v>306</v>
      </c>
      <c r="O17" s="102" t="s">
        <v>306</v>
      </c>
      <c r="P17" s="102"/>
      <c r="Q17" s="102">
        <v>10</v>
      </c>
      <c r="R17" s="102" t="s">
        <v>305</v>
      </c>
      <c r="S17" s="120"/>
    </row>
    <row r="18" spans="1:19" s="9" customFormat="1" ht="43.95" customHeight="1" x14ac:dyDescent="0.45">
      <c r="A18" s="30">
        <v>10</v>
      </c>
      <c r="B18" s="32" t="s">
        <v>319</v>
      </c>
      <c r="C18" s="32" t="s">
        <v>320</v>
      </c>
      <c r="D18" s="32"/>
      <c r="E18" s="201" t="s">
        <v>209</v>
      </c>
      <c r="F18" s="202"/>
      <c r="G18" s="34" t="str">
        <f t="shared" si="0"/>
        <v/>
      </c>
      <c r="H18" s="119" t="s">
        <v>321</v>
      </c>
      <c r="I18" s="102">
        <v>1</v>
      </c>
      <c r="J18" s="102" t="s">
        <v>304</v>
      </c>
      <c r="K18" s="102" t="s">
        <v>308</v>
      </c>
      <c r="L18" s="102">
        <v>11</v>
      </c>
      <c r="M18" s="102" t="s">
        <v>260</v>
      </c>
      <c r="N18" s="102" t="s">
        <v>310</v>
      </c>
      <c r="O18" s="102" t="s">
        <v>306</v>
      </c>
      <c r="P18" s="102"/>
      <c r="Q18" s="102">
        <v>10</v>
      </c>
      <c r="R18" s="102" t="s">
        <v>305</v>
      </c>
      <c r="S18" s="120"/>
    </row>
    <row r="19" spans="1:19" s="9" customFormat="1" ht="43.95" customHeight="1" x14ac:dyDescent="0.45">
      <c r="A19" s="30">
        <v>11</v>
      </c>
      <c r="B19" s="32"/>
      <c r="C19" s="32" t="s">
        <v>322</v>
      </c>
      <c r="D19" s="32"/>
      <c r="E19" s="201" t="s">
        <v>209</v>
      </c>
      <c r="F19" s="202"/>
      <c r="G19" s="34" t="str">
        <f t="shared" si="0"/>
        <v/>
      </c>
      <c r="H19" s="119" t="s">
        <v>323</v>
      </c>
      <c r="I19" s="102">
        <v>1</v>
      </c>
      <c r="J19" s="102" t="s">
        <v>304</v>
      </c>
      <c r="K19" s="102" t="s">
        <v>308</v>
      </c>
      <c r="L19" s="102">
        <v>16</v>
      </c>
      <c r="M19" s="102" t="s">
        <v>260</v>
      </c>
      <c r="N19" s="102" t="s">
        <v>306</v>
      </c>
      <c r="O19" s="102" t="s">
        <v>306</v>
      </c>
      <c r="P19" s="102"/>
      <c r="Q19" s="102">
        <v>10</v>
      </c>
      <c r="R19" s="102" t="s">
        <v>305</v>
      </c>
      <c r="S19" s="120"/>
    </row>
    <row r="20" spans="1:19" s="9" customFormat="1" ht="43.95" customHeight="1" x14ac:dyDescent="0.45">
      <c r="A20" s="30">
        <v>12</v>
      </c>
      <c r="B20" s="32"/>
      <c r="C20" s="32" t="s">
        <v>21</v>
      </c>
      <c r="D20" s="32"/>
      <c r="E20" s="201" t="s">
        <v>209</v>
      </c>
      <c r="F20" s="202"/>
      <c r="G20" s="34" t="str">
        <f t="shared" si="0"/>
        <v/>
      </c>
      <c r="H20" s="119" t="s">
        <v>324</v>
      </c>
      <c r="I20" s="102">
        <v>1</v>
      </c>
      <c r="J20" s="102" t="s">
        <v>304</v>
      </c>
      <c r="K20" s="102" t="s">
        <v>325</v>
      </c>
      <c r="L20" s="102">
        <v>11</v>
      </c>
      <c r="M20" s="102" t="s">
        <v>260</v>
      </c>
      <c r="N20" s="102" t="s">
        <v>306</v>
      </c>
      <c r="O20" s="102" t="s">
        <v>306</v>
      </c>
      <c r="P20" s="102"/>
      <c r="Q20" s="102">
        <v>10</v>
      </c>
      <c r="R20" s="102" t="s">
        <v>305</v>
      </c>
      <c r="S20" s="120"/>
    </row>
    <row r="21" spans="1:19" s="9" customFormat="1" ht="73.95" customHeight="1" x14ac:dyDescent="0.45">
      <c r="A21" s="30">
        <v>13</v>
      </c>
      <c r="B21" s="32" t="s">
        <v>326</v>
      </c>
      <c r="C21" s="32" t="s">
        <v>327</v>
      </c>
      <c r="D21" s="32"/>
      <c r="E21" s="201" t="s">
        <v>209</v>
      </c>
      <c r="F21" s="202"/>
      <c r="G21" s="34" t="str">
        <f t="shared" si="0"/>
        <v/>
      </c>
      <c r="H21" s="119" t="s">
        <v>328</v>
      </c>
      <c r="I21" s="102">
        <v>7</v>
      </c>
      <c r="J21" s="102" t="s">
        <v>304</v>
      </c>
      <c r="K21" s="102" t="s">
        <v>308</v>
      </c>
      <c r="L21" s="102">
        <v>49</v>
      </c>
      <c r="M21" s="102" t="s">
        <v>260</v>
      </c>
      <c r="N21" s="102" t="s">
        <v>306</v>
      </c>
      <c r="O21" s="102" t="s">
        <v>312</v>
      </c>
      <c r="P21" s="102"/>
      <c r="Q21" s="102">
        <v>10</v>
      </c>
      <c r="R21" s="102" t="s">
        <v>305</v>
      </c>
      <c r="S21" s="120"/>
    </row>
    <row r="22" spans="1:19" s="9" customFormat="1" ht="43.95" customHeight="1" x14ac:dyDescent="0.45">
      <c r="A22" s="30">
        <v>14</v>
      </c>
      <c r="B22" s="32"/>
      <c r="C22" s="32" t="s">
        <v>329</v>
      </c>
      <c r="D22" s="32"/>
      <c r="E22" s="201" t="s">
        <v>209</v>
      </c>
      <c r="F22" s="202"/>
      <c r="G22" s="34" t="str">
        <f t="shared" si="0"/>
        <v/>
      </c>
      <c r="H22" s="119" t="s">
        <v>330</v>
      </c>
      <c r="I22" s="102">
        <v>1</v>
      </c>
      <c r="J22" s="102" t="s">
        <v>304</v>
      </c>
      <c r="K22" s="102" t="s">
        <v>325</v>
      </c>
      <c r="L22" s="102">
        <v>7</v>
      </c>
      <c r="M22" s="102" t="s">
        <v>260</v>
      </c>
      <c r="N22" s="102" t="s">
        <v>306</v>
      </c>
      <c r="O22" s="102" t="s">
        <v>306</v>
      </c>
      <c r="P22" s="102"/>
      <c r="Q22" s="102">
        <v>9</v>
      </c>
      <c r="R22" s="102" t="s">
        <v>305</v>
      </c>
      <c r="S22" s="120"/>
    </row>
    <row r="23" spans="1:19" s="9" customFormat="1" ht="43.95" customHeight="1" x14ac:dyDescent="0.45">
      <c r="A23" s="30">
        <v>15</v>
      </c>
      <c r="B23" s="32"/>
      <c r="C23" s="32" t="s">
        <v>33</v>
      </c>
      <c r="D23" s="32"/>
      <c r="E23" s="201" t="s">
        <v>209</v>
      </c>
      <c r="F23" s="202"/>
      <c r="G23" s="34" t="str">
        <f t="shared" si="0"/>
        <v/>
      </c>
      <c r="H23" s="119" t="s">
        <v>331</v>
      </c>
      <c r="I23" s="102">
        <v>1</v>
      </c>
      <c r="J23" s="102" t="s">
        <v>304</v>
      </c>
      <c r="K23" s="102" t="s">
        <v>325</v>
      </c>
      <c r="L23" s="102">
        <v>11</v>
      </c>
      <c r="M23" s="102" t="s">
        <v>260</v>
      </c>
      <c r="N23" s="102" t="s">
        <v>306</v>
      </c>
      <c r="O23" s="102" t="s">
        <v>306</v>
      </c>
      <c r="P23" s="102"/>
      <c r="Q23" s="102">
        <v>9</v>
      </c>
      <c r="R23" s="102" t="s">
        <v>305</v>
      </c>
      <c r="S23" s="120"/>
    </row>
    <row r="24" spans="1:19" s="9" customFormat="1" ht="43.95" customHeight="1" x14ac:dyDescent="0.45">
      <c r="A24" s="30">
        <v>16</v>
      </c>
      <c r="B24" s="32" t="s">
        <v>1</v>
      </c>
      <c r="C24" s="32"/>
      <c r="D24" s="32"/>
      <c r="E24" s="201" t="s">
        <v>209</v>
      </c>
      <c r="F24" s="202"/>
      <c r="G24" s="34" t="str">
        <f t="shared" si="0"/>
        <v/>
      </c>
      <c r="H24" s="119" t="s">
        <v>332</v>
      </c>
      <c r="I24" s="102">
        <v>2</v>
      </c>
      <c r="J24" s="102" t="s">
        <v>315</v>
      </c>
      <c r="K24" s="102" t="s">
        <v>308</v>
      </c>
      <c r="L24" s="102">
        <v>50</v>
      </c>
      <c r="M24" s="102" t="s">
        <v>260</v>
      </c>
      <c r="N24" s="102" t="s">
        <v>306</v>
      </c>
      <c r="O24" s="102" t="s">
        <v>306</v>
      </c>
      <c r="P24" s="102"/>
      <c r="Q24" s="102">
        <v>10</v>
      </c>
      <c r="R24" s="102" t="s">
        <v>305</v>
      </c>
      <c r="S24" s="120"/>
    </row>
    <row r="25" spans="1:19" s="9" customFormat="1" ht="43.95" customHeight="1" x14ac:dyDescent="0.45">
      <c r="A25" s="30">
        <v>17</v>
      </c>
      <c r="B25" s="32" t="s">
        <v>51</v>
      </c>
      <c r="C25" s="32"/>
      <c r="D25" s="32"/>
      <c r="E25" s="201" t="s">
        <v>209</v>
      </c>
      <c r="F25" s="202"/>
      <c r="G25" s="34" t="str">
        <f t="shared" si="0"/>
        <v/>
      </c>
      <c r="H25" s="119" t="s">
        <v>333</v>
      </c>
      <c r="I25" s="102">
        <v>1</v>
      </c>
      <c r="J25" s="102" t="s">
        <v>304</v>
      </c>
      <c r="K25" s="102" t="s">
        <v>305</v>
      </c>
      <c r="L25" s="102" t="s">
        <v>305</v>
      </c>
      <c r="M25" s="102" t="s">
        <v>305</v>
      </c>
      <c r="N25" s="102" t="s">
        <v>305</v>
      </c>
      <c r="O25" s="102" t="s">
        <v>306</v>
      </c>
      <c r="P25" s="102"/>
      <c r="Q25" s="102" t="s">
        <v>305</v>
      </c>
      <c r="R25" s="102" t="s">
        <v>305</v>
      </c>
      <c r="S25" s="120"/>
    </row>
    <row r="26" spans="1:19" s="9" customFormat="1" ht="43.95" customHeight="1" x14ac:dyDescent="0.45">
      <c r="A26" s="30">
        <v>18</v>
      </c>
      <c r="B26" s="32" t="s">
        <v>207</v>
      </c>
      <c r="C26" s="32"/>
      <c r="D26" s="32"/>
      <c r="E26" s="201" t="s">
        <v>209</v>
      </c>
      <c r="F26" s="202"/>
      <c r="G26" s="34" t="str">
        <f t="shared" si="0"/>
        <v/>
      </c>
      <c r="H26" s="119" t="s">
        <v>334</v>
      </c>
      <c r="I26" s="102">
        <v>1</v>
      </c>
      <c r="J26" s="102" t="s">
        <v>304</v>
      </c>
      <c r="K26" s="102" t="s">
        <v>308</v>
      </c>
      <c r="L26" s="102">
        <v>24</v>
      </c>
      <c r="M26" s="102" t="s">
        <v>260</v>
      </c>
      <c r="N26" s="102" t="s">
        <v>306</v>
      </c>
      <c r="O26" s="102" t="s">
        <v>306</v>
      </c>
      <c r="P26" s="102"/>
      <c r="Q26" s="102">
        <v>10</v>
      </c>
      <c r="R26" s="102" t="s">
        <v>335</v>
      </c>
      <c r="S26" s="120"/>
    </row>
    <row r="27" spans="1:19" s="9" customFormat="1" ht="43.95" customHeight="1" x14ac:dyDescent="0.45">
      <c r="A27" s="30">
        <v>19</v>
      </c>
      <c r="B27" s="32" t="s">
        <v>56</v>
      </c>
      <c r="C27" s="32"/>
      <c r="D27" s="32"/>
      <c r="E27" s="201" t="s">
        <v>209</v>
      </c>
      <c r="F27" s="202"/>
      <c r="G27" s="34" t="str">
        <f t="shared" si="0"/>
        <v/>
      </c>
      <c r="H27" s="119" t="s">
        <v>336</v>
      </c>
      <c r="I27" s="102">
        <v>1</v>
      </c>
      <c r="J27" s="102" t="s">
        <v>304</v>
      </c>
      <c r="K27" s="102" t="s">
        <v>308</v>
      </c>
      <c r="L27" s="102">
        <v>48</v>
      </c>
      <c r="M27" s="102" t="s">
        <v>260</v>
      </c>
      <c r="N27" s="102" t="s">
        <v>306</v>
      </c>
      <c r="O27" s="102" t="s">
        <v>312</v>
      </c>
      <c r="P27" s="102"/>
      <c r="Q27" s="102">
        <v>8</v>
      </c>
      <c r="R27" s="102" t="s">
        <v>305</v>
      </c>
      <c r="S27" s="120"/>
    </row>
    <row r="28" spans="1:19" s="9" customFormat="1" ht="43.95" customHeight="1" thickBot="1" x14ac:dyDescent="0.5">
      <c r="A28" s="37">
        <v>20</v>
      </c>
      <c r="B28" s="38" t="s">
        <v>292</v>
      </c>
      <c r="C28" s="38"/>
      <c r="D28" s="38"/>
      <c r="E28" s="204" t="s">
        <v>209</v>
      </c>
      <c r="F28" s="204"/>
      <c r="G28" s="55" t="s">
        <v>285</v>
      </c>
      <c r="H28" s="122" t="s">
        <v>337</v>
      </c>
      <c r="I28" s="123">
        <v>1</v>
      </c>
      <c r="J28" s="123" t="s">
        <v>304</v>
      </c>
      <c r="K28" s="123" t="s">
        <v>325</v>
      </c>
      <c r="L28" s="123">
        <v>15</v>
      </c>
      <c r="M28" s="123" t="s">
        <v>260</v>
      </c>
      <c r="N28" s="123" t="s">
        <v>306</v>
      </c>
      <c r="O28" s="123" t="s">
        <v>306</v>
      </c>
      <c r="P28" s="123"/>
      <c r="Q28" s="123">
        <v>8</v>
      </c>
      <c r="R28" s="123" t="s">
        <v>305</v>
      </c>
      <c r="S28" s="124"/>
    </row>
    <row r="29" spans="1:19" s="9" customFormat="1" ht="21.6" customHeight="1" x14ac:dyDescent="0.45">
      <c r="A29" s="19"/>
      <c r="B29" s="20"/>
      <c r="C29" s="20"/>
      <c r="D29" s="20"/>
      <c r="E29" s="187"/>
      <c r="F29" s="187"/>
      <c r="G29" s="20"/>
      <c r="H29" s="9" t="s">
        <v>1137</v>
      </c>
    </row>
    <row r="30" spans="1:19" s="9" customFormat="1" ht="12" x14ac:dyDescent="0.45">
      <c r="A30" s="19"/>
      <c r="B30" s="20"/>
      <c r="C30" s="20"/>
      <c r="D30" s="20"/>
      <c r="E30" s="187"/>
      <c r="F30" s="187"/>
      <c r="G30" s="20"/>
    </row>
    <row r="31" spans="1:19" s="9" customFormat="1" ht="12" x14ac:dyDescent="0.45">
      <c r="A31" s="19"/>
      <c r="B31" s="20"/>
      <c r="C31" s="20"/>
      <c r="D31" s="20"/>
      <c r="E31" s="187"/>
      <c r="F31" s="187"/>
      <c r="G31" s="20"/>
    </row>
    <row r="32" spans="1:19" s="9" customFormat="1" ht="12" x14ac:dyDescent="0.45">
      <c r="A32" s="19"/>
      <c r="B32" s="20"/>
      <c r="C32" s="20"/>
      <c r="D32" s="20"/>
      <c r="E32" s="187"/>
      <c r="F32" s="187"/>
      <c r="G32" s="20"/>
    </row>
    <row r="33" spans="1:7" s="9" customFormat="1" ht="12" x14ac:dyDescent="0.45">
      <c r="A33" s="19"/>
      <c r="B33" s="20"/>
      <c r="C33" s="20"/>
      <c r="D33" s="20"/>
      <c r="E33" s="187"/>
      <c r="F33" s="187"/>
      <c r="G33" s="20"/>
    </row>
    <row r="34" spans="1:7" s="9" customFormat="1" ht="12" x14ac:dyDescent="0.45">
      <c r="A34" s="19"/>
      <c r="B34" s="20"/>
      <c r="C34" s="20"/>
      <c r="D34" s="20"/>
      <c r="E34" s="187"/>
      <c r="F34" s="187"/>
      <c r="G34" s="20"/>
    </row>
    <row r="35" spans="1:7" s="9" customFormat="1" ht="12" x14ac:dyDescent="0.45">
      <c r="A35" s="19"/>
      <c r="B35" s="20"/>
      <c r="C35" s="20"/>
      <c r="D35" s="20"/>
      <c r="E35" s="187"/>
      <c r="F35" s="187"/>
      <c r="G35" s="20"/>
    </row>
    <row r="36" spans="1:7" s="9" customFormat="1" ht="12" x14ac:dyDescent="0.45">
      <c r="A36" s="19"/>
      <c r="B36" s="20"/>
      <c r="C36" s="20"/>
      <c r="D36" s="20"/>
      <c r="E36" s="187"/>
      <c r="F36" s="187"/>
      <c r="G36" s="20"/>
    </row>
    <row r="37" spans="1:7" s="9" customFormat="1" ht="12" x14ac:dyDescent="0.45">
      <c r="A37" s="19"/>
      <c r="B37" s="20"/>
      <c r="C37" s="20"/>
      <c r="D37" s="20"/>
      <c r="E37" s="187"/>
      <c r="F37" s="187"/>
      <c r="G37" s="20"/>
    </row>
    <row r="38" spans="1:7" s="9" customFormat="1" ht="12" x14ac:dyDescent="0.45">
      <c r="A38" s="19"/>
      <c r="B38" s="20"/>
      <c r="C38" s="20"/>
      <c r="D38" s="20"/>
      <c r="E38" s="187"/>
      <c r="F38" s="187"/>
      <c r="G38" s="20"/>
    </row>
    <row r="39" spans="1:7" s="9" customFormat="1" ht="12" x14ac:dyDescent="0.45">
      <c r="A39" s="19"/>
      <c r="B39" s="20"/>
      <c r="C39" s="20"/>
      <c r="D39" s="20"/>
      <c r="E39" s="187"/>
      <c r="F39" s="187"/>
      <c r="G39" s="20"/>
    </row>
    <row r="40" spans="1:7" s="9" customFormat="1" ht="12" x14ac:dyDescent="0.45">
      <c r="A40" s="19"/>
      <c r="B40" s="20"/>
      <c r="C40" s="20"/>
      <c r="D40" s="20"/>
      <c r="E40" s="187"/>
      <c r="F40" s="187"/>
      <c r="G40" s="20"/>
    </row>
    <row r="41" spans="1:7" s="9" customFormat="1" ht="12" x14ac:dyDescent="0.45">
      <c r="A41" s="19"/>
      <c r="B41" s="20"/>
      <c r="C41" s="20"/>
      <c r="D41" s="20"/>
      <c r="E41" s="187"/>
      <c r="F41" s="187"/>
      <c r="G41" s="20"/>
    </row>
    <row r="42" spans="1:7" s="9" customFormat="1" ht="12" x14ac:dyDescent="0.45">
      <c r="A42" s="19"/>
      <c r="B42" s="20"/>
      <c r="C42" s="20"/>
      <c r="D42" s="20"/>
      <c r="E42" s="187"/>
      <c r="F42" s="187"/>
      <c r="G42" s="20"/>
    </row>
    <row r="43" spans="1:7" s="9" customFormat="1" ht="12" x14ac:dyDescent="0.45">
      <c r="A43" s="19"/>
      <c r="B43" s="20"/>
      <c r="C43" s="20"/>
      <c r="D43" s="20"/>
      <c r="E43" s="187"/>
      <c r="F43" s="187"/>
      <c r="G43" s="20"/>
    </row>
    <row r="44" spans="1:7" s="9" customFormat="1" ht="12" x14ac:dyDescent="0.45">
      <c r="A44" s="19"/>
      <c r="B44" s="20"/>
      <c r="C44" s="20"/>
      <c r="D44" s="20"/>
      <c r="E44" s="187"/>
      <c r="F44" s="187"/>
      <c r="G44" s="20"/>
    </row>
    <row r="45" spans="1:7" s="9" customFormat="1" ht="12" x14ac:dyDescent="0.45">
      <c r="A45" s="19"/>
      <c r="B45" s="20"/>
      <c r="C45" s="20"/>
      <c r="D45" s="20"/>
      <c r="E45" s="187"/>
      <c r="F45" s="187"/>
      <c r="G45" s="20"/>
    </row>
    <row r="46" spans="1:7" s="9" customFormat="1" ht="12" x14ac:dyDescent="0.45">
      <c r="A46" s="19"/>
      <c r="B46" s="20"/>
      <c r="C46" s="20"/>
      <c r="D46" s="20"/>
      <c r="E46" s="187"/>
      <c r="F46" s="187"/>
      <c r="G46" s="20"/>
    </row>
    <row r="47" spans="1:7" s="9" customFormat="1" ht="12" x14ac:dyDescent="0.45">
      <c r="A47" s="19"/>
      <c r="B47" s="20"/>
      <c r="C47" s="20"/>
      <c r="D47" s="20"/>
      <c r="E47" s="187"/>
      <c r="F47" s="187"/>
      <c r="G47" s="20"/>
    </row>
    <row r="48" spans="1:7" s="9" customFormat="1" ht="12" x14ac:dyDescent="0.45">
      <c r="A48" s="19"/>
      <c r="B48" s="20"/>
      <c r="C48" s="20"/>
      <c r="D48" s="20"/>
      <c r="E48" s="187"/>
      <c r="F48" s="187"/>
      <c r="G48" s="20"/>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20" s="23" customFormat="1" ht="12" x14ac:dyDescent="0.45">
      <c r="A81" s="22"/>
      <c r="B81" s="24"/>
      <c r="C81" s="24"/>
      <c r="D81" s="24"/>
      <c r="E81" s="189"/>
      <c r="F81" s="189"/>
      <c r="G81" s="24"/>
    </row>
    <row r="82" spans="1:20" s="23" customFormat="1" ht="12" x14ac:dyDescent="0.45">
      <c r="A82" s="22"/>
      <c r="B82" s="24"/>
      <c r="C82" s="24"/>
      <c r="D82" s="24"/>
      <c r="E82" s="189"/>
      <c r="F82" s="189"/>
      <c r="G82" s="24"/>
    </row>
    <row r="83" spans="1:20" s="23" customFormat="1" ht="12" x14ac:dyDescent="0.45">
      <c r="A83" s="22"/>
      <c r="B83" s="24"/>
      <c r="C83" s="24"/>
      <c r="D83" s="24"/>
      <c r="E83" s="189"/>
      <c r="F83" s="189"/>
      <c r="G83" s="24"/>
    </row>
    <row r="84" spans="1:20" s="23" customFormat="1" ht="12" x14ac:dyDescent="0.45">
      <c r="A84" s="22"/>
      <c r="B84" s="24"/>
      <c r="C84" s="24"/>
      <c r="D84" s="24"/>
      <c r="E84" s="189"/>
      <c r="F84" s="189"/>
      <c r="G84" s="24"/>
    </row>
    <row r="85" spans="1:20" s="23" customFormat="1" ht="12" x14ac:dyDescent="0.45">
      <c r="A85" s="22"/>
      <c r="B85" s="24"/>
      <c r="C85" s="24"/>
      <c r="D85" s="24"/>
      <c r="E85" s="189"/>
      <c r="F85" s="189"/>
      <c r="G85" s="24"/>
    </row>
    <row r="86" spans="1:20" s="23" customFormat="1" ht="12" x14ac:dyDescent="0.45">
      <c r="A86" s="22"/>
      <c r="B86" s="24"/>
      <c r="C86" s="24"/>
      <c r="D86" s="24"/>
      <c r="E86" s="189"/>
      <c r="F86" s="189"/>
      <c r="G86" s="24"/>
    </row>
    <row r="87" spans="1:20" s="23" customFormat="1" ht="12" x14ac:dyDescent="0.45">
      <c r="A87" s="22"/>
      <c r="B87" s="24"/>
      <c r="C87" s="24"/>
      <c r="D87" s="24"/>
      <c r="E87" s="189"/>
      <c r="F87" s="189"/>
      <c r="G87" s="24"/>
    </row>
    <row r="88" spans="1:20" s="23" customFormat="1" ht="12" x14ac:dyDescent="0.45">
      <c r="A88" s="22"/>
      <c r="B88" s="24"/>
      <c r="C88" s="24"/>
      <c r="D88" s="24"/>
      <c r="E88" s="189"/>
      <c r="F88" s="189"/>
      <c r="G88" s="24"/>
    </row>
    <row r="89" spans="1:20" s="23" customFormat="1" ht="12" x14ac:dyDescent="0.45">
      <c r="A89" s="22"/>
      <c r="B89" s="24"/>
      <c r="C89" s="24"/>
      <c r="D89" s="24"/>
      <c r="E89" s="189"/>
      <c r="F89" s="189"/>
      <c r="G89" s="24"/>
    </row>
    <row r="90" spans="1:20" s="23" customFormat="1" ht="12" x14ac:dyDescent="0.45">
      <c r="A90" s="22"/>
      <c r="B90" s="24"/>
      <c r="C90" s="24"/>
      <c r="D90" s="24"/>
      <c r="E90" s="189"/>
      <c r="F90" s="189"/>
      <c r="G90" s="24"/>
    </row>
    <row r="91" spans="1:20" s="23" customFormat="1" ht="12" x14ac:dyDescent="0.45">
      <c r="A91" s="22"/>
      <c r="B91" s="24"/>
      <c r="C91" s="24"/>
      <c r="D91" s="24"/>
      <c r="E91" s="189"/>
      <c r="F91" s="189"/>
      <c r="G91" s="24"/>
    </row>
    <row r="92" spans="1:20" s="23" customFormat="1" ht="12" x14ac:dyDescent="0.45">
      <c r="A92" s="22"/>
      <c r="B92" s="24"/>
      <c r="C92" s="24"/>
      <c r="D92" s="24"/>
      <c r="E92" s="189"/>
      <c r="F92" s="189"/>
      <c r="G92" s="24"/>
    </row>
    <row r="93" spans="1:20" s="23" customFormat="1" ht="12" x14ac:dyDescent="0.45">
      <c r="A93" s="22"/>
      <c r="B93" s="24"/>
      <c r="C93" s="24"/>
      <c r="D93" s="24"/>
      <c r="E93" s="189"/>
      <c r="F93" s="189"/>
      <c r="G93" s="24"/>
    </row>
    <row r="94" spans="1:20" s="23" customFormat="1" ht="12" x14ac:dyDescent="0.45">
      <c r="A94" s="22"/>
      <c r="B94" s="24"/>
      <c r="C94" s="24"/>
      <c r="D94" s="24"/>
      <c r="E94" s="189"/>
      <c r="F94" s="189"/>
      <c r="G94" s="24"/>
    </row>
    <row r="95" spans="1:20" s="4" customFormat="1" ht="12" x14ac:dyDescent="0.45">
      <c r="A95" s="22"/>
      <c r="B95" s="24"/>
      <c r="C95" s="24"/>
      <c r="D95" s="24"/>
      <c r="E95" s="189"/>
      <c r="F95" s="189"/>
      <c r="G95" s="24"/>
      <c r="T95" s="121"/>
    </row>
    <row r="96" spans="1:20" s="4" customFormat="1" ht="12" x14ac:dyDescent="0.45">
      <c r="A96" s="22"/>
      <c r="B96" s="24"/>
      <c r="C96" s="24"/>
      <c r="D96" s="24"/>
      <c r="E96" s="189"/>
      <c r="F96" s="189"/>
      <c r="G96" s="24"/>
      <c r="T96" s="121"/>
    </row>
    <row r="97" spans="1:20" s="4" customFormat="1" ht="12" x14ac:dyDescent="0.45">
      <c r="A97" s="22"/>
      <c r="B97" s="24"/>
      <c r="C97" s="24"/>
      <c r="D97" s="24"/>
      <c r="E97" s="189"/>
      <c r="F97" s="189"/>
      <c r="G97" s="24"/>
      <c r="T97" s="121"/>
    </row>
    <row r="98" spans="1:20" s="4" customFormat="1" ht="12" x14ac:dyDescent="0.45">
      <c r="A98" s="22"/>
      <c r="B98" s="24"/>
      <c r="C98" s="24"/>
      <c r="D98" s="24"/>
      <c r="E98" s="189"/>
      <c r="F98" s="189"/>
      <c r="G98" s="24"/>
      <c r="T98" s="121"/>
    </row>
    <row r="99" spans="1:20" s="4" customFormat="1" ht="12" x14ac:dyDescent="0.45">
      <c r="A99" s="22"/>
      <c r="B99" s="24"/>
      <c r="C99" s="24"/>
      <c r="D99" s="24"/>
      <c r="E99" s="189"/>
      <c r="F99" s="189"/>
      <c r="G99" s="24"/>
      <c r="T99" s="121"/>
    </row>
    <row r="100" spans="1:20" s="4" customFormat="1" ht="12" x14ac:dyDescent="0.45">
      <c r="A100" s="22"/>
      <c r="B100" s="24"/>
      <c r="C100" s="24"/>
      <c r="D100" s="24"/>
      <c r="E100" s="189"/>
      <c r="F100" s="189"/>
      <c r="G100" s="24"/>
      <c r="T100" s="121"/>
    </row>
    <row r="101" spans="1:20" s="4" customFormat="1" ht="12" x14ac:dyDescent="0.45">
      <c r="A101" s="22"/>
      <c r="B101" s="24"/>
      <c r="C101" s="24"/>
      <c r="D101" s="24"/>
      <c r="E101" s="189"/>
      <c r="F101" s="189"/>
      <c r="G101" s="24"/>
      <c r="T101" s="121"/>
    </row>
    <row r="102" spans="1:20" s="4" customFormat="1" ht="12" x14ac:dyDescent="0.45">
      <c r="A102" s="22"/>
      <c r="B102" s="24"/>
      <c r="C102" s="24"/>
      <c r="D102" s="24"/>
      <c r="E102" s="189"/>
      <c r="F102" s="189"/>
      <c r="G102" s="24"/>
      <c r="T102" s="121"/>
    </row>
    <row r="103" spans="1:20" s="4" customFormat="1" ht="12" x14ac:dyDescent="0.45">
      <c r="A103" s="22"/>
      <c r="B103" s="24"/>
      <c r="C103" s="24"/>
      <c r="D103" s="24"/>
      <c r="E103" s="189"/>
      <c r="F103" s="189"/>
      <c r="G103" s="24"/>
      <c r="T103" s="121"/>
    </row>
    <row r="104" spans="1:20" s="4" customFormat="1" ht="12" x14ac:dyDescent="0.45">
      <c r="A104" s="22"/>
      <c r="B104" s="24"/>
      <c r="C104" s="24"/>
      <c r="D104" s="24"/>
      <c r="E104" s="189"/>
      <c r="F104" s="189"/>
      <c r="G104" s="24"/>
      <c r="T104" s="121"/>
    </row>
    <row r="105" spans="1:20" s="4" customFormat="1" ht="12" x14ac:dyDescent="0.45">
      <c r="A105" s="22"/>
      <c r="B105" s="24"/>
      <c r="C105" s="24"/>
      <c r="D105" s="24"/>
      <c r="E105" s="189"/>
      <c r="F105" s="189"/>
      <c r="G105" s="24"/>
      <c r="T105" s="121"/>
    </row>
    <row r="106" spans="1:20" s="4" customFormat="1" ht="12" x14ac:dyDescent="0.45">
      <c r="A106" s="22"/>
      <c r="B106" s="24"/>
      <c r="C106" s="24"/>
      <c r="D106" s="24"/>
      <c r="E106" s="189"/>
      <c r="F106" s="189"/>
      <c r="G106" s="24"/>
      <c r="T106" s="121"/>
    </row>
    <row r="107" spans="1:20" s="4" customFormat="1" ht="12" x14ac:dyDescent="0.45">
      <c r="A107" s="22"/>
      <c r="B107" s="24"/>
      <c r="C107" s="24"/>
      <c r="D107" s="24"/>
      <c r="E107" s="189"/>
      <c r="F107" s="189"/>
      <c r="G107" s="24"/>
      <c r="T107" s="121"/>
    </row>
    <row r="108" spans="1:20" s="4" customFormat="1" ht="12" x14ac:dyDescent="0.45">
      <c r="A108" s="22"/>
      <c r="B108" s="24"/>
      <c r="C108" s="24"/>
      <c r="D108" s="24"/>
      <c r="E108" s="189"/>
      <c r="F108" s="189"/>
      <c r="G108" s="24"/>
      <c r="T108" s="121"/>
    </row>
    <row r="109" spans="1:20" s="4" customFormat="1" ht="12" x14ac:dyDescent="0.45">
      <c r="A109" s="22"/>
      <c r="B109" s="24"/>
      <c r="C109" s="24"/>
      <c r="D109" s="24"/>
      <c r="E109" s="189"/>
      <c r="F109" s="189"/>
      <c r="G109" s="24"/>
      <c r="T109" s="121"/>
    </row>
    <row r="110" spans="1:20" s="4" customFormat="1" ht="12" x14ac:dyDescent="0.45">
      <c r="A110" s="22"/>
      <c r="B110" s="24"/>
      <c r="C110" s="24"/>
      <c r="D110" s="24"/>
      <c r="E110" s="189"/>
      <c r="F110" s="189"/>
      <c r="G110" s="24"/>
      <c r="T110" s="121"/>
    </row>
    <row r="111" spans="1:20" s="4" customFormat="1" ht="12" x14ac:dyDescent="0.45">
      <c r="A111" s="22"/>
      <c r="B111" s="24"/>
      <c r="C111" s="24"/>
      <c r="D111" s="24"/>
      <c r="E111" s="189"/>
      <c r="F111" s="189"/>
      <c r="G111" s="24"/>
      <c r="T111" s="121"/>
    </row>
    <row r="112" spans="1:20" s="4" customFormat="1" ht="12" x14ac:dyDescent="0.45">
      <c r="A112" s="22"/>
      <c r="B112" s="24"/>
      <c r="C112" s="24"/>
      <c r="D112" s="24"/>
      <c r="E112" s="189"/>
      <c r="F112" s="189"/>
      <c r="G112" s="24"/>
      <c r="T112" s="121"/>
    </row>
    <row r="113" spans="1:20" s="4" customFormat="1" ht="12" x14ac:dyDescent="0.45">
      <c r="A113" s="22"/>
      <c r="B113" s="24"/>
      <c r="C113" s="24"/>
      <c r="D113" s="24"/>
      <c r="E113" s="189"/>
      <c r="F113" s="189"/>
      <c r="G113" s="24"/>
      <c r="T113" s="121"/>
    </row>
    <row r="114" spans="1:20" s="4" customFormat="1" ht="12" x14ac:dyDescent="0.45">
      <c r="A114" s="22"/>
      <c r="B114" s="24"/>
      <c r="C114" s="24"/>
      <c r="D114" s="24"/>
      <c r="E114" s="189"/>
      <c r="F114" s="189"/>
      <c r="G114" s="24"/>
      <c r="T114" s="121"/>
    </row>
    <row r="115" spans="1:20" s="4" customFormat="1" ht="12" x14ac:dyDescent="0.45">
      <c r="A115" s="22"/>
      <c r="B115" s="24"/>
      <c r="C115" s="24"/>
      <c r="D115" s="24"/>
      <c r="E115" s="189"/>
      <c r="F115" s="189"/>
      <c r="G115" s="24"/>
      <c r="T115" s="121"/>
    </row>
    <row r="116" spans="1:20" s="4" customFormat="1" ht="12" x14ac:dyDescent="0.45">
      <c r="A116" s="22"/>
      <c r="B116" s="24"/>
      <c r="C116" s="24"/>
      <c r="D116" s="24"/>
      <c r="E116" s="189"/>
      <c r="F116" s="189"/>
      <c r="G116" s="24"/>
      <c r="T116" s="121"/>
    </row>
    <row r="117" spans="1:20" s="4" customFormat="1" ht="12" x14ac:dyDescent="0.45">
      <c r="A117" s="22"/>
      <c r="B117" s="24"/>
      <c r="C117" s="24"/>
      <c r="D117" s="24"/>
      <c r="E117" s="189"/>
      <c r="F117" s="189"/>
      <c r="G117" s="24"/>
      <c r="T117" s="121"/>
    </row>
    <row r="118" spans="1:20" s="4" customFormat="1" ht="12" x14ac:dyDescent="0.45">
      <c r="A118" s="22"/>
      <c r="B118" s="24"/>
      <c r="C118" s="24"/>
      <c r="D118" s="24"/>
      <c r="E118" s="189"/>
      <c r="F118" s="189"/>
      <c r="G118" s="24"/>
      <c r="T118" s="121"/>
    </row>
    <row r="119" spans="1:20" s="4" customFormat="1" ht="12" x14ac:dyDescent="0.45">
      <c r="A119" s="22"/>
      <c r="B119" s="24"/>
      <c r="C119" s="24"/>
      <c r="D119" s="24"/>
      <c r="E119" s="189"/>
      <c r="F119" s="189"/>
      <c r="G119" s="24"/>
      <c r="T119" s="121"/>
    </row>
    <row r="120" spans="1:20" s="4" customFormat="1" ht="12" x14ac:dyDescent="0.45">
      <c r="A120" s="22"/>
      <c r="B120" s="24"/>
      <c r="C120" s="24"/>
      <c r="D120" s="24"/>
      <c r="E120" s="189"/>
      <c r="F120" s="189"/>
      <c r="G120" s="24"/>
      <c r="T120" s="121"/>
    </row>
    <row r="121" spans="1:20" s="4" customFormat="1" ht="12" x14ac:dyDescent="0.45">
      <c r="A121" s="22"/>
      <c r="B121" s="24"/>
      <c r="C121" s="24"/>
      <c r="D121" s="24"/>
      <c r="E121" s="189"/>
      <c r="F121" s="189"/>
      <c r="G121" s="24"/>
      <c r="T121" s="121"/>
    </row>
    <row r="122" spans="1:20" s="4" customFormat="1" ht="12" x14ac:dyDescent="0.45">
      <c r="A122" s="22"/>
      <c r="B122" s="24"/>
      <c r="C122" s="24"/>
      <c r="D122" s="24"/>
      <c r="E122" s="189"/>
      <c r="F122" s="189"/>
      <c r="G122" s="24"/>
      <c r="T122" s="121"/>
    </row>
    <row r="123" spans="1:20" s="4" customFormat="1" ht="12" x14ac:dyDescent="0.45">
      <c r="A123" s="22"/>
      <c r="B123" s="24"/>
      <c r="C123" s="24"/>
      <c r="D123" s="24"/>
      <c r="E123" s="189"/>
      <c r="F123" s="189"/>
      <c r="G123" s="24"/>
      <c r="T123" s="121"/>
    </row>
    <row r="124" spans="1:20" s="4" customFormat="1" ht="12" x14ac:dyDescent="0.45">
      <c r="A124" s="22"/>
      <c r="B124" s="24"/>
      <c r="C124" s="24"/>
      <c r="D124" s="24"/>
      <c r="E124" s="189"/>
      <c r="F124" s="189"/>
      <c r="G124" s="24"/>
      <c r="T124" s="121"/>
    </row>
    <row r="125" spans="1:20" s="4" customFormat="1" ht="12" x14ac:dyDescent="0.45">
      <c r="A125" s="22"/>
      <c r="B125" s="24"/>
      <c r="C125" s="24"/>
      <c r="D125" s="24"/>
      <c r="E125" s="189"/>
      <c r="F125" s="189"/>
      <c r="G125" s="24"/>
      <c r="T125" s="121"/>
    </row>
    <row r="126" spans="1:20" s="4" customFormat="1" ht="12" x14ac:dyDescent="0.45">
      <c r="A126" s="22"/>
      <c r="B126" s="24"/>
      <c r="C126" s="24"/>
      <c r="D126" s="24"/>
      <c r="E126" s="189"/>
      <c r="F126" s="189"/>
      <c r="G126" s="24"/>
      <c r="T126" s="121"/>
    </row>
    <row r="127" spans="1:20" s="4" customFormat="1" ht="12" x14ac:dyDescent="0.45">
      <c r="A127" s="22"/>
      <c r="B127" s="24"/>
      <c r="C127" s="24"/>
      <c r="D127" s="24"/>
      <c r="E127" s="189"/>
      <c r="F127" s="189"/>
      <c r="G127" s="24"/>
      <c r="T127" s="121"/>
    </row>
    <row r="128" spans="1:20" s="4" customFormat="1" ht="12" x14ac:dyDescent="0.45">
      <c r="A128" s="22"/>
      <c r="B128" s="24"/>
      <c r="C128" s="24"/>
      <c r="D128" s="24"/>
      <c r="E128" s="189"/>
      <c r="F128" s="189"/>
      <c r="G128" s="24"/>
      <c r="T128" s="121"/>
    </row>
    <row r="129" spans="1:20" s="4" customFormat="1" ht="12" x14ac:dyDescent="0.45">
      <c r="A129" s="22"/>
      <c r="B129" s="24"/>
      <c r="C129" s="24"/>
      <c r="D129" s="24"/>
      <c r="E129" s="189"/>
      <c r="F129" s="189"/>
      <c r="G129" s="24"/>
      <c r="T129" s="121"/>
    </row>
    <row r="130" spans="1:20" s="4" customFormat="1" ht="12" x14ac:dyDescent="0.45">
      <c r="A130" s="22"/>
      <c r="B130" s="24"/>
      <c r="C130" s="24"/>
      <c r="D130" s="24"/>
      <c r="E130" s="189"/>
      <c r="F130" s="189"/>
      <c r="G130" s="24"/>
      <c r="T130" s="121"/>
    </row>
    <row r="131" spans="1:20" s="4" customFormat="1" ht="12" x14ac:dyDescent="0.45">
      <c r="A131" s="22"/>
      <c r="B131" s="24"/>
      <c r="C131" s="24"/>
      <c r="D131" s="24"/>
      <c r="E131" s="189"/>
      <c r="F131" s="189"/>
      <c r="G131" s="24"/>
      <c r="T131" s="121"/>
    </row>
    <row r="132" spans="1:20" s="4" customFormat="1" ht="12" x14ac:dyDescent="0.45">
      <c r="A132" s="22"/>
      <c r="B132" s="24"/>
      <c r="C132" s="24"/>
      <c r="D132" s="24"/>
      <c r="E132" s="189"/>
      <c r="F132" s="189"/>
      <c r="G132" s="24"/>
      <c r="T132" s="121"/>
    </row>
    <row r="133" spans="1:20" s="4" customFormat="1" ht="12" x14ac:dyDescent="0.45">
      <c r="A133" s="22"/>
      <c r="B133" s="24"/>
      <c r="C133" s="24"/>
      <c r="D133" s="24"/>
      <c r="E133" s="189"/>
      <c r="F133" s="189"/>
      <c r="G133" s="24"/>
      <c r="T133" s="121"/>
    </row>
    <row r="134" spans="1:20" s="4" customFormat="1" ht="12" x14ac:dyDescent="0.45">
      <c r="A134" s="22"/>
      <c r="B134" s="24"/>
      <c r="C134" s="24"/>
      <c r="D134" s="24"/>
      <c r="E134" s="189"/>
      <c r="F134" s="189"/>
      <c r="G134" s="24"/>
      <c r="T134" s="121"/>
    </row>
    <row r="135" spans="1:20" s="4" customFormat="1" ht="12" x14ac:dyDescent="0.45">
      <c r="A135" s="22"/>
      <c r="B135" s="24"/>
      <c r="C135" s="24"/>
      <c r="D135" s="24"/>
      <c r="E135" s="189"/>
      <c r="F135" s="189"/>
      <c r="G135" s="24"/>
      <c r="T135" s="121"/>
    </row>
    <row r="136" spans="1:20" s="4" customFormat="1" ht="12" x14ac:dyDescent="0.45">
      <c r="A136" s="22"/>
      <c r="B136" s="24"/>
      <c r="C136" s="24"/>
      <c r="D136" s="24"/>
      <c r="E136" s="189"/>
      <c r="F136" s="189"/>
      <c r="G136" s="24"/>
      <c r="T136" s="121"/>
    </row>
    <row r="137" spans="1:20" s="4" customFormat="1" ht="12" x14ac:dyDescent="0.45">
      <c r="A137" s="22"/>
      <c r="B137" s="24"/>
      <c r="C137" s="24"/>
      <c r="D137" s="24"/>
      <c r="E137" s="189"/>
      <c r="F137" s="189"/>
      <c r="G137" s="24"/>
      <c r="T137" s="121"/>
    </row>
    <row r="138" spans="1:20" s="4" customFormat="1" ht="12" x14ac:dyDescent="0.45">
      <c r="A138" s="22"/>
      <c r="B138" s="24"/>
      <c r="C138" s="24"/>
      <c r="D138" s="24"/>
      <c r="E138" s="189"/>
      <c r="F138" s="189"/>
      <c r="G138" s="24"/>
      <c r="T138" s="121"/>
    </row>
    <row r="139" spans="1:20" s="4" customFormat="1" ht="12" x14ac:dyDescent="0.45">
      <c r="A139" s="22"/>
      <c r="B139" s="24"/>
      <c r="C139" s="24"/>
      <c r="D139" s="24"/>
      <c r="E139" s="189"/>
      <c r="F139" s="189"/>
      <c r="G139" s="24"/>
      <c r="T139" s="121"/>
    </row>
    <row r="140" spans="1:20" s="4" customFormat="1" ht="12" x14ac:dyDescent="0.45">
      <c r="A140" s="22"/>
      <c r="B140" s="24"/>
      <c r="C140" s="24"/>
      <c r="D140" s="24"/>
      <c r="E140" s="189"/>
      <c r="F140" s="189"/>
      <c r="G140" s="24"/>
      <c r="T140" s="121"/>
    </row>
    <row r="141" spans="1:20" s="4" customFormat="1" ht="12" x14ac:dyDescent="0.45">
      <c r="A141" s="22"/>
      <c r="B141" s="24"/>
      <c r="C141" s="24"/>
      <c r="D141" s="24"/>
      <c r="E141" s="189"/>
      <c r="F141" s="189"/>
      <c r="G141" s="24"/>
      <c r="T141" s="121"/>
    </row>
    <row r="142" spans="1:20" s="4" customFormat="1" ht="12" x14ac:dyDescent="0.45">
      <c r="A142" s="22"/>
      <c r="B142" s="24"/>
      <c r="C142" s="24"/>
      <c r="D142" s="24"/>
      <c r="E142" s="189"/>
      <c r="F142" s="189"/>
      <c r="G142" s="24"/>
      <c r="T142" s="121"/>
    </row>
    <row r="143" spans="1:20" s="4" customFormat="1" ht="12" x14ac:dyDescent="0.45">
      <c r="A143" s="22"/>
      <c r="B143" s="24"/>
      <c r="C143" s="24"/>
      <c r="D143" s="24"/>
      <c r="E143" s="189"/>
      <c r="F143" s="189"/>
      <c r="G143" s="24"/>
      <c r="T143" s="121"/>
    </row>
    <row r="144" spans="1:20" s="4" customFormat="1" ht="12" x14ac:dyDescent="0.45">
      <c r="A144" s="22"/>
      <c r="B144" s="24"/>
      <c r="C144" s="24"/>
      <c r="D144" s="24"/>
      <c r="E144" s="189"/>
      <c r="F144" s="189"/>
      <c r="G144" s="24"/>
      <c r="T144" s="121"/>
    </row>
    <row r="145" spans="1:20" s="4" customFormat="1" ht="12" x14ac:dyDescent="0.45">
      <c r="A145" s="22"/>
      <c r="B145" s="24"/>
      <c r="C145" s="24"/>
      <c r="D145" s="24"/>
      <c r="E145" s="189"/>
      <c r="F145" s="189"/>
      <c r="G145" s="24"/>
      <c r="T145" s="121"/>
    </row>
    <row r="146" spans="1:20" s="4" customFormat="1" ht="12" x14ac:dyDescent="0.45">
      <c r="A146" s="22"/>
      <c r="B146" s="24"/>
      <c r="C146" s="24"/>
      <c r="D146" s="24"/>
      <c r="E146" s="189"/>
      <c r="F146" s="189"/>
      <c r="G146" s="24"/>
      <c r="T146" s="121"/>
    </row>
    <row r="147" spans="1:20" s="4" customFormat="1" ht="12" x14ac:dyDescent="0.45">
      <c r="A147" s="22"/>
      <c r="B147" s="24"/>
      <c r="C147" s="24"/>
      <c r="D147" s="24"/>
      <c r="E147" s="189"/>
      <c r="F147" s="189"/>
      <c r="G147" s="24"/>
      <c r="T147" s="121"/>
    </row>
    <row r="148" spans="1:20" s="4" customFormat="1" ht="12" x14ac:dyDescent="0.45">
      <c r="A148" s="22"/>
      <c r="B148" s="24"/>
      <c r="C148" s="24"/>
      <c r="D148" s="24"/>
      <c r="E148" s="189"/>
      <c r="F148" s="189"/>
      <c r="G148" s="24"/>
      <c r="T148" s="121"/>
    </row>
    <row r="149" spans="1:20" s="4" customFormat="1" ht="12" x14ac:dyDescent="0.45">
      <c r="A149" s="22"/>
      <c r="B149" s="24"/>
      <c r="C149" s="24"/>
      <c r="D149" s="24"/>
      <c r="E149" s="189"/>
      <c r="F149" s="189"/>
      <c r="G149" s="24"/>
      <c r="T149" s="121"/>
    </row>
    <row r="150" spans="1:20" s="4" customFormat="1" ht="12" x14ac:dyDescent="0.45">
      <c r="A150" s="22"/>
      <c r="B150" s="24"/>
      <c r="C150" s="24"/>
      <c r="D150" s="24"/>
      <c r="E150" s="189"/>
      <c r="F150" s="189"/>
      <c r="G150" s="24"/>
      <c r="T150" s="121"/>
    </row>
    <row r="151" spans="1:20" s="4" customFormat="1" ht="12" x14ac:dyDescent="0.45">
      <c r="A151" s="22"/>
      <c r="B151" s="24"/>
      <c r="C151" s="24"/>
      <c r="D151" s="24"/>
      <c r="E151" s="189"/>
      <c r="F151" s="189"/>
      <c r="G151" s="24"/>
      <c r="T151" s="121"/>
    </row>
    <row r="152" spans="1:20" s="4" customFormat="1" ht="12" x14ac:dyDescent="0.45">
      <c r="A152" s="22"/>
      <c r="B152" s="24"/>
      <c r="C152" s="24"/>
      <c r="D152" s="24"/>
      <c r="E152" s="189"/>
      <c r="F152" s="189"/>
      <c r="G152" s="24"/>
      <c r="T152" s="121"/>
    </row>
    <row r="153" spans="1:20" s="4" customFormat="1" ht="12" x14ac:dyDescent="0.45">
      <c r="A153" s="22"/>
      <c r="B153" s="24"/>
      <c r="C153" s="24"/>
      <c r="D153" s="24"/>
      <c r="E153" s="189"/>
      <c r="F153" s="189"/>
      <c r="G153" s="24"/>
      <c r="T153" s="121"/>
    </row>
    <row r="154" spans="1:20" s="4" customFormat="1" ht="12" x14ac:dyDescent="0.45">
      <c r="A154" s="22"/>
      <c r="B154" s="24"/>
      <c r="C154" s="24"/>
      <c r="D154" s="24"/>
      <c r="E154" s="189"/>
      <c r="F154" s="189"/>
      <c r="G154" s="24"/>
      <c r="T154" s="121"/>
    </row>
    <row r="155" spans="1:20" s="4" customFormat="1" ht="12" x14ac:dyDescent="0.45">
      <c r="A155" s="22"/>
      <c r="B155" s="24"/>
      <c r="C155" s="24"/>
      <c r="D155" s="24"/>
      <c r="E155" s="189"/>
      <c r="F155" s="189"/>
      <c r="G155" s="24"/>
      <c r="T155" s="121"/>
    </row>
    <row r="156" spans="1:20" s="4" customFormat="1" ht="12" x14ac:dyDescent="0.45">
      <c r="A156" s="22"/>
      <c r="B156" s="24"/>
      <c r="C156" s="24"/>
      <c r="D156" s="24"/>
      <c r="E156" s="189"/>
      <c r="F156" s="189"/>
      <c r="G156" s="24"/>
      <c r="T156" s="121"/>
    </row>
    <row r="157" spans="1:20" s="4" customFormat="1" ht="12" x14ac:dyDescent="0.45">
      <c r="A157" s="22"/>
      <c r="B157" s="24"/>
      <c r="C157" s="24"/>
      <c r="D157" s="24"/>
      <c r="E157" s="189"/>
      <c r="F157" s="189"/>
      <c r="G157" s="24"/>
      <c r="T157" s="121"/>
    </row>
    <row r="158" spans="1:20" s="4" customFormat="1" ht="12" x14ac:dyDescent="0.45">
      <c r="A158" s="22"/>
      <c r="B158" s="24"/>
      <c r="C158" s="24"/>
      <c r="D158" s="24"/>
      <c r="E158" s="189"/>
      <c r="F158" s="189"/>
      <c r="G158" s="24"/>
      <c r="T158" s="121"/>
    </row>
    <row r="159" spans="1:20" s="4" customFormat="1" ht="12" x14ac:dyDescent="0.45">
      <c r="A159" s="22"/>
      <c r="B159" s="24"/>
      <c r="C159" s="24"/>
      <c r="D159" s="24"/>
      <c r="E159" s="189"/>
      <c r="F159" s="189"/>
      <c r="G159" s="24"/>
      <c r="T159" s="121"/>
    </row>
    <row r="160" spans="1:20" s="4" customFormat="1" ht="12" x14ac:dyDescent="0.45">
      <c r="A160" s="22"/>
      <c r="B160" s="24"/>
      <c r="C160" s="24"/>
      <c r="D160" s="24"/>
      <c r="E160" s="189"/>
      <c r="F160" s="189"/>
      <c r="G160" s="24"/>
      <c r="T160" s="121"/>
    </row>
    <row r="161" spans="1:20" s="4" customFormat="1" ht="12" x14ac:dyDescent="0.45">
      <c r="A161" s="22"/>
      <c r="B161" s="24"/>
      <c r="C161" s="24"/>
      <c r="D161" s="24"/>
      <c r="E161" s="189"/>
      <c r="F161" s="189"/>
      <c r="G161" s="24"/>
      <c r="T161" s="121"/>
    </row>
    <row r="162" spans="1:20" s="4" customFormat="1" ht="12" x14ac:dyDescent="0.45">
      <c r="A162" s="22"/>
      <c r="B162" s="24"/>
      <c r="C162" s="24"/>
      <c r="D162" s="24"/>
      <c r="E162" s="189"/>
      <c r="F162" s="189"/>
      <c r="G162" s="24"/>
      <c r="T162" s="121"/>
    </row>
    <row r="163" spans="1:20" s="4" customFormat="1" ht="12" x14ac:dyDescent="0.45">
      <c r="A163" s="22"/>
      <c r="B163" s="24"/>
      <c r="C163" s="24"/>
      <c r="D163" s="24"/>
      <c r="E163" s="189"/>
      <c r="F163" s="189"/>
      <c r="G163" s="24"/>
      <c r="T163" s="121"/>
    </row>
    <row r="164" spans="1:20" s="4" customFormat="1" ht="12" x14ac:dyDescent="0.45">
      <c r="A164" s="22"/>
      <c r="B164" s="24"/>
      <c r="C164" s="24"/>
      <c r="D164" s="24"/>
      <c r="E164" s="189"/>
      <c r="F164" s="189"/>
      <c r="G164" s="24"/>
      <c r="T164" s="121"/>
    </row>
    <row r="165" spans="1:20" s="4" customFormat="1" ht="12" x14ac:dyDescent="0.45">
      <c r="A165" s="22"/>
      <c r="B165" s="24"/>
      <c r="C165" s="24"/>
      <c r="D165" s="24"/>
      <c r="E165" s="189"/>
      <c r="F165" s="189"/>
      <c r="G165" s="24"/>
      <c r="T165" s="121"/>
    </row>
    <row r="166" spans="1:20" s="4" customFormat="1" ht="12" x14ac:dyDescent="0.45">
      <c r="A166" s="22"/>
      <c r="B166" s="24"/>
      <c r="C166" s="24"/>
      <c r="D166" s="24"/>
      <c r="E166" s="189"/>
      <c r="F166" s="189"/>
      <c r="G166" s="24"/>
      <c r="T166" s="121"/>
    </row>
    <row r="167" spans="1:20" s="4" customFormat="1" ht="12" x14ac:dyDescent="0.45">
      <c r="A167" s="22"/>
      <c r="B167" s="24"/>
      <c r="C167" s="24"/>
      <c r="D167" s="24"/>
      <c r="E167" s="189"/>
      <c r="F167" s="189"/>
      <c r="G167" s="24"/>
      <c r="T167" s="121"/>
    </row>
    <row r="168" spans="1:20" s="4" customFormat="1" ht="12" x14ac:dyDescent="0.45">
      <c r="A168" s="22"/>
      <c r="B168" s="24"/>
      <c r="C168" s="24"/>
      <c r="D168" s="24"/>
      <c r="E168" s="189"/>
      <c r="F168" s="189"/>
      <c r="G168" s="24"/>
      <c r="T168" s="121"/>
    </row>
    <row r="169" spans="1:20" s="4" customFormat="1" ht="12" x14ac:dyDescent="0.45">
      <c r="A169" s="22"/>
      <c r="B169" s="24"/>
      <c r="C169" s="24"/>
      <c r="D169" s="24"/>
      <c r="E169" s="189"/>
      <c r="F169" s="189"/>
      <c r="G169" s="24"/>
      <c r="T169" s="121"/>
    </row>
    <row r="170" spans="1:20" s="4" customFormat="1" ht="12" x14ac:dyDescent="0.45">
      <c r="A170" s="22"/>
      <c r="B170" s="24"/>
      <c r="C170" s="24"/>
      <c r="D170" s="24"/>
      <c r="E170" s="189"/>
      <c r="F170" s="189"/>
      <c r="G170" s="24"/>
      <c r="T170" s="121"/>
    </row>
    <row r="171" spans="1:20" s="4" customFormat="1" ht="12" x14ac:dyDescent="0.45">
      <c r="A171" s="22"/>
      <c r="B171" s="24"/>
      <c r="C171" s="24"/>
      <c r="D171" s="24"/>
      <c r="E171" s="189"/>
      <c r="F171" s="189"/>
      <c r="G171" s="24"/>
      <c r="T171" s="121"/>
    </row>
    <row r="172" spans="1:20" s="4" customFormat="1" ht="12" x14ac:dyDescent="0.45">
      <c r="A172" s="22"/>
      <c r="B172" s="24"/>
      <c r="C172" s="24"/>
      <c r="D172" s="24"/>
      <c r="E172" s="189"/>
      <c r="F172" s="189"/>
      <c r="G172" s="24"/>
      <c r="T172" s="121"/>
    </row>
    <row r="173" spans="1:20" s="4" customFormat="1" ht="12" x14ac:dyDescent="0.45">
      <c r="A173" s="22"/>
      <c r="B173" s="24"/>
      <c r="C173" s="24"/>
      <c r="D173" s="24"/>
      <c r="E173" s="189"/>
      <c r="F173" s="189"/>
      <c r="G173" s="24"/>
      <c r="T173" s="121"/>
    </row>
    <row r="174" spans="1:20" s="4" customFormat="1" ht="12" x14ac:dyDescent="0.45">
      <c r="A174" s="22"/>
      <c r="B174" s="24"/>
      <c r="C174" s="24"/>
      <c r="D174" s="24"/>
      <c r="E174" s="189"/>
      <c r="F174" s="189"/>
      <c r="G174" s="24"/>
      <c r="T174" s="121"/>
    </row>
    <row r="175" spans="1:20" s="4" customFormat="1" ht="12" x14ac:dyDescent="0.45">
      <c r="A175" s="22"/>
      <c r="B175" s="24"/>
      <c r="C175" s="24"/>
      <c r="D175" s="24"/>
      <c r="E175" s="189"/>
      <c r="F175" s="189"/>
      <c r="G175" s="24"/>
      <c r="T175" s="121"/>
    </row>
    <row r="176" spans="1:20" s="4" customFormat="1" ht="12" x14ac:dyDescent="0.45">
      <c r="A176" s="22"/>
      <c r="B176" s="24"/>
      <c r="C176" s="24"/>
      <c r="D176" s="24"/>
      <c r="E176" s="189"/>
      <c r="F176" s="189"/>
      <c r="G176" s="24"/>
      <c r="T176" s="121"/>
    </row>
    <row r="177" spans="1:20" s="4" customFormat="1" ht="12" x14ac:dyDescent="0.45">
      <c r="A177" s="22"/>
      <c r="B177" s="24"/>
      <c r="C177" s="24"/>
      <c r="D177" s="24"/>
      <c r="E177" s="189"/>
      <c r="F177" s="189"/>
      <c r="G177" s="24"/>
      <c r="T177" s="121"/>
    </row>
    <row r="178" spans="1:20" s="4" customFormat="1" ht="12" x14ac:dyDescent="0.45">
      <c r="A178" s="22"/>
      <c r="B178" s="24"/>
      <c r="C178" s="24"/>
      <c r="D178" s="24"/>
      <c r="E178" s="189"/>
      <c r="F178" s="189"/>
      <c r="G178" s="24"/>
      <c r="T178" s="121"/>
    </row>
    <row r="179" spans="1:20" s="4" customFormat="1" ht="12" x14ac:dyDescent="0.45">
      <c r="A179" s="22"/>
      <c r="B179" s="24"/>
      <c r="C179" s="24"/>
      <c r="D179" s="24"/>
      <c r="E179" s="189"/>
      <c r="F179" s="189"/>
      <c r="G179" s="24"/>
      <c r="T179" s="121"/>
    </row>
    <row r="180" spans="1:20" s="4" customFormat="1" ht="12" x14ac:dyDescent="0.45">
      <c r="A180" s="22"/>
      <c r="B180" s="24"/>
      <c r="C180" s="24"/>
      <c r="D180" s="24"/>
      <c r="E180" s="189"/>
      <c r="F180" s="189"/>
      <c r="G180" s="24"/>
      <c r="T180" s="121"/>
    </row>
    <row r="181" spans="1:20" s="4" customFormat="1" ht="12" x14ac:dyDescent="0.45">
      <c r="A181" s="22"/>
      <c r="B181" s="24"/>
      <c r="C181" s="24"/>
      <c r="D181" s="24"/>
      <c r="E181" s="189"/>
      <c r="F181" s="189"/>
      <c r="G181" s="24"/>
      <c r="T181" s="121"/>
    </row>
    <row r="182" spans="1:20" s="4" customFormat="1" ht="12" x14ac:dyDescent="0.45">
      <c r="A182" s="22"/>
      <c r="B182" s="24"/>
      <c r="C182" s="24"/>
      <c r="D182" s="24"/>
      <c r="E182" s="189"/>
      <c r="F182" s="189"/>
      <c r="G182" s="24"/>
      <c r="T182" s="121"/>
    </row>
    <row r="183" spans="1:20" s="4" customFormat="1" ht="12" x14ac:dyDescent="0.45">
      <c r="A183" s="22"/>
      <c r="B183" s="24"/>
      <c r="C183" s="24"/>
      <c r="D183" s="24"/>
      <c r="E183" s="189"/>
      <c r="F183" s="189"/>
      <c r="G183" s="24"/>
      <c r="T183" s="121"/>
    </row>
    <row r="184" spans="1:20" s="4" customFormat="1" ht="12" x14ac:dyDescent="0.45">
      <c r="A184" s="22"/>
      <c r="B184" s="24"/>
      <c r="C184" s="24"/>
      <c r="D184" s="24"/>
      <c r="E184" s="189"/>
      <c r="F184" s="189"/>
      <c r="G184" s="24"/>
      <c r="T184" s="121"/>
    </row>
    <row r="185" spans="1:20" s="4" customFormat="1" ht="12" x14ac:dyDescent="0.45">
      <c r="A185" s="22"/>
      <c r="B185" s="24"/>
      <c r="C185" s="24"/>
      <c r="D185" s="24"/>
      <c r="E185" s="189"/>
      <c r="F185" s="189"/>
      <c r="G185" s="24"/>
      <c r="T185" s="121"/>
    </row>
    <row r="186" spans="1:20" s="4" customFormat="1" ht="12" x14ac:dyDescent="0.45">
      <c r="A186" s="22"/>
      <c r="B186" s="24"/>
      <c r="C186" s="24"/>
      <c r="D186" s="24"/>
      <c r="E186" s="189"/>
      <c r="F186" s="189"/>
      <c r="G186" s="24"/>
      <c r="T186" s="121"/>
    </row>
    <row r="187" spans="1:20" s="4" customFormat="1" ht="12" x14ac:dyDescent="0.45">
      <c r="A187" s="22"/>
      <c r="B187" s="24"/>
      <c r="C187" s="24"/>
      <c r="D187" s="24"/>
      <c r="E187" s="189"/>
      <c r="F187" s="189"/>
      <c r="G187" s="24"/>
      <c r="T187" s="121"/>
    </row>
    <row r="188" spans="1:20" s="4" customFormat="1" ht="12" x14ac:dyDescent="0.45">
      <c r="A188" s="22"/>
      <c r="B188" s="24"/>
      <c r="C188" s="24"/>
      <c r="D188" s="24"/>
      <c r="E188" s="189"/>
      <c r="F188" s="189"/>
      <c r="G188" s="24"/>
      <c r="T188" s="121"/>
    </row>
    <row r="189" spans="1:20" s="4" customFormat="1" ht="12" x14ac:dyDescent="0.45">
      <c r="A189" s="22"/>
      <c r="B189" s="24"/>
      <c r="C189" s="24"/>
      <c r="D189" s="24"/>
      <c r="E189" s="189"/>
      <c r="F189" s="189"/>
      <c r="G189" s="24"/>
      <c r="T189" s="121"/>
    </row>
    <row r="190" spans="1:20" s="4" customFormat="1" ht="12" x14ac:dyDescent="0.45">
      <c r="A190" s="22"/>
      <c r="B190" s="24"/>
      <c r="C190" s="24"/>
      <c r="D190" s="24"/>
      <c r="E190" s="189"/>
      <c r="F190" s="189"/>
      <c r="G190" s="24"/>
      <c r="T190" s="121"/>
    </row>
    <row r="191" spans="1:20" s="4" customFormat="1" ht="12" x14ac:dyDescent="0.45">
      <c r="A191" s="22"/>
      <c r="B191" s="24"/>
      <c r="C191" s="24"/>
      <c r="D191" s="24"/>
      <c r="E191" s="189"/>
      <c r="F191" s="189"/>
      <c r="G191" s="24"/>
      <c r="T191" s="121"/>
    </row>
    <row r="192" spans="1:20" s="4" customFormat="1" ht="12" x14ac:dyDescent="0.45">
      <c r="A192" s="22"/>
      <c r="B192" s="24"/>
      <c r="C192" s="24"/>
      <c r="D192" s="24"/>
      <c r="E192" s="189"/>
      <c r="F192" s="189"/>
      <c r="G192" s="24"/>
      <c r="T192" s="121"/>
    </row>
    <row r="193" spans="1:20" s="4" customFormat="1" ht="12" x14ac:dyDescent="0.45">
      <c r="A193" s="22"/>
      <c r="B193" s="24"/>
      <c r="C193" s="24"/>
      <c r="D193" s="24"/>
      <c r="E193" s="189"/>
      <c r="F193" s="189"/>
      <c r="G193" s="24"/>
      <c r="T193" s="121"/>
    </row>
    <row r="194" spans="1:20" s="4" customFormat="1" ht="12" x14ac:dyDescent="0.45">
      <c r="A194" s="22"/>
      <c r="B194" s="24"/>
      <c r="C194" s="24"/>
      <c r="D194" s="24"/>
      <c r="E194" s="189"/>
      <c r="F194" s="189"/>
      <c r="G194" s="24"/>
      <c r="T194" s="121"/>
    </row>
    <row r="195" spans="1:20" s="4" customFormat="1" ht="12" x14ac:dyDescent="0.45">
      <c r="A195" s="22"/>
      <c r="B195" s="24"/>
      <c r="C195" s="24"/>
      <c r="D195" s="24"/>
      <c r="E195" s="189"/>
      <c r="F195" s="189"/>
      <c r="G195" s="24"/>
      <c r="T195" s="121"/>
    </row>
    <row r="196" spans="1:20" s="4" customFormat="1" ht="12" x14ac:dyDescent="0.45">
      <c r="A196" s="22"/>
      <c r="B196" s="24"/>
      <c r="C196" s="24"/>
      <c r="D196" s="24"/>
      <c r="E196" s="189"/>
      <c r="F196" s="189"/>
      <c r="G196" s="24"/>
      <c r="T196" s="121"/>
    </row>
    <row r="197" spans="1:20" s="4" customFormat="1" ht="12" x14ac:dyDescent="0.45">
      <c r="A197" s="22"/>
      <c r="B197" s="24"/>
      <c r="C197" s="24"/>
      <c r="D197" s="24"/>
      <c r="E197" s="189"/>
      <c r="F197" s="189"/>
      <c r="G197" s="24"/>
      <c r="T197" s="121"/>
    </row>
    <row r="198" spans="1:20" s="4" customFormat="1" ht="12" x14ac:dyDescent="0.45">
      <c r="A198" s="22"/>
      <c r="B198" s="24"/>
      <c r="C198" s="24"/>
      <c r="D198" s="24"/>
      <c r="E198" s="189"/>
      <c r="F198" s="189"/>
      <c r="G198" s="24"/>
      <c r="T198" s="121"/>
    </row>
    <row r="199" spans="1:20" s="4" customFormat="1" ht="12" x14ac:dyDescent="0.45">
      <c r="A199" s="22"/>
      <c r="B199" s="24"/>
      <c r="C199" s="24"/>
      <c r="D199" s="24"/>
      <c r="E199" s="189"/>
      <c r="F199" s="189"/>
      <c r="G199" s="24"/>
      <c r="T199" s="121"/>
    </row>
    <row r="200" spans="1:20" s="4" customFormat="1" ht="12" x14ac:dyDescent="0.45">
      <c r="A200" s="22"/>
      <c r="B200" s="24"/>
      <c r="C200" s="24"/>
      <c r="D200" s="24"/>
      <c r="E200" s="189"/>
      <c r="F200" s="189"/>
      <c r="G200" s="24"/>
      <c r="T200" s="121"/>
    </row>
    <row r="201" spans="1:20" s="4" customFormat="1" ht="12" x14ac:dyDescent="0.45">
      <c r="A201" s="22"/>
      <c r="B201" s="24"/>
      <c r="C201" s="24"/>
      <c r="D201" s="24"/>
      <c r="E201" s="189"/>
      <c r="F201" s="189"/>
      <c r="G201" s="24"/>
      <c r="T201" s="121"/>
    </row>
    <row r="202" spans="1:20" s="4" customFormat="1" ht="12" x14ac:dyDescent="0.45">
      <c r="A202" s="22"/>
      <c r="B202" s="24"/>
      <c r="C202" s="24"/>
      <c r="D202" s="24"/>
      <c r="E202" s="189"/>
      <c r="F202" s="189"/>
      <c r="G202" s="24"/>
      <c r="T202" s="121"/>
    </row>
    <row r="203" spans="1:20" s="4" customFormat="1" ht="12" x14ac:dyDescent="0.45">
      <c r="A203" s="22"/>
      <c r="B203" s="24"/>
      <c r="C203" s="24"/>
      <c r="D203" s="24"/>
      <c r="E203" s="189"/>
      <c r="F203" s="189"/>
      <c r="G203" s="24"/>
      <c r="T203" s="121"/>
    </row>
    <row r="204" spans="1:20" s="4" customFormat="1" ht="12" x14ac:dyDescent="0.45">
      <c r="A204" s="22"/>
      <c r="B204" s="24"/>
      <c r="C204" s="24"/>
      <c r="D204" s="24"/>
      <c r="E204" s="189"/>
      <c r="F204" s="189"/>
      <c r="G204" s="24"/>
      <c r="T204" s="121"/>
    </row>
    <row r="205" spans="1:20" s="4" customFormat="1" ht="12" x14ac:dyDescent="0.45">
      <c r="A205" s="22"/>
      <c r="B205" s="24"/>
      <c r="C205" s="24"/>
      <c r="D205" s="24"/>
      <c r="E205" s="189"/>
      <c r="F205" s="189"/>
      <c r="G205" s="24"/>
      <c r="T205" s="121"/>
    </row>
    <row r="206" spans="1:20" s="4" customFormat="1" ht="12" x14ac:dyDescent="0.45">
      <c r="A206" s="22"/>
      <c r="B206" s="24"/>
      <c r="C206" s="24"/>
      <c r="D206" s="24"/>
      <c r="E206" s="189"/>
      <c r="F206" s="189"/>
      <c r="G206" s="24"/>
      <c r="T206" s="121"/>
    </row>
    <row r="207" spans="1:20" s="4" customFormat="1" ht="12" x14ac:dyDescent="0.45">
      <c r="A207" s="22"/>
      <c r="B207" s="24"/>
      <c r="C207" s="24"/>
      <c r="D207" s="24"/>
      <c r="E207" s="189"/>
      <c r="F207" s="189"/>
      <c r="G207" s="24"/>
      <c r="T207" s="121"/>
    </row>
    <row r="208" spans="1:20" s="4" customFormat="1" ht="12" x14ac:dyDescent="0.45">
      <c r="A208" s="22"/>
      <c r="B208" s="24"/>
      <c r="C208" s="24"/>
      <c r="D208" s="24"/>
      <c r="E208" s="189"/>
      <c r="F208" s="189"/>
      <c r="G208" s="24"/>
      <c r="T208" s="121"/>
    </row>
    <row r="209" spans="1:20" s="4" customFormat="1" ht="12" x14ac:dyDescent="0.45">
      <c r="A209" s="22"/>
      <c r="B209" s="24"/>
      <c r="C209" s="24"/>
      <c r="D209" s="24"/>
      <c r="E209" s="189"/>
      <c r="F209" s="189"/>
      <c r="G209" s="24"/>
      <c r="T209" s="121"/>
    </row>
    <row r="210" spans="1:20" s="4" customFormat="1" ht="12" x14ac:dyDescent="0.45">
      <c r="A210" s="22"/>
      <c r="B210" s="24"/>
      <c r="C210" s="24"/>
      <c r="D210" s="24"/>
      <c r="E210" s="189"/>
      <c r="F210" s="189"/>
      <c r="G210" s="24"/>
      <c r="T210" s="121"/>
    </row>
    <row r="211" spans="1:20" s="4" customFormat="1" ht="12" x14ac:dyDescent="0.45">
      <c r="A211" s="22"/>
      <c r="B211" s="24"/>
      <c r="C211" s="24"/>
      <c r="D211" s="24"/>
      <c r="E211" s="194"/>
      <c r="F211" s="194"/>
      <c r="G211" s="15"/>
      <c r="T211" s="121"/>
    </row>
    <row r="212" spans="1:20" s="4" customFormat="1" ht="12" x14ac:dyDescent="0.45">
      <c r="A212" s="22"/>
      <c r="B212" s="24"/>
      <c r="C212" s="24"/>
      <c r="D212" s="24"/>
      <c r="E212" s="194"/>
      <c r="F212" s="194"/>
      <c r="G212" s="15"/>
      <c r="T212" s="121"/>
    </row>
    <row r="213" spans="1:20" s="4" customFormat="1" ht="12" x14ac:dyDescent="0.45">
      <c r="A213" s="22"/>
      <c r="B213" s="24"/>
      <c r="C213" s="24"/>
      <c r="D213" s="24"/>
      <c r="E213" s="194"/>
      <c r="F213" s="194"/>
      <c r="G213" s="15"/>
      <c r="T213" s="121"/>
    </row>
    <row r="214" spans="1:20" x14ac:dyDescent="0.45">
      <c r="A214" s="70"/>
      <c r="B214" s="72"/>
      <c r="C214" s="72"/>
      <c r="D214" s="72"/>
    </row>
    <row r="215" spans="1:20" x14ac:dyDescent="0.45">
      <c r="A215" s="70"/>
      <c r="B215" s="72"/>
      <c r="C215" s="72"/>
      <c r="D215" s="72"/>
    </row>
    <row r="216" spans="1:20" x14ac:dyDescent="0.45">
      <c r="A216" s="70"/>
      <c r="B216" s="72"/>
      <c r="C216" s="72"/>
      <c r="D216" s="72"/>
    </row>
    <row r="217" spans="1:20" x14ac:dyDescent="0.45">
      <c r="A217" s="70"/>
      <c r="B217" s="72"/>
      <c r="C217" s="72"/>
      <c r="D217" s="72"/>
    </row>
    <row r="218" spans="1:20" x14ac:dyDescent="0.45">
      <c r="A218" s="70"/>
      <c r="B218" s="72"/>
      <c r="C218" s="72"/>
      <c r="D218" s="72"/>
    </row>
    <row r="219" spans="1:20" x14ac:dyDescent="0.45">
      <c r="A219" s="70"/>
      <c r="B219" s="72"/>
      <c r="C219" s="72"/>
      <c r="D219"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M7:M8"/>
    <mergeCell ref="O7:O8"/>
    <mergeCell ref="P7:P8"/>
    <mergeCell ref="Q7:Q8"/>
    <mergeCell ref="R7:R8"/>
    <mergeCell ref="F6:F8"/>
  </mergeCells>
  <phoneticPr fontId="2"/>
  <conditionalFormatting sqref="B9:D9 F9 B10:F12 B14:F15 D16:F17 B18:F27">
    <cfRule type="expression" dxfId="2329" priority="19">
      <formula>OR(#REF!="",#REF!="",#REF!="")</formula>
    </cfRule>
  </conditionalFormatting>
  <conditionalFormatting sqref="E9:E12 E14:E27">
    <cfRule type="expression" dxfId="2328" priority="18">
      <formula>#REF!&lt;&gt;""</formula>
    </cfRule>
  </conditionalFormatting>
  <conditionalFormatting sqref="B13:D13">
    <cfRule type="expression" dxfId="2327" priority="17">
      <formula>#REF!&lt;&gt;""</formula>
    </cfRule>
  </conditionalFormatting>
  <conditionalFormatting sqref="E13">
    <cfRule type="expression" dxfId="2326" priority="16">
      <formula>OR(#REF!="",#REF!="",#REF!="")</formula>
    </cfRule>
  </conditionalFormatting>
  <conditionalFormatting sqref="E13">
    <cfRule type="expression" dxfId="2325" priority="15">
      <formula>#REF!&lt;&gt;""</formula>
    </cfRule>
  </conditionalFormatting>
  <conditionalFormatting sqref="B28:D28">
    <cfRule type="expression" dxfId="2324" priority="14">
      <formula>#REF!&lt;&gt;""</formula>
    </cfRule>
  </conditionalFormatting>
  <conditionalFormatting sqref="F28">
    <cfRule type="expression" dxfId="2323" priority="13">
      <formula>OR(#REF!="",#REF!="",#REF!="")</formula>
    </cfRule>
  </conditionalFormatting>
  <conditionalFormatting sqref="F28">
    <cfRule type="expression" dxfId="2322" priority="12">
      <formula>#REF!&lt;&gt;""</formula>
    </cfRule>
  </conditionalFormatting>
  <conditionalFormatting sqref="E28">
    <cfRule type="expression" dxfId="2321" priority="11">
      <formula>OR(#REF!="",#REF!="",#REF!="")</formula>
    </cfRule>
  </conditionalFormatting>
  <conditionalFormatting sqref="E28">
    <cfRule type="expression" dxfId="2320" priority="10">
      <formula>#REF!&lt;&gt;""</formula>
    </cfRule>
  </conditionalFormatting>
  <conditionalFormatting sqref="B17">
    <cfRule type="expression" dxfId="2319" priority="9">
      <formula>OR(#REF!="",#REF!="",#REF!="")</formula>
    </cfRule>
  </conditionalFormatting>
  <conditionalFormatting sqref="C16:C17">
    <cfRule type="expression" dxfId="2318" priority="7">
      <formula>OR(#REF!="",#REF!="",#REF!="")</formula>
    </cfRule>
  </conditionalFormatting>
  <conditionalFormatting sqref="B16">
    <cfRule type="expression" dxfId="2317" priority="8">
      <formula>OR(#REF!="",#REF!="",#REF!="")</formula>
    </cfRule>
  </conditionalFormatting>
  <conditionalFormatting sqref="E8:F8">
    <cfRule type="containsText" dxfId="2316" priority="1" operator="containsText" text="サンプルなし">
      <formula>NOT(ISERROR(SEARCH("サンプルなし",E8)))</formula>
    </cfRule>
    <cfRule type="containsText" dxfId="2315" priority="2" operator="containsText" text="帳票なし">
      <formula>NOT(ISERROR(SEARCH("帳票なし",E8)))</formula>
    </cfRule>
  </conditionalFormatting>
  <dataValidations count="3">
    <dataValidation type="list" allowBlank="1" showInputMessage="1" showErrorMessage="1" sqref="J9:J28" xr:uid="{2A535754-72F6-4F2E-8B58-A99AC67A9A93}">
      <formula1>"有,無"</formula1>
    </dataValidation>
    <dataValidation type="list" allowBlank="1" showInputMessage="1" showErrorMessage="1" sqref="N9:N28" xr:uid="{1471C253-A196-4DEA-8A63-0596E37CBEF3}">
      <formula1>"和暦,西暦,－"</formula1>
    </dataValidation>
    <dataValidation type="list" allowBlank="1" showInputMessage="1" showErrorMessage="1" sqref="O9:O28" xr:uid="{C03323BC-1935-4536-8B79-92071D91661C}">
      <formula1>"〇,－"</formula1>
    </dataValidation>
  </dataValidations>
  <pageMargins left="0.7" right="0.7" top="0.75" bottom="0.75" header="0.3" footer="0.3"/>
  <pageSetup paperSize="8" scale="4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D7FF0-3311-4BFB-8C43-7954E7691D27}">
  <sheetPr codeName="Sheet12">
    <pageSetUpPr fitToPage="1"/>
  </sheetPr>
  <dimension ref="A1:S226"/>
  <sheetViews>
    <sheetView showGridLines="0" view="pageBreakPreview" zoomScale="50" zoomScaleNormal="4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20</v>
      </c>
      <c r="C3" s="130"/>
      <c r="D3" s="66"/>
      <c r="G3" s="66"/>
    </row>
    <row r="4" spans="1:19" ht="18" customHeight="1" x14ac:dyDescent="0.45">
      <c r="A4" s="246" t="s">
        <v>3</v>
      </c>
      <c r="B4" s="578" t="s">
        <v>1120</v>
      </c>
      <c r="C4" s="579"/>
      <c r="D4" s="69"/>
      <c r="E4" s="74"/>
      <c r="G4" s="66"/>
    </row>
    <row r="5" spans="1:19" ht="18" customHeight="1" thickBot="1" x14ac:dyDescent="0.5">
      <c r="E5" s="74"/>
      <c r="F5" s="74"/>
    </row>
    <row r="6" spans="1:19" s="4" customFormat="1" ht="19.95" customHeight="1" x14ac:dyDescent="0.45">
      <c r="A6" s="549"/>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50"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51"/>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381</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317</v>
      </c>
      <c r="I10" s="102">
        <v>5</v>
      </c>
      <c r="J10" s="102" t="s">
        <v>315</v>
      </c>
      <c r="K10" s="102" t="s">
        <v>308</v>
      </c>
      <c r="L10" s="102">
        <v>21</v>
      </c>
      <c r="M10" s="102" t="s">
        <v>260</v>
      </c>
      <c r="N10" s="102" t="s">
        <v>306</v>
      </c>
      <c r="O10" s="102" t="s">
        <v>306</v>
      </c>
      <c r="P10" s="102"/>
      <c r="Q10" s="102">
        <v>9</v>
      </c>
      <c r="R10" s="102" t="s">
        <v>305</v>
      </c>
      <c r="S10" s="120"/>
    </row>
    <row r="11" spans="1:19" s="9" customFormat="1" ht="93" customHeight="1" x14ac:dyDescent="0.45">
      <c r="A11" s="30">
        <v>3</v>
      </c>
      <c r="B11" s="32"/>
      <c r="C11" s="32" t="s">
        <v>384</v>
      </c>
      <c r="D11" s="32"/>
      <c r="E11" s="201" t="s">
        <v>209</v>
      </c>
      <c r="F11" s="202"/>
      <c r="G11" s="34"/>
      <c r="H11" s="119" t="s">
        <v>318</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436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187</v>
      </c>
      <c r="C18" s="32"/>
      <c r="D18" s="32"/>
      <c r="E18" s="201" t="s">
        <v>209</v>
      </c>
      <c r="F18" s="203"/>
      <c r="G18" s="34"/>
      <c r="H18" s="119" t="s">
        <v>313</v>
      </c>
      <c r="I18" s="102">
        <v>1</v>
      </c>
      <c r="J18" s="102" t="s">
        <v>304</v>
      </c>
      <c r="K18" s="102" t="s">
        <v>308</v>
      </c>
      <c r="L18" s="102">
        <v>30</v>
      </c>
      <c r="M18" s="102" t="s">
        <v>260</v>
      </c>
      <c r="N18" s="102" t="s">
        <v>306</v>
      </c>
      <c r="O18" s="102" t="s">
        <v>306</v>
      </c>
      <c r="P18" s="102"/>
      <c r="Q18" s="102">
        <v>16</v>
      </c>
      <c r="R18" s="102" t="s">
        <v>305</v>
      </c>
      <c r="S18" s="120"/>
    </row>
    <row r="19" spans="1:19" s="9" customFormat="1" ht="24" x14ac:dyDescent="0.45">
      <c r="A19" s="30">
        <v>11</v>
      </c>
      <c r="B19" s="32" t="s">
        <v>188</v>
      </c>
      <c r="C19" s="32"/>
      <c r="D19" s="32"/>
      <c r="E19" s="201" t="s">
        <v>209</v>
      </c>
      <c r="F19" s="203"/>
      <c r="G19" s="34"/>
      <c r="H19" s="119" t="s">
        <v>314</v>
      </c>
      <c r="I19" s="102">
        <v>3</v>
      </c>
      <c r="J19" s="102" t="s">
        <v>315</v>
      </c>
      <c r="K19" s="102" t="s">
        <v>308</v>
      </c>
      <c r="L19" s="102">
        <v>43</v>
      </c>
      <c r="M19" s="102" t="s">
        <v>260</v>
      </c>
      <c r="N19" s="102" t="s">
        <v>306</v>
      </c>
      <c r="O19" s="102" t="s">
        <v>306</v>
      </c>
      <c r="P19" s="102"/>
      <c r="Q19" s="102">
        <v>9</v>
      </c>
      <c r="R19" s="102" t="s">
        <v>305</v>
      </c>
      <c r="S19" s="120"/>
    </row>
    <row r="20" spans="1:19" s="9" customFormat="1" ht="36" x14ac:dyDescent="0.45">
      <c r="A20" s="30">
        <v>12</v>
      </c>
      <c r="B20" s="32" t="s">
        <v>316</v>
      </c>
      <c r="C20" s="32" t="s">
        <v>390</v>
      </c>
      <c r="D20" s="32"/>
      <c r="E20" s="201" t="s">
        <v>209</v>
      </c>
      <c r="F20" s="203"/>
      <c r="G20" s="34"/>
      <c r="H20" s="119" t="s">
        <v>317</v>
      </c>
      <c r="I20" s="102">
        <v>3</v>
      </c>
      <c r="J20" s="102" t="s">
        <v>315</v>
      </c>
      <c r="K20" s="102" t="s">
        <v>308</v>
      </c>
      <c r="L20" s="102">
        <v>37</v>
      </c>
      <c r="M20" s="102" t="s">
        <v>260</v>
      </c>
      <c r="N20" s="102" t="s">
        <v>306</v>
      </c>
      <c r="O20" s="102" t="s">
        <v>306</v>
      </c>
      <c r="P20" s="102"/>
      <c r="Q20" s="102">
        <v>10</v>
      </c>
      <c r="R20" s="102" t="s">
        <v>305</v>
      </c>
      <c r="S20" s="120"/>
    </row>
    <row r="21" spans="1:19" s="9" customFormat="1" ht="12" x14ac:dyDescent="0.45">
      <c r="A21" s="30">
        <v>13</v>
      </c>
      <c r="B21" s="32"/>
      <c r="C21" s="32" t="s">
        <v>291</v>
      </c>
      <c r="D21" s="32"/>
      <c r="E21" s="201" t="s">
        <v>209</v>
      </c>
      <c r="F21" s="203"/>
      <c r="G21" s="34"/>
      <c r="H21" s="119" t="s">
        <v>318</v>
      </c>
      <c r="I21" s="102">
        <v>2</v>
      </c>
      <c r="J21" s="102" t="s">
        <v>315</v>
      </c>
      <c r="K21" s="102" t="s">
        <v>308</v>
      </c>
      <c r="L21" s="102">
        <v>37</v>
      </c>
      <c r="M21" s="102" t="s">
        <v>260</v>
      </c>
      <c r="N21" s="102" t="s">
        <v>306</v>
      </c>
      <c r="O21" s="102" t="s">
        <v>306</v>
      </c>
      <c r="P21" s="102"/>
      <c r="Q21" s="102">
        <v>10</v>
      </c>
      <c r="R21" s="102" t="s">
        <v>305</v>
      </c>
      <c r="S21" s="120"/>
    </row>
    <row r="22" spans="1:19" s="9" customFormat="1" ht="70.2" customHeight="1" x14ac:dyDescent="0.45">
      <c r="A22" s="30">
        <v>14</v>
      </c>
      <c r="B22" s="32" t="s">
        <v>7</v>
      </c>
      <c r="C22" s="32" t="s">
        <v>391</v>
      </c>
      <c r="D22" s="32"/>
      <c r="E22" s="201" t="s">
        <v>209</v>
      </c>
      <c r="F22" s="202"/>
      <c r="G22" s="34"/>
      <c r="H22" s="119" t="s">
        <v>392</v>
      </c>
      <c r="I22" s="102">
        <v>1</v>
      </c>
      <c r="J22" s="102" t="s">
        <v>304</v>
      </c>
      <c r="K22" s="102" t="s">
        <v>308</v>
      </c>
      <c r="L22" s="102">
        <v>82</v>
      </c>
      <c r="M22" s="102" t="s">
        <v>260</v>
      </c>
      <c r="N22" s="102" t="s">
        <v>306</v>
      </c>
      <c r="O22" s="102" t="s">
        <v>312</v>
      </c>
      <c r="P22" s="102"/>
      <c r="Q22" s="102">
        <v>10</v>
      </c>
      <c r="R22" s="102" t="s">
        <v>305</v>
      </c>
      <c r="S22" s="120"/>
    </row>
    <row r="23" spans="1:19" s="9" customFormat="1" ht="36" x14ac:dyDescent="0.45">
      <c r="A23" s="30">
        <v>15</v>
      </c>
      <c r="B23" s="32"/>
      <c r="C23" s="32" t="s">
        <v>8</v>
      </c>
      <c r="D23" s="32"/>
      <c r="E23" s="201" t="s">
        <v>209</v>
      </c>
      <c r="F23" s="203"/>
      <c r="G23" s="34"/>
      <c r="H23" s="119" t="s">
        <v>405</v>
      </c>
      <c r="I23" s="102">
        <v>1</v>
      </c>
      <c r="J23" s="102" t="s">
        <v>304</v>
      </c>
      <c r="K23" s="102" t="s">
        <v>325</v>
      </c>
      <c r="L23" s="102">
        <v>17</v>
      </c>
      <c r="M23" s="102" t="s">
        <v>382</v>
      </c>
      <c r="N23" s="102" t="s">
        <v>306</v>
      </c>
      <c r="O23" s="102" t="s">
        <v>306</v>
      </c>
      <c r="P23" s="102"/>
      <c r="Q23" s="102">
        <v>10</v>
      </c>
      <c r="R23" s="102" t="s">
        <v>305</v>
      </c>
      <c r="S23" s="120"/>
    </row>
    <row r="24" spans="1:19" s="9" customFormat="1" ht="36" x14ac:dyDescent="0.45">
      <c r="A24" s="30">
        <v>16</v>
      </c>
      <c r="B24" s="32"/>
      <c r="C24" s="32" t="s">
        <v>9</v>
      </c>
      <c r="D24" s="32"/>
      <c r="E24" s="201" t="s">
        <v>209</v>
      </c>
      <c r="F24" s="201"/>
      <c r="G24" s="34"/>
      <c r="H24" s="119" t="s">
        <v>395</v>
      </c>
      <c r="I24" s="102">
        <v>1</v>
      </c>
      <c r="J24" s="102" t="s">
        <v>304</v>
      </c>
      <c r="K24" s="102" t="s">
        <v>325</v>
      </c>
      <c r="L24" s="102">
        <v>17</v>
      </c>
      <c r="M24" s="102" t="s">
        <v>382</v>
      </c>
      <c r="N24" s="102" t="s">
        <v>306</v>
      </c>
      <c r="O24" s="102" t="s">
        <v>306</v>
      </c>
      <c r="P24" s="102"/>
      <c r="Q24" s="102">
        <v>10</v>
      </c>
      <c r="R24" s="102" t="s">
        <v>305</v>
      </c>
      <c r="S24" s="120"/>
    </row>
    <row r="25" spans="1:19" s="9" customFormat="1" ht="24" x14ac:dyDescent="0.45">
      <c r="A25" s="30">
        <v>17</v>
      </c>
      <c r="B25" s="32" t="s">
        <v>191</v>
      </c>
      <c r="C25" s="32"/>
      <c r="D25" s="32"/>
      <c r="E25" s="201" t="s">
        <v>209</v>
      </c>
      <c r="F25" s="203"/>
      <c r="G25" s="34"/>
      <c r="H25" s="119" t="s">
        <v>445</v>
      </c>
      <c r="I25" s="102">
        <v>10</v>
      </c>
      <c r="J25" s="102" t="s">
        <v>315</v>
      </c>
      <c r="K25" s="102" t="s">
        <v>308</v>
      </c>
      <c r="L25" s="102">
        <v>46</v>
      </c>
      <c r="M25" s="102" t="s">
        <v>260</v>
      </c>
      <c r="N25" s="102" t="s">
        <v>306</v>
      </c>
      <c r="O25" s="102" t="s">
        <v>312</v>
      </c>
      <c r="P25" s="102"/>
      <c r="Q25" s="102">
        <v>10</v>
      </c>
      <c r="R25" s="102" t="s">
        <v>305</v>
      </c>
      <c r="S25" s="120" t="s">
        <v>446</v>
      </c>
    </row>
    <row r="26" spans="1:19" s="9" customFormat="1" ht="15" customHeight="1" x14ac:dyDescent="0.45">
      <c r="A26" s="30">
        <v>18</v>
      </c>
      <c r="B26" s="32" t="s">
        <v>229</v>
      </c>
      <c r="C26" s="32"/>
      <c r="D26" s="32"/>
      <c r="E26" s="201" t="s">
        <v>209</v>
      </c>
      <c r="F26" s="202"/>
      <c r="G26" s="34"/>
      <c r="H26" s="119" t="s">
        <v>332</v>
      </c>
      <c r="I26" s="102">
        <v>2</v>
      </c>
      <c r="J26" s="102" t="s">
        <v>315</v>
      </c>
      <c r="K26" s="102" t="s">
        <v>308</v>
      </c>
      <c r="L26" s="102">
        <v>50</v>
      </c>
      <c r="M26" s="102" t="s">
        <v>260</v>
      </c>
      <c r="N26" s="102" t="s">
        <v>306</v>
      </c>
      <c r="O26" s="102" t="s">
        <v>306</v>
      </c>
      <c r="P26" s="102"/>
      <c r="Q26" s="102">
        <v>10</v>
      </c>
      <c r="R26" s="102" t="s">
        <v>305</v>
      </c>
      <c r="S26" s="120"/>
    </row>
    <row r="27" spans="1:19" s="9" customFormat="1" ht="24" x14ac:dyDescent="0.45">
      <c r="A27" s="30">
        <v>19</v>
      </c>
      <c r="B27" s="32" t="s">
        <v>51</v>
      </c>
      <c r="C27" s="32"/>
      <c r="D27" s="32"/>
      <c r="E27" s="201" t="s">
        <v>209</v>
      </c>
      <c r="F27" s="203"/>
      <c r="G27" s="34"/>
      <c r="H27" s="119" t="s">
        <v>333</v>
      </c>
      <c r="I27" s="102">
        <v>1</v>
      </c>
      <c r="J27" s="102" t="s">
        <v>304</v>
      </c>
      <c r="K27" s="102" t="s">
        <v>305</v>
      </c>
      <c r="L27" s="102" t="s">
        <v>305</v>
      </c>
      <c r="M27" s="102" t="s">
        <v>305</v>
      </c>
      <c r="N27" s="102" t="s">
        <v>305</v>
      </c>
      <c r="O27" s="102" t="s">
        <v>306</v>
      </c>
      <c r="P27" s="102"/>
      <c r="Q27" s="102" t="s">
        <v>305</v>
      </c>
      <c r="R27" s="102" t="s">
        <v>305</v>
      </c>
      <c r="S27" s="120"/>
    </row>
    <row r="28" spans="1:19" s="9" customFormat="1" ht="30" customHeight="1" x14ac:dyDescent="0.45">
      <c r="A28" s="30">
        <v>20</v>
      </c>
      <c r="B28" s="32" t="s">
        <v>207</v>
      </c>
      <c r="C28" s="32"/>
      <c r="D28" s="32"/>
      <c r="E28" s="201" t="s">
        <v>209</v>
      </c>
      <c r="F28" s="203"/>
      <c r="G28" s="34"/>
      <c r="H28" s="119" t="s">
        <v>334</v>
      </c>
      <c r="I28" s="102">
        <v>1</v>
      </c>
      <c r="J28" s="102" t="s">
        <v>304</v>
      </c>
      <c r="K28" s="102" t="s">
        <v>308</v>
      </c>
      <c r="L28" s="102">
        <v>50</v>
      </c>
      <c r="M28" s="102" t="s">
        <v>260</v>
      </c>
      <c r="N28" s="102" t="s">
        <v>306</v>
      </c>
      <c r="O28" s="102" t="s">
        <v>306</v>
      </c>
      <c r="P28" s="102"/>
      <c r="Q28" s="102">
        <v>10</v>
      </c>
      <c r="R28" s="102" t="s">
        <v>335</v>
      </c>
      <c r="S28" s="120"/>
    </row>
    <row r="29" spans="1:19" s="9" customFormat="1" ht="24" x14ac:dyDescent="0.45">
      <c r="A29" s="30">
        <v>21</v>
      </c>
      <c r="B29" s="32" t="s">
        <v>56</v>
      </c>
      <c r="C29" s="32"/>
      <c r="D29" s="32"/>
      <c r="E29" s="201" t="s">
        <v>209</v>
      </c>
      <c r="F29" s="203"/>
      <c r="G29" s="34"/>
      <c r="H29" s="119" t="s">
        <v>379</v>
      </c>
      <c r="I29" s="102">
        <v>1</v>
      </c>
      <c r="J29" s="102" t="s">
        <v>304</v>
      </c>
      <c r="K29" s="102" t="s">
        <v>308</v>
      </c>
      <c r="L29" s="102">
        <v>10</v>
      </c>
      <c r="M29" s="102" t="s">
        <v>260</v>
      </c>
      <c r="N29" s="102" t="s">
        <v>306</v>
      </c>
      <c r="O29" s="102" t="s">
        <v>312</v>
      </c>
      <c r="P29" s="102"/>
      <c r="Q29" s="102">
        <v>9</v>
      </c>
      <c r="R29" s="102" t="s">
        <v>305</v>
      </c>
      <c r="S29" s="120"/>
    </row>
    <row r="30" spans="1:19" s="9" customFormat="1" ht="12" x14ac:dyDescent="0.45">
      <c r="A30" s="30">
        <v>22</v>
      </c>
      <c r="B30" s="32" t="s">
        <v>447</v>
      </c>
      <c r="C30" s="32"/>
      <c r="D30" s="32"/>
      <c r="E30" s="201" t="s">
        <v>209</v>
      </c>
      <c r="F30" s="203"/>
      <c r="G30" s="34" t="s">
        <v>448</v>
      </c>
      <c r="H30" s="119" t="s">
        <v>449</v>
      </c>
      <c r="I30" s="102">
        <v>1</v>
      </c>
      <c r="J30" s="102" t="s">
        <v>304</v>
      </c>
      <c r="K30" s="102" t="s">
        <v>308</v>
      </c>
      <c r="L30" s="102">
        <v>46</v>
      </c>
      <c r="M30" s="102" t="s">
        <v>260</v>
      </c>
      <c r="N30" s="102" t="s">
        <v>306</v>
      </c>
      <c r="O30" s="102" t="s">
        <v>306</v>
      </c>
      <c r="P30" s="102"/>
      <c r="Q30" s="102">
        <v>10</v>
      </c>
      <c r="R30" s="102" t="s">
        <v>305</v>
      </c>
      <c r="S30" s="120"/>
    </row>
    <row r="31" spans="1:19" s="9" customFormat="1" ht="12" x14ac:dyDescent="0.45">
      <c r="A31" s="30">
        <v>23</v>
      </c>
      <c r="B31" s="32" t="s">
        <v>196</v>
      </c>
      <c r="C31" s="32" t="s">
        <v>390</v>
      </c>
      <c r="D31" s="32"/>
      <c r="E31" s="201" t="s">
        <v>209</v>
      </c>
      <c r="F31" s="203"/>
      <c r="G31" s="34"/>
      <c r="H31" s="119" t="s">
        <v>450</v>
      </c>
      <c r="I31" s="102">
        <v>2</v>
      </c>
      <c r="J31" s="102" t="s">
        <v>315</v>
      </c>
      <c r="K31" s="102" t="s">
        <v>308</v>
      </c>
      <c r="L31" s="102">
        <v>43</v>
      </c>
      <c r="M31" s="102" t="s">
        <v>260</v>
      </c>
      <c r="N31" s="102" t="s">
        <v>306</v>
      </c>
      <c r="O31" s="102" t="s">
        <v>306</v>
      </c>
      <c r="P31" s="102"/>
      <c r="Q31" s="102">
        <v>10</v>
      </c>
      <c r="R31" s="102" t="s">
        <v>305</v>
      </c>
      <c r="S31" s="120"/>
    </row>
    <row r="32" spans="1:19" s="9" customFormat="1" ht="12" x14ac:dyDescent="0.45">
      <c r="A32" s="30">
        <v>24</v>
      </c>
      <c r="B32" s="32"/>
      <c r="C32" s="32" t="s">
        <v>291</v>
      </c>
      <c r="D32" s="32"/>
      <c r="E32" s="201" t="s">
        <v>209</v>
      </c>
      <c r="F32" s="203"/>
      <c r="G32" s="34"/>
      <c r="H32" s="119" t="s">
        <v>451</v>
      </c>
      <c r="I32" s="102">
        <v>2</v>
      </c>
      <c r="J32" s="102" t="s">
        <v>315</v>
      </c>
      <c r="K32" s="102" t="s">
        <v>308</v>
      </c>
      <c r="L32" s="102">
        <v>43</v>
      </c>
      <c r="M32" s="102" t="s">
        <v>260</v>
      </c>
      <c r="N32" s="102" t="s">
        <v>306</v>
      </c>
      <c r="O32" s="102" t="s">
        <v>306</v>
      </c>
      <c r="P32" s="102"/>
      <c r="Q32" s="102">
        <v>10</v>
      </c>
      <c r="R32" s="102" t="s">
        <v>305</v>
      </c>
      <c r="S32" s="120"/>
    </row>
    <row r="33" spans="1:19" s="9" customFormat="1" ht="15" customHeight="1" x14ac:dyDescent="0.45">
      <c r="A33" s="30">
        <v>25</v>
      </c>
      <c r="B33" s="32" t="s">
        <v>202</v>
      </c>
      <c r="C33" s="32"/>
      <c r="D33" s="32"/>
      <c r="E33" s="201" t="s">
        <v>209</v>
      </c>
      <c r="F33" s="202"/>
      <c r="G33" s="34" t="s">
        <v>1129</v>
      </c>
      <c r="H33" s="119" t="s">
        <v>399</v>
      </c>
      <c r="I33" s="102">
        <v>1</v>
      </c>
      <c r="J33" s="102" t="s">
        <v>304</v>
      </c>
      <c r="K33" s="102" t="s">
        <v>308</v>
      </c>
      <c r="L33" s="102">
        <v>10</v>
      </c>
      <c r="M33" s="102" t="s">
        <v>260</v>
      </c>
      <c r="N33" s="102" t="s">
        <v>306</v>
      </c>
      <c r="O33" s="102" t="s">
        <v>306</v>
      </c>
      <c r="P33" s="102"/>
      <c r="Q33" s="102">
        <v>10</v>
      </c>
      <c r="R33" s="102" t="s">
        <v>305</v>
      </c>
      <c r="S33" s="120"/>
    </row>
    <row r="34" spans="1:19" s="9" customFormat="1" ht="12" x14ac:dyDescent="0.45">
      <c r="A34" s="30">
        <v>26</v>
      </c>
      <c r="B34" s="32" t="s">
        <v>11</v>
      </c>
      <c r="C34" s="32"/>
      <c r="D34" s="32"/>
      <c r="E34" s="201" t="s">
        <v>209</v>
      </c>
      <c r="F34" s="203"/>
      <c r="G34" s="34"/>
      <c r="H34" s="119" t="s">
        <v>378</v>
      </c>
      <c r="I34" s="102">
        <v>8</v>
      </c>
      <c r="J34" s="102" t="s">
        <v>315</v>
      </c>
      <c r="K34" s="102" t="s">
        <v>308</v>
      </c>
      <c r="L34" s="102">
        <v>63</v>
      </c>
      <c r="M34" s="102" t="s">
        <v>260</v>
      </c>
      <c r="N34" s="102" t="s">
        <v>306</v>
      </c>
      <c r="O34" s="102" t="s">
        <v>306</v>
      </c>
      <c r="P34" s="102"/>
      <c r="Q34" s="102">
        <v>8</v>
      </c>
      <c r="R34" s="102" t="s">
        <v>305</v>
      </c>
      <c r="S34" s="120"/>
    </row>
    <row r="35" spans="1:19" s="9" customFormat="1" ht="30" customHeight="1" x14ac:dyDescent="0.45">
      <c r="A35" s="30">
        <v>27</v>
      </c>
      <c r="B35" s="32" t="s">
        <v>452</v>
      </c>
      <c r="C35" s="32"/>
      <c r="D35" s="32"/>
      <c r="E35" s="201" t="s">
        <v>209</v>
      </c>
      <c r="F35" s="203"/>
      <c r="G35" s="34" t="s">
        <v>453</v>
      </c>
      <c r="H35" s="119" t="s">
        <v>454</v>
      </c>
      <c r="I35" s="102">
        <v>1</v>
      </c>
      <c r="J35" s="102" t="s">
        <v>315</v>
      </c>
      <c r="K35" s="102" t="s">
        <v>308</v>
      </c>
      <c r="L35" s="102">
        <v>43</v>
      </c>
      <c r="M35" s="102" t="s">
        <v>260</v>
      </c>
      <c r="N35" s="102" t="s">
        <v>306</v>
      </c>
      <c r="O35" s="102" t="s">
        <v>306</v>
      </c>
      <c r="P35" s="102"/>
      <c r="Q35" s="102">
        <v>9</v>
      </c>
      <c r="R35" s="102" t="s">
        <v>305</v>
      </c>
      <c r="S35" s="120"/>
    </row>
    <row r="36" spans="1:19" s="9" customFormat="1" ht="36.6" thickBot="1" x14ac:dyDescent="0.5">
      <c r="A36" s="37">
        <v>28</v>
      </c>
      <c r="B36" s="38" t="s">
        <v>292</v>
      </c>
      <c r="C36" s="38"/>
      <c r="D36" s="38"/>
      <c r="E36" s="204" t="s">
        <v>209</v>
      </c>
      <c r="F36" s="204"/>
      <c r="G36" s="55" t="s">
        <v>285</v>
      </c>
      <c r="H36" s="122" t="s">
        <v>401</v>
      </c>
      <c r="I36" s="123">
        <v>1</v>
      </c>
      <c r="J36" s="123" t="s">
        <v>304</v>
      </c>
      <c r="K36" s="123" t="s">
        <v>325</v>
      </c>
      <c r="L36" s="123">
        <v>15</v>
      </c>
      <c r="M36" s="123" t="s">
        <v>382</v>
      </c>
      <c r="N36" s="123" t="s">
        <v>306</v>
      </c>
      <c r="O36" s="123" t="s">
        <v>306</v>
      </c>
      <c r="P36" s="123"/>
      <c r="Q36" s="123">
        <v>8</v>
      </c>
      <c r="R36" s="123" t="s">
        <v>305</v>
      </c>
      <c r="S36" s="124"/>
    </row>
    <row r="37" spans="1:19" s="9" customFormat="1" ht="21.6" customHeight="1" x14ac:dyDescent="0.45">
      <c r="A37" s="19"/>
      <c r="B37" s="20"/>
      <c r="C37" s="20"/>
      <c r="D37" s="20"/>
      <c r="E37" s="187"/>
      <c r="F37" s="187"/>
      <c r="G37" s="20"/>
      <c r="H37" s="9" t="s">
        <v>1137</v>
      </c>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c r="E216" s="83"/>
      <c r="F216" s="83"/>
      <c r="G216" s="72"/>
    </row>
    <row r="217" spans="1:7" x14ac:dyDescent="0.45">
      <c r="A217" s="70"/>
      <c r="B217" s="72"/>
      <c r="C217" s="72"/>
      <c r="D217" s="72"/>
      <c r="E217" s="83"/>
      <c r="F217" s="83"/>
      <c r="G217" s="72"/>
    </row>
    <row r="218" spans="1:7" x14ac:dyDescent="0.45">
      <c r="A218" s="70"/>
      <c r="B218" s="72"/>
      <c r="C218" s="72"/>
      <c r="D218" s="72"/>
      <c r="E218" s="83"/>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25:D25 B34:D35 B23:D23 B22 B17:D21 B27:D32">
    <cfRule type="expression" dxfId="2042" priority="45">
      <formula>#REF!&lt;&gt;""</formula>
    </cfRule>
  </conditionalFormatting>
  <conditionalFormatting sqref="E34:E35 E17:E21 E23:E32">
    <cfRule type="expression" dxfId="2041" priority="44">
      <formula>OR(#REF!="",#REF!="",#REF!="")</formula>
    </cfRule>
  </conditionalFormatting>
  <conditionalFormatting sqref="E34:E35 E17:E21 E23:E32">
    <cfRule type="expression" dxfId="2040" priority="43">
      <formula>#REF!&lt;&gt;""</formula>
    </cfRule>
  </conditionalFormatting>
  <conditionalFormatting sqref="B24:D24">
    <cfRule type="expression" dxfId="2039" priority="42">
      <formula>#REF!&lt;&gt;""</formula>
    </cfRule>
  </conditionalFormatting>
  <conditionalFormatting sqref="F24">
    <cfRule type="expression" dxfId="2038" priority="41">
      <formula>OR(#REF!="",#REF!="",#REF!="")</formula>
    </cfRule>
  </conditionalFormatting>
  <conditionalFormatting sqref="F24">
    <cfRule type="expression" dxfId="2037" priority="40">
      <formula>#REF!&lt;&gt;""</formula>
    </cfRule>
  </conditionalFormatting>
  <conditionalFormatting sqref="F33 B33:D33">
    <cfRule type="expression" dxfId="2036" priority="39">
      <formula>#REF!&lt;&gt;""</formula>
    </cfRule>
  </conditionalFormatting>
  <conditionalFormatting sqref="E33">
    <cfRule type="expression" dxfId="2035" priority="38">
      <formula>OR(#REF!="",#REF!="",#REF!="")</formula>
    </cfRule>
  </conditionalFormatting>
  <conditionalFormatting sqref="E33">
    <cfRule type="expression" dxfId="2034" priority="37">
      <formula>#REF!&lt;&gt;""</formula>
    </cfRule>
  </conditionalFormatting>
  <conditionalFormatting sqref="E33">
    <cfRule type="expression" dxfId="2033" priority="36">
      <formula>OR(#REF!="",#REF!="",#REF!="")</formula>
    </cfRule>
  </conditionalFormatting>
  <conditionalFormatting sqref="E33">
    <cfRule type="expression" dxfId="2032" priority="35">
      <formula>#REF!&lt;&gt;""</formula>
    </cfRule>
  </conditionalFormatting>
  <conditionalFormatting sqref="F33">
    <cfRule type="expression" dxfId="2031" priority="34">
      <formula>OR(#REF!="",#REF!="",#REF!="")</formula>
    </cfRule>
  </conditionalFormatting>
  <conditionalFormatting sqref="F33">
    <cfRule type="expression" dxfId="2030" priority="33">
      <formula>#REF!&lt;&gt;""</formula>
    </cfRule>
  </conditionalFormatting>
  <conditionalFormatting sqref="B36:D36">
    <cfRule type="expression" dxfId="2029" priority="32">
      <formula>#REF!&lt;&gt;""</formula>
    </cfRule>
  </conditionalFormatting>
  <conditionalFormatting sqref="F36">
    <cfRule type="expression" dxfId="2028" priority="31">
      <formula>OR(#REF!="",#REF!="",#REF!="")</formula>
    </cfRule>
  </conditionalFormatting>
  <conditionalFormatting sqref="F36">
    <cfRule type="expression" dxfId="2027" priority="30">
      <formula>#REF!&lt;&gt;""</formula>
    </cfRule>
  </conditionalFormatting>
  <conditionalFormatting sqref="E36">
    <cfRule type="expression" dxfId="2026" priority="29">
      <formula>OR(#REF!="",#REF!="",#REF!="")</formula>
    </cfRule>
  </conditionalFormatting>
  <conditionalFormatting sqref="E36">
    <cfRule type="expression" dxfId="2025" priority="28">
      <formula>#REF!&lt;&gt;""</formula>
    </cfRule>
  </conditionalFormatting>
  <conditionalFormatting sqref="C22:D22 F22">
    <cfRule type="expression" dxfId="2024" priority="27">
      <formula>#REF!&lt;&gt;""</formula>
    </cfRule>
  </conditionalFormatting>
  <conditionalFormatting sqref="E22">
    <cfRule type="expression" dxfId="2023" priority="26">
      <formula>OR(#REF!="",#REF!="",#REF!="")</formula>
    </cfRule>
  </conditionalFormatting>
  <conditionalFormatting sqref="E22">
    <cfRule type="expression" dxfId="2022" priority="25">
      <formula>#REF!&lt;&gt;""</formula>
    </cfRule>
  </conditionalFormatting>
  <conditionalFormatting sqref="B13:D15">
    <cfRule type="expression" dxfId="2021" priority="24">
      <formula>#REF!&lt;&gt;""</formula>
    </cfRule>
  </conditionalFormatting>
  <conditionalFormatting sqref="E13:E15">
    <cfRule type="expression" dxfId="2020" priority="23">
      <formula>OR(#REF!="",#REF!="",#REF!="")</formula>
    </cfRule>
  </conditionalFormatting>
  <conditionalFormatting sqref="E13:E15">
    <cfRule type="expression" dxfId="2019" priority="22">
      <formula>#REF!&lt;&gt;""</formula>
    </cfRule>
  </conditionalFormatting>
  <conditionalFormatting sqref="C9:D10 F9:F10">
    <cfRule type="expression" dxfId="2018" priority="21">
      <formula>#REF!&lt;&gt;""</formula>
    </cfRule>
  </conditionalFormatting>
  <conditionalFormatting sqref="E9:E10">
    <cfRule type="expression" dxfId="2017" priority="20">
      <formula>OR(#REF!="",#REF!="",#REF!="")</formula>
    </cfRule>
  </conditionalFormatting>
  <conditionalFormatting sqref="E9:E10">
    <cfRule type="expression" dxfId="2016" priority="19">
      <formula>#REF!&lt;&gt;""</formula>
    </cfRule>
  </conditionalFormatting>
  <conditionalFormatting sqref="C11:D11 F11">
    <cfRule type="expression" dxfId="2015" priority="18">
      <formula>#REF!&lt;&gt;""</formula>
    </cfRule>
  </conditionalFormatting>
  <conditionalFormatting sqref="E11">
    <cfRule type="expression" dxfId="2014" priority="17">
      <formula>OR(#REF!="",#REF!="",#REF!="")</formula>
    </cfRule>
  </conditionalFormatting>
  <conditionalFormatting sqref="E11">
    <cfRule type="expression" dxfId="2013" priority="16">
      <formula>#REF!&lt;&gt;""</formula>
    </cfRule>
  </conditionalFormatting>
  <conditionalFormatting sqref="C12:D12 F12">
    <cfRule type="expression" dxfId="2012" priority="15">
      <formula>#REF!&lt;&gt;""</formula>
    </cfRule>
  </conditionalFormatting>
  <conditionalFormatting sqref="E12">
    <cfRule type="expression" dxfId="2011" priority="14">
      <formula>OR(#REF!="",#REF!="",#REF!="")</formula>
    </cfRule>
  </conditionalFormatting>
  <conditionalFormatting sqref="E12">
    <cfRule type="expression" dxfId="2010" priority="13">
      <formula>#REF!&lt;&gt;""</formula>
    </cfRule>
  </conditionalFormatting>
  <conditionalFormatting sqref="B26">
    <cfRule type="expression" dxfId="2009" priority="12">
      <formula>#REF!&lt;&gt;""</formula>
    </cfRule>
  </conditionalFormatting>
  <conditionalFormatting sqref="B16:D16">
    <cfRule type="expression" dxfId="2008" priority="11">
      <formula>#REF!&lt;&gt;""</formula>
    </cfRule>
  </conditionalFormatting>
  <conditionalFormatting sqref="F16">
    <cfRule type="expression" dxfId="2007" priority="10">
      <formula>OR(#REF!="",#REF!="",#REF!="")</formula>
    </cfRule>
  </conditionalFormatting>
  <conditionalFormatting sqref="F16">
    <cfRule type="expression" dxfId="2006" priority="9">
      <formula>#REF!&lt;&gt;""</formula>
    </cfRule>
  </conditionalFormatting>
  <conditionalFormatting sqref="E16">
    <cfRule type="expression" dxfId="2005" priority="8">
      <formula>OR(#REF!="",#REF!="",#REF!="")</formula>
    </cfRule>
  </conditionalFormatting>
  <conditionalFormatting sqref="E16">
    <cfRule type="expression" dxfId="2004" priority="7">
      <formula>#REF!&lt;&gt;""</formula>
    </cfRule>
  </conditionalFormatting>
  <conditionalFormatting sqref="E8:F8">
    <cfRule type="containsText" dxfId="2003" priority="1" operator="containsText" text="サンプルなし">
      <formula>NOT(ISERROR(SEARCH("サンプルなし",E8)))</formula>
    </cfRule>
    <cfRule type="containsText" dxfId="2002" priority="2" operator="containsText" text="帳票なし">
      <formula>NOT(ISERROR(SEARCH("帳票なし",E8)))</formula>
    </cfRule>
  </conditionalFormatting>
  <dataValidations count="3">
    <dataValidation type="list" allowBlank="1" showInputMessage="1" showErrorMessage="1" sqref="N9:N36" xr:uid="{8132B7BD-E7E8-46D7-A816-AD86017B2010}">
      <formula1>"和暦,西暦,－"</formula1>
    </dataValidation>
    <dataValidation type="list" allowBlank="1" showInputMessage="1" showErrorMessage="1" sqref="O9:O36" xr:uid="{A31B2F70-3C45-4BD9-B42B-7D3CAC09E0F4}">
      <formula1>"〇,－"</formula1>
    </dataValidation>
    <dataValidation type="list" allowBlank="1" showInputMessage="1" showErrorMessage="1" sqref="J9:J36" xr:uid="{349DF43B-5DCB-4FE0-946C-8D187B009252}">
      <formula1>"有,無"</formula1>
    </dataValidation>
  </dataValidations>
  <pageMargins left="0.7" right="0.7" top="0.75" bottom="0.75" header="0.3" footer="0.3"/>
  <pageSetup paperSize="8" scale="44"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22D90-BB16-4871-98C3-5C575207E611}">
  <sheetPr codeName="Sheet67">
    <pageSetUpPr fitToPage="1"/>
  </sheetPr>
  <dimension ref="A1:S221"/>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449</v>
      </c>
      <c r="C3" s="130"/>
      <c r="D3" s="66"/>
      <c r="G3" s="66"/>
    </row>
    <row r="4" spans="1:19" ht="18" customHeight="1" x14ac:dyDescent="0.45">
      <c r="A4" s="246" t="s">
        <v>3</v>
      </c>
      <c r="B4" s="599" t="s">
        <v>1048</v>
      </c>
      <c r="C4" s="578"/>
      <c r="D4" s="69"/>
      <c r="E4" s="74"/>
      <c r="G4" s="66"/>
    </row>
    <row r="5" spans="1:19" ht="18" customHeight="1" thickBot="1" x14ac:dyDescent="0.5">
      <c r="E5" s="74"/>
      <c r="F5" s="74"/>
    </row>
    <row r="6" spans="1:19" s="4" customFormat="1" ht="19.95" customHeight="1" x14ac:dyDescent="0.45">
      <c r="A6" s="279"/>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80"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81"/>
      <c r="B8" s="584"/>
      <c r="C8" s="584"/>
      <c r="D8" s="584"/>
      <c r="E8" s="588"/>
      <c r="F8" s="588"/>
      <c r="G8" s="591"/>
      <c r="H8" s="585"/>
      <c r="I8" s="577"/>
      <c r="J8" s="577"/>
      <c r="K8" s="577"/>
      <c r="L8" s="577"/>
      <c r="M8" s="577"/>
      <c r="N8" s="577"/>
      <c r="O8" s="577"/>
      <c r="P8" s="577"/>
      <c r="Q8" s="577"/>
      <c r="R8" s="577"/>
      <c r="S8" s="576"/>
    </row>
    <row r="9" spans="1:19" s="9" customFormat="1" ht="60" x14ac:dyDescent="0.45">
      <c r="A9" s="26">
        <v>1</v>
      </c>
      <c r="B9" s="27" t="s">
        <v>226</v>
      </c>
      <c r="C9" s="27"/>
      <c r="D9" s="27"/>
      <c r="E9" s="211" t="s">
        <v>210</v>
      </c>
      <c r="F9" s="62"/>
      <c r="G9" s="29"/>
      <c r="H9" s="119" t="s">
        <v>885</v>
      </c>
      <c r="I9" s="102">
        <v>5</v>
      </c>
      <c r="J9" s="102" t="s">
        <v>315</v>
      </c>
      <c r="K9" s="102" t="s">
        <v>308</v>
      </c>
      <c r="L9" s="102">
        <v>16</v>
      </c>
      <c r="M9" s="102" t="s">
        <v>260</v>
      </c>
      <c r="N9" s="102" t="s">
        <v>306</v>
      </c>
      <c r="O9" s="102" t="s">
        <v>312</v>
      </c>
      <c r="P9" s="102"/>
      <c r="Q9" s="102">
        <v>10</v>
      </c>
      <c r="R9" s="102"/>
      <c r="S9" s="120" t="s">
        <v>302</v>
      </c>
    </row>
    <row r="10" spans="1:19" s="9" customFormat="1" ht="24" x14ac:dyDescent="0.45">
      <c r="A10" s="30">
        <v>2</v>
      </c>
      <c r="B10" s="32" t="s">
        <v>107</v>
      </c>
      <c r="C10" s="32"/>
      <c r="D10" s="32"/>
      <c r="E10" s="203" t="s">
        <v>210</v>
      </c>
      <c r="F10" s="63"/>
      <c r="G10" s="34"/>
      <c r="H10" s="119" t="s">
        <v>936</v>
      </c>
      <c r="I10" s="102">
        <v>1</v>
      </c>
      <c r="J10" s="102" t="s">
        <v>304</v>
      </c>
      <c r="K10" s="102"/>
      <c r="L10" s="102"/>
      <c r="M10" s="102" t="s">
        <v>260</v>
      </c>
      <c r="N10" s="102"/>
      <c r="O10" s="102"/>
      <c r="P10" s="102"/>
      <c r="Q10" s="102">
        <v>10</v>
      </c>
      <c r="R10" s="102"/>
      <c r="S10" s="120"/>
    </row>
    <row r="11" spans="1:19" s="9" customFormat="1" ht="48" customHeight="1" x14ac:dyDescent="0.45">
      <c r="A11" s="30">
        <v>3</v>
      </c>
      <c r="B11" s="32" t="s">
        <v>157</v>
      </c>
      <c r="C11" s="32"/>
      <c r="D11" s="32"/>
      <c r="E11" s="203" t="s">
        <v>210</v>
      </c>
      <c r="F11" s="63"/>
      <c r="G11" s="34"/>
      <c r="H11" s="119" t="s">
        <v>937</v>
      </c>
      <c r="I11" s="102">
        <v>1</v>
      </c>
      <c r="J11" s="102" t="s">
        <v>304</v>
      </c>
      <c r="K11" s="102" t="s">
        <v>888</v>
      </c>
      <c r="L11" s="102">
        <v>11</v>
      </c>
      <c r="M11" s="102" t="s">
        <v>260</v>
      </c>
      <c r="N11" s="102" t="s">
        <v>310</v>
      </c>
      <c r="O11" s="102" t="s">
        <v>306</v>
      </c>
      <c r="P11" s="102"/>
      <c r="Q11" s="102">
        <v>12</v>
      </c>
      <c r="R11" s="102"/>
      <c r="S11" s="120"/>
    </row>
    <row r="12" spans="1:19" s="9" customFormat="1" ht="48" x14ac:dyDescent="0.45">
      <c r="A12" s="30">
        <v>4</v>
      </c>
      <c r="B12" s="32" t="s">
        <v>207</v>
      </c>
      <c r="C12" s="32"/>
      <c r="D12" s="32"/>
      <c r="E12" s="203" t="s">
        <v>210</v>
      </c>
      <c r="F12" s="63"/>
      <c r="G12" s="34"/>
      <c r="H12" s="119" t="s">
        <v>938</v>
      </c>
      <c r="I12" s="102">
        <v>3</v>
      </c>
      <c r="J12" s="102" t="s">
        <v>315</v>
      </c>
      <c r="K12" s="102" t="s">
        <v>308</v>
      </c>
      <c r="L12" s="102">
        <v>20</v>
      </c>
      <c r="M12" s="102" t="s">
        <v>260</v>
      </c>
      <c r="N12" s="102" t="s">
        <v>306</v>
      </c>
      <c r="O12" s="102" t="s">
        <v>306</v>
      </c>
      <c r="P12" s="102"/>
      <c r="Q12" s="102">
        <v>11</v>
      </c>
      <c r="R12" s="102"/>
      <c r="S12" s="120" t="s">
        <v>939</v>
      </c>
    </row>
    <row r="13" spans="1:19" s="9" customFormat="1" ht="24" x14ac:dyDescent="0.45">
      <c r="A13" s="30">
        <v>5</v>
      </c>
      <c r="B13" s="32" t="s">
        <v>158</v>
      </c>
      <c r="C13" s="32"/>
      <c r="D13" s="32"/>
      <c r="E13" s="203" t="s">
        <v>210</v>
      </c>
      <c r="F13" s="63"/>
      <c r="G13" s="34"/>
      <c r="H13" s="119" t="s">
        <v>951</v>
      </c>
      <c r="I13" s="102">
        <v>1</v>
      </c>
      <c r="J13" s="102" t="s">
        <v>304</v>
      </c>
      <c r="K13" s="102" t="s">
        <v>308</v>
      </c>
      <c r="L13" s="102">
        <v>5</v>
      </c>
      <c r="M13" s="102" t="s">
        <v>260</v>
      </c>
      <c r="N13" s="102" t="s">
        <v>306</v>
      </c>
      <c r="O13" s="102" t="s">
        <v>306</v>
      </c>
      <c r="P13" s="102"/>
      <c r="Q13" s="102">
        <v>20</v>
      </c>
      <c r="R13" s="102"/>
      <c r="S13" s="120"/>
    </row>
    <row r="14" spans="1:19" s="9" customFormat="1" ht="24" x14ac:dyDescent="0.45">
      <c r="A14" s="30">
        <v>6</v>
      </c>
      <c r="B14" s="32" t="s">
        <v>269</v>
      </c>
      <c r="C14" s="32"/>
      <c r="D14" s="32"/>
      <c r="E14" s="203" t="s">
        <v>210</v>
      </c>
      <c r="F14" s="63"/>
      <c r="G14" s="34"/>
      <c r="H14" s="119" t="s">
        <v>952</v>
      </c>
      <c r="I14" s="102">
        <v>5</v>
      </c>
      <c r="J14" s="102" t="s">
        <v>315</v>
      </c>
      <c r="K14" s="102" t="s">
        <v>308</v>
      </c>
      <c r="L14" s="102">
        <v>42</v>
      </c>
      <c r="M14" s="102" t="s">
        <v>260</v>
      </c>
      <c r="N14" s="102" t="s">
        <v>306</v>
      </c>
      <c r="O14" s="102" t="s">
        <v>306</v>
      </c>
      <c r="P14" s="102"/>
      <c r="Q14" s="102">
        <v>10</v>
      </c>
      <c r="R14" s="102"/>
      <c r="S14" s="120"/>
    </row>
    <row r="15" spans="1:19" s="9" customFormat="1" ht="12" x14ac:dyDescent="0.45">
      <c r="A15" s="30">
        <v>7</v>
      </c>
      <c r="B15" s="32" t="s">
        <v>159</v>
      </c>
      <c r="C15" s="32"/>
      <c r="D15" s="32"/>
      <c r="E15" s="203" t="s">
        <v>210</v>
      </c>
      <c r="F15" s="63"/>
      <c r="G15" s="34"/>
      <c r="H15" s="119" t="s">
        <v>942</v>
      </c>
      <c r="I15" s="102">
        <v>1</v>
      </c>
      <c r="J15" s="102" t="s">
        <v>304</v>
      </c>
      <c r="K15" s="102" t="s">
        <v>888</v>
      </c>
      <c r="L15" s="102">
        <v>11</v>
      </c>
      <c r="M15" s="102" t="s">
        <v>260</v>
      </c>
      <c r="N15" s="102" t="s">
        <v>310</v>
      </c>
      <c r="O15" s="102"/>
      <c r="P15" s="102"/>
      <c r="Q15" s="102">
        <v>12</v>
      </c>
      <c r="R15" s="102"/>
      <c r="S15" s="120"/>
    </row>
    <row r="16" spans="1:19" s="9" customFormat="1" ht="103.95" customHeight="1" x14ac:dyDescent="0.45">
      <c r="A16" s="30">
        <v>8</v>
      </c>
      <c r="B16" s="32" t="s">
        <v>390</v>
      </c>
      <c r="C16" s="32"/>
      <c r="D16" s="32"/>
      <c r="E16" s="203" t="s">
        <v>210</v>
      </c>
      <c r="F16" s="63"/>
      <c r="G16" s="34"/>
      <c r="H16" s="119" t="s">
        <v>895</v>
      </c>
      <c r="I16" s="102">
        <v>2</v>
      </c>
      <c r="J16" s="102" t="s">
        <v>315</v>
      </c>
      <c r="K16" s="102" t="s">
        <v>308</v>
      </c>
      <c r="L16" s="102">
        <v>38</v>
      </c>
      <c r="M16" s="102" t="s">
        <v>260</v>
      </c>
      <c r="N16" s="102" t="s">
        <v>306</v>
      </c>
      <c r="O16" s="102" t="s">
        <v>312</v>
      </c>
      <c r="P16" s="102"/>
      <c r="Q16" s="102">
        <v>11</v>
      </c>
      <c r="R16" s="102"/>
      <c r="S16" s="120" t="s">
        <v>893</v>
      </c>
    </row>
    <row r="17" spans="1:19" s="9" customFormat="1" ht="103.95" customHeight="1" x14ac:dyDescent="0.45">
      <c r="A17" s="30">
        <v>9</v>
      </c>
      <c r="B17" s="32" t="s">
        <v>291</v>
      </c>
      <c r="C17" s="32"/>
      <c r="D17" s="32"/>
      <c r="E17" s="203" t="s">
        <v>210</v>
      </c>
      <c r="F17" s="63"/>
      <c r="G17" s="34"/>
      <c r="H17" s="119" t="s">
        <v>877</v>
      </c>
      <c r="I17" s="102">
        <v>2</v>
      </c>
      <c r="J17" s="102" t="s">
        <v>315</v>
      </c>
      <c r="K17" s="102" t="s">
        <v>308</v>
      </c>
      <c r="L17" s="102">
        <v>38</v>
      </c>
      <c r="M17" s="102" t="s">
        <v>260</v>
      </c>
      <c r="N17" s="102" t="s">
        <v>306</v>
      </c>
      <c r="O17" s="102" t="s">
        <v>312</v>
      </c>
      <c r="P17" s="102"/>
      <c r="Q17" s="102">
        <v>11</v>
      </c>
      <c r="R17" s="102"/>
      <c r="S17" s="120"/>
    </row>
    <row r="18" spans="1:19" s="9" customFormat="1" ht="51.75" customHeight="1" x14ac:dyDescent="0.45">
      <c r="A18" s="30">
        <v>10</v>
      </c>
      <c r="B18" s="32" t="s">
        <v>160</v>
      </c>
      <c r="C18" s="32" t="s">
        <v>225</v>
      </c>
      <c r="D18" s="32"/>
      <c r="E18" s="203" t="s">
        <v>210</v>
      </c>
      <c r="F18" s="63"/>
      <c r="G18" s="34" t="s">
        <v>1163</v>
      </c>
      <c r="H18" s="119" t="s">
        <v>912</v>
      </c>
      <c r="I18" s="102">
        <v>1</v>
      </c>
      <c r="J18" s="102" t="s">
        <v>304</v>
      </c>
      <c r="K18" s="102" t="s">
        <v>308</v>
      </c>
      <c r="L18" s="102">
        <v>2</v>
      </c>
      <c r="M18" s="102" t="s">
        <v>260</v>
      </c>
      <c r="N18" s="102" t="s">
        <v>306</v>
      </c>
      <c r="O18" s="102" t="s">
        <v>306</v>
      </c>
      <c r="P18" s="102"/>
      <c r="Q18" s="102">
        <v>9</v>
      </c>
      <c r="R18" s="102"/>
      <c r="S18" s="120"/>
    </row>
    <row r="19" spans="1:19" s="9" customFormat="1" ht="57" customHeight="1" x14ac:dyDescent="0.45">
      <c r="A19" s="30">
        <v>11</v>
      </c>
      <c r="B19" s="32"/>
      <c r="C19" s="32" t="s">
        <v>36</v>
      </c>
      <c r="D19" s="32"/>
      <c r="E19" s="203" t="s">
        <v>210</v>
      </c>
      <c r="F19" s="63"/>
      <c r="G19" s="34"/>
      <c r="H19" s="119" t="s">
        <v>913</v>
      </c>
      <c r="I19" s="102">
        <v>1</v>
      </c>
      <c r="J19" s="102" t="s">
        <v>304</v>
      </c>
      <c r="K19" s="102" t="s">
        <v>325</v>
      </c>
      <c r="L19" s="102">
        <v>3</v>
      </c>
      <c r="M19" s="102" t="s">
        <v>260</v>
      </c>
      <c r="N19" s="102" t="s">
        <v>310</v>
      </c>
      <c r="O19" s="102" t="s">
        <v>306</v>
      </c>
      <c r="P19" s="102"/>
      <c r="Q19" s="102">
        <v>9</v>
      </c>
      <c r="R19" s="102"/>
      <c r="S19" s="120" t="s">
        <v>914</v>
      </c>
    </row>
    <row r="20" spans="1:19" s="9" customFormat="1" ht="18" customHeight="1" x14ac:dyDescent="0.45">
      <c r="A20" s="30">
        <v>12</v>
      </c>
      <c r="B20" s="32"/>
      <c r="C20" s="32" t="s">
        <v>1131</v>
      </c>
      <c r="D20" s="32"/>
      <c r="E20" s="203" t="s">
        <v>210</v>
      </c>
      <c r="F20" s="63"/>
      <c r="G20" s="34"/>
      <c r="H20" s="119" t="s">
        <v>1135</v>
      </c>
      <c r="I20" s="102">
        <v>1</v>
      </c>
      <c r="J20" s="102" t="s">
        <v>304</v>
      </c>
      <c r="K20" s="102" t="s">
        <v>325</v>
      </c>
      <c r="L20" s="102">
        <v>3</v>
      </c>
      <c r="M20" s="102" t="s">
        <v>260</v>
      </c>
      <c r="N20" s="102" t="s">
        <v>310</v>
      </c>
      <c r="O20" s="102" t="s">
        <v>306</v>
      </c>
      <c r="P20" s="102"/>
      <c r="Q20" s="102">
        <v>9</v>
      </c>
      <c r="R20" s="102"/>
      <c r="S20" s="120" t="s">
        <v>914</v>
      </c>
    </row>
    <row r="21" spans="1:19" s="9" customFormat="1" ht="18" customHeight="1" x14ac:dyDescent="0.45">
      <c r="A21" s="30">
        <v>13</v>
      </c>
      <c r="B21" s="32"/>
      <c r="C21" s="32" t="s">
        <v>37</v>
      </c>
      <c r="D21" s="32"/>
      <c r="E21" s="203" t="s">
        <v>210</v>
      </c>
      <c r="F21" s="63"/>
      <c r="G21" s="34"/>
      <c r="H21" s="119" t="s">
        <v>943</v>
      </c>
      <c r="I21" s="102">
        <v>1</v>
      </c>
      <c r="J21" s="102" t="s">
        <v>304</v>
      </c>
      <c r="K21" s="102" t="s">
        <v>308</v>
      </c>
      <c r="L21" s="102">
        <v>4</v>
      </c>
      <c r="M21" s="102" t="s">
        <v>260</v>
      </c>
      <c r="N21" s="102" t="s">
        <v>306</v>
      </c>
      <c r="O21" s="102" t="s">
        <v>306</v>
      </c>
      <c r="P21" s="102"/>
      <c r="Q21" s="102">
        <v>9</v>
      </c>
      <c r="R21" s="102"/>
      <c r="S21" s="120" t="s">
        <v>917</v>
      </c>
    </row>
    <row r="22" spans="1:19" s="9" customFormat="1" ht="24" x14ac:dyDescent="0.45">
      <c r="A22" s="30">
        <v>14</v>
      </c>
      <c r="B22" s="32"/>
      <c r="C22" s="32" t="s">
        <v>482</v>
      </c>
      <c r="D22" s="32"/>
      <c r="E22" s="203" t="s">
        <v>210</v>
      </c>
      <c r="F22" s="63"/>
      <c r="G22" s="34" t="s">
        <v>286</v>
      </c>
      <c r="H22" s="119" t="s">
        <v>944</v>
      </c>
      <c r="I22" s="102">
        <v>1</v>
      </c>
      <c r="J22" s="102" t="s">
        <v>304</v>
      </c>
      <c r="K22" s="102" t="s">
        <v>325</v>
      </c>
      <c r="L22" s="102">
        <v>10</v>
      </c>
      <c r="M22" s="102" t="s">
        <v>260</v>
      </c>
      <c r="N22" s="102" t="s">
        <v>306</v>
      </c>
      <c r="O22" s="102" t="s">
        <v>306</v>
      </c>
      <c r="P22" s="102"/>
      <c r="Q22" s="102">
        <v>9</v>
      </c>
      <c r="R22" s="102"/>
      <c r="S22" s="120"/>
    </row>
    <row r="23" spans="1:19" s="9" customFormat="1" ht="12" x14ac:dyDescent="0.45">
      <c r="A23" s="30">
        <v>15</v>
      </c>
      <c r="B23" s="32"/>
      <c r="C23" s="32" t="s">
        <v>154</v>
      </c>
      <c r="D23" s="32"/>
      <c r="E23" s="203" t="s">
        <v>210</v>
      </c>
      <c r="F23" s="63"/>
      <c r="G23" s="34"/>
      <c r="H23" s="119" t="s">
        <v>919</v>
      </c>
      <c r="I23" s="102">
        <v>1</v>
      </c>
      <c r="J23" s="102" t="s">
        <v>304</v>
      </c>
      <c r="K23" s="102" t="s">
        <v>881</v>
      </c>
      <c r="L23" s="102">
        <v>11</v>
      </c>
      <c r="M23" s="102" t="s">
        <v>260</v>
      </c>
      <c r="N23" s="102" t="s">
        <v>306</v>
      </c>
      <c r="O23" s="102" t="s">
        <v>306</v>
      </c>
      <c r="P23" s="102"/>
      <c r="Q23" s="102">
        <v>9</v>
      </c>
      <c r="R23" s="102"/>
      <c r="S23" s="120" t="s">
        <v>882</v>
      </c>
    </row>
    <row r="24" spans="1:19" s="9" customFormat="1" ht="12" x14ac:dyDescent="0.45">
      <c r="A24" s="30">
        <v>16</v>
      </c>
      <c r="B24" s="32"/>
      <c r="C24" s="32" t="s">
        <v>38</v>
      </c>
      <c r="D24" s="32"/>
      <c r="E24" s="203" t="s">
        <v>210</v>
      </c>
      <c r="F24" s="63"/>
      <c r="G24" s="34"/>
      <c r="H24" s="119" t="s">
        <v>920</v>
      </c>
      <c r="I24" s="102">
        <v>1</v>
      </c>
      <c r="J24" s="102" t="s">
        <v>304</v>
      </c>
      <c r="K24" s="102" t="s">
        <v>881</v>
      </c>
      <c r="L24" s="102">
        <v>3</v>
      </c>
      <c r="M24" s="102" t="s">
        <v>260</v>
      </c>
      <c r="N24" s="102" t="s">
        <v>306</v>
      </c>
      <c r="O24" s="102" t="s">
        <v>306</v>
      </c>
      <c r="P24" s="102"/>
      <c r="Q24" s="102">
        <v>9</v>
      </c>
      <c r="R24" s="102"/>
      <c r="S24" s="120" t="s">
        <v>882</v>
      </c>
    </row>
    <row r="25" spans="1:19" s="9" customFormat="1" ht="12" x14ac:dyDescent="0.45">
      <c r="A25" s="30">
        <v>17</v>
      </c>
      <c r="B25" s="32"/>
      <c r="C25" s="32" t="s">
        <v>39</v>
      </c>
      <c r="D25" s="32"/>
      <c r="E25" s="203" t="s">
        <v>210</v>
      </c>
      <c r="F25" s="63"/>
      <c r="G25" s="36"/>
      <c r="H25" s="119" t="s">
        <v>921</v>
      </c>
      <c r="I25" s="102">
        <v>1</v>
      </c>
      <c r="J25" s="102" t="s">
        <v>304</v>
      </c>
      <c r="K25" s="102" t="s">
        <v>881</v>
      </c>
      <c r="L25" s="102">
        <v>11</v>
      </c>
      <c r="M25" s="102" t="s">
        <v>260</v>
      </c>
      <c r="N25" s="102" t="s">
        <v>306</v>
      </c>
      <c r="O25" s="102" t="s">
        <v>306</v>
      </c>
      <c r="P25" s="102"/>
      <c r="Q25" s="102">
        <v>9</v>
      </c>
      <c r="R25" s="102"/>
      <c r="S25" s="120" t="s">
        <v>882</v>
      </c>
    </row>
    <row r="26" spans="1:19" s="9" customFormat="1" ht="12" x14ac:dyDescent="0.45">
      <c r="A26" s="30">
        <v>18</v>
      </c>
      <c r="B26" s="32"/>
      <c r="C26" s="32" t="s">
        <v>165</v>
      </c>
      <c r="D26" s="32"/>
      <c r="E26" s="203" t="s">
        <v>210</v>
      </c>
      <c r="F26" s="63"/>
      <c r="G26" s="34"/>
      <c r="H26" s="119" t="s">
        <v>923</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40</v>
      </c>
      <c r="D27" s="32"/>
      <c r="E27" s="203" t="s">
        <v>210</v>
      </c>
      <c r="F27" s="63"/>
      <c r="G27" s="34"/>
      <c r="H27" s="119" t="s">
        <v>945</v>
      </c>
      <c r="I27" s="102">
        <v>1</v>
      </c>
      <c r="J27" s="102" t="s">
        <v>304</v>
      </c>
      <c r="K27" s="102" t="s">
        <v>888</v>
      </c>
      <c r="L27" s="102">
        <v>11</v>
      </c>
      <c r="M27" s="102" t="s">
        <v>260</v>
      </c>
      <c r="N27" s="102" t="s">
        <v>310</v>
      </c>
      <c r="O27" s="102" t="s">
        <v>306</v>
      </c>
      <c r="P27" s="102"/>
      <c r="Q27" s="102">
        <v>9</v>
      </c>
      <c r="R27" s="102"/>
      <c r="S27" s="120"/>
    </row>
    <row r="28" spans="1:19" s="9" customFormat="1" ht="36" x14ac:dyDescent="0.45">
      <c r="A28" s="30">
        <v>20</v>
      </c>
      <c r="B28" s="32"/>
      <c r="C28" s="32" t="s">
        <v>204</v>
      </c>
      <c r="D28" s="32"/>
      <c r="E28" s="203" t="s">
        <v>210</v>
      </c>
      <c r="F28" s="63"/>
      <c r="G28" s="34"/>
      <c r="H28" s="119" t="s">
        <v>946</v>
      </c>
      <c r="I28" s="102">
        <v>8</v>
      </c>
      <c r="J28" s="102" t="s">
        <v>315</v>
      </c>
      <c r="K28" s="102" t="s">
        <v>308</v>
      </c>
      <c r="L28" s="102">
        <v>61</v>
      </c>
      <c r="M28" s="102" t="s">
        <v>260</v>
      </c>
      <c r="N28" s="102" t="s">
        <v>306</v>
      </c>
      <c r="O28" s="102" t="s">
        <v>306</v>
      </c>
      <c r="P28" s="102"/>
      <c r="Q28" s="102">
        <v>8</v>
      </c>
      <c r="R28" s="102"/>
      <c r="S28" s="120"/>
    </row>
    <row r="29" spans="1:19" s="9" customFormat="1" ht="24" x14ac:dyDescent="0.45">
      <c r="A29" s="30">
        <v>21</v>
      </c>
      <c r="B29" s="32"/>
      <c r="C29" s="32" t="s">
        <v>33</v>
      </c>
      <c r="D29" s="32"/>
      <c r="E29" s="203" t="s">
        <v>210</v>
      </c>
      <c r="F29" s="63"/>
      <c r="G29" s="34"/>
      <c r="H29" s="119" t="s">
        <v>947</v>
      </c>
      <c r="I29" s="102">
        <v>1</v>
      </c>
      <c r="J29" s="102" t="s">
        <v>304</v>
      </c>
      <c r="K29" s="102" t="s">
        <v>881</v>
      </c>
      <c r="L29" s="102">
        <v>11</v>
      </c>
      <c r="M29" s="102" t="s">
        <v>260</v>
      </c>
      <c r="N29" s="102" t="s">
        <v>306</v>
      </c>
      <c r="O29" s="102" t="s">
        <v>306</v>
      </c>
      <c r="P29" s="102"/>
      <c r="Q29" s="102">
        <v>9</v>
      </c>
      <c r="R29" s="102"/>
      <c r="S29" s="120" t="s">
        <v>882</v>
      </c>
    </row>
    <row r="30" spans="1:19" s="9" customFormat="1" ht="12" x14ac:dyDescent="0.45">
      <c r="A30" s="30">
        <v>22</v>
      </c>
      <c r="B30" s="32" t="s">
        <v>42</v>
      </c>
      <c r="C30" s="32"/>
      <c r="D30" s="32"/>
      <c r="E30" s="203" t="s">
        <v>210</v>
      </c>
      <c r="F30" s="63"/>
      <c r="G30" s="34"/>
      <c r="H30" s="119" t="s">
        <v>933</v>
      </c>
      <c r="I30" s="102">
        <v>1</v>
      </c>
      <c r="J30" s="102" t="s">
        <v>304</v>
      </c>
      <c r="K30" s="102" t="s">
        <v>888</v>
      </c>
      <c r="L30" s="102">
        <v>11</v>
      </c>
      <c r="M30" s="102" t="s">
        <v>260</v>
      </c>
      <c r="N30" s="102" t="s">
        <v>310</v>
      </c>
      <c r="O30" s="102" t="s">
        <v>306</v>
      </c>
      <c r="P30" s="102"/>
      <c r="Q30" s="102">
        <v>10</v>
      </c>
      <c r="R30" s="102"/>
      <c r="S30" s="120"/>
    </row>
    <row r="31" spans="1:19" s="9" customFormat="1" ht="12" x14ac:dyDescent="0.45">
      <c r="A31" s="30">
        <v>23</v>
      </c>
      <c r="B31" s="32" t="s">
        <v>1</v>
      </c>
      <c r="C31" s="32"/>
      <c r="D31" s="32"/>
      <c r="E31" s="203" t="s">
        <v>210</v>
      </c>
      <c r="F31" s="63"/>
      <c r="G31" s="34"/>
      <c r="H31" s="119" t="s">
        <v>883</v>
      </c>
      <c r="I31" s="102">
        <v>4</v>
      </c>
      <c r="J31" s="102" t="s">
        <v>315</v>
      </c>
      <c r="K31" s="102" t="s">
        <v>308</v>
      </c>
      <c r="L31" s="102">
        <v>51</v>
      </c>
      <c r="M31" s="102" t="s">
        <v>260</v>
      </c>
      <c r="N31" s="102" t="s">
        <v>306</v>
      </c>
      <c r="O31" s="102" t="s">
        <v>306</v>
      </c>
      <c r="P31" s="102"/>
      <c r="Q31" s="102">
        <v>10</v>
      </c>
      <c r="R31" s="102"/>
      <c r="S31" s="120" t="s">
        <v>932</v>
      </c>
    </row>
    <row r="32" spans="1:19" s="9" customFormat="1" ht="12" x14ac:dyDescent="0.45">
      <c r="A32" s="30">
        <v>24</v>
      </c>
      <c r="B32" s="32" t="s">
        <v>190</v>
      </c>
      <c r="C32" s="32"/>
      <c r="D32" s="32"/>
      <c r="E32" s="203" t="s">
        <v>210</v>
      </c>
      <c r="F32" s="63"/>
      <c r="G32" s="34"/>
      <c r="H32" s="119" t="s">
        <v>867</v>
      </c>
      <c r="I32" s="102">
        <v>2</v>
      </c>
      <c r="J32" s="102" t="s">
        <v>304</v>
      </c>
      <c r="K32" s="102" t="s">
        <v>308</v>
      </c>
      <c r="L32" s="102">
        <v>20</v>
      </c>
      <c r="M32" s="102" t="s">
        <v>260</v>
      </c>
      <c r="N32" s="102" t="s">
        <v>306</v>
      </c>
      <c r="O32" s="102" t="s">
        <v>306</v>
      </c>
      <c r="P32" s="102"/>
      <c r="Q32" s="102">
        <v>12</v>
      </c>
      <c r="R32" s="102"/>
      <c r="S32" s="120" t="s">
        <v>889</v>
      </c>
    </row>
    <row r="33" spans="1:19" s="9" customFormat="1" ht="12" x14ac:dyDescent="0.45">
      <c r="A33" s="30">
        <v>25</v>
      </c>
      <c r="B33" s="32" t="s">
        <v>51</v>
      </c>
      <c r="C33" s="32"/>
      <c r="D33" s="32"/>
      <c r="E33" s="203" t="s">
        <v>210</v>
      </c>
      <c r="F33" s="63"/>
      <c r="G33" s="34"/>
      <c r="H33" s="119" t="s">
        <v>948</v>
      </c>
      <c r="I33" s="102"/>
      <c r="J33" s="102"/>
      <c r="K33" s="102"/>
      <c r="L33" s="102"/>
      <c r="M33" s="102" t="s">
        <v>260</v>
      </c>
      <c r="N33" s="102"/>
      <c r="O33" s="102"/>
      <c r="P33" s="102"/>
      <c r="Q33" s="102"/>
      <c r="R33" s="102"/>
      <c r="S33" s="120"/>
    </row>
    <row r="34" spans="1:19" s="9" customFormat="1" ht="36.6" thickBot="1" x14ac:dyDescent="0.5">
      <c r="A34" s="37">
        <v>26</v>
      </c>
      <c r="B34" s="38" t="s">
        <v>482</v>
      </c>
      <c r="C34" s="165"/>
      <c r="D34" s="165"/>
      <c r="E34" s="209" t="s">
        <v>210</v>
      </c>
      <c r="F34" s="166"/>
      <c r="G34" s="55" t="s">
        <v>285</v>
      </c>
      <c r="H34" s="122" t="s">
        <v>644</v>
      </c>
      <c r="I34" s="123">
        <v>1</v>
      </c>
      <c r="J34" s="123" t="s">
        <v>304</v>
      </c>
      <c r="K34" s="123" t="s">
        <v>325</v>
      </c>
      <c r="L34" s="123">
        <v>10</v>
      </c>
      <c r="M34" s="123" t="s">
        <v>260</v>
      </c>
      <c r="N34" s="123" t="s">
        <v>306</v>
      </c>
      <c r="O34" s="123" t="s">
        <v>306</v>
      </c>
      <c r="P34" s="123"/>
      <c r="Q34" s="123">
        <v>12</v>
      </c>
      <c r="R34" s="123"/>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82"/>
      <c r="F36" s="82"/>
      <c r="G36" s="20"/>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15 B18:D19 B20:B22 D20:D22 B23:D33">
    <cfRule type="expression" dxfId="74" priority="14">
      <formula>#REF!&lt;&gt;""</formula>
    </cfRule>
  </conditionalFormatting>
  <conditionalFormatting sqref="C16:D17">
    <cfRule type="expression" dxfId="73" priority="13">
      <formula>#REF!&lt;&gt;""</formula>
    </cfRule>
  </conditionalFormatting>
  <conditionalFormatting sqref="C34:D34">
    <cfRule type="expression" dxfId="72" priority="12">
      <formula>#REF!&lt;&gt;""</formula>
    </cfRule>
  </conditionalFormatting>
  <conditionalFormatting sqref="B34">
    <cfRule type="expression" dxfId="71" priority="11">
      <formula>#REF!&lt;&gt;""</formula>
    </cfRule>
  </conditionalFormatting>
  <conditionalFormatting sqref="B16:B17">
    <cfRule type="expression" dxfId="70" priority="10">
      <formula>#REF!&lt;&gt;""</formula>
    </cfRule>
  </conditionalFormatting>
  <conditionalFormatting sqref="C21">
    <cfRule type="expression" dxfId="69" priority="9">
      <formula>#REF!&lt;&gt;""</formula>
    </cfRule>
  </conditionalFormatting>
  <conditionalFormatting sqref="C22">
    <cfRule type="expression" dxfId="68" priority="8">
      <formula>#REF!&lt;&gt;""</formula>
    </cfRule>
  </conditionalFormatting>
  <conditionalFormatting sqref="C20">
    <cfRule type="expression" dxfId="67" priority="7">
      <formula>#REF!&lt;&gt;""</formula>
    </cfRule>
  </conditionalFormatting>
  <conditionalFormatting sqref="E8:F8">
    <cfRule type="containsText" dxfId="66" priority="1" operator="containsText" text="サンプルなし">
      <formula>NOT(ISERROR(SEARCH("サンプルなし",E8)))</formula>
    </cfRule>
    <cfRule type="containsText" dxfId="65" priority="2" operator="containsText" text="帳票なし">
      <formula>NOT(ISERROR(SEARCH("帳票なし",E8)))</formula>
    </cfRule>
  </conditionalFormatting>
  <dataValidations count="3">
    <dataValidation type="list" allowBlank="1" showInputMessage="1" showErrorMessage="1" sqref="O9:O34" xr:uid="{3595A712-1267-4278-8D21-7B950B92EDC9}">
      <formula1>"〇,－"</formula1>
    </dataValidation>
    <dataValidation type="list" allowBlank="1" showInputMessage="1" showErrorMessage="1" sqref="N9:N34" xr:uid="{F7064485-6E9C-4E0B-B48F-914BF355DB64}">
      <formula1>"和暦,西暦,－"</formula1>
    </dataValidation>
    <dataValidation type="list" allowBlank="1" showInputMessage="1" showErrorMessage="1" sqref="J9:J34" xr:uid="{B242B782-E1FC-4B93-84FD-6D6C1A401C0A}">
      <formula1>"有,無"</formula1>
    </dataValidation>
  </dataValidations>
  <pageMargins left="0.7" right="0.7" top="0.75" bottom="0.75" header="0.3" footer="0.3"/>
  <pageSetup paperSize="8" scale="44"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C4570-8A3E-41B7-BBD7-E88F77B1C832}">
  <sheetPr codeName="Sheet222">
    <pageSetUpPr fitToPage="1"/>
  </sheetPr>
  <dimension ref="A1:G222"/>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G2" s="4"/>
    </row>
    <row r="3" spans="1:7" ht="18" customHeight="1" x14ac:dyDescent="0.45">
      <c r="A3" s="247" t="s">
        <v>2</v>
      </c>
      <c r="B3" s="174">
        <v>451</v>
      </c>
      <c r="C3" s="130"/>
      <c r="D3" s="4"/>
      <c r="G3" s="4"/>
    </row>
    <row r="4" spans="1:7" ht="18" customHeight="1" x14ac:dyDescent="0.45">
      <c r="A4" s="248" t="s">
        <v>3</v>
      </c>
      <c r="B4" s="599" t="s">
        <v>1159</v>
      </c>
      <c r="C4" s="578"/>
      <c r="D4" s="17"/>
      <c r="E4" s="18"/>
      <c r="G4" s="4"/>
    </row>
    <row r="5" spans="1:7" ht="18" customHeight="1" thickBot="1" x14ac:dyDescent="0.5">
      <c r="E5" s="18"/>
      <c r="F5" s="18"/>
    </row>
    <row r="6" spans="1:7" ht="19.95" customHeight="1" x14ac:dyDescent="0.45">
      <c r="A6" s="276"/>
      <c r="B6" s="592" t="s">
        <v>0</v>
      </c>
      <c r="C6" s="593"/>
      <c r="D6" s="594"/>
      <c r="E6" s="586" t="s">
        <v>208</v>
      </c>
      <c r="F6" s="586" t="s">
        <v>592</v>
      </c>
      <c r="G6" s="589" t="s">
        <v>1</v>
      </c>
    </row>
    <row r="7" spans="1:7" ht="12" customHeight="1" x14ac:dyDescent="0.45">
      <c r="A7" s="277" t="s">
        <v>1176</v>
      </c>
      <c r="B7" s="583" t="s">
        <v>4</v>
      </c>
      <c r="C7" s="583" t="s">
        <v>593</v>
      </c>
      <c r="D7" s="583" t="s">
        <v>594</v>
      </c>
      <c r="E7" s="587"/>
      <c r="F7" s="587"/>
      <c r="G7" s="590"/>
    </row>
    <row r="8" spans="1:7" ht="13.2" x14ac:dyDescent="0.45">
      <c r="A8" s="278"/>
      <c r="B8" s="584"/>
      <c r="C8" s="584"/>
      <c r="D8" s="584"/>
      <c r="E8" s="588"/>
      <c r="F8" s="588"/>
      <c r="G8" s="591"/>
    </row>
    <row r="9" spans="1:7" s="9" customFormat="1" ht="15" customHeight="1" x14ac:dyDescent="0.45">
      <c r="A9" s="26">
        <f>IF(COUNTA(E9:F9)=1,ROW()-8,"")</f>
        <v>1</v>
      </c>
      <c r="B9" s="27" t="s">
        <v>226</v>
      </c>
      <c r="C9" s="27"/>
      <c r="D9" s="27"/>
      <c r="E9" s="211" t="s">
        <v>210</v>
      </c>
      <c r="F9" s="62"/>
      <c r="G9" s="29"/>
    </row>
    <row r="10" spans="1:7" s="9" customFormat="1" ht="15" customHeight="1" x14ac:dyDescent="0.45">
      <c r="A10" s="30">
        <v>2</v>
      </c>
      <c r="B10" s="32" t="s">
        <v>107</v>
      </c>
      <c r="C10" s="32"/>
      <c r="D10" s="32"/>
      <c r="E10" s="203" t="s">
        <v>210</v>
      </c>
      <c r="F10" s="63"/>
      <c r="G10" s="34"/>
    </row>
    <row r="11" spans="1:7" s="9" customFormat="1" ht="15" customHeight="1" x14ac:dyDescent="0.45">
      <c r="A11" s="30">
        <v>3</v>
      </c>
      <c r="B11" s="32" t="s">
        <v>157</v>
      </c>
      <c r="C11" s="32"/>
      <c r="D11" s="32"/>
      <c r="E11" s="203" t="s">
        <v>210</v>
      </c>
      <c r="F11" s="63"/>
      <c r="G11" s="34"/>
    </row>
    <row r="12" spans="1:7" s="9" customFormat="1" ht="15" customHeight="1" x14ac:dyDescent="0.45">
      <c r="A12" s="30">
        <v>4</v>
      </c>
      <c r="B12" s="32" t="s">
        <v>207</v>
      </c>
      <c r="C12" s="32"/>
      <c r="D12" s="32"/>
      <c r="E12" s="203" t="s">
        <v>210</v>
      </c>
      <c r="F12" s="63"/>
      <c r="G12" s="34"/>
    </row>
    <row r="13" spans="1:7" s="9" customFormat="1" ht="15" customHeight="1" x14ac:dyDescent="0.45">
      <c r="A13" s="30">
        <v>5</v>
      </c>
      <c r="B13" s="32" t="s">
        <v>158</v>
      </c>
      <c r="C13" s="32"/>
      <c r="D13" s="32"/>
      <c r="E13" s="203" t="s">
        <v>210</v>
      </c>
      <c r="F13" s="63"/>
      <c r="G13" s="34"/>
    </row>
    <row r="14" spans="1:7" s="9" customFormat="1" ht="15" customHeight="1" x14ac:dyDescent="0.45">
      <c r="A14" s="30">
        <v>6</v>
      </c>
      <c r="B14" s="32" t="s">
        <v>269</v>
      </c>
      <c r="C14" s="32"/>
      <c r="D14" s="32"/>
      <c r="E14" s="203" t="s">
        <v>210</v>
      </c>
      <c r="F14" s="63"/>
      <c r="G14" s="34"/>
    </row>
    <row r="15" spans="1:7" s="9" customFormat="1" ht="15" customHeight="1" x14ac:dyDescent="0.45">
      <c r="A15" s="30">
        <v>7</v>
      </c>
      <c r="B15" s="32" t="s">
        <v>159</v>
      </c>
      <c r="C15" s="32"/>
      <c r="D15" s="32"/>
      <c r="E15" s="203" t="s">
        <v>210</v>
      </c>
      <c r="F15" s="63"/>
      <c r="G15" s="34"/>
    </row>
    <row r="16" spans="1:7" s="9" customFormat="1" ht="15" customHeight="1" x14ac:dyDescent="0.45">
      <c r="A16" s="30">
        <v>8</v>
      </c>
      <c r="B16" s="32" t="s">
        <v>390</v>
      </c>
      <c r="C16" s="32"/>
      <c r="D16" s="32"/>
      <c r="E16" s="203" t="s">
        <v>210</v>
      </c>
      <c r="F16" s="63"/>
      <c r="G16" s="34"/>
    </row>
    <row r="17" spans="1:7" s="9" customFormat="1" ht="15" customHeight="1" x14ac:dyDescent="0.45">
      <c r="A17" s="30">
        <v>9</v>
      </c>
      <c r="B17" s="32" t="s">
        <v>291</v>
      </c>
      <c r="C17" s="32"/>
      <c r="D17" s="32"/>
      <c r="E17" s="203" t="s">
        <v>210</v>
      </c>
      <c r="F17" s="63"/>
      <c r="G17" s="34"/>
    </row>
    <row r="18" spans="1:7" s="9" customFormat="1" ht="24.75" customHeight="1" x14ac:dyDescent="0.45">
      <c r="A18" s="30">
        <v>10</v>
      </c>
      <c r="B18" s="32" t="s">
        <v>160</v>
      </c>
      <c r="C18" s="32" t="s">
        <v>225</v>
      </c>
      <c r="D18" s="32"/>
      <c r="E18" s="203" t="s">
        <v>210</v>
      </c>
      <c r="F18" s="63"/>
      <c r="G18" s="34" t="s">
        <v>1163</v>
      </c>
    </row>
    <row r="19" spans="1:7" s="9" customFormat="1" ht="15" customHeight="1" x14ac:dyDescent="0.45">
      <c r="A19" s="30">
        <v>11</v>
      </c>
      <c r="B19" s="32"/>
      <c r="C19" s="32" t="s">
        <v>36</v>
      </c>
      <c r="D19" s="32"/>
      <c r="E19" s="203" t="s">
        <v>210</v>
      </c>
      <c r="F19" s="63"/>
      <c r="G19" s="34"/>
    </row>
    <row r="20" spans="1:7" s="9" customFormat="1" ht="15" customHeight="1" x14ac:dyDescent="0.45">
      <c r="A20" s="30">
        <v>12</v>
      </c>
      <c r="B20" s="32"/>
      <c r="C20" s="32" t="s">
        <v>1130</v>
      </c>
      <c r="D20" s="32"/>
      <c r="E20" s="203" t="s">
        <v>210</v>
      </c>
      <c r="F20" s="63"/>
      <c r="G20" s="34"/>
    </row>
    <row r="21" spans="1:7" s="9" customFormat="1" ht="15" customHeight="1" x14ac:dyDescent="0.45">
      <c r="A21" s="30">
        <v>13</v>
      </c>
      <c r="B21" s="32"/>
      <c r="C21" s="32" t="s">
        <v>37</v>
      </c>
      <c r="D21" s="32"/>
      <c r="E21" s="203" t="s">
        <v>210</v>
      </c>
      <c r="F21" s="63"/>
      <c r="G21" s="34"/>
    </row>
    <row r="22" spans="1:7" s="9" customFormat="1" ht="29.25" customHeight="1" x14ac:dyDescent="0.45">
      <c r="A22" s="30">
        <v>14</v>
      </c>
      <c r="B22" s="32"/>
      <c r="C22" s="32" t="s">
        <v>482</v>
      </c>
      <c r="D22" s="32"/>
      <c r="E22" s="203" t="s">
        <v>210</v>
      </c>
      <c r="F22" s="63"/>
      <c r="G22" s="34" t="s">
        <v>286</v>
      </c>
    </row>
    <row r="23" spans="1:7" s="9" customFormat="1" ht="15" customHeight="1" x14ac:dyDescent="0.45">
      <c r="A23" s="30">
        <v>15</v>
      </c>
      <c r="B23" s="32"/>
      <c r="C23" s="32" t="s">
        <v>154</v>
      </c>
      <c r="D23" s="32"/>
      <c r="E23" s="203" t="s">
        <v>210</v>
      </c>
      <c r="F23" s="63"/>
      <c r="G23" s="34"/>
    </row>
    <row r="24" spans="1:7" s="9" customFormat="1" ht="15" customHeight="1" x14ac:dyDescent="0.45">
      <c r="A24" s="30">
        <v>16</v>
      </c>
      <c r="B24" s="32"/>
      <c r="C24" s="32" t="s">
        <v>38</v>
      </c>
      <c r="D24" s="32"/>
      <c r="E24" s="203" t="s">
        <v>210</v>
      </c>
      <c r="F24" s="63"/>
      <c r="G24" s="34"/>
    </row>
    <row r="25" spans="1:7" s="9" customFormat="1" ht="15" customHeight="1" x14ac:dyDescent="0.45">
      <c r="A25" s="30">
        <v>17</v>
      </c>
      <c r="B25" s="32"/>
      <c r="C25" s="32" t="s">
        <v>39</v>
      </c>
      <c r="D25" s="32"/>
      <c r="E25" s="203" t="s">
        <v>210</v>
      </c>
      <c r="F25" s="63"/>
      <c r="G25" s="36"/>
    </row>
    <row r="26" spans="1:7" s="9" customFormat="1" ht="15" customHeight="1" x14ac:dyDescent="0.45">
      <c r="A26" s="30">
        <v>18</v>
      </c>
      <c r="B26" s="32"/>
      <c r="C26" s="32" t="s">
        <v>165</v>
      </c>
      <c r="D26" s="32"/>
      <c r="E26" s="203" t="s">
        <v>210</v>
      </c>
      <c r="F26" s="63"/>
      <c r="G26" s="34"/>
    </row>
    <row r="27" spans="1:7" s="9" customFormat="1" ht="15" customHeight="1" x14ac:dyDescent="0.45">
      <c r="A27" s="30">
        <v>19</v>
      </c>
      <c r="B27" s="32"/>
      <c r="C27" s="32" t="s">
        <v>40</v>
      </c>
      <c r="D27" s="32"/>
      <c r="E27" s="203" t="s">
        <v>210</v>
      </c>
      <c r="F27" s="63"/>
      <c r="G27" s="34"/>
    </row>
    <row r="28" spans="1:7" s="9" customFormat="1" ht="15" customHeight="1" x14ac:dyDescent="0.45">
      <c r="A28" s="30">
        <v>20</v>
      </c>
      <c r="B28" s="32"/>
      <c r="C28" s="32" t="s">
        <v>204</v>
      </c>
      <c r="D28" s="32"/>
      <c r="E28" s="203" t="s">
        <v>210</v>
      </c>
      <c r="F28" s="63"/>
      <c r="G28" s="34"/>
    </row>
    <row r="29" spans="1:7" s="9" customFormat="1" ht="15" customHeight="1" x14ac:dyDescent="0.45">
      <c r="A29" s="30">
        <v>21</v>
      </c>
      <c r="B29" s="32"/>
      <c r="C29" s="32" t="s">
        <v>33</v>
      </c>
      <c r="D29" s="32"/>
      <c r="E29" s="203" t="s">
        <v>210</v>
      </c>
      <c r="F29" s="63"/>
      <c r="G29" s="34"/>
    </row>
    <row r="30" spans="1:7" s="9" customFormat="1" ht="15" customHeight="1" x14ac:dyDescent="0.45">
      <c r="A30" s="30">
        <v>22</v>
      </c>
      <c r="B30" s="32" t="s">
        <v>41</v>
      </c>
      <c r="C30" s="32"/>
      <c r="D30" s="32"/>
      <c r="E30" s="203" t="s">
        <v>210</v>
      </c>
      <c r="F30" s="63"/>
      <c r="G30" s="34"/>
    </row>
    <row r="31" spans="1:7" s="9" customFormat="1" ht="15" customHeight="1" x14ac:dyDescent="0.45">
      <c r="A31" s="30">
        <v>23</v>
      </c>
      <c r="B31" s="32" t="s">
        <v>42</v>
      </c>
      <c r="C31" s="32"/>
      <c r="D31" s="32"/>
      <c r="E31" s="203" t="s">
        <v>210</v>
      </c>
      <c r="F31" s="63"/>
      <c r="G31" s="34"/>
    </row>
    <row r="32" spans="1:7" s="9" customFormat="1" ht="15" customHeight="1" x14ac:dyDescent="0.45">
      <c r="A32" s="30">
        <v>25</v>
      </c>
      <c r="B32" s="32" t="s">
        <v>1</v>
      </c>
      <c r="C32" s="32"/>
      <c r="D32" s="32"/>
      <c r="E32" s="203" t="s">
        <v>210</v>
      </c>
      <c r="F32" s="63"/>
      <c r="G32" s="34"/>
    </row>
    <row r="33" spans="1:7" s="9" customFormat="1" ht="15" customHeight="1" x14ac:dyDescent="0.45">
      <c r="A33" s="30">
        <v>26</v>
      </c>
      <c r="B33" s="32" t="s">
        <v>190</v>
      </c>
      <c r="C33" s="32"/>
      <c r="D33" s="32"/>
      <c r="E33" s="203" t="s">
        <v>210</v>
      </c>
      <c r="F33" s="63"/>
      <c r="G33" s="34"/>
    </row>
    <row r="34" spans="1:7" s="9" customFormat="1" ht="15" customHeight="1" x14ac:dyDescent="0.45">
      <c r="A34" s="30">
        <v>27</v>
      </c>
      <c r="B34" s="32" t="s">
        <v>51</v>
      </c>
      <c r="C34" s="32"/>
      <c r="D34" s="32"/>
      <c r="E34" s="203" t="s">
        <v>210</v>
      </c>
      <c r="F34" s="63"/>
      <c r="G34" s="34"/>
    </row>
    <row r="35" spans="1:7" s="9" customFormat="1" ht="37.5" customHeight="1" x14ac:dyDescent="0.45">
      <c r="A35" s="30">
        <v>28</v>
      </c>
      <c r="B35" s="32" t="s">
        <v>292</v>
      </c>
      <c r="C35" s="32"/>
      <c r="D35" s="32"/>
      <c r="E35" s="203" t="s">
        <v>210</v>
      </c>
      <c r="F35" s="42"/>
      <c r="G35" s="53" t="s">
        <v>285</v>
      </c>
    </row>
    <row r="36" spans="1:7" s="9" customFormat="1" ht="15" customHeight="1" thickBot="1" x14ac:dyDescent="0.5">
      <c r="A36" s="37">
        <v>29</v>
      </c>
      <c r="B36" s="38" t="s">
        <v>240</v>
      </c>
      <c r="C36" s="38"/>
      <c r="D36" s="38"/>
      <c r="E36" s="209" t="s">
        <v>210</v>
      </c>
      <c r="F36" s="64"/>
      <c r="G36" s="55"/>
    </row>
    <row r="37" spans="1:7" s="9" customFormat="1" x14ac:dyDescent="0.45">
      <c r="A37" s="19"/>
      <c r="B37" s="20"/>
      <c r="C37" s="20"/>
      <c r="D37" s="20"/>
      <c r="E37" s="82"/>
      <c r="F37" s="82"/>
      <c r="G37" s="20"/>
    </row>
    <row r="38" spans="1:7" s="9" customFormat="1" x14ac:dyDescent="0.45">
      <c r="A38" s="19"/>
      <c r="B38" s="20"/>
      <c r="C38" s="20"/>
      <c r="D38" s="20"/>
      <c r="E38" s="82"/>
      <c r="F38" s="82"/>
      <c r="G38" s="20"/>
    </row>
    <row r="39" spans="1:7" s="9" customFormat="1" x14ac:dyDescent="0.45">
      <c r="A39" s="19"/>
      <c r="B39" s="20"/>
      <c r="C39" s="20"/>
      <c r="D39" s="20"/>
      <c r="E39" s="82"/>
      <c r="F39" s="82"/>
      <c r="G39" s="20"/>
    </row>
    <row r="40" spans="1:7" s="9" customFormat="1" x14ac:dyDescent="0.45">
      <c r="A40" s="19"/>
      <c r="B40" s="20"/>
      <c r="C40" s="20"/>
      <c r="D40" s="20"/>
      <c r="E40" s="82"/>
      <c r="F40" s="82"/>
      <c r="G40" s="20"/>
    </row>
    <row r="41" spans="1:7" s="9" customFormat="1" x14ac:dyDescent="0.45">
      <c r="A41" s="19"/>
      <c r="B41" s="20"/>
      <c r="C41" s="20"/>
      <c r="D41" s="20"/>
      <c r="E41" s="82"/>
      <c r="F41" s="82"/>
      <c r="G41" s="20"/>
    </row>
    <row r="42" spans="1:7" s="9" customFormat="1" x14ac:dyDescent="0.45">
      <c r="A42" s="19"/>
      <c r="B42" s="20"/>
      <c r="C42" s="20"/>
      <c r="D42" s="20"/>
      <c r="E42" s="82"/>
      <c r="F42" s="82"/>
      <c r="G42" s="20"/>
    </row>
    <row r="43" spans="1:7" s="9" customFormat="1" x14ac:dyDescent="0.45">
      <c r="A43" s="19"/>
      <c r="B43" s="20"/>
      <c r="C43" s="20"/>
      <c r="D43" s="20"/>
      <c r="E43" s="82"/>
      <c r="F43" s="82"/>
      <c r="G43" s="20"/>
    </row>
    <row r="44" spans="1:7" s="9" customFormat="1" x14ac:dyDescent="0.45">
      <c r="A44" s="19"/>
      <c r="B44" s="20"/>
      <c r="C44" s="20"/>
      <c r="D44" s="20"/>
      <c r="E44" s="82"/>
      <c r="F44" s="82"/>
      <c r="G44" s="20"/>
    </row>
    <row r="45" spans="1:7" s="9" customFormat="1" x14ac:dyDescent="0.45">
      <c r="A45" s="19"/>
      <c r="B45" s="20"/>
      <c r="C45" s="20"/>
      <c r="D45" s="20"/>
      <c r="E45" s="82"/>
      <c r="F45" s="82"/>
      <c r="G45" s="20"/>
    </row>
    <row r="46" spans="1:7" s="9" customFormat="1" x14ac:dyDescent="0.45">
      <c r="A46" s="19"/>
      <c r="B46" s="20"/>
      <c r="C46" s="20"/>
      <c r="D46" s="20"/>
      <c r="E46" s="82"/>
      <c r="F46" s="82"/>
      <c r="G46" s="20"/>
    </row>
    <row r="47" spans="1:7" s="9" customFormat="1" x14ac:dyDescent="0.45">
      <c r="A47" s="19"/>
      <c r="B47" s="20"/>
      <c r="C47" s="20"/>
      <c r="D47" s="20"/>
      <c r="E47" s="82"/>
      <c r="F47" s="82"/>
      <c r="G47" s="20"/>
    </row>
    <row r="48" spans="1:7" s="9" customFormat="1" x14ac:dyDescent="0.45">
      <c r="A48" s="19"/>
      <c r="B48" s="20"/>
      <c r="C48" s="20"/>
      <c r="D48" s="20"/>
      <c r="E48" s="82"/>
      <c r="F48" s="82"/>
      <c r="G48" s="20"/>
    </row>
    <row r="49" spans="1:7" s="9" customFormat="1" x14ac:dyDescent="0.45">
      <c r="A49" s="19"/>
      <c r="B49" s="20"/>
      <c r="C49" s="20"/>
      <c r="D49" s="20"/>
      <c r="E49" s="82"/>
      <c r="F49" s="82"/>
      <c r="G49" s="20"/>
    </row>
    <row r="50" spans="1:7" s="9" customFormat="1" x14ac:dyDescent="0.45">
      <c r="A50" s="19"/>
      <c r="B50" s="20"/>
      <c r="C50" s="20"/>
      <c r="D50" s="20"/>
      <c r="E50" s="82"/>
      <c r="F50" s="82"/>
      <c r="G50" s="20"/>
    </row>
    <row r="51" spans="1:7" s="9" customFormat="1" x14ac:dyDescent="0.45">
      <c r="A51" s="19"/>
      <c r="B51" s="20"/>
      <c r="C51" s="20"/>
      <c r="D51" s="20"/>
      <c r="E51" s="82"/>
      <c r="F51" s="82"/>
      <c r="G51" s="20"/>
    </row>
    <row r="52" spans="1:7" s="9" customFormat="1" x14ac:dyDescent="0.45">
      <c r="A52" s="19"/>
      <c r="B52" s="20"/>
      <c r="C52" s="20"/>
      <c r="D52" s="20"/>
      <c r="E52" s="82"/>
      <c r="F52" s="82"/>
      <c r="G52" s="20"/>
    </row>
    <row r="53" spans="1:7" s="9" customFormat="1" x14ac:dyDescent="0.45">
      <c r="A53" s="19"/>
      <c r="B53" s="20"/>
      <c r="C53" s="20"/>
      <c r="D53" s="20"/>
      <c r="E53" s="82"/>
      <c r="F53" s="82"/>
      <c r="G53" s="20"/>
    </row>
    <row r="54" spans="1:7" s="9" customFormat="1" x14ac:dyDescent="0.45">
      <c r="A54" s="19"/>
      <c r="B54" s="20"/>
      <c r="C54" s="20"/>
      <c r="D54" s="20"/>
      <c r="E54" s="82"/>
      <c r="F54" s="82"/>
      <c r="G54" s="20"/>
    </row>
    <row r="55" spans="1:7" s="9" customFormat="1" x14ac:dyDescent="0.45">
      <c r="A55" s="19"/>
      <c r="B55" s="20"/>
      <c r="C55" s="20"/>
      <c r="D55" s="20"/>
      <c r="E55" s="82"/>
      <c r="F55" s="82"/>
      <c r="G55" s="20"/>
    </row>
    <row r="56" spans="1:7" s="9" customFormat="1" x14ac:dyDescent="0.45">
      <c r="A56" s="19"/>
      <c r="B56" s="20"/>
      <c r="C56" s="20"/>
      <c r="D56" s="20"/>
      <c r="E56" s="82"/>
      <c r="F56" s="82"/>
      <c r="G56" s="20"/>
    </row>
    <row r="57" spans="1:7" s="9" customFormat="1" x14ac:dyDescent="0.45">
      <c r="A57" s="19"/>
      <c r="B57" s="20"/>
      <c r="C57" s="20"/>
      <c r="D57" s="20"/>
      <c r="E57" s="82"/>
      <c r="F57" s="82"/>
      <c r="G57" s="20"/>
    </row>
    <row r="58" spans="1:7" s="9" customFormat="1" x14ac:dyDescent="0.45">
      <c r="A58" s="19"/>
      <c r="B58" s="20"/>
      <c r="C58" s="20"/>
      <c r="D58" s="20"/>
      <c r="E58" s="82"/>
      <c r="F58" s="82"/>
      <c r="G58" s="20"/>
    </row>
    <row r="59" spans="1:7" s="9" customFormat="1" x14ac:dyDescent="0.45">
      <c r="A59" s="19"/>
      <c r="B59" s="20"/>
      <c r="C59" s="20"/>
      <c r="D59" s="20"/>
      <c r="E59" s="82"/>
      <c r="F59" s="82"/>
      <c r="G59" s="20"/>
    </row>
    <row r="60" spans="1:7" s="9" customFormat="1" x14ac:dyDescent="0.45">
      <c r="A60" s="19"/>
      <c r="B60" s="20"/>
      <c r="C60" s="20"/>
      <c r="D60" s="20"/>
      <c r="E60" s="82"/>
      <c r="F60" s="82"/>
      <c r="G60" s="20"/>
    </row>
    <row r="61" spans="1:7" s="9" customFormat="1" x14ac:dyDescent="0.45">
      <c r="A61" s="19"/>
      <c r="B61" s="20"/>
      <c r="C61" s="20"/>
      <c r="D61" s="20"/>
      <c r="E61" s="82"/>
      <c r="F61" s="82"/>
      <c r="G61" s="20"/>
    </row>
    <row r="62" spans="1:7" s="9" customFormat="1" x14ac:dyDescent="0.45">
      <c r="A62" s="19"/>
      <c r="B62" s="20"/>
      <c r="C62" s="20"/>
      <c r="D62" s="20"/>
      <c r="E62" s="82"/>
      <c r="F62" s="82"/>
      <c r="G62" s="20"/>
    </row>
    <row r="63" spans="1:7" s="9" customFormat="1" x14ac:dyDescent="0.45">
      <c r="A63" s="19"/>
      <c r="B63" s="20"/>
      <c r="C63" s="20"/>
      <c r="D63" s="20"/>
      <c r="E63" s="82"/>
      <c r="F63" s="82"/>
      <c r="G63" s="20"/>
    </row>
    <row r="64" spans="1:7" s="9" customFormat="1" x14ac:dyDescent="0.45">
      <c r="A64" s="19"/>
      <c r="B64" s="20"/>
      <c r="C64" s="20"/>
      <c r="D64" s="20"/>
      <c r="E64" s="82"/>
      <c r="F64" s="82"/>
      <c r="G64" s="20"/>
    </row>
    <row r="65" spans="1:7" s="9" customFormat="1" x14ac:dyDescent="0.45">
      <c r="A65" s="19"/>
      <c r="B65" s="20"/>
      <c r="C65" s="20"/>
      <c r="D65" s="20"/>
      <c r="E65" s="82"/>
      <c r="F65" s="82"/>
      <c r="G65" s="20"/>
    </row>
    <row r="66" spans="1:7" s="9" customFormat="1" x14ac:dyDescent="0.45">
      <c r="A66" s="19"/>
      <c r="B66" s="20"/>
      <c r="C66" s="20"/>
      <c r="D66" s="20"/>
      <c r="E66" s="82"/>
      <c r="F66" s="82"/>
      <c r="G66" s="20"/>
    </row>
    <row r="67" spans="1:7" s="9" customFormat="1" x14ac:dyDescent="0.45">
      <c r="A67" s="19"/>
      <c r="B67" s="20"/>
      <c r="C67" s="20"/>
      <c r="D67" s="20"/>
      <c r="E67" s="82"/>
      <c r="F67" s="82"/>
      <c r="G67" s="20"/>
    </row>
    <row r="68" spans="1:7" s="9" customFormat="1" x14ac:dyDescent="0.45">
      <c r="A68" s="19"/>
      <c r="B68" s="20"/>
      <c r="C68" s="20"/>
      <c r="D68" s="20"/>
      <c r="E68" s="82"/>
      <c r="F68" s="82"/>
      <c r="G68" s="20"/>
    </row>
    <row r="69" spans="1:7" s="9" customFormat="1" x14ac:dyDescent="0.45">
      <c r="A69" s="19"/>
      <c r="B69" s="20"/>
      <c r="C69" s="20"/>
      <c r="D69" s="20"/>
      <c r="E69" s="82"/>
      <c r="F69" s="82"/>
      <c r="G69" s="20"/>
    </row>
    <row r="70" spans="1:7" s="9" customFormat="1" x14ac:dyDescent="0.45">
      <c r="A70" s="19"/>
      <c r="B70" s="20"/>
      <c r="C70" s="20"/>
      <c r="D70" s="20"/>
      <c r="E70" s="82"/>
      <c r="F70" s="82"/>
      <c r="G70" s="20"/>
    </row>
    <row r="71" spans="1:7" s="9" customFormat="1" x14ac:dyDescent="0.45">
      <c r="A71" s="19"/>
      <c r="B71" s="20"/>
      <c r="C71" s="20"/>
      <c r="D71" s="20"/>
      <c r="E71" s="82"/>
      <c r="F71" s="82"/>
      <c r="G71" s="20"/>
    </row>
    <row r="72" spans="1:7" s="9" customFormat="1" x14ac:dyDescent="0.45">
      <c r="A72" s="19"/>
      <c r="B72" s="20"/>
      <c r="C72" s="20"/>
      <c r="D72" s="20"/>
      <c r="E72" s="82"/>
      <c r="F72" s="82"/>
      <c r="G72" s="20"/>
    </row>
    <row r="73" spans="1:7" s="9" customFormat="1" x14ac:dyDescent="0.45">
      <c r="A73" s="19"/>
      <c r="B73" s="20"/>
      <c r="C73" s="20"/>
      <c r="D73" s="20"/>
      <c r="E73" s="82"/>
      <c r="F73" s="82"/>
      <c r="G73" s="20"/>
    </row>
    <row r="74" spans="1:7" s="9" customFormat="1" x14ac:dyDescent="0.45">
      <c r="A74" s="19"/>
      <c r="B74" s="20"/>
      <c r="C74" s="20"/>
      <c r="D74" s="20"/>
      <c r="E74" s="82"/>
      <c r="F74" s="82"/>
      <c r="G74" s="20"/>
    </row>
    <row r="75" spans="1:7" s="9" customFormat="1" x14ac:dyDescent="0.45">
      <c r="A75" s="19"/>
      <c r="B75" s="20"/>
      <c r="C75" s="20"/>
      <c r="D75" s="20"/>
      <c r="E75" s="82"/>
      <c r="F75" s="82"/>
      <c r="G75" s="20"/>
    </row>
    <row r="76" spans="1:7" s="9" customFormat="1" x14ac:dyDescent="0.45">
      <c r="A76" s="19"/>
      <c r="B76" s="20"/>
      <c r="C76" s="20"/>
      <c r="D76" s="20"/>
      <c r="E76" s="82"/>
      <c r="F76" s="82"/>
      <c r="G76" s="20"/>
    </row>
    <row r="77" spans="1:7" s="9" customFormat="1" x14ac:dyDescent="0.45">
      <c r="A77" s="19"/>
      <c r="B77" s="20"/>
      <c r="C77" s="20"/>
      <c r="D77" s="20"/>
      <c r="E77" s="82"/>
      <c r="F77" s="82"/>
      <c r="G77" s="20"/>
    </row>
    <row r="78" spans="1:7" s="9" customFormat="1" x14ac:dyDescent="0.45">
      <c r="A78" s="19"/>
      <c r="B78" s="20"/>
      <c r="C78" s="20"/>
      <c r="D78" s="20"/>
      <c r="E78" s="82"/>
      <c r="F78" s="82"/>
      <c r="G78" s="20"/>
    </row>
    <row r="79" spans="1:7" s="9" customFormat="1" x14ac:dyDescent="0.45">
      <c r="A79" s="19"/>
      <c r="B79" s="20"/>
      <c r="C79" s="20"/>
      <c r="D79" s="20"/>
      <c r="E79" s="82"/>
      <c r="F79" s="82"/>
      <c r="G79" s="20"/>
    </row>
    <row r="80" spans="1:7" s="9" customFormat="1" x14ac:dyDescent="0.45">
      <c r="A80" s="19"/>
      <c r="B80" s="20"/>
      <c r="C80" s="20"/>
      <c r="D80" s="20"/>
      <c r="E80" s="82"/>
      <c r="F80" s="82"/>
      <c r="G80" s="20"/>
    </row>
    <row r="81" spans="1:7" s="9" customFormat="1" x14ac:dyDescent="0.45">
      <c r="A81" s="19"/>
      <c r="B81" s="20"/>
      <c r="C81" s="20"/>
      <c r="D81" s="20"/>
      <c r="E81" s="82"/>
      <c r="F81" s="82"/>
      <c r="G81" s="20"/>
    </row>
    <row r="82" spans="1:7" s="9" customFormat="1" x14ac:dyDescent="0.45">
      <c r="A82" s="19"/>
      <c r="B82" s="20"/>
      <c r="C82" s="20"/>
      <c r="D82" s="20"/>
      <c r="E82" s="82"/>
      <c r="F82" s="82"/>
      <c r="G82" s="20"/>
    </row>
    <row r="83" spans="1:7" s="9" customFormat="1" x14ac:dyDescent="0.45">
      <c r="A83" s="19"/>
      <c r="B83" s="20"/>
      <c r="C83" s="20"/>
      <c r="D83" s="20"/>
      <c r="E83" s="82"/>
      <c r="F83" s="82"/>
      <c r="G83" s="20"/>
    </row>
    <row r="84" spans="1:7" s="9" customFormat="1" x14ac:dyDescent="0.45">
      <c r="A84" s="19"/>
      <c r="B84" s="20"/>
      <c r="C84" s="20"/>
      <c r="D84" s="20"/>
      <c r="E84" s="82"/>
      <c r="F84" s="82"/>
      <c r="G84" s="20"/>
    </row>
    <row r="85" spans="1:7" s="9" customFormat="1" x14ac:dyDescent="0.45">
      <c r="A85" s="19"/>
      <c r="B85" s="20"/>
      <c r="C85" s="20"/>
      <c r="D85" s="20"/>
      <c r="E85" s="82"/>
      <c r="F85" s="82"/>
      <c r="G85" s="20"/>
    </row>
    <row r="86" spans="1:7" s="9" customFormat="1" x14ac:dyDescent="0.45">
      <c r="A86" s="19"/>
      <c r="B86" s="20"/>
      <c r="C86" s="20"/>
      <c r="D86" s="20"/>
      <c r="E86" s="82"/>
      <c r="F86" s="82"/>
      <c r="G86" s="20"/>
    </row>
    <row r="87" spans="1:7" s="9" customFormat="1" x14ac:dyDescent="0.45">
      <c r="A87" s="19"/>
      <c r="B87" s="20"/>
      <c r="C87" s="20"/>
      <c r="D87" s="20"/>
      <c r="E87" s="82"/>
      <c r="F87" s="82"/>
      <c r="G87" s="20"/>
    </row>
    <row r="88" spans="1:7" s="9" customFormat="1" x14ac:dyDescent="0.45">
      <c r="A88" s="19"/>
      <c r="B88" s="20"/>
      <c r="C88" s="20"/>
      <c r="D88" s="20"/>
      <c r="E88" s="82"/>
      <c r="F88" s="82"/>
      <c r="G88" s="20"/>
    </row>
    <row r="89" spans="1:7" s="9" customFormat="1" x14ac:dyDescent="0.45">
      <c r="A89" s="19"/>
      <c r="B89" s="20"/>
      <c r="C89" s="20"/>
      <c r="D89" s="20"/>
      <c r="E89" s="82"/>
      <c r="F89" s="82"/>
      <c r="G89" s="20"/>
    </row>
    <row r="90" spans="1:7" s="9" customFormat="1" x14ac:dyDescent="0.45">
      <c r="A90" s="19"/>
      <c r="B90" s="20"/>
      <c r="C90" s="20"/>
      <c r="D90" s="20"/>
      <c r="E90" s="82"/>
      <c r="F90" s="82"/>
      <c r="G90" s="20"/>
    </row>
    <row r="91" spans="1:7" s="9" customFormat="1" x14ac:dyDescent="0.45">
      <c r="A91" s="19"/>
      <c r="B91" s="20"/>
      <c r="C91" s="20"/>
      <c r="D91" s="20"/>
      <c r="E91" s="82"/>
      <c r="F91" s="82"/>
      <c r="G91" s="20"/>
    </row>
    <row r="92" spans="1:7" s="9" customFormat="1" x14ac:dyDescent="0.45">
      <c r="A92" s="19"/>
      <c r="B92" s="20"/>
      <c r="C92" s="20"/>
      <c r="D92" s="20"/>
      <c r="E92" s="82"/>
      <c r="F92" s="82"/>
      <c r="G92" s="20"/>
    </row>
    <row r="93" spans="1:7" s="9" customFormat="1" x14ac:dyDescent="0.45">
      <c r="A93" s="19"/>
      <c r="B93" s="20"/>
      <c r="C93" s="20"/>
      <c r="D93" s="20"/>
      <c r="E93" s="82"/>
      <c r="F93" s="82"/>
      <c r="G93" s="20"/>
    </row>
    <row r="94" spans="1:7" s="9" customFormat="1" x14ac:dyDescent="0.45">
      <c r="A94" s="19"/>
      <c r="B94" s="20"/>
      <c r="C94" s="20"/>
      <c r="D94" s="20"/>
      <c r="E94" s="82"/>
      <c r="F94" s="82"/>
      <c r="G94" s="20"/>
    </row>
    <row r="95" spans="1:7" s="9" customFormat="1" x14ac:dyDescent="0.45">
      <c r="A95" s="19"/>
      <c r="B95" s="20"/>
      <c r="C95" s="20"/>
      <c r="D95" s="20"/>
      <c r="E95" s="82"/>
      <c r="F95" s="82"/>
      <c r="G95" s="20"/>
    </row>
    <row r="96" spans="1:7" s="9" customFormat="1" x14ac:dyDescent="0.45">
      <c r="A96" s="19"/>
      <c r="B96" s="20"/>
      <c r="C96" s="20"/>
      <c r="D96" s="20"/>
      <c r="E96" s="82"/>
      <c r="F96" s="82"/>
      <c r="G96" s="20"/>
    </row>
    <row r="97" spans="1:7" s="9" customFormat="1" x14ac:dyDescent="0.45">
      <c r="A97" s="19"/>
      <c r="B97" s="20"/>
      <c r="C97" s="20"/>
      <c r="D97" s="20"/>
      <c r="E97" s="82"/>
      <c r="F97" s="82"/>
      <c r="G97" s="20"/>
    </row>
    <row r="98" spans="1:7" s="9" customFormat="1" x14ac:dyDescent="0.45">
      <c r="A98" s="19"/>
      <c r="B98" s="20"/>
      <c r="C98" s="20"/>
      <c r="D98" s="20"/>
      <c r="E98" s="82"/>
      <c r="F98" s="82"/>
      <c r="G98" s="20"/>
    </row>
    <row r="99" spans="1:7" s="9" customFormat="1" x14ac:dyDescent="0.45">
      <c r="A99" s="19"/>
      <c r="B99" s="20"/>
      <c r="C99" s="20"/>
      <c r="D99" s="20"/>
      <c r="E99" s="82"/>
      <c r="F99" s="82"/>
      <c r="G99" s="20"/>
    </row>
    <row r="100" spans="1:7" s="9" customFormat="1" x14ac:dyDescent="0.45">
      <c r="A100" s="19"/>
      <c r="B100" s="20"/>
      <c r="C100" s="20"/>
      <c r="D100" s="20"/>
      <c r="E100" s="82"/>
      <c r="F100" s="82"/>
      <c r="G100" s="20"/>
    </row>
    <row r="101" spans="1:7" s="9" customFormat="1" x14ac:dyDescent="0.45">
      <c r="A101" s="19"/>
      <c r="B101" s="20"/>
      <c r="C101" s="20"/>
      <c r="D101" s="20"/>
      <c r="E101" s="82"/>
      <c r="F101" s="82"/>
      <c r="G101" s="20"/>
    </row>
    <row r="102" spans="1:7" s="9" customFormat="1" x14ac:dyDescent="0.45">
      <c r="A102" s="19"/>
      <c r="B102" s="20"/>
      <c r="C102" s="20"/>
      <c r="D102" s="20"/>
      <c r="E102" s="82"/>
      <c r="F102" s="82"/>
      <c r="G102" s="20"/>
    </row>
    <row r="103" spans="1:7" s="9" customFormat="1" x14ac:dyDescent="0.45">
      <c r="A103" s="19"/>
      <c r="B103" s="20"/>
      <c r="C103" s="20"/>
      <c r="D103" s="20"/>
      <c r="E103" s="82"/>
      <c r="F103" s="82"/>
      <c r="G103" s="20"/>
    </row>
    <row r="104" spans="1:7" s="9" customFormat="1" x14ac:dyDescent="0.45">
      <c r="A104" s="19"/>
      <c r="B104" s="20"/>
      <c r="C104" s="20"/>
      <c r="D104" s="20"/>
      <c r="E104" s="82"/>
      <c r="F104" s="82"/>
      <c r="G104" s="20"/>
    </row>
    <row r="105" spans="1:7" s="9" customFormat="1" x14ac:dyDescent="0.45">
      <c r="A105" s="19"/>
      <c r="B105" s="20"/>
      <c r="C105" s="20"/>
      <c r="D105" s="20"/>
      <c r="E105" s="82"/>
      <c r="F105" s="82"/>
      <c r="G105" s="20"/>
    </row>
    <row r="106" spans="1:7" s="9" customFormat="1" x14ac:dyDescent="0.45">
      <c r="A106" s="19"/>
      <c r="B106" s="20"/>
      <c r="C106" s="20"/>
      <c r="D106" s="20"/>
      <c r="E106" s="82"/>
      <c r="F106" s="82"/>
      <c r="G106" s="20"/>
    </row>
    <row r="107" spans="1:7" s="9" customFormat="1" x14ac:dyDescent="0.45">
      <c r="A107" s="19"/>
      <c r="B107" s="20"/>
      <c r="C107" s="20"/>
      <c r="D107" s="20"/>
      <c r="E107" s="82"/>
      <c r="F107" s="82"/>
      <c r="G107" s="20"/>
    </row>
    <row r="108" spans="1:7" s="9" customFormat="1" x14ac:dyDescent="0.45">
      <c r="A108" s="19"/>
      <c r="B108" s="20"/>
      <c r="C108" s="20"/>
      <c r="D108" s="20"/>
      <c r="E108" s="82"/>
      <c r="F108" s="82"/>
      <c r="G108" s="20"/>
    </row>
    <row r="109" spans="1:7" s="9" customFormat="1" x14ac:dyDescent="0.45">
      <c r="A109" s="19"/>
      <c r="B109" s="20"/>
      <c r="C109" s="20"/>
      <c r="D109" s="20"/>
      <c r="E109" s="82"/>
      <c r="F109" s="82"/>
      <c r="G109" s="20"/>
    </row>
    <row r="110" spans="1:7" s="9" customFormat="1" x14ac:dyDescent="0.45">
      <c r="A110" s="19"/>
      <c r="B110" s="20"/>
      <c r="C110" s="20"/>
      <c r="D110" s="20"/>
      <c r="E110" s="82"/>
      <c r="F110" s="82"/>
      <c r="G110" s="20"/>
    </row>
    <row r="111" spans="1:7" s="9" customFormat="1" x14ac:dyDescent="0.45">
      <c r="A111" s="19"/>
      <c r="B111" s="20"/>
      <c r="C111" s="20"/>
      <c r="D111" s="20"/>
      <c r="E111" s="82"/>
      <c r="F111" s="82"/>
      <c r="G111" s="20"/>
    </row>
    <row r="112" spans="1:7" s="9" customFormat="1" x14ac:dyDescent="0.45">
      <c r="A112" s="19"/>
      <c r="B112" s="20"/>
      <c r="C112" s="20"/>
      <c r="D112" s="20"/>
      <c r="E112" s="82"/>
      <c r="F112" s="82"/>
      <c r="G112" s="20"/>
    </row>
    <row r="113" spans="1:7" s="9" customFormat="1" x14ac:dyDescent="0.45">
      <c r="A113" s="19"/>
      <c r="B113" s="20"/>
      <c r="C113" s="20"/>
      <c r="D113" s="20"/>
      <c r="E113" s="82"/>
      <c r="F113" s="82"/>
      <c r="G113" s="20"/>
    </row>
    <row r="114" spans="1:7" s="9" customFormat="1" x14ac:dyDescent="0.45">
      <c r="A114" s="19"/>
      <c r="B114" s="20"/>
      <c r="C114" s="20"/>
      <c r="D114" s="20"/>
      <c r="E114" s="82"/>
      <c r="F114" s="82"/>
      <c r="G114" s="20"/>
    </row>
    <row r="115" spans="1:7" s="9" customFormat="1" x14ac:dyDescent="0.45">
      <c r="A115" s="19"/>
      <c r="B115" s="20"/>
      <c r="C115" s="20"/>
      <c r="D115" s="20"/>
      <c r="E115" s="82"/>
      <c r="F115" s="82"/>
      <c r="G115" s="20"/>
    </row>
    <row r="116" spans="1:7" s="9" customFormat="1" x14ac:dyDescent="0.45">
      <c r="A116" s="19"/>
      <c r="B116" s="20"/>
      <c r="C116" s="20"/>
      <c r="D116" s="20"/>
      <c r="E116" s="82"/>
      <c r="F116" s="82"/>
      <c r="G116" s="20"/>
    </row>
    <row r="117" spans="1:7" s="9" customFormat="1" x14ac:dyDescent="0.45">
      <c r="A117" s="19"/>
      <c r="B117" s="20"/>
      <c r="C117" s="20"/>
      <c r="D117" s="20"/>
      <c r="E117" s="82"/>
      <c r="F117" s="82"/>
      <c r="G117" s="20"/>
    </row>
    <row r="118" spans="1:7" s="9" customFormat="1" x14ac:dyDescent="0.45">
      <c r="A118" s="19"/>
      <c r="B118" s="20"/>
      <c r="C118" s="20"/>
      <c r="D118" s="20"/>
      <c r="E118" s="82"/>
      <c r="F118" s="82"/>
      <c r="G118" s="20"/>
    </row>
    <row r="119" spans="1:7" s="9" customFormat="1" x14ac:dyDescent="0.45">
      <c r="A119" s="19"/>
      <c r="B119" s="20"/>
      <c r="C119" s="20"/>
      <c r="D119" s="20"/>
      <c r="E119" s="82"/>
      <c r="F119" s="82"/>
      <c r="G119" s="20"/>
    </row>
    <row r="120" spans="1:7" s="9" customFormat="1" x14ac:dyDescent="0.45">
      <c r="A120" s="19"/>
      <c r="B120" s="20"/>
      <c r="C120" s="20"/>
      <c r="D120" s="20"/>
      <c r="E120" s="82"/>
      <c r="F120" s="82"/>
      <c r="G120" s="20"/>
    </row>
    <row r="121" spans="1:7" s="9" customFormat="1" x14ac:dyDescent="0.45">
      <c r="A121" s="19"/>
      <c r="B121" s="20"/>
      <c r="C121" s="20"/>
      <c r="D121" s="20"/>
      <c r="E121" s="82"/>
      <c r="F121" s="82"/>
      <c r="G121" s="20"/>
    </row>
    <row r="122" spans="1:7" s="9" customFormat="1" x14ac:dyDescent="0.45">
      <c r="A122" s="19"/>
      <c r="B122" s="20"/>
      <c r="C122" s="20"/>
      <c r="D122" s="20"/>
      <c r="E122" s="82"/>
      <c r="F122" s="82"/>
      <c r="G122" s="20"/>
    </row>
    <row r="123" spans="1:7" s="9" customFormat="1" x14ac:dyDescent="0.45">
      <c r="A123" s="19"/>
      <c r="B123" s="20"/>
      <c r="C123" s="20"/>
      <c r="D123" s="20"/>
      <c r="E123" s="82"/>
      <c r="F123" s="82"/>
      <c r="G123" s="20"/>
    </row>
    <row r="124" spans="1:7" s="9" customFormat="1" x14ac:dyDescent="0.45">
      <c r="A124" s="19"/>
      <c r="B124" s="20"/>
      <c r="C124" s="20"/>
      <c r="D124" s="20"/>
      <c r="E124" s="82"/>
      <c r="F124" s="82"/>
      <c r="G124" s="20"/>
    </row>
    <row r="125" spans="1:7" s="9" customFormat="1" x14ac:dyDescent="0.45">
      <c r="A125" s="19"/>
      <c r="B125" s="20"/>
      <c r="C125" s="20"/>
      <c r="D125" s="20"/>
      <c r="E125" s="82"/>
      <c r="F125" s="82"/>
      <c r="G125" s="20"/>
    </row>
    <row r="126" spans="1:7" s="9" customFormat="1" x14ac:dyDescent="0.45">
      <c r="A126" s="19"/>
      <c r="B126" s="20"/>
      <c r="C126" s="20"/>
      <c r="D126" s="20"/>
      <c r="E126" s="82"/>
      <c r="F126" s="82"/>
      <c r="G126" s="20"/>
    </row>
    <row r="127" spans="1:7" s="9" customFormat="1" x14ac:dyDescent="0.45">
      <c r="A127" s="19"/>
      <c r="B127" s="20"/>
      <c r="C127" s="20"/>
      <c r="D127" s="20"/>
      <c r="E127" s="82"/>
      <c r="F127" s="82"/>
      <c r="G127" s="20"/>
    </row>
    <row r="128" spans="1:7" s="9" customFormat="1" x14ac:dyDescent="0.45">
      <c r="A128" s="19"/>
      <c r="B128" s="20"/>
      <c r="C128" s="20"/>
      <c r="D128" s="20"/>
      <c r="E128" s="82"/>
      <c r="F128" s="82"/>
      <c r="G128" s="20"/>
    </row>
    <row r="129" spans="1:7" s="9" customFormat="1" x14ac:dyDescent="0.45">
      <c r="A129" s="19"/>
      <c r="B129" s="20"/>
      <c r="C129" s="20"/>
      <c r="D129" s="20"/>
      <c r="E129" s="82"/>
      <c r="F129" s="82"/>
      <c r="G129" s="20"/>
    </row>
    <row r="130" spans="1:7" s="9" customFormat="1" x14ac:dyDescent="0.45">
      <c r="A130" s="19"/>
      <c r="B130" s="20"/>
      <c r="C130" s="20"/>
      <c r="D130" s="20"/>
      <c r="E130" s="82"/>
      <c r="F130" s="82"/>
      <c r="G130" s="20"/>
    </row>
    <row r="131" spans="1:7" s="9" customFormat="1" x14ac:dyDescent="0.45">
      <c r="A131" s="19"/>
      <c r="B131" s="20"/>
      <c r="C131" s="20"/>
      <c r="D131" s="20"/>
      <c r="E131" s="82"/>
      <c r="F131" s="82"/>
      <c r="G131" s="20"/>
    </row>
    <row r="132" spans="1:7" s="9" customFormat="1" x14ac:dyDescent="0.45">
      <c r="A132" s="19"/>
      <c r="B132" s="20"/>
      <c r="C132" s="20"/>
      <c r="D132" s="20"/>
      <c r="E132" s="82"/>
      <c r="F132" s="82"/>
      <c r="G132" s="20"/>
    </row>
    <row r="133" spans="1:7" s="9" customFormat="1" x14ac:dyDescent="0.45">
      <c r="A133" s="19"/>
      <c r="B133" s="20"/>
      <c r="C133" s="20"/>
      <c r="D133" s="20"/>
      <c r="E133" s="82"/>
      <c r="F133" s="82"/>
      <c r="G133" s="20"/>
    </row>
    <row r="134" spans="1:7" s="9" customFormat="1" x14ac:dyDescent="0.45">
      <c r="A134" s="19"/>
      <c r="B134" s="20"/>
      <c r="C134" s="20"/>
      <c r="D134" s="20"/>
      <c r="E134" s="82"/>
      <c r="F134" s="82"/>
      <c r="G134" s="20"/>
    </row>
    <row r="135" spans="1:7" s="9" customFormat="1" x14ac:dyDescent="0.45">
      <c r="A135" s="19"/>
      <c r="B135" s="20"/>
      <c r="C135" s="20"/>
      <c r="D135" s="20"/>
      <c r="E135" s="82"/>
      <c r="F135" s="82"/>
      <c r="G135" s="20"/>
    </row>
    <row r="136" spans="1:7" s="9" customFormat="1" x14ac:dyDescent="0.45">
      <c r="A136" s="19"/>
      <c r="B136" s="20"/>
      <c r="C136" s="20"/>
      <c r="D136" s="20"/>
      <c r="E136" s="82"/>
      <c r="F136" s="82"/>
      <c r="G136" s="20"/>
    </row>
    <row r="137" spans="1:7" s="9" customFormat="1" x14ac:dyDescent="0.45">
      <c r="A137" s="19"/>
      <c r="B137" s="20"/>
      <c r="C137" s="20"/>
      <c r="D137" s="20"/>
      <c r="E137" s="82"/>
      <c r="F137" s="82"/>
      <c r="G137" s="20"/>
    </row>
    <row r="138" spans="1:7" s="9" customFormat="1" x14ac:dyDescent="0.45">
      <c r="A138" s="19"/>
      <c r="B138" s="20"/>
      <c r="C138" s="20"/>
      <c r="D138" s="20"/>
      <c r="E138" s="82"/>
      <c r="F138" s="82"/>
      <c r="G138" s="20"/>
    </row>
    <row r="139" spans="1:7" s="9" customFormat="1" x14ac:dyDescent="0.45">
      <c r="A139" s="19"/>
      <c r="B139" s="20"/>
      <c r="C139" s="20"/>
      <c r="D139" s="20"/>
      <c r="E139" s="82"/>
      <c r="F139" s="82"/>
      <c r="G139" s="20"/>
    </row>
    <row r="140" spans="1:7" s="9" customFormat="1" x14ac:dyDescent="0.45">
      <c r="A140" s="19"/>
      <c r="B140" s="20"/>
      <c r="C140" s="20"/>
      <c r="D140" s="20"/>
      <c r="E140" s="82"/>
      <c r="F140" s="82"/>
      <c r="G140" s="20"/>
    </row>
    <row r="141" spans="1:7" s="9" customFormat="1" x14ac:dyDescent="0.45">
      <c r="A141" s="19"/>
      <c r="B141" s="20"/>
      <c r="C141" s="20"/>
      <c r="D141" s="20"/>
      <c r="E141" s="82"/>
      <c r="F141" s="82"/>
      <c r="G141" s="20"/>
    </row>
    <row r="142" spans="1:7" s="9" customFormat="1" x14ac:dyDescent="0.45">
      <c r="A142" s="19"/>
      <c r="B142" s="20"/>
      <c r="C142" s="20"/>
      <c r="D142" s="20"/>
      <c r="E142" s="82"/>
      <c r="F142" s="82"/>
      <c r="G142" s="20"/>
    </row>
    <row r="143" spans="1:7" s="9" customFormat="1" x14ac:dyDescent="0.45">
      <c r="A143" s="19"/>
      <c r="B143" s="20"/>
      <c r="C143" s="20"/>
      <c r="D143" s="20"/>
      <c r="E143" s="82"/>
      <c r="F143" s="82"/>
      <c r="G143" s="20"/>
    </row>
    <row r="144" spans="1:7" s="9" customFormat="1" x14ac:dyDescent="0.45">
      <c r="A144" s="19"/>
      <c r="B144" s="20"/>
      <c r="C144" s="20"/>
      <c r="D144" s="20"/>
      <c r="E144" s="82"/>
      <c r="F144" s="82"/>
      <c r="G144" s="20"/>
    </row>
    <row r="145" spans="1:7" s="9" customFormat="1" x14ac:dyDescent="0.45">
      <c r="A145" s="19"/>
      <c r="B145" s="20"/>
      <c r="C145" s="20"/>
      <c r="D145" s="20"/>
      <c r="E145" s="82"/>
      <c r="F145" s="82"/>
      <c r="G145" s="20"/>
    </row>
    <row r="146" spans="1:7" s="9" customFormat="1" x14ac:dyDescent="0.45">
      <c r="A146" s="19"/>
      <c r="B146" s="20"/>
      <c r="C146" s="20"/>
      <c r="D146" s="20"/>
      <c r="E146" s="82"/>
      <c r="F146" s="82"/>
      <c r="G146" s="20"/>
    </row>
    <row r="147" spans="1:7" s="9" customFormat="1" x14ac:dyDescent="0.45">
      <c r="A147" s="19"/>
      <c r="B147" s="20"/>
      <c r="C147" s="20"/>
      <c r="D147" s="20"/>
      <c r="E147" s="82"/>
      <c r="F147" s="82"/>
      <c r="G147" s="20"/>
    </row>
    <row r="148" spans="1:7" s="9" customFormat="1" x14ac:dyDescent="0.45">
      <c r="A148" s="19"/>
      <c r="B148" s="20"/>
      <c r="C148" s="20"/>
      <c r="D148" s="20"/>
      <c r="E148" s="82"/>
      <c r="F148" s="82"/>
      <c r="G148" s="20"/>
    </row>
    <row r="149" spans="1:7" s="9" customFormat="1" x14ac:dyDescent="0.45">
      <c r="A149" s="19"/>
      <c r="B149" s="20"/>
      <c r="C149" s="20"/>
      <c r="D149" s="20"/>
      <c r="E149" s="82"/>
      <c r="F149" s="82"/>
      <c r="G149" s="20"/>
    </row>
    <row r="150" spans="1:7" s="9" customFormat="1" x14ac:dyDescent="0.45">
      <c r="A150" s="19"/>
      <c r="B150" s="20"/>
      <c r="C150" s="20"/>
      <c r="D150" s="20"/>
      <c r="E150" s="82"/>
      <c r="F150" s="82"/>
      <c r="G150" s="20"/>
    </row>
    <row r="151" spans="1:7" s="9" customFormat="1" x14ac:dyDescent="0.45">
      <c r="A151" s="19"/>
      <c r="B151" s="20"/>
      <c r="C151" s="20"/>
      <c r="D151" s="20"/>
      <c r="E151" s="82"/>
      <c r="F151" s="82"/>
      <c r="G151" s="20"/>
    </row>
    <row r="152" spans="1:7" s="9" customFormat="1" x14ac:dyDescent="0.45">
      <c r="A152" s="19"/>
      <c r="B152" s="20"/>
      <c r="C152" s="20"/>
      <c r="D152" s="20"/>
      <c r="E152" s="82"/>
      <c r="F152" s="82"/>
      <c r="G152" s="20"/>
    </row>
    <row r="153" spans="1:7" s="9" customFormat="1" x14ac:dyDescent="0.45">
      <c r="A153" s="19"/>
      <c r="B153" s="20"/>
      <c r="C153" s="20"/>
      <c r="D153" s="20"/>
      <c r="E153" s="82"/>
      <c r="F153" s="82"/>
      <c r="G153" s="20"/>
    </row>
    <row r="154" spans="1:7" s="9" customFormat="1" x14ac:dyDescent="0.45">
      <c r="A154" s="19"/>
      <c r="B154" s="20"/>
      <c r="C154" s="20"/>
      <c r="D154" s="20"/>
      <c r="E154" s="82"/>
      <c r="F154" s="82"/>
      <c r="G154" s="20"/>
    </row>
    <row r="155" spans="1:7" s="9" customFormat="1" x14ac:dyDescent="0.45">
      <c r="A155" s="19"/>
      <c r="B155" s="20"/>
      <c r="C155" s="20"/>
      <c r="D155" s="20"/>
      <c r="E155" s="82"/>
      <c r="F155" s="82"/>
      <c r="G155" s="20"/>
    </row>
    <row r="156" spans="1:7" s="9" customFormat="1" x14ac:dyDescent="0.45">
      <c r="A156" s="19"/>
      <c r="B156" s="20"/>
      <c r="C156" s="20"/>
      <c r="D156" s="20"/>
      <c r="E156" s="82"/>
      <c r="F156" s="82"/>
      <c r="G156" s="20"/>
    </row>
    <row r="157" spans="1:7" s="9" customFormat="1" x14ac:dyDescent="0.45">
      <c r="A157" s="19"/>
      <c r="B157" s="20"/>
      <c r="C157" s="20"/>
      <c r="D157" s="20"/>
      <c r="E157" s="82"/>
      <c r="F157" s="82"/>
      <c r="G157" s="20"/>
    </row>
    <row r="158" spans="1:7" s="9" customFormat="1" x14ac:dyDescent="0.45">
      <c r="A158" s="19"/>
      <c r="B158" s="20"/>
      <c r="C158" s="20"/>
      <c r="D158" s="20"/>
      <c r="E158" s="82"/>
      <c r="F158" s="82"/>
      <c r="G158" s="20"/>
    </row>
    <row r="159" spans="1:7" s="9" customFormat="1" x14ac:dyDescent="0.45">
      <c r="A159" s="19"/>
      <c r="B159" s="20"/>
      <c r="C159" s="20"/>
      <c r="D159" s="20"/>
      <c r="E159" s="82"/>
      <c r="F159" s="82"/>
      <c r="G159" s="20"/>
    </row>
    <row r="160" spans="1:7" s="9" customFormat="1" x14ac:dyDescent="0.45">
      <c r="A160" s="19"/>
      <c r="B160" s="20"/>
      <c r="C160" s="20"/>
      <c r="D160" s="20"/>
      <c r="E160" s="82"/>
      <c r="F160" s="82"/>
      <c r="G160" s="20"/>
    </row>
    <row r="161" spans="1:7" s="9" customFormat="1" x14ac:dyDescent="0.45">
      <c r="A161" s="19"/>
      <c r="B161" s="20"/>
      <c r="C161" s="20"/>
      <c r="D161" s="20"/>
      <c r="E161" s="82"/>
      <c r="F161" s="82"/>
      <c r="G161" s="20"/>
    </row>
    <row r="162" spans="1:7" s="9" customFormat="1" x14ac:dyDescent="0.45">
      <c r="A162" s="19"/>
      <c r="B162" s="20"/>
      <c r="C162" s="20"/>
      <c r="D162" s="20"/>
      <c r="E162" s="82"/>
      <c r="F162" s="82"/>
      <c r="G162" s="20"/>
    </row>
    <row r="163" spans="1:7" s="9" customFormat="1" x14ac:dyDescent="0.45">
      <c r="A163" s="19"/>
      <c r="B163" s="20"/>
      <c r="C163" s="20"/>
      <c r="D163" s="20"/>
      <c r="E163" s="82"/>
      <c r="F163" s="82"/>
      <c r="G163" s="20"/>
    </row>
    <row r="164" spans="1:7" s="9" customFormat="1" x14ac:dyDescent="0.45">
      <c r="A164" s="19"/>
      <c r="B164" s="20"/>
      <c r="C164" s="20"/>
      <c r="D164" s="20"/>
      <c r="E164" s="82"/>
      <c r="F164" s="82"/>
      <c r="G164" s="20"/>
    </row>
    <row r="165" spans="1:7" s="9" customFormat="1" x14ac:dyDescent="0.45">
      <c r="A165" s="19"/>
      <c r="B165" s="20"/>
      <c r="C165" s="20"/>
      <c r="D165" s="20"/>
      <c r="E165" s="82"/>
      <c r="F165" s="82"/>
      <c r="G165" s="20"/>
    </row>
    <row r="166" spans="1:7" s="9" customFormat="1" x14ac:dyDescent="0.45">
      <c r="A166" s="19"/>
      <c r="B166" s="20"/>
      <c r="C166" s="20"/>
      <c r="D166" s="20"/>
      <c r="E166" s="82"/>
      <c r="F166" s="82"/>
      <c r="G166" s="20"/>
    </row>
    <row r="167" spans="1:7" s="9" customFormat="1" x14ac:dyDescent="0.45">
      <c r="A167" s="19"/>
      <c r="B167" s="20"/>
      <c r="C167" s="20"/>
      <c r="D167" s="20"/>
      <c r="E167" s="82"/>
      <c r="F167" s="82"/>
      <c r="G167" s="20"/>
    </row>
    <row r="168" spans="1:7" s="9" customFormat="1" x14ac:dyDescent="0.45">
      <c r="A168" s="19"/>
      <c r="B168" s="20"/>
      <c r="C168" s="20"/>
      <c r="D168" s="20"/>
      <c r="E168" s="82"/>
      <c r="F168" s="82"/>
      <c r="G168" s="20"/>
    </row>
    <row r="169" spans="1:7" s="9" customFormat="1" x14ac:dyDescent="0.45">
      <c r="A169" s="19"/>
      <c r="B169" s="20"/>
      <c r="C169" s="20"/>
      <c r="D169" s="20"/>
      <c r="E169" s="82"/>
      <c r="F169" s="82"/>
      <c r="G169" s="20"/>
    </row>
    <row r="170" spans="1:7" s="9" customFormat="1" x14ac:dyDescent="0.45">
      <c r="A170" s="19"/>
      <c r="B170" s="20"/>
      <c r="C170" s="20"/>
      <c r="D170" s="20"/>
      <c r="E170" s="82"/>
      <c r="F170" s="82"/>
      <c r="G170" s="20"/>
    </row>
    <row r="171" spans="1:7" s="9" customFormat="1" x14ac:dyDescent="0.45">
      <c r="A171" s="19"/>
      <c r="B171" s="20"/>
      <c r="C171" s="20"/>
      <c r="D171" s="20"/>
      <c r="E171" s="82"/>
      <c r="F171" s="82"/>
      <c r="G171" s="20"/>
    </row>
    <row r="172" spans="1:7" s="9" customFormat="1" x14ac:dyDescent="0.45">
      <c r="A172" s="19"/>
      <c r="B172" s="20"/>
      <c r="C172" s="20"/>
      <c r="D172" s="20"/>
      <c r="E172" s="82"/>
      <c r="F172" s="82"/>
      <c r="G172" s="20"/>
    </row>
    <row r="173" spans="1:7" s="9" customFormat="1" x14ac:dyDescent="0.45">
      <c r="A173" s="19"/>
      <c r="B173" s="20"/>
      <c r="C173" s="20"/>
      <c r="D173" s="20"/>
      <c r="E173" s="82"/>
      <c r="F173" s="82"/>
      <c r="G173" s="20"/>
    </row>
    <row r="174" spans="1:7" s="9" customFormat="1" x14ac:dyDescent="0.45">
      <c r="A174" s="19"/>
      <c r="B174" s="20"/>
      <c r="C174" s="20"/>
      <c r="D174" s="20"/>
      <c r="E174" s="82"/>
      <c r="F174" s="82"/>
      <c r="G174" s="20"/>
    </row>
    <row r="175" spans="1:7" s="9" customFormat="1" x14ac:dyDescent="0.45">
      <c r="A175" s="19"/>
      <c r="B175" s="20"/>
      <c r="C175" s="20"/>
      <c r="D175" s="20"/>
      <c r="E175" s="82"/>
      <c r="F175" s="82"/>
      <c r="G175" s="20"/>
    </row>
    <row r="176" spans="1:7" s="9" customFormat="1" x14ac:dyDescent="0.45">
      <c r="A176" s="19"/>
      <c r="B176" s="20"/>
      <c r="C176" s="20"/>
      <c r="D176" s="20"/>
      <c r="E176" s="82"/>
      <c r="F176" s="82"/>
      <c r="G176" s="20"/>
    </row>
    <row r="177" spans="1:7" s="9" customFormat="1" x14ac:dyDescent="0.45">
      <c r="A177" s="19"/>
      <c r="B177" s="20"/>
      <c r="C177" s="20"/>
      <c r="D177" s="20"/>
      <c r="E177" s="82"/>
      <c r="F177" s="82"/>
      <c r="G177" s="20"/>
    </row>
    <row r="178" spans="1:7" s="9" customFormat="1" x14ac:dyDescent="0.45">
      <c r="A178" s="19"/>
      <c r="B178" s="20"/>
      <c r="C178" s="20"/>
      <c r="D178" s="20"/>
      <c r="E178" s="82"/>
      <c r="F178" s="82"/>
      <c r="G178" s="20"/>
    </row>
    <row r="179" spans="1:7" s="9" customFormat="1" x14ac:dyDescent="0.45">
      <c r="A179" s="19"/>
      <c r="B179" s="20"/>
      <c r="C179" s="20"/>
      <c r="D179" s="20"/>
      <c r="E179" s="82"/>
      <c r="F179" s="82"/>
      <c r="G179" s="20"/>
    </row>
    <row r="180" spans="1:7" s="9" customFormat="1" x14ac:dyDescent="0.45">
      <c r="A180" s="19"/>
      <c r="B180" s="20"/>
      <c r="C180" s="20"/>
      <c r="D180" s="20"/>
      <c r="E180" s="82"/>
      <c r="F180" s="82"/>
      <c r="G180" s="20"/>
    </row>
    <row r="181" spans="1:7" s="9" customFormat="1" x14ac:dyDescent="0.45">
      <c r="A181" s="19"/>
      <c r="B181" s="20"/>
      <c r="C181" s="20"/>
      <c r="D181" s="20"/>
      <c r="E181" s="82"/>
      <c r="F181" s="82"/>
      <c r="G181" s="20"/>
    </row>
    <row r="182" spans="1:7" s="9" customFormat="1" x14ac:dyDescent="0.45">
      <c r="A182" s="19"/>
      <c r="B182" s="20"/>
      <c r="C182" s="20"/>
      <c r="D182" s="20"/>
      <c r="E182" s="82"/>
      <c r="F182" s="82"/>
      <c r="G182" s="20"/>
    </row>
    <row r="183" spans="1:7" s="9" customFormat="1" x14ac:dyDescent="0.45">
      <c r="A183" s="19"/>
      <c r="B183" s="20"/>
      <c r="C183" s="20"/>
      <c r="D183" s="20"/>
      <c r="E183" s="82"/>
      <c r="F183" s="82"/>
      <c r="G183" s="20"/>
    </row>
    <row r="184" spans="1:7" s="9" customFormat="1" x14ac:dyDescent="0.45">
      <c r="A184" s="19"/>
      <c r="B184" s="20"/>
      <c r="C184" s="20"/>
      <c r="D184" s="20"/>
      <c r="E184" s="82"/>
      <c r="F184" s="82"/>
      <c r="G184" s="20"/>
    </row>
    <row r="185" spans="1:7" s="9" customFormat="1" x14ac:dyDescent="0.45">
      <c r="A185" s="19"/>
      <c r="B185" s="20"/>
      <c r="C185" s="20"/>
      <c r="D185" s="20"/>
      <c r="E185" s="82"/>
      <c r="F185" s="82"/>
      <c r="G185" s="20"/>
    </row>
    <row r="186" spans="1:7" s="9" customFormat="1" x14ac:dyDescent="0.45">
      <c r="A186" s="19"/>
      <c r="B186" s="20"/>
      <c r="C186" s="20"/>
      <c r="D186" s="20"/>
      <c r="E186" s="82"/>
      <c r="F186" s="82"/>
      <c r="G186" s="20"/>
    </row>
    <row r="187" spans="1:7" s="9" customFormat="1" x14ac:dyDescent="0.45">
      <c r="A187" s="19"/>
      <c r="B187" s="20"/>
      <c r="C187" s="20"/>
      <c r="D187" s="20"/>
      <c r="E187" s="82"/>
      <c r="F187" s="82"/>
      <c r="G187" s="20"/>
    </row>
    <row r="188" spans="1:7" s="9" customFormat="1" x14ac:dyDescent="0.45">
      <c r="A188" s="19"/>
      <c r="B188" s="20"/>
      <c r="C188" s="20"/>
      <c r="D188" s="20"/>
      <c r="E188" s="82"/>
      <c r="F188" s="82"/>
      <c r="G188" s="20"/>
    </row>
    <row r="189" spans="1:7" s="9" customFormat="1" x14ac:dyDescent="0.45">
      <c r="A189" s="19"/>
      <c r="B189" s="20"/>
      <c r="C189" s="20"/>
      <c r="D189" s="20"/>
      <c r="E189" s="82"/>
      <c r="F189" s="82"/>
      <c r="G189" s="20"/>
    </row>
    <row r="190" spans="1:7" s="9" customFormat="1" x14ac:dyDescent="0.45">
      <c r="A190" s="19"/>
      <c r="B190" s="20"/>
      <c r="C190" s="20"/>
      <c r="D190" s="20"/>
      <c r="E190" s="82"/>
      <c r="F190" s="82"/>
      <c r="G190" s="20"/>
    </row>
    <row r="191" spans="1:7" s="9" customFormat="1" x14ac:dyDescent="0.45">
      <c r="A191" s="19"/>
      <c r="B191" s="20"/>
      <c r="C191" s="20"/>
      <c r="D191" s="20"/>
      <c r="E191" s="82"/>
      <c r="F191" s="82"/>
      <c r="G191" s="20"/>
    </row>
    <row r="192" spans="1:7" s="9" customFormat="1" x14ac:dyDescent="0.45">
      <c r="A192" s="19"/>
      <c r="B192" s="20"/>
      <c r="C192" s="20"/>
      <c r="D192" s="20"/>
      <c r="E192" s="82"/>
      <c r="F192" s="82"/>
      <c r="G192" s="20"/>
    </row>
    <row r="193" spans="1:7" s="9" customFormat="1" x14ac:dyDescent="0.45">
      <c r="A193" s="19"/>
      <c r="B193" s="20"/>
      <c r="C193" s="20"/>
      <c r="D193" s="20"/>
      <c r="E193" s="82"/>
      <c r="F193" s="82"/>
      <c r="G193" s="20"/>
    </row>
    <row r="194" spans="1:7" s="9" customFormat="1" x14ac:dyDescent="0.45">
      <c r="A194" s="19"/>
      <c r="B194" s="20"/>
      <c r="C194" s="20"/>
      <c r="D194" s="20"/>
      <c r="E194" s="82"/>
      <c r="F194" s="82"/>
      <c r="G194" s="20"/>
    </row>
    <row r="195" spans="1:7" s="9" customFormat="1" x14ac:dyDescent="0.45">
      <c r="A195" s="19"/>
      <c r="B195" s="20"/>
      <c r="C195" s="20"/>
      <c r="D195" s="20"/>
      <c r="E195" s="82"/>
      <c r="F195" s="82"/>
      <c r="G195" s="20"/>
    </row>
    <row r="196" spans="1:7" s="9" customFormat="1" x14ac:dyDescent="0.45">
      <c r="A196" s="19"/>
      <c r="B196" s="20"/>
      <c r="C196" s="20"/>
      <c r="D196" s="20"/>
      <c r="E196" s="82"/>
      <c r="F196" s="82"/>
      <c r="G196" s="20"/>
    </row>
    <row r="197" spans="1:7" s="9" customFormat="1" x14ac:dyDescent="0.45">
      <c r="A197" s="19"/>
      <c r="B197" s="20"/>
      <c r="C197" s="20"/>
      <c r="D197" s="20"/>
      <c r="E197" s="82"/>
      <c r="F197" s="82"/>
      <c r="G197" s="20"/>
    </row>
    <row r="198" spans="1:7" s="9" customFormat="1" x14ac:dyDescent="0.45">
      <c r="A198" s="19"/>
      <c r="B198" s="20"/>
      <c r="C198" s="20"/>
      <c r="D198" s="20"/>
      <c r="E198" s="82"/>
      <c r="F198" s="82"/>
      <c r="G198" s="20"/>
    </row>
    <row r="199" spans="1:7" s="9" customFormat="1" x14ac:dyDescent="0.45">
      <c r="A199" s="19"/>
      <c r="B199" s="20"/>
      <c r="C199" s="20"/>
      <c r="D199" s="20"/>
      <c r="E199" s="82"/>
      <c r="F199" s="82"/>
      <c r="G199" s="20"/>
    </row>
    <row r="200" spans="1:7" s="9" customFormat="1" x14ac:dyDescent="0.45">
      <c r="A200" s="19"/>
      <c r="B200" s="20"/>
      <c r="C200" s="20"/>
      <c r="D200" s="20"/>
      <c r="E200" s="82"/>
      <c r="F200" s="82"/>
      <c r="G200" s="20"/>
    </row>
    <row r="201" spans="1:7" s="9" customFormat="1" x14ac:dyDescent="0.45">
      <c r="A201" s="19"/>
      <c r="B201" s="20"/>
      <c r="C201" s="20"/>
      <c r="D201" s="20"/>
      <c r="E201" s="82"/>
      <c r="F201" s="82"/>
      <c r="G201" s="20"/>
    </row>
    <row r="202" spans="1:7" s="9" customFormat="1" x14ac:dyDescent="0.45">
      <c r="A202" s="19"/>
      <c r="B202" s="20"/>
      <c r="C202" s="20"/>
      <c r="D202" s="20"/>
      <c r="E202" s="82"/>
      <c r="F202" s="82"/>
      <c r="G202" s="20"/>
    </row>
    <row r="203" spans="1:7" s="9" customFormat="1" x14ac:dyDescent="0.45">
      <c r="A203" s="19"/>
      <c r="B203" s="20"/>
      <c r="C203" s="20"/>
      <c r="D203" s="20"/>
      <c r="E203" s="82"/>
      <c r="F203" s="82"/>
      <c r="G203" s="20"/>
    </row>
    <row r="204" spans="1:7" s="9" customFormat="1" x14ac:dyDescent="0.45">
      <c r="A204" s="19"/>
      <c r="B204" s="20"/>
      <c r="C204" s="20"/>
      <c r="D204" s="20"/>
      <c r="E204" s="82"/>
      <c r="F204" s="82"/>
      <c r="G204" s="20"/>
    </row>
    <row r="205" spans="1:7" s="9" customFormat="1" x14ac:dyDescent="0.45">
      <c r="A205" s="19"/>
      <c r="B205" s="20"/>
      <c r="C205" s="20"/>
      <c r="D205" s="20"/>
      <c r="E205" s="82"/>
      <c r="F205" s="82"/>
      <c r="G205" s="20"/>
    </row>
    <row r="206" spans="1:7" s="9" customFormat="1" x14ac:dyDescent="0.45">
      <c r="A206" s="19"/>
      <c r="B206" s="20"/>
      <c r="C206" s="20"/>
      <c r="D206" s="20"/>
      <c r="E206" s="82"/>
      <c r="F206" s="82"/>
      <c r="G206" s="20"/>
    </row>
    <row r="207" spans="1:7" s="9" customFormat="1" x14ac:dyDescent="0.45">
      <c r="A207" s="19"/>
      <c r="B207" s="20"/>
      <c r="C207" s="20"/>
      <c r="D207" s="20"/>
      <c r="E207" s="82"/>
      <c r="F207" s="82"/>
      <c r="G207" s="20"/>
    </row>
    <row r="208" spans="1:7" s="9" customFormat="1" x14ac:dyDescent="0.45">
      <c r="A208" s="19"/>
      <c r="B208" s="20"/>
      <c r="C208" s="20"/>
      <c r="D208" s="20"/>
      <c r="E208" s="82"/>
      <c r="F208" s="82"/>
      <c r="G208" s="20"/>
    </row>
    <row r="209" spans="1:7" s="9" customFormat="1" x14ac:dyDescent="0.45">
      <c r="A209" s="19"/>
      <c r="B209" s="20"/>
      <c r="C209" s="20"/>
      <c r="D209" s="20"/>
      <c r="E209" s="82"/>
      <c r="F209" s="82"/>
      <c r="G209" s="20"/>
    </row>
    <row r="210" spans="1:7" s="9" customFormat="1" x14ac:dyDescent="0.45">
      <c r="A210" s="19"/>
      <c r="B210" s="20"/>
      <c r="C210" s="20"/>
      <c r="D210" s="20"/>
      <c r="E210" s="82"/>
      <c r="F210" s="82"/>
      <c r="G210" s="20"/>
    </row>
    <row r="211" spans="1:7" s="9" customFormat="1" x14ac:dyDescent="0.45">
      <c r="A211" s="19"/>
      <c r="B211" s="20"/>
      <c r="C211" s="20"/>
      <c r="D211" s="20"/>
      <c r="E211" s="82"/>
      <c r="F211" s="82"/>
      <c r="G211" s="20"/>
    </row>
    <row r="212" spans="1:7" s="9" customFormat="1" x14ac:dyDescent="0.45">
      <c r="A212" s="19"/>
      <c r="B212" s="20"/>
      <c r="C212" s="20"/>
      <c r="D212" s="20"/>
      <c r="E212" s="82"/>
      <c r="F212" s="82"/>
      <c r="G212" s="20"/>
    </row>
    <row r="213" spans="1:7" s="9" customFormat="1" x14ac:dyDescent="0.45">
      <c r="A213" s="19"/>
      <c r="B213" s="20"/>
      <c r="C213" s="20"/>
      <c r="D213" s="20"/>
      <c r="E213" s="82"/>
      <c r="F213" s="82"/>
      <c r="G213" s="20"/>
    </row>
    <row r="214" spans="1:7" s="9" customFormat="1" x14ac:dyDescent="0.45">
      <c r="A214" s="19"/>
      <c r="B214" s="20"/>
      <c r="C214" s="20"/>
      <c r="D214" s="20"/>
      <c r="E214" s="82"/>
      <c r="F214" s="82"/>
      <c r="G214" s="20"/>
    </row>
    <row r="215" spans="1:7" s="9" customFormat="1" x14ac:dyDescent="0.45">
      <c r="A215" s="19"/>
      <c r="B215" s="20"/>
      <c r="C215" s="20"/>
      <c r="D215" s="20"/>
      <c r="E215" s="82"/>
      <c r="F215" s="82"/>
      <c r="G215" s="20"/>
    </row>
    <row r="216" spans="1:7" s="9" customFormat="1" x14ac:dyDescent="0.45">
      <c r="A216" s="19"/>
      <c r="B216" s="20"/>
      <c r="C216" s="20"/>
      <c r="D216" s="20"/>
      <c r="E216" s="82"/>
      <c r="F216" s="82"/>
      <c r="G216" s="20"/>
    </row>
    <row r="217" spans="1:7" s="9" customFormat="1" x14ac:dyDescent="0.45">
      <c r="A217" s="19"/>
      <c r="B217" s="20"/>
      <c r="C217" s="20"/>
      <c r="D217" s="20"/>
      <c r="E217" s="82"/>
      <c r="F217" s="82"/>
      <c r="G217" s="20"/>
    </row>
    <row r="218" spans="1:7" s="9" customFormat="1" x14ac:dyDescent="0.45">
      <c r="A218" s="19"/>
      <c r="B218" s="20"/>
      <c r="C218" s="20"/>
      <c r="D218" s="20"/>
      <c r="E218" s="82"/>
      <c r="F218" s="82"/>
      <c r="G218" s="20"/>
    </row>
    <row r="219" spans="1:7" s="9" customFormat="1" x14ac:dyDescent="0.45">
      <c r="A219" s="19"/>
      <c r="B219" s="20"/>
      <c r="C219" s="20"/>
      <c r="D219" s="20"/>
      <c r="E219" s="82"/>
      <c r="F219" s="82"/>
      <c r="G219" s="20"/>
    </row>
    <row r="220" spans="1:7" s="9" customFormat="1" x14ac:dyDescent="0.45">
      <c r="A220" s="19"/>
      <c r="B220" s="20"/>
      <c r="C220" s="20"/>
      <c r="D220" s="20"/>
      <c r="E220" s="82"/>
      <c r="F220" s="82"/>
      <c r="G220" s="20"/>
    </row>
    <row r="221" spans="1:7" x14ac:dyDescent="0.45">
      <c r="A221" s="22"/>
      <c r="B221" s="24"/>
      <c r="C221" s="24"/>
      <c r="D221" s="24"/>
    </row>
    <row r="222" spans="1:7" x14ac:dyDescent="0.45">
      <c r="A222" s="22"/>
      <c r="B222" s="24"/>
      <c r="C222" s="24"/>
      <c r="D222" s="24"/>
    </row>
  </sheetData>
  <mergeCells count="8">
    <mergeCell ref="B4:C4"/>
    <mergeCell ref="B7:B8"/>
    <mergeCell ref="F6:F8"/>
    <mergeCell ref="G6:G8"/>
    <mergeCell ref="E6:E8"/>
    <mergeCell ref="C7:C8"/>
    <mergeCell ref="D7:D8"/>
    <mergeCell ref="B6:D6"/>
  </mergeCells>
  <phoneticPr fontId="2"/>
  <conditionalFormatting sqref="B9:D21 B36:D36 B22 B23:D34">
    <cfRule type="expression" dxfId="64" priority="19">
      <formula>#REF!&lt;&gt;""</formula>
    </cfRule>
  </conditionalFormatting>
  <conditionalFormatting sqref="C35:D35">
    <cfRule type="expression" dxfId="63" priority="14">
      <formula>#REF!&lt;&gt;""</formula>
    </cfRule>
  </conditionalFormatting>
  <conditionalFormatting sqref="F35">
    <cfRule type="expression" dxfId="62" priority="13">
      <formula>OR(#REF!="",#REF!="",#REF!="")</formula>
    </cfRule>
  </conditionalFormatting>
  <conditionalFormatting sqref="F35">
    <cfRule type="expression" dxfId="61" priority="12">
      <formula>#REF!&lt;&gt;""</formula>
    </cfRule>
  </conditionalFormatting>
  <conditionalFormatting sqref="B35">
    <cfRule type="expression" dxfId="60" priority="9">
      <formula>#REF!&lt;&gt;""</formula>
    </cfRule>
  </conditionalFormatting>
  <conditionalFormatting sqref="D22">
    <cfRule type="expression" dxfId="59" priority="8">
      <formula>#REF!&lt;&gt;""</formula>
    </cfRule>
  </conditionalFormatting>
  <conditionalFormatting sqref="C22">
    <cfRule type="expression" dxfId="58" priority="7">
      <formula>#REF!&lt;&gt;""</formula>
    </cfRule>
  </conditionalFormatting>
  <conditionalFormatting sqref="E8:F8">
    <cfRule type="containsText" dxfId="57" priority="1" operator="containsText" text="サンプルなし">
      <formula>NOT(ISERROR(SEARCH("サンプルなし",E8)))</formula>
    </cfRule>
    <cfRule type="containsText" dxfId="5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EA75-9F40-4ED1-A601-17B9156105AC}">
  <sheetPr codeName="Sheet69">
    <pageSetUpPr fitToPage="1"/>
  </sheetPr>
  <dimension ref="A1:S220"/>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21" width="23.19921875" style="66" customWidth="1"/>
    <col min="22" max="22" width="15.19921875" style="66" customWidth="1"/>
    <col min="23"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455</v>
      </c>
      <c r="C3" s="130"/>
      <c r="D3" s="66"/>
      <c r="G3" s="66"/>
    </row>
    <row r="4" spans="1:19" ht="18" customHeight="1" x14ac:dyDescent="0.45">
      <c r="A4" s="246" t="s">
        <v>3</v>
      </c>
      <c r="B4" s="578" t="s">
        <v>1047</v>
      </c>
      <c r="C4" s="579"/>
      <c r="D4" s="69"/>
      <c r="E4" s="74"/>
      <c r="G4" s="66"/>
    </row>
    <row r="5" spans="1:19" ht="18" customHeight="1" thickBot="1" x14ac:dyDescent="0.5">
      <c r="E5" s="74"/>
      <c r="F5" s="74"/>
    </row>
    <row r="6" spans="1:19" s="4" customFormat="1" ht="19.95" customHeight="1" x14ac:dyDescent="0.45">
      <c r="A6" s="273"/>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74"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75"/>
      <c r="B8" s="584"/>
      <c r="C8" s="584"/>
      <c r="D8" s="584"/>
      <c r="E8" s="588"/>
      <c r="F8" s="588"/>
      <c r="G8" s="591"/>
      <c r="H8" s="585"/>
      <c r="I8" s="577"/>
      <c r="J8" s="577"/>
      <c r="K8" s="577"/>
      <c r="L8" s="577"/>
      <c r="M8" s="577"/>
      <c r="N8" s="577"/>
      <c r="O8" s="577"/>
      <c r="P8" s="577"/>
      <c r="Q8" s="577"/>
      <c r="R8" s="577"/>
      <c r="S8" s="576"/>
    </row>
    <row r="9" spans="1:19" s="9" customFormat="1" ht="60" x14ac:dyDescent="0.45">
      <c r="A9" s="26">
        <v>1</v>
      </c>
      <c r="B9" s="27" t="s">
        <v>226</v>
      </c>
      <c r="C9" s="27"/>
      <c r="D9" s="27"/>
      <c r="E9" s="211" t="s">
        <v>210</v>
      </c>
      <c r="F9" s="62"/>
      <c r="G9" s="29"/>
      <c r="H9" s="119" t="s">
        <v>885</v>
      </c>
      <c r="I9" s="102">
        <v>5</v>
      </c>
      <c r="J9" s="102" t="s">
        <v>315</v>
      </c>
      <c r="K9" s="102" t="s">
        <v>308</v>
      </c>
      <c r="L9" s="102">
        <v>16</v>
      </c>
      <c r="M9" s="102" t="s">
        <v>260</v>
      </c>
      <c r="N9" s="102" t="s">
        <v>306</v>
      </c>
      <c r="O9" s="102" t="s">
        <v>312</v>
      </c>
      <c r="P9" s="102"/>
      <c r="Q9" s="102">
        <v>10</v>
      </c>
      <c r="R9" s="102"/>
      <c r="S9" s="120" t="s">
        <v>302</v>
      </c>
    </row>
    <row r="10" spans="1:19" s="9" customFormat="1" ht="24" x14ac:dyDescent="0.45">
      <c r="A10" s="30">
        <v>2</v>
      </c>
      <c r="B10" s="32" t="s">
        <v>107</v>
      </c>
      <c r="C10" s="32"/>
      <c r="D10" s="32"/>
      <c r="E10" s="203" t="s">
        <v>210</v>
      </c>
      <c r="F10" s="63"/>
      <c r="G10" s="34"/>
      <c r="H10" s="119" t="s">
        <v>936</v>
      </c>
      <c r="I10" s="102">
        <v>1</v>
      </c>
      <c r="J10" s="102" t="s">
        <v>304</v>
      </c>
      <c r="K10" s="102"/>
      <c r="L10" s="102"/>
      <c r="M10" s="102" t="s">
        <v>260</v>
      </c>
      <c r="N10" s="102"/>
      <c r="O10" s="102"/>
      <c r="P10" s="102"/>
      <c r="Q10" s="102">
        <v>10</v>
      </c>
      <c r="R10" s="102"/>
      <c r="S10" s="120"/>
    </row>
    <row r="11" spans="1:19" s="9" customFormat="1" ht="48" customHeight="1" x14ac:dyDescent="0.45">
      <c r="A11" s="30">
        <v>3</v>
      </c>
      <c r="B11" s="32" t="s">
        <v>157</v>
      </c>
      <c r="C11" s="32"/>
      <c r="D11" s="32"/>
      <c r="E11" s="203" t="s">
        <v>210</v>
      </c>
      <c r="F11" s="63"/>
      <c r="G11" s="34"/>
      <c r="H11" s="119" t="s">
        <v>937</v>
      </c>
      <c r="I11" s="102">
        <v>1</v>
      </c>
      <c r="J11" s="102" t="s">
        <v>304</v>
      </c>
      <c r="K11" s="102" t="s">
        <v>888</v>
      </c>
      <c r="L11" s="102">
        <v>11</v>
      </c>
      <c r="M11" s="102" t="s">
        <v>260</v>
      </c>
      <c r="N11" s="102" t="s">
        <v>310</v>
      </c>
      <c r="O11" s="102" t="s">
        <v>306</v>
      </c>
      <c r="P11" s="102"/>
      <c r="Q11" s="102">
        <v>12</v>
      </c>
      <c r="R11" s="102"/>
      <c r="S11" s="120"/>
    </row>
    <row r="12" spans="1:19" s="9" customFormat="1" ht="48" x14ac:dyDescent="0.45">
      <c r="A12" s="30">
        <v>4</v>
      </c>
      <c r="B12" s="32" t="s">
        <v>207</v>
      </c>
      <c r="C12" s="32"/>
      <c r="D12" s="32"/>
      <c r="E12" s="203" t="s">
        <v>210</v>
      </c>
      <c r="F12" s="63"/>
      <c r="G12" s="34"/>
      <c r="H12" s="119" t="s">
        <v>938</v>
      </c>
      <c r="I12" s="102">
        <v>3</v>
      </c>
      <c r="J12" s="102" t="s">
        <v>315</v>
      </c>
      <c r="K12" s="102" t="s">
        <v>308</v>
      </c>
      <c r="L12" s="102">
        <v>20</v>
      </c>
      <c r="M12" s="102" t="s">
        <v>260</v>
      </c>
      <c r="N12" s="102" t="s">
        <v>306</v>
      </c>
      <c r="O12" s="102" t="s">
        <v>306</v>
      </c>
      <c r="P12" s="102"/>
      <c r="Q12" s="102">
        <v>11</v>
      </c>
      <c r="R12" s="102"/>
      <c r="S12" s="120" t="s">
        <v>939</v>
      </c>
    </row>
    <row r="13" spans="1:19" s="9" customFormat="1" ht="24" x14ac:dyDescent="0.45">
      <c r="A13" s="30">
        <v>5</v>
      </c>
      <c r="B13" s="32" t="s">
        <v>158</v>
      </c>
      <c r="C13" s="32"/>
      <c r="D13" s="32"/>
      <c r="E13" s="203" t="s">
        <v>210</v>
      </c>
      <c r="F13" s="63"/>
      <c r="G13" s="34"/>
      <c r="H13" s="119" t="s">
        <v>956</v>
      </c>
      <c r="I13" s="102">
        <v>1</v>
      </c>
      <c r="J13" s="102" t="s">
        <v>304</v>
      </c>
      <c r="K13" s="102" t="s">
        <v>308</v>
      </c>
      <c r="L13" s="102">
        <v>6</v>
      </c>
      <c r="M13" s="102" t="s">
        <v>260</v>
      </c>
      <c r="N13" s="102" t="s">
        <v>306</v>
      </c>
      <c r="O13" s="102" t="s">
        <v>306</v>
      </c>
      <c r="P13" s="102"/>
      <c r="Q13" s="102">
        <v>20</v>
      </c>
      <c r="R13" s="102"/>
      <c r="S13" s="120"/>
    </row>
    <row r="14" spans="1:19" s="9" customFormat="1" ht="24" x14ac:dyDescent="0.45">
      <c r="A14" s="30">
        <v>6</v>
      </c>
      <c r="B14" s="32" t="s">
        <v>269</v>
      </c>
      <c r="C14" s="32"/>
      <c r="D14" s="32"/>
      <c r="E14" s="203" t="s">
        <v>210</v>
      </c>
      <c r="F14" s="63"/>
      <c r="G14" s="34"/>
      <c r="H14" s="119" t="s">
        <v>957</v>
      </c>
      <c r="I14" s="102">
        <v>5</v>
      </c>
      <c r="J14" s="102" t="s">
        <v>315</v>
      </c>
      <c r="K14" s="102" t="s">
        <v>308</v>
      </c>
      <c r="L14" s="102">
        <v>42</v>
      </c>
      <c r="M14" s="102" t="s">
        <v>260</v>
      </c>
      <c r="N14" s="102" t="s">
        <v>306</v>
      </c>
      <c r="O14" s="102" t="s">
        <v>306</v>
      </c>
      <c r="P14" s="102"/>
      <c r="Q14" s="102">
        <v>10</v>
      </c>
      <c r="R14" s="102"/>
      <c r="S14" s="120"/>
    </row>
    <row r="15" spans="1:19" s="9" customFormat="1" ht="12" x14ac:dyDescent="0.45">
      <c r="A15" s="30">
        <v>7</v>
      </c>
      <c r="B15" s="32" t="s">
        <v>159</v>
      </c>
      <c r="C15" s="32"/>
      <c r="D15" s="32"/>
      <c r="E15" s="203" t="s">
        <v>210</v>
      </c>
      <c r="F15" s="63"/>
      <c r="G15" s="34"/>
      <c r="H15" s="119" t="s">
        <v>942</v>
      </c>
      <c r="I15" s="102">
        <v>1</v>
      </c>
      <c r="J15" s="102" t="s">
        <v>304</v>
      </c>
      <c r="K15" s="102" t="s">
        <v>888</v>
      </c>
      <c r="L15" s="102">
        <v>11</v>
      </c>
      <c r="M15" s="102" t="s">
        <v>260</v>
      </c>
      <c r="N15" s="102" t="s">
        <v>310</v>
      </c>
      <c r="O15" s="102"/>
      <c r="P15" s="102"/>
      <c r="Q15" s="102">
        <v>12</v>
      </c>
      <c r="R15" s="102"/>
      <c r="S15" s="120"/>
    </row>
    <row r="16" spans="1:19" s="9" customFormat="1" ht="103.95" customHeight="1" x14ac:dyDescent="0.45">
      <c r="A16" s="30">
        <v>8</v>
      </c>
      <c r="B16" s="32" t="s">
        <v>390</v>
      </c>
      <c r="C16" s="32"/>
      <c r="D16" s="32"/>
      <c r="E16" s="203" t="s">
        <v>210</v>
      </c>
      <c r="F16" s="63"/>
      <c r="G16" s="34"/>
      <c r="H16" s="119" t="s">
        <v>895</v>
      </c>
      <c r="I16" s="102">
        <v>2</v>
      </c>
      <c r="J16" s="102" t="s">
        <v>315</v>
      </c>
      <c r="K16" s="102" t="s">
        <v>308</v>
      </c>
      <c r="L16" s="102">
        <v>38</v>
      </c>
      <c r="M16" s="102" t="s">
        <v>260</v>
      </c>
      <c r="N16" s="102" t="s">
        <v>306</v>
      </c>
      <c r="O16" s="102" t="s">
        <v>312</v>
      </c>
      <c r="P16" s="102"/>
      <c r="Q16" s="102">
        <v>11</v>
      </c>
      <c r="R16" s="102"/>
      <c r="S16" s="120" t="s">
        <v>893</v>
      </c>
    </row>
    <row r="17" spans="1:19" s="9" customFormat="1" ht="103.95" customHeight="1" x14ac:dyDescent="0.45">
      <c r="A17" s="30">
        <v>9</v>
      </c>
      <c r="B17" s="32" t="s">
        <v>291</v>
      </c>
      <c r="C17" s="32"/>
      <c r="D17" s="32"/>
      <c r="E17" s="203" t="s">
        <v>210</v>
      </c>
      <c r="F17" s="63"/>
      <c r="G17" s="34"/>
      <c r="H17" s="119" t="s">
        <v>877</v>
      </c>
      <c r="I17" s="102">
        <v>2</v>
      </c>
      <c r="J17" s="102" t="s">
        <v>315</v>
      </c>
      <c r="K17" s="102" t="s">
        <v>308</v>
      </c>
      <c r="L17" s="102">
        <v>38</v>
      </c>
      <c r="M17" s="102" t="s">
        <v>260</v>
      </c>
      <c r="N17" s="102" t="s">
        <v>306</v>
      </c>
      <c r="O17" s="102" t="s">
        <v>312</v>
      </c>
      <c r="P17" s="102"/>
      <c r="Q17" s="102">
        <v>11</v>
      </c>
      <c r="R17" s="102"/>
      <c r="S17" s="120"/>
    </row>
    <row r="18" spans="1:19" s="9" customFormat="1" ht="24" x14ac:dyDescent="0.45">
      <c r="A18" s="30">
        <v>10</v>
      </c>
      <c r="B18" s="32" t="s">
        <v>160</v>
      </c>
      <c r="C18" s="32" t="s">
        <v>225</v>
      </c>
      <c r="D18" s="32"/>
      <c r="E18" s="203" t="s">
        <v>210</v>
      </c>
      <c r="F18" s="63"/>
      <c r="G18" s="34" t="s">
        <v>1163</v>
      </c>
      <c r="H18" s="119" t="s">
        <v>912</v>
      </c>
      <c r="I18" s="102">
        <v>1</v>
      </c>
      <c r="J18" s="102" t="s">
        <v>304</v>
      </c>
      <c r="K18" s="102" t="s">
        <v>308</v>
      </c>
      <c r="L18" s="102">
        <v>2</v>
      </c>
      <c r="M18" s="102" t="s">
        <v>260</v>
      </c>
      <c r="N18" s="102" t="s">
        <v>306</v>
      </c>
      <c r="O18" s="102" t="s">
        <v>306</v>
      </c>
      <c r="P18" s="102"/>
      <c r="Q18" s="102">
        <v>9</v>
      </c>
      <c r="R18" s="102"/>
      <c r="S18" s="120"/>
    </row>
    <row r="19" spans="1:19" s="9" customFormat="1" ht="12" x14ac:dyDescent="0.45">
      <c r="A19" s="30">
        <v>11</v>
      </c>
      <c r="B19" s="32"/>
      <c r="C19" s="32" t="s">
        <v>36</v>
      </c>
      <c r="D19" s="32"/>
      <c r="E19" s="203" t="s">
        <v>210</v>
      </c>
      <c r="F19" s="63"/>
      <c r="G19" s="34"/>
      <c r="H19" s="119" t="s">
        <v>913</v>
      </c>
      <c r="I19" s="102">
        <v>1</v>
      </c>
      <c r="J19" s="102" t="s">
        <v>304</v>
      </c>
      <c r="K19" s="102" t="s">
        <v>325</v>
      </c>
      <c r="L19" s="102">
        <v>3</v>
      </c>
      <c r="M19" s="102" t="s">
        <v>260</v>
      </c>
      <c r="N19" s="102" t="s">
        <v>310</v>
      </c>
      <c r="O19" s="102" t="s">
        <v>306</v>
      </c>
      <c r="P19" s="102"/>
      <c r="Q19" s="102">
        <v>9</v>
      </c>
      <c r="R19" s="102"/>
      <c r="S19" s="120" t="s">
        <v>914</v>
      </c>
    </row>
    <row r="20" spans="1:19" s="9" customFormat="1" ht="12" x14ac:dyDescent="0.45">
      <c r="A20" s="30">
        <v>12</v>
      </c>
      <c r="B20" s="32"/>
      <c r="C20" s="32" t="s">
        <v>1131</v>
      </c>
      <c r="D20" s="32"/>
      <c r="E20" s="203" t="s">
        <v>210</v>
      </c>
      <c r="F20" s="63"/>
      <c r="G20" s="34"/>
      <c r="H20" s="119" t="s">
        <v>1135</v>
      </c>
      <c r="I20" s="102">
        <v>1</v>
      </c>
      <c r="J20" s="102" t="s">
        <v>304</v>
      </c>
      <c r="K20" s="102" t="s">
        <v>325</v>
      </c>
      <c r="L20" s="102">
        <v>3</v>
      </c>
      <c r="M20" s="102" t="s">
        <v>260</v>
      </c>
      <c r="N20" s="102" t="s">
        <v>310</v>
      </c>
      <c r="O20" s="102" t="s">
        <v>306</v>
      </c>
      <c r="P20" s="102"/>
      <c r="Q20" s="102">
        <v>9</v>
      </c>
      <c r="R20" s="102"/>
      <c r="S20" s="120" t="s">
        <v>914</v>
      </c>
    </row>
    <row r="21" spans="1:19" s="9" customFormat="1" ht="12" x14ac:dyDescent="0.45">
      <c r="A21" s="30">
        <v>13</v>
      </c>
      <c r="B21" s="32"/>
      <c r="C21" s="32" t="s">
        <v>37</v>
      </c>
      <c r="D21" s="32"/>
      <c r="E21" s="203" t="s">
        <v>210</v>
      </c>
      <c r="F21" s="63"/>
      <c r="G21" s="34"/>
      <c r="H21" s="119" t="s">
        <v>943</v>
      </c>
      <c r="I21" s="102">
        <v>1</v>
      </c>
      <c r="J21" s="102" t="s">
        <v>304</v>
      </c>
      <c r="K21" s="102" t="s">
        <v>308</v>
      </c>
      <c r="L21" s="102">
        <v>4</v>
      </c>
      <c r="M21" s="102" t="s">
        <v>260</v>
      </c>
      <c r="N21" s="102" t="s">
        <v>306</v>
      </c>
      <c r="O21" s="102" t="s">
        <v>306</v>
      </c>
      <c r="P21" s="102"/>
      <c r="Q21" s="102">
        <v>9</v>
      </c>
      <c r="R21" s="102"/>
      <c r="S21" s="120" t="s">
        <v>917</v>
      </c>
    </row>
    <row r="22" spans="1:19" s="9" customFormat="1" ht="24" x14ac:dyDescent="0.45">
      <c r="A22" s="30">
        <v>14</v>
      </c>
      <c r="B22" s="32"/>
      <c r="C22" s="32" t="s">
        <v>482</v>
      </c>
      <c r="D22" s="32"/>
      <c r="E22" s="203" t="s">
        <v>210</v>
      </c>
      <c r="F22" s="63"/>
      <c r="G22" s="34" t="s">
        <v>286</v>
      </c>
      <c r="H22" s="119" t="s">
        <v>944</v>
      </c>
      <c r="I22" s="102">
        <v>1</v>
      </c>
      <c r="J22" s="102" t="s">
        <v>304</v>
      </c>
      <c r="K22" s="102" t="s">
        <v>325</v>
      </c>
      <c r="L22" s="102">
        <v>10</v>
      </c>
      <c r="M22" s="102" t="s">
        <v>260</v>
      </c>
      <c r="N22" s="102" t="s">
        <v>306</v>
      </c>
      <c r="O22" s="102" t="s">
        <v>306</v>
      </c>
      <c r="P22" s="102"/>
      <c r="Q22" s="102">
        <v>9</v>
      </c>
      <c r="R22" s="102"/>
      <c r="S22" s="120"/>
    </row>
    <row r="23" spans="1:19" s="9" customFormat="1" ht="12" x14ac:dyDescent="0.45">
      <c r="A23" s="30">
        <v>15</v>
      </c>
      <c r="B23" s="32"/>
      <c r="C23" s="32" t="s">
        <v>154</v>
      </c>
      <c r="D23" s="32"/>
      <c r="E23" s="203" t="s">
        <v>210</v>
      </c>
      <c r="F23" s="63"/>
      <c r="G23" s="34"/>
      <c r="H23" s="119" t="s">
        <v>919</v>
      </c>
      <c r="I23" s="102">
        <v>1</v>
      </c>
      <c r="J23" s="102" t="s">
        <v>304</v>
      </c>
      <c r="K23" s="102" t="s">
        <v>881</v>
      </c>
      <c r="L23" s="102">
        <v>11</v>
      </c>
      <c r="M23" s="102" t="s">
        <v>260</v>
      </c>
      <c r="N23" s="102" t="s">
        <v>306</v>
      </c>
      <c r="O23" s="102" t="s">
        <v>306</v>
      </c>
      <c r="P23" s="102"/>
      <c r="Q23" s="102">
        <v>9</v>
      </c>
      <c r="R23" s="102"/>
      <c r="S23" s="120" t="s">
        <v>882</v>
      </c>
    </row>
    <row r="24" spans="1:19" s="9" customFormat="1" ht="12" x14ac:dyDescent="0.45">
      <c r="A24" s="30">
        <v>16</v>
      </c>
      <c r="B24" s="32"/>
      <c r="C24" s="32" t="s">
        <v>38</v>
      </c>
      <c r="D24" s="32"/>
      <c r="E24" s="203" t="s">
        <v>210</v>
      </c>
      <c r="F24" s="63"/>
      <c r="G24" s="34"/>
      <c r="H24" s="119" t="s">
        <v>920</v>
      </c>
      <c r="I24" s="102">
        <v>1</v>
      </c>
      <c r="J24" s="102" t="s">
        <v>304</v>
      </c>
      <c r="K24" s="102" t="s">
        <v>881</v>
      </c>
      <c r="L24" s="102">
        <v>3</v>
      </c>
      <c r="M24" s="102" t="s">
        <v>260</v>
      </c>
      <c r="N24" s="102" t="s">
        <v>306</v>
      </c>
      <c r="O24" s="102" t="s">
        <v>306</v>
      </c>
      <c r="P24" s="102"/>
      <c r="Q24" s="102">
        <v>9</v>
      </c>
      <c r="R24" s="102"/>
      <c r="S24" s="120" t="s">
        <v>882</v>
      </c>
    </row>
    <row r="25" spans="1:19" s="9" customFormat="1" ht="12" x14ac:dyDescent="0.45">
      <c r="A25" s="30">
        <v>17</v>
      </c>
      <c r="B25" s="32"/>
      <c r="C25" s="32" t="s">
        <v>39</v>
      </c>
      <c r="D25" s="32"/>
      <c r="E25" s="203" t="s">
        <v>210</v>
      </c>
      <c r="F25" s="63"/>
      <c r="G25" s="36"/>
      <c r="H25" s="119" t="s">
        <v>921</v>
      </c>
      <c r="I25" s="102">
        <v>1</v>
      </c>
      <c r="J25" s="102" t="s">
        <v>304</v>
      </c>
      <c r="K25" s="102" t="s">
        <v>881</v>
      </c>
      <c r="L25" s="102">
        <v>11</v>
      </c>
      <c r="M25" s="102" t="s">
        <v>260</v>
      </c>
      <c r="N25" s="102" t="s">
        <v>306</v>
      </c>
      <c r="O25" s="102" t="s">
        <v>306</v>
      </c>
      <c r="P25" s="102"/>
      <c r="Q25" s="102">
        <v>9</v>
      </c>
      <c r="R25" s="102"/>
      <c r="S25" s="120" t="s">
        <v>882</v>
      </c>
    </row>
    <row r="26" spans="1:19" s="9" customFormat="1" ht="12" x14ac:dyDescent="0.45">
      <c r="A26" s="30">
        <v>18</v>
      </c>
      <c r="B26" s="32"/>
      <c r="C26" s="32" t="s">
        <v>165</v>
      </c>
      <c r="D26" s="32"/>
      <c r="E26" s="203" t="s">
        <v>210</v>
      </c>
      <c r="F26" s="63"/>
      <c r="G26" s="34"/>
      <c r="H26" s="119" t="s">
        <v>923</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40</v>
      </c>
      <c r="D27" s="32"/>
      <c r="E27" s="203" t="s">
        <v>210</v>
      </c>
      <c r="F27" s="63"/>
      <c r="G27" s="34"/>
      <c r="H27" s="119" t="s">
        <v>945</v>
      </c>
      <c r="I27" s="102">
        <v>1</v>
      </c>
      <c r="J27" s="102" t="s">
        <v>304</v>
      </c>
      <c r="K27" s="102" t="s">
        <v>888</v>
      </c>
      <c r="L27" s="102">
        <v>11</v>
      </c>
      <c r="M27" s="102" t="s">
        <v>260</v>
      </c>
      <c r="N27" s="102" t="s">
        <v>310</v>
      </c>
      <c r="O27" s="102" t="s">
        <v>306</v>
      </c>
      <c r="P27" s="102"/>
      <c r="Q27" s="102">
        <v>9</v>
      </c>
      <c r="R27" s="102"/>
      <c r="S27" s="120"/>
    </row>
    <row r="28" spans="1:19" s="9" customFormat="1" ht="36" x14ac:dyDescent="0.45">
      <c r="A28" s="30">
        <v>20</v>
      </c>
      <c r="B28" s="32"/>
      <c r="C28" s="32" t="s">
        <v>204</v>
      </c>
      <c r="D28" s="32"/>
      <c r="E28" s="203" t="s">
        <v>210</v>
      </c>
      <c r="F28" s="63"/>
      <c r="G28" s="34"/>
      <c r="H28" s="119" t="s">
        <v>946</v>
      </c>
      <c r="I28" s="102">
        <v>8</v>
      </c>
      <c r="J28" s="102" t="s">
        <v>315</v>
      </c>
      <c r="K28" s="102" t="s">
        <v>308</v>
      </c>
      <c r="L28" s="102">
        <v>61</v>
      </c>
      <c r="M28" s="102" t="s">
        <v>260</v>
      </c>
      <c r="N28" s="102" t="s">
        <v>306</v>
      </c>
      <c r="O28" s="102" t="s">
        <v>306</v>
      </c>
      <c r="P28" s="102"/>
      <c r="Q28" s="102">
        <v>8</v>
      </c>
      <c r="R28" s="102"/>
      <c r="S28" s="120"/>
    </row>
    <row r="29" spans="1:19" s="9" customFormat="1" ht="24" x14ac:dyDescent="0.45">
      <c r="A29" s="30">
        <v>21</v>
      </c>
      <c r="B29" s="32"/>
      <c r="C29" s="32" t="s">
        <v>33</v>
      </c>
      <c r="D29" s="32"/>
      <c r="E29" s="203" t="s">
        <v>210</v>
      </c>
      <c r="F29" s="63"/>
      <c r="G29" s="34"/>
      <c r="H29" s="119" t="s">
        <v>947</v>
      </c>
      <c r="I29" s="102">
        <v>1</v>
      </c>
      <c r="J29" s="102" t="s">
        <v>304</v>
      </c>
      <c r="K29" s="102" t="s">
        <v>881</v>
      </c>
      <c r="L29" s="102">
        <v>11</v>
      </c>
      <c r="M29" s="102" t="s">
        <v>260</v>
      </c>
      <c r="N29" s="102" t="s">
        <v>306</v>
      </c>
      <c r="O29" s="102" t="s">
        <v>306</v>
      </c>
      <c r="P29" s="102"/>
      <c r="Q29" s="102">
        <v>9</v>
      </c>
      <c r="R29" s="102"/>
      <c r="S29" s="120" t="s">
        <v>882</v>
      </c>
    </row>
    <row r="30" spans="1:19" s="9" customFormat="1" ht="12" x14ac:dyDescent="0.45">
      <c r="A30" s="30">
        <v>22</v>
      </c>
      <c r="B30" s="32" t="s">
        <v>42</v>
      </c>
      <c r="C30" s="32"/>
      <c r="D30" s="32"/>
      <c r="E30" s="203" t="s">
        <v>210</v>
      </c>
      <c r="F30" s="63"/>
      <c r="G30" s="34"/>
      <c r="H30" s="119" t="s">
        <v>933</v>
      </c>
      <c r="I30" s="102">
        <v>1</v>
      </c>
      <c r="J30" s="102" t="s">
        <v>304</v>
      </c>
      <c r="K30" s="102" t="s">
        <v>888</v>
      </c>
      <c r="L30" s="102">
        <v>11</v>
      </c>
      <c r="M30" s="102" t="s">
        <v>260</v>
      </c>
      <c r="N30" s="102" t="s">
        <v>310</v>
      </c>
      <c r="O30" s="102" t="s">
        <v>306</v>
      </c>
      <c r="P30" s="102"/>
      <c r="Q30" s="102">
        <v>10</v>
      </c>
      <c r="R30" s="102"/>
      <c r="S30" s="120"/>
    </row>
    <row r="31" spans="1:19" s="9" customFormat="1" ht="12" x14ac:dyDescent="0.45">
      <c r="A31" s="30">
        <v>23</v>
      </c>
      <c r="B31" s="32" t="s">
        <v>1</v>
      </c>
      <c r="C31" s="32"/>
      <c r="D31" s="32"/>
      <c r="E31" s="203" t="s">
        <v>210</v>
      </c>
      <c r="F31" s="63"/>
      <c r="G31" s="34"/>
      <c r="H31" s="119" t="s">
        <v>883</v>
      </c>
      <c r="I31" s="102">
        <v>4</v>
      </c>
      <c r="J31" s="102" t="s">
        <v>315</v>
      </c>
      <c r="K31" s="102" t="s">
        <v>308</v>
      </c>
      <c r="L31" s="102">
        <v>51</v>
      </c>
      <c r="M31" s="102" t="s">
        <v>260</v>
      </c>
      <c r="N31" s="102" t="s">
        <v>306</v>
      </c>
      <c r="O31" s="102" t="s">
        <v>306</v>
      </c>
      <c r="P31" s="102"/>
      <c r="Q31" s="102">
        <v>10</v>
      </c>
      <c r="R31" s="102"/>
      <c r="S31" s="120" t="s">
        <v>932</v>
      </c>
    </row>
    <row r="32" spans="1:19" s="9" customFormat="1" ht="12" x14ac:dyDescent="0.45">
      <c r="A32" s="30">
        <v>24</v>
      </c>
      <c r="B32" s="32" t="s">
        <v>190</v>
      </c>
      <c r="C32" s="32"/>
      <c r="D32" s="32"/>
      <c r="E32" s="203" t="s">
        <v>210</v>
      </c>
      <c r="F32" s="63"/>
      <c r="G32" s="34"/>
      <c r="H32" s="119" t="s">
        <v>867</v>
      </c>
      <c r="I32" s="102">
        <v>2</v>
      </c>
      <c r="J32" s="102" t="s">
        <v>304</v>
      </c>
      <c r="K32" s="102" t="s">
        <v>308</v>
      </c>
      <c r="L32" s="102">
        <v>20</v>
      </c>
      <c r="M32" s="102" t="s">
        <v>260</v>
      </c>
      <c r="N32" s="102" t="s">
        <v>306</v>
      </c>
      <c r="O32" s="102" t="s">
        <v>306</v>
      </c>
      <c r="P32" s="102"/>
      <c r="Q32" s="102">
        <v>12</v>
      </c>
      <c r="R32" s="102"/>
      <c r="S32" s="120" t="s">
        <v>889</v>
      </c>
    </row>
    <row r="33" spans="1:19" s="9" customFormat="1" ht="12" x14ac:dyDescent="0.45">
      <c r="A33" s="30">
        <v>25</v>
      </c>
      <c r="B33" s="32" t="s">
        <v>51</v>
      </c>
      <c r="C33" s="32"/>
      <c r="D33" s="32"/>
      <c r="E33" s="203" t="s">
        <v>210</v>
      </c>
      <c r="F33" s="63"/>
      <c r="G33" s="34"/>
      <c r="H33" s="119" t="s">
        <v>948</v>
      </c>
      <c r="I33" s="102"/>
      <c r="J33" s="102"/>
      <c r="K33" s="102"/>
      <c r="L33" s="102"/>
      <c r="M33" s="102" t="s">
        <v>260</v>
      </c>
      <c r="N33" s="102"/>
      <c r="O33" s="102"/>
      <c r="P33" s="102"/>
      <c r="Q33" s="102"/>
      <c r="R33" s="102"/>
      <c r="S33" s="120"/>
    </row>
    <row r="34" spans="1:19" s="9" customFormat="1" ht="36.6" thickBot="1" x14ac:dyDescent="0.5">
      <c r="A34" s="37">
        <v>26</v>
      </c>
      <c r="B34" s="38" t="s">
        <v>430</v>
      </c>
      <c r="C34" s="38"/>
      <c r="D34" s="38"/>
      <c r="E34" s="228" t="s">
        <v>210</v>
      </c>
      <c r="F34" s="64"/>
      <c r="G34" s="55" t="s">
        <v>285</v>
      </c>
      <c r="H34" s="122" t="s">
        <v>644</v>
      </c>
      <c r="I34" s="123">
        <v>1</v>
      </c>
      <c r="J34" s="123" t="s">
        <v>304</v>
      </c>
      <c r="K34" s="123" t="s">
        <v>325</v>
      </c>
      <c r="L34" s="123">
        <v>10</v>
      </c>
      <c r="M34" s="123" t="s">
        <v>260</v>
      </c>
      <c r="N34" s="123" t="s">
        <v>306</v>
      </c>
      <c r="O34" s="123" t="s">
        <v>306</v>
      </c>
      <c r="P34" s="123"/>
      <c r="Q34" s="123">
        <v>12</v>
      </c>
      <c r="R34" s="123"/>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82"/>
      <c r="F36" s="82"/>
      <c r="G36" s="20"/>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15 B18:D19 B20:B22 D20:D22 B23:D33">
    <cfRule type="expression" dxfId="55" priority="12">
      <formula>#REF!&lt;&gt;""</formula>
    </cfRule>
  </conditionalFormatting>
  <conditionalFormatting sqref="C16:D17">
    <cfRule type="expression" dxfId="54" priority="11">
      <formula>#REF!&lt;&gt;""</formula>
    </cfRule>
  </conditionalFormatting>
  <conditionalFormatting sqref="B16:B17">
    <cfRule type="expression" dxfId="53" priority="10">
      <formula>#REF!&lt;&gt;""</formula>
    </cfRule>
  </conditionalFormatting>
  <conditionalFormatting sqref="C21">
    <cfRule type="expression" dxfId="52" priority="9">
      <formula>#REF!&lt;&gt;""</formula>
    </cfRule>
  </conditionalFormatting>
  <conditionalFormatting sqref="C22">
    <cfRule type="expression" dxfId="51" priority="8">
      <formula>#REF!&lt;&gt;""</formula>
    </cfRule>
  </conditionalFormatting>
  <conditionalFormatting sqref="C20">
    <cfRule type="expression" dxfId="50" priority="7">
      <formula>#REF!&lt;&gt;""</formula>
    </cfRule>
  </conditionalFormatting>
  <conditionalFormatting sqref="E8:F8">
    <cfRule type="containsText" dxfId="49" priority="1" operator="containsText" text="サンプルなし">
      <formula>NOT(ISERROR(SEARCH("サンプルなし",E8)))</formula>
    </cfRule>
    <cfRule type="containsText" dxfId="48" priority="2" operator="containsText" text="帳票なし">
      <formula>NOT(ISERROR(SEARCH("帳票なし",E8)))</formula>
    </cfRule>
  </conditionalFormatting>
  <dataValidations count="3">
    <dataValidation type="list" allowBlank="1" showInputMessage="1" showErrorMessage="1" sqref="J9:J34" xr:uid="{51FFD14B-966E-43CE-891E-7186AD3B9373}">
      <formula1>"有,無"</formula1>
    </dataValidation>
    <dataValidation type="list" allowBlank="1" showInputMessage="1" showErrorMessage="1" sqref="N9:N34" xr:uid="{6719495D-7DA3-4018-9AC7-FA0215C490B6}">
      <formula1>"和暦,西暦,－"</formula1>
    </dataValidation>
    <dataValidation type="list" allowBlank="1" showInputMessage="1" showErrorMessage="1" sqref="O9:O34" xr:uid="{D7520C91-BE8C-4293-A69A-F1109B3B49C2}">
      <formula1>"〇,－"</formula1>
    </dataValidation>
  </dataValidations>
  <pageMargins left="0.7" right="0.7" top="0.75" bottom="0.75" header="0.3" footer="0.3"/>
  <pageSetup paperSize="8" scale="44"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CD0D-F95C-4D6D-AAEE-881464EC903D}">
  <sheetPr codeName="Sheet70">
    <pageSetUpPr fitToPage="1"/>
  </sheetPr>
  <dimension ref="A1:S221"/>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457</v>
      </c>
      <c r="C3" s="130"/>
      <c r="D3" s="66"/>
      <c r="G3" s="66"/>
    </row>
    <row r="4" spans="1:19" ht="18" customHeight="1" x14ac:dyDescent="0.45">
      <c r="A4" s="246" t="s">
        <v>3</v>
      </c>
      <c r="B4" s="578" t="s">
        <v>1046</v>
      </c>
      <c r="C4" s="579"/>
      <c r="D4" s="69"/>
      <c r="E4" s="74"/>
      <c r="G4" s="66"/>
    </row>
    <row r="5" spans="1:19" ht="18" customHeight="1" thickBot="1" x14ac:dyDescent="0.5">
      <c r="E5" s="74"/>
      <c r="F5" s="74"/>
    </row>
    <row r="6" spans="1:19" s="4" customFormat="1" ht="19.95" customHeight="1" x14ac:dyDescent="0.45">
      <c r="A6" s="270"/>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71"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72"/>
      <c r="B8" s="584"/>
      <c r="C8" s="584"/>
      <c r="D8" s="584"/>
      <c r="E8" s="588"/>
      <c r="F8" s="588"/>
      <c r="G8" s="591"/>
      <c r="H8" s="585"/>
      <c r="I8" s="577"/>
      <c r="J8" s="577"/>
      <c r="K8" s="577"/>
      <c r="L8" s="577"/>
      <c r="M8" s="577"/>
      <c r="N8" s="577"/>
      <c r="O8" s="577"/>
      <c r="P8" s="577"/>
      <c r="Q8" s="577"/>
      <c r="R8" s="577"/>
      <c r="S8" s="576"/>
    </row>
    <row r="9" spans="1:19" s="9" customFormat="1" ht="60" x14ac:dyDescent="0.45">
      <c r="A9" s="26">
        <v>1</v>
      </c>
      <c r="B9" s="27" t="s">
        <v>226</v>
      </c>
      <c r="C9" s="27"/>
      <c r="D9" s="27"/>
      <c r="E9" s="211" t="s">
        <v>210</v>
      </c>
      <c r="F9" s="62"/>
      <c r="G9" s="29"/>
      <c r="H9" s="119" t="s">
        <v>885</v>
      </c>
      <c r="I9" s="102">
        <v>5</v>
      </c>
      <c r="J9" s="102" t="s">
        <v>315</v>
      </c>
      <c r="K9" s="102" t="s">
        <v>308</v>
      </c>
      <c r="L9" s="102">
        <v>16</v>
      </c>
      <c r="M9" s="102" t="s">
        <v>260</v>
      </c>
      <c r="N9" s="102" t="s">
        <v>306</v>
      </c>
      <c r="O9" s="102" t="s">
        <v>312</v>
      </c>
      <c r="P9" s="102"/>
      <c r="Q9" s="102">
        <v>10</v>
      </c>
      <c r="R9" s="102"/>
      <c r="S9" s="120" t="s">
        <v>302</v>
      </c>
    </row>
    <row r="10" spans="1:19" s="9" customFormat="1" ht="24" x14ac:dyDescent="0.45">
      <c r="A10" s="30">
        <v>2</v>
      </c>
      <c r="B10" s="32" t="s">
        <v>107</v>
      </c>
      <c r="C10" s="32"/>
      <c r="D10" s="32"/>
      <c r="E10" s="203" t="s">
        <v>210</v>
      </c>
      <c r="F10" s="63"/>
      <c r="G10" s="34"/>
      <c r="H10" s="119" t="s">
        <v>936</v>
      </c>
      <c r="I10" s="102">
        <v>1</v>
      </c>
      <c r="J10" s="102" t="s">
        <v>304</v>
      </c>
      <c r="K10" s="102"/>
      <c r="L10" s="102"/>
      <c r="M10" s="102" t="s">
        <v>260</v>
      </c>
      <c r="N10" s="102"/>
      <c r="O10" s="102"/>
      <c r="P10" s="102"/>
      <c r="Q10" s="102">
        <v>10</v>
      </c>
      <c r="R10" s="102"/>
      <c r="S10" s="120"/>
    </row>
    <row r="11" spans="1:19" s="9" customFormat="1" ht="48" customHeight="1" x14ac:dyDescent="0.45">
      <c r="A11" s="30">
        <v>3</v>
      </c>
      <c r="B11" s="32" t="s">
        <v>157</v>
      </c>
      <c r="C11" s="32"/>
      <c r="D11" s="32"/>
      <c r="E11" s="203" t="s">
        <v>210</v>
      </c>
      <c r="F11" s="63"/>
      <c r="G11" s="34"/>
      <c r="H11" s="119" t="s">
        <v>937</v>
      </c>
      <c r="I11" s="102">
        <v>1</v>
      </c>
      <c r="J11" s="102" t="s">
        <v>304</v>
      </c>
      <c r="K11" s="102" t="s">
        <v>888</v>
      </c>
      <c r="L11" s="102">
        <v>11</v>
      </c>
      <c r="M11" s="102" t="s">
        <v>260</v>
      </c>
      <c r="N11" s="102" t="s">
        <v>310</v>
      </c>
      <c r="O11" s="102" t="s">
        <v>306</v>
      </c>
      <c r="P11" s="102"/>
      <c r="Q11" s="102">
        <v>12</v>
      </c>
      <c r="R11" s="102"/>
      <c r="S11" s="120"/>
    </row>
    <row r="12" spans="1:19" s="9" customFormat="1" ht="48" x14ac:dyDescent="0.45">
      <c r="A12" s="30">
        <v>4</v>
      </c>
      <c r="B12" s="32" t="s">
        <v>207</v>
      </c>
      <c r="C12" s="32"/>
      <c r="D12" s="32"/>
      <c r="E12" s="203" t="s">
        <v>210</v>
      </c>
      <c r="F12" s="63"/>
      <c r="G12" s="34"/>
      <c r="H12" s="119" t="s">
        <v>938</v>
      </c>
      <c r="I12" s="102">
        <v>3</v>
      </c>
      <c r="J12" s="102" t="s">
        <v>315</v>
      </c>
      <c r="K12" s="102" t="s">
        <v>308</v>
      </c>
      <c r="L12" s="102">
        <v>20</v>
      </c>
      <c r="M12" s="102" t="s">
        <v>260</v>
      </c>
      <c r="N12" s="102" t="s">
        <v>306</v>
      </c>
      <c r="O12" s="102" t="s">
        <v>306</v>
      </c>
      <c r="P12" s="102"/>
      <c r="Q12" s="102">
        <v>11</v>
      </c>
      <c r="R12" s="102"/>
      <c r="S12" s="120" t="s">
        <v>939</v>
      </c>
    </row>
    <row r="13" spans="1:19" s="9" customFormat="1" ht="24" x14ac:dyDescent="0.45">
      <c r="A13" s="30">
        <v>5</v>
      </c>
      <c r="B13" s="32" t="s">
        <v>158</v>
      </c>
      <c r="C13" s="32"/>
      <c r="D13" s="32"/>
      <c r="E13" s="203" t="s">
        <v>210</v>
      </c>
      <c r="F13" s="63"/>
      <c r="G13" s="34"/>
      <c r="H13" s="119" t="s">
        <v>956</v>
      </c>
      <c r="I13" s="102">
        <v>1</v>
      </c>
      <c r="J13" s="102" t="s">
        <v>304</v>
      </c>
      <c r="K13" s="102" t="s">
        <v>308</v>
      </c>
      <c r="L13" s="102">
        <v>3</v>
      </c>
      <c r="M13" s="102" t="s">
        <v>260</v>
      </c>
      <c r="N13" s="102" t="s">
        <v>306</v>
      </c>
      <c r="O13" s="102" t="s">
        <v>306</v>
      </c>
      <c r="P13" s="102"/>
      <c r="Q13" s="102">
        <v>20</v>
      </c>
      <c r="R13" s="102"/>
      <c r="S13" s="120"/>
    </row>
    <row r="14" spans="1:19" s="9" customFormat="1" ht="24" x14ac:dyDescent="0.45">
      <c r="A14" s="30">
        <v>6</v>
      </c>
      <c r="B14" s="32" t="s">
        <v>269</v>
      </c>
      <c r="C14" s="32"/>
      <c r="D14" s="32"/>
      <c r="E14" s="203" t="s">
        <v>210</v>
      </c>
      <c r="F14" s="63"/>
      <c r="G14" s="34"/>
      <c r="H14" s="119" t="s">
        <v>957</v>
      </c>
      <c r="I14" s="102">
        <v>5</v>
      </c>
      <c r="J14" s="102" t="s">
        <v>315</v>
      </c>
      <c r="K14" s="102" t="s">
        <v>308</v>
      </c>
      <c r="L14" s="102">
        <v>42</v>
      </c>
      <c r="M14" s="102" t="s">
        <v>260</v>
      </c>
      <c r="N14" s="102" t="s">
        <v>306</v>
      </c>
      <c r="O14" s="102" t="s">
        <v>306</v>
      </c>
      <c r="P14" s="102"/>
      <c r="Q14" s="102">
        <v>10</v>
      </c>
      <c r="R14" s="102"/>
      <c r="S14" s="120"/>
    </row>
    <row r="15" spans="1:19" s="9" customFormat="1" ht="12" x14ac:dyDescent="0.45">
      <c r="A15" s="30">
        <v>7</v>
      </c>
      <c r="B15" s="32" t="s">
        <v>159</v>
      </c>
      <c r="C15" s="32"/>
      <c r="D15" s="32"/>
      <c r="E15" s="203" t="s">
        <v>210</v>
      </c>
      <c r="F15" s="63"/>
      <c r="G15" s="34"/>
      <c r="H15" s="119" t="s">
        <v>942</v>
      </c>
      <c r="I15" s="102">
        <v>1</v>
      </c>
      <c r="J15" s="102" t="s">
        <v>304</v>
      </c>
      <c r="K15" s="102" t="s">
        <v>888</v>
      </c>
      <c r="L15" s="102">
        <v>11</v>
      </c>
      <c r="M15" s="102" t="s">
        <v>260</v>
      </c>
      <c r="N15" s="102" t="s">
        <v>310</v>
      </c>
      <c r="O15" s="102"/>
      <c r="P15" s="102"/>
      <c r="Q15" s="102">
        <v>12</v>
      </c>
      <c r="R15" s="102"/>
      <c r="S15" s="120"/>
    </row>
    <row r="16" spans="1:19" s="9" customFormat="1" ht="103.95" customHeight="1" x14ac:dyDescent="0.45">
      <c r="A16" s="30">
        <v>8</v>
      </c>
      <c r="B16" s="32" t="s">
        <v>390</v>
      </c>
      <c r="C16" s="32"/>
      <c r="D16" s="32"/>
      <c r="E16" s="203" t="s">
        <v>210</v>
      </c>
      <c r="F16" s="63"/>
      <c r="G16" s="34"/>
      <c r="H16" s="119" t="s">
        <v>895</v>
      </c>
      <c r="I16" s="102">
        <v>2</v>
      </c>
      <c r="J16" s="102" t="s">
        <v>315</v>
      </c>
      <c r="K16" s="102" t="s">
        <v>308</v>
      </c>
      <c r="L16" s="102">
        <v>38</v>
      </c>
      <c r="M16" s="102" t="s">
        <v>260</v>
      </c>
      <c r="N16" s="102" t="s">
        <v>306</v>
      </c>
      <c r="O16" s="102" t="s">
        <v>312</v>
      </c>
      <c r="P16" s="102"/>
      <c r="Q16" s="102">
        <v>11</v>
      </c>
      <c r="R16" s="102"/>
      <c r="S16" s="120" t="s">
        <v>893</v>
      </c>
    </row>
    <row r="17" spans="1:19" s="9" customFormat="1" ht="103.95" customHeight="1" x14ac:dyDescent="0.45">
      <c r="A17" s="30">
        <v>9</v>
      </c>
      <c r="B17" s="32" t="s">
        <v>291</v>
      </c>
      <c r="C17" s="32"/>
      <c r="D17" s="32"/>
      <c r="E17" s="203" t="s">
        <v>210</v>
      </c>
      <c r="F17" s="63"/>
      <c r="G17" s="34"/>
      <c r="H17" s="119" t="s">
        <v>877</v>
      </c>
      <c r="I17" s="102">
        <v>2</v>
      </c>
      <c r="J17" s="102" t="s">
        <v>315</v>
      </c>
      <c r="K17" s="102" t="s">
        <v>308</v>
      </c>
      <c r="L17" s="102">
        <v>38</v>
      </c>
      <c r="M17" s="102" t="s">
        <v>260</v>
      </c>
      <c r="N17" s="102" t="s">
        <v>306</v>
      </c>
      <c r="O17" s="102" t="s">
        <v>312</v>
      </c>
      <c r="P17" s="102"/>
      <c r="Q17" s="102">
        <v>11</v>
      </c>
      <c r="R17" s="102"/>
      <c r="S17" s="120"/>
    </row>
    <row r="18" spans="1:19" s="9" customFormat="1" ht="24" x14ac:dyDescent="0.45">
      <c r="A18" s="30">
        <v>10</v>
      </c>
      <c r="B18" s="32" t="s">
        <v>160</v>
      </c>
      <c r="C18" s="32" t="s">
        <v>225</v>
      </c>
      <c r="D18" s="32"/>
      <c r="E18" s="203" t="s">
        <v>210</v>
      </c>
      <c r="F18" s="63"/>
      <c r="G18" s="34" t="s">
        <v>1163</v>
      </c>
      <c r="H18" s="119" t="s">
        <v>912</v>
      </c>
      <c r="I18" s="102">
        <v>1</v>
      </c>
      <c r="J18" s="102" t="s">
        <v>304</v>
      </c>
      <c r="K18" s="102" t="s">
        <v>308</v>
      </c>
      <c r="L18" s="102">
        <v>2</v>
      </c>
      <c r="M18" s="102" t="s">
        <v>260</v>
      </c>
      <c r="N18" s="102" t="s">
        <v>306</v>
      </c>
      <c r="O18" s="102" t="s">
        <v>306</v>
      </c>
      <c r="P18" s="102"/>
      <c r="Q18" s="102">
        <v>9</v>
      </c>
      <c r="R18" s="102"/>
      <c r="S18" s="120"/>
    </row>
    <row r="19" spans="1:19" s="243" customFormat="1" ht="12" x14ac:dyDescent="0.45">
      <c r="A19" s="239">
        <v>11</v>
      </c>
      <c r="B19" s="240"/>
      <c r="C19" s="240" t="s">
        <v>36</v>
      </c>
      <c r="D19" s="240"/>
      <c r="E19" s="33" t="s">
        <v>210</v>
      </c>
      <c r="F19" s="63"/>
      <c r="G19" s="241"/>
      <c r="H19" s="242" t="s">
        <v>913</v>
      </c>
      <c r="I19" s="230">
        <v>1</v>
      </c>
      <c r="J19" s="230" t="s">
        <v>304</v>
      </c>
      <c r="K19" s="230" t="s">
        <v>325</v>
      </c>
      <c r="L19" s="230">
        <v>3</v>
      </c>
      <c r="M19" s="230" t="s">
        <v>260</v>
      </c>
      <c r="N19" s="230" t="s">
        <v>310</v>
      </c>
      <c r="O19" s="230" t="s">
        <v>306</v>
      </c>
      <c r="P19" s="230"/>
      <c r="Q19" s="230">
        <v>9</v>
      </c>
      <c r="R19" s="230"/>
      <c r="S19" s="231" t="s">
        <v>914</v>
      </c>
    </row>
    <row r="20" spans="1:19" s="243" customFormat="1" ht="12" x14ac:dyDescent="0.45">
      <c r="A20" s="239">
        <v>12</v>
      </c>
      <c r="B20" s="240"/>
      <c r="C20" s="240" t="s">
        <v>1131</v>
      </c>
      <c r="D20" s="240"/>
      <c r="E20" s="33" t="s">
        <v>210</v>
      </c>
      <c r="F20" s="63"/>
      <c r="G20" s="241"/>
      <c r="H20" s="242" t="s">
        <v>1135</v>
      </c>
      <c r="I20" s="230">
        <v>1</v>
      </c>
      <c r="J20" s="230" t="s">
        <v>304</v>
      </c>
      <c r="K20" s="230" t="s">
        <v>325</v>
      </c>
      <c r="L20" s="230">
        <v>3</v>
      </c>
      <c r="M20" s="230" t="s">
        <v>260</v>
      </c>
      <c r="N20" s="230" t="s">
        <v>310</v>
      </c>
      <c r="O20" s="230" t="s">
        <v>306</v>
      </c>
      <c r="P20" s="230"/>
      <c r="Q20" s="230">
        <v>9</v>
      </c>
      <c r="R20" s="230"/>
      <c r="S20" s="231" t="s">
        <v>914</v>
      </c>
    </row>
    <row r="21" spans="1:19" s="243" customFormat="1" ht="12" x14ac:dyDescent="0.45">
      <c r="A21" s="239">
        <v>13</v>
      </c>
      <c r="B21" s="240"/>
      <c r="C21" s="240" t="s">
        <v>37</v>
      </c>
      <c r="D21" s="240"/>
      <c r="E21" s="33" t="s">
        <v>210</v>
      </c>
      <c r="F21" s="63"/>
      <c r="G21" s="241"/>
      <c r="H21" s="242" t="s">
        <v>943</v>
      </c>
      <c r="I21" s="230">
        <v>1</v>
      </c>
      <c r="J21" s="230" t="s">
        <v>304</v>
      </c>
      <c r="K21" s="230" t="s">
        <v>308</v>
      </c>
      <c r="L21" s="230">
        <v>4</v>
      </c>
      <c r="M21" s="230" t="s">
        <v>260</v>
      </c>
      <c r="N21" s="230" t="s">
        <v>306</v>
      </c>
      <c r="O21" s="230" t="s">
        <v>306</v>
      </c>
      <c r="P21" s="230"/>
      <c r="Q21" s="230">
        <v>9</v>
      </c>
      <c r="R21" s="230"/>
      <c r="S21" s="231" t="s">
        <v>917</v>
      </c>
    </row>
    <row r="22" spans="1:19" s="9" customFormat="1" ht="24" x14ac:dyDescent="0.45">
      <c r="A22" s="30">
        <v>14</v>
      </c>
      <c r="B22" s="32"/>
      <c r="C22" s="32" t="s">
        <v>344</v>
      </c>
      <c r="D22" s="32"/>
      <c r="E22" s="203" t="s">
        <v>210</v>
      </c>
      <c r="F22" s="63"/>
      <c r="G22" s="34" t="s">
        <v>286</v>
      </c>
      <c r="H22" s="119" t="s">
        <v>944</v>
      </c>
      <c r="I22" s="102">
        <v>1</v>
      </c>
      <c r="J22" s="102" t="s">
        <v>304</v>
      </c>
      <c r="K22" s="102" t="s">
        <v>325</v>
      </c>
      <c r="L22" s="102">
        <v>10</v>
      </c>
      <c r="M22" s="102" t="s">
        <v>260</v>
      </c>
      <c r="N22" s="102" t="s">
        <v>306</v>
      </c>
      <c r="O22" s="102" t="s">
        <v>306</v>
      </c>
      <c r="P22" s="102"/>
      <c r="Q22" s="102">
        <v>9</v>
      </c>
      <c r="R22" s="102"/>
      <c r="S22" s="120"/>
    </row>
    <row r="23" spans="1:19" s="9" customFormat="1" ht="12" x14ac:dyDescent="0.45">
      <c r="A23" s="30">
        <v>15</v>
      </c>
      <c r="B23" s="32"/>
      <c r="C23" s="32" t="s">
        <v>154</v>
      </c>
      <c r="D23" s="32"/>
      <c r="E23" s="203" t="s">
        <v>210</v>
      </c>
      <c r="F23" s="63"/>
      <c r="G23" s="34"/>
      <c r="H23" s="119" t="s">
        <v>919</v>
      </c>
      <c r="I23" s="102">
        <v>1</v>
      </c>
      <c r="J23" s="102" t="s">
        <v>304</v>
      </c>
      <c r="K23" s="102" t="s">
        <v>881</v>
      </c>
      <c r="L23" s="102">
        <v>11</v>
      </c>
      <c r="M23" s="102" t="s">
        <v>260</v>
      </c>
      <c r="N23" s="102" t="s">
        <v>306</v>
      </c>
      <c r="O23" s="102" t="s">
        <v>306</v>
      </c>
      <c r="P23" s="102"/>
      <c r="Q23" s="102">
        <v>9</v>
      </c>
      <c r="R23" s="102"/>
      <c r="S23" s="120" t="s">
        <v>882</v>
      </c>
    </row>
    <row r="24" spans="1:19" s="9" customFormat="1" ht="12" x14ac:dyDescent="0.45">
      <c r="A24" s="30">
        <v>16</v>
      </c>
      <c r="B24" s="32"/>
      <c r="C24" s="32" t="s">
        <v>38</v>
      </c>
      <c r="D24" s="32"/>
      <c r="E24" s="203" t="s">
        <v>210</v>
      </c>
      <c r="F24" s="63"/>
      <c r="G24" s="34"/>
      <c r="H24" s="119" t="s">
        <v>920</v>
      </c>
      <c r="I24" s="102">
        <v>1</v>
      </c>
      <c r="J24" s="102" t="s">
        <v>304</v>
      </c>
      <c r="K24" s="102" t="s">
        <v>881</v>
      </c>
      <c r="L24" s="102">
        <v>3</v>
      </c>
      <c r="M24" s="102" t="s">
        <v>260</v>
      </c>
      <c r="N24" s="102" t="s">
        <v>306</v>
      </c>
      <c r="O24" s="102" t="s">
        <v>306</v>
      </c>
      <c r="P24" s="102"/>
      <c r="Q24" s="102">
        <v>9</v>
      </c>
      <c r="R24" s="102"/>
      <c r="S24" s="120" t="s">
        <v>882</v>
      </c>
    </row>
    <row r="25" spans="1:19" s="9" customFormat="1" ht="12" x14ac:dyDescent="0.45">
      <c r="A25" s="30">
        <v>17</v>
      </c>
      <c r="B25" s="32"/>
      <c r="C25" s="32" t="s">
        <v>39</v>
      </c>
      <c r="D25" s="32"/>
      <c r="E25" s="203" t="s">
        <v>210</v>
      </c>
      <c r="F25" s="63"/>
      <c r="G25" s="36"/>
      <c r="H25" s="119" t="s">
        <v>921</v>
      </c>
      <c r="I25" s="102">
        <v>1</v>
      </c>
      <c r="J25" s="102" t="s">
        <v>304</v>
      </c>
      <c r="K25" s="102" t="s">
        <v>881</v>
      </c>
      <c r="L25" s="102">
        <v>11</v>
      </c>
      <c r="M25" s="102" t="s">
        <v>260</v>
      </c>
      <c r="N25" s="102" t="s">
        <v>306</v>
      </c>
      <c r="O25" s="102" t="s">
        <v>306</v>
      </c>
      <c r="P25" s="102"/>
      <c r="Q25" s="102">
        <v>9</v>
      </c>
      <c r="R25" s="102"/>
      <c r="S25" s="120" t="s">
        <v>882</v>
      </c>
    </row>
    <row r="26" spans="1:19" s="9" customFormat="1" ht="12" x14ac:dyDescent="0.45">
      <c r="A26" s="30">
        <v>18</v>
      </c>
      <c r="B26" s="32"/>
      <c r="C26" s="32" t="s">
        <v>165</v>
      </c>
      <c r="D26" s="32"/>
      <c r="E26" s="203" t="s">
        <v>210</v>
      </c>
      <c r="F26" s="63"/>
      <c r="G26" s="34"/>
      <c r="H26" s="119" t="s">
        <v>923</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40</v>
      </c>
      <c r="D27" s="32"/>
      <c r="E27" s="203" t="s">
        <v>210</v>
      </c>
      <c r="F27" s="63"/>
      <c r="G27" s="34"/>
      <c r="H27" s="119" t="s">
        <v>945</v>
      </c>
      <c r="I27" s="102">
        <v>1</v>
      </c>
      <c r="J27" s="102" t="s">
        <v>304</v>
      </c>
      <c r="K27" s="102" t="s">
        <v>888</v>
      </c>
      <c r="L27" s="102">
        <v>11</v>
      </c>
      <c r="M27" s="102" t="s">
        <v>260</v>
      </c>
      <c r="N27" s="102" t="s">
        <v>310</v>
      </c>
      <c r="O27" s="102" t="s">
        <v>306</v>
      </c>
      <c r="P27" s="102"/>
      <c r="Q27" s="102">
        <v>9</v>
      </c>
      <c r="R27" s="102"/>
      <c r="S27" s="120"/>
    </row>
    <row r="28" spans="1:19" s="9" customFormat="1" ht="36" x14ac:dyDescent="0.45">
      <c r="A28" s="30">
        <v>20</v>
      </c>
      <c r="B28" s="32"/>
      <c r="C28" s="32" t="s">
        <v>204</v>
      </c>
      <c r="D28" s="32"/>
      <c r="E28" s="203" t="s">
        <v>210</v>
      </c>
      <c r="F28" s="63"/>
      <c r="G28" s="34"/>
      <c r="H28" s="119" t="s">
        <v>946</v>
      </c>
      <c r="I28" s="102">
        <v>8</v>
      </c>
      <c r="J28" s="102" t="s">
        <v>315</v>
      </c>
      <c r="K28" s="102" t="s">
        <v>308</v>
      </c>
      <c r="L28" s="102">
        <v>61</v>
      </c>
      <c r="M28" s="102" t="s">
        <v>260</v>
      </c>
      <c r="N28" s="102" t="s">
        <v>306</v>
      </c>
      <c r="O28" s="102" t="s">
        <v>306</v>
      </c>
      <c r="P28" s="102"/>
      <c r="Q28" s="102">
        <v>8</v>
      </c>
      <c r="R28" s="102"/>
      <c r="S28" s="120"/>
    </row>
    <row r="29" spans="1:19" s="9" customFormat="1" ht="24" x14ac:dyDescent="0.45">
      <c r="A29" s="30">
        <v>21</v>
      </c>
      <c r="B29" s="32"/>
      <c r="C29" s="32" t="s">
        <v>33</v>
      </c>
      <c r="D29" s="32"/>
      <c r="E29" s="203" t="s">
        <v>210</v>
      </c>
      <c r="F29" s="63"/>
      <c r="G29" s="34"/>
      <c r="H29" s="119" t="s">
        <v>947</v>
      </c>
      <c r="I29" s="102">
        <v>1</v>
      </c>
      <c r="J29" s="102" t="s">
        <v>304</v>
      </c>
      <c r="K29" s="102" t="s">
        <v>881</v>
      </c>
      <c r="L29" s="102">
        <v>11</v>
      </c>
      <c r="M29" s="102" t="s">
        <v>260</v>
      </c>
      <c r="N29" s="102" t="s">
        <v>306</v>
      </c>
      <c r="O29" s="102" t="s">
        <v>306</v>
      </c>
      <c r="P29" s="102"/>
      <c r="Q29" s="102">
        <v>9</v>
      </c>
      <c r="R29" s="102"/>
      <c r="S29" s="120" t="s">
        <v>882</v>
      </c>
    </row>
    <row r="30" spans="1:19" s="9" customFormat="1" ht="12" x14ac:dyDescent="0.45">
      <c r="A30" s="30">
        <v>22</v>
      </c>
      <c r="B30" s="32" t="s">
        <v>42</v>
      </c>
      <c r="C30" s="32"/>
      <c r="D30" s="32"/>
      <c r="E30" s="203" t="s">
        <v>210</v>
      </c>
      <c r="F30" s="63"/>
      <c r="G30" s="34"/>
      <c r="H30" s="119" t="s">
        <v>933</v>
      </c>
      <c r="I30" s="102">
        <v>1</v>
      </c>
      <c r="J30" s="102" t="s">
        <v>304</v>
      </c>
      <c r="K30" s="102" t="s">
        <v>888</v>
      </c>
      <c r="L30" s="102">
        <v>11</v>
      </c>
      <c r="M30" s="102" t="s">
        <v>260</v>
      </c>
      <c r="N30" s="102" t="s">
        <v>310</v>
      </c>
      <c r="O30" s="102" t="s">
        <v>306</v>
      </c>
      <c r="P30" s="102"/>
      <c r="Q30" s="102">
        <v>10</v>
      </c>
      <c r="R30" s="102"/>
      <c r="S30" s="120"/>
    </row>
    <row r="31" spans="1:19" s="9" customFormat="1" ht="12" x14ac:dyDescent="0.45">
      <c r="A31" s="30">
        <v>23</v>
      </c>
      <c r="B31" s="32" t="s">
        <v>1</v>
      </c>
      <c r="C31" s="32"/>
      <c r="D31" s="32"/>
      <c r="E31" s="203" t="s">
        <v>210</v>
      </c>
      <c r="F31" s="63"/>
      <c r="G31" s="34"/>
      <c r="H31" s="119" t="s">
        <v>883</v>
      </c>
      <c r="I31" s="102">
        <v>4</v>
      </c>
      <c r="J31" s="102" t="s">
        <v>315</v>
      </c>
      <c r="K31" s="102" t="s">
        <v>308</v>
      </c>
      <c r="L31" s="102">
        <v>51</v>
      </c>
      <c r="M31" s="102" t="s">
        <v>260</v>
      </c>
      <c r="N31" s="102" t="s">
        <v>306</v>
      </c>
      <c r="O31" s="102" t="s">
        <v>306</v>
      </c>
      <c r="P31" s="102"/>
      <c r="Q31" s="102">
        <v>10</v>
      </c>
      <c r="R31" s="102"/>
      <c r="S31" s="120" t="s">
        <v>932</v>
      </c>
    </row>
    <row r="32" spans="1:19" s="9" customFormat="1" ht="12" x14ac:dyDescent="0.45">
      <c r="A32" s="30">
        <v>24</v>
      </c>
      <c r="B32" s="32" t="s">
        <v>190</v>
      </c>
      <c r="C32" s="32"/>
      <c r="D32" s="32"/>
      <c r="E32" s="203" t="s">
        <v>210</v>
      </c>
      <c r="F32" s="63"/>
      <c r="G32" s="34"/>
      <c r="H32" s="119" t="s">
        <v>867</v>
      </c>
      <c r="I32" s="102">
        <v>2</v>
      </c>
      <c r="J32" s="102" t="s">
        <v>304</v>
      </c>
      <c r="K32" s="102" t="s">
        <v>308</v>
      </c>
      <c r="L32" s="102">
        <v>20</v>
      </c>
      <c r="M32" s="102" t="s">
        <v>260</v>
      </c>
      <c r="N32" s="102" t="s">
        <v>306</v>
      </c>
      <c r="O32" s="102" t="s">
        <v>306</v>
      </c>
      <c r="P32" s="102"/>
      <c r="Q32" s="102">
        <v>12</v>
      </c>
      <c r="R32" s="102"/>
      <c r="S32" s="120" t="s">
        <v>889</v>
      </c>
    </row>
    <row r="33" spans="1:19" s="9" customFormat="1" ht="12" x14ac:dyDescent="0.45">
      <c r="A33" s="30">
        <v>25</v>
      </c>
      <c r="B33" s="32" t="s">
        <v>51</v>
      </c>
      <c r="C33" s="32"/>
      <c r="D33" s="32"/>
      <c r="E33" s="203" t="s">
        <v>210</v>
      </c>
      <c r="F33" s="63"/>
      <c r="G33" s="34"/>
      <c r="H33" s="119" t="s">
        <v>948</v>
      </c>
      <c r="I33" s="102"/>
      <c r="J33" s="102"/>
      <c r="K33" s="102"/>
      <c r="L33" s="102"/>
      <c r="M33" s="102" t="s">
        <v>260</v>
      </c>
      <c r="N33" s="102"/>
      <c r="O33" s="102"/>
      <c r="P33" s="102"/>
      <c r="Q33" s="102"/>
      <c r="R33" s="102"/>
      <c r="S33" s="120"/>
    </row>
    <row r="34" spans="1:19" s="9" customFormat="1" ht="36.6" thickBot="1" x14ac:dyDescent="0.5">
      <c r="A34" s="37">
        <v>26</v>
      </c>
      <c r="B34" s="38" t="s">
        <v>430</v>
      </c>
      <c r="C34" s="38"/>
      <c r="D34" s="38"/>
      <c r="E34" s="228" t="s">
        <v>210</v>
      </c>
      <c r="F34" s="64"/>
      <c r="G34" s="55" t="s">
        <v>285</v>
      </c>
      <c r="H34" s="122" t="s">
        <v>644</v>
      </c>
      <c r="I34" s="123">
        <v>1</v>
      </c>
      <c r="J34" s="123" t="s">
        <v>304</v>
      </c>
      <c r="K34" s="123" t="s">
        <v>325</v>
      </c>
      <c r="L34" s="123">
        <v>10</v>
      </c>
      <c r="M34" s="123" t="s">
        <v>260</v>
      </c>
      <c r="N34" s="123" t="s">
        <v>306</v>
      </c>
      <c r="O34" s="123" t="s">
        <v>306</v>
      </c>
      <c r="P34" s="123"/>
      <c r="Q34" s="123">
        <v>12</v>
      </c>
      <c r="R34" s="123"/>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82"/>
      <c r="F36" s="82"/>
      <c r="G36" s="20"/>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15 B18:D19 B22 D22 B21:D21 B20 D20 B23:D33">
    <cfRule type="expression" dxfId="47" priority="11">
      <formula>#REF!&lt;&gt;""</formula>
    </cfRule>
  </conditionalFormatting>
  <conditionalFormatting sqref="C16:D17">
    <cfRule type="expression" dxfId="46" priority="10">
      <formula>#REF!&lt;&gt;""</formula>
    </cfRule>
  </conditionalFormatting>
  <conditionalFormatting sqref="C22">
    <cfRule type="expression" dxfId="45" priority="9">
      <formula>#REF!&lt;&gt;""</formula>
    </cfRule>
  </conditionalFormatting>
  <conditionalFormatting sqref="B16:B17">
    <cfRule type="expression" dxfId="44" priority="8">
      <formula>#REF!&lt;&gt;""</formula>
    </cfRule>
  </conditionalFormatting>
  <conditionalFormatting sqref="C20">
    <cfRule type="expression" dxfId="43" priority="7">
      <formula>#REF!&lt;&gt;""</formula>
    </cfRule>
  </conditionalFormatting>
  <conditionalFormatting sqref="E8:F8">
    <cfRule type="containsText" dxfId="42" priority="1" operator="containsText" text="サンプルなし">
      <formula>NOT(ISERROR(SEARCH("サンプルなし",E8)))</formula>
    </cfRule>
    <cfRule type="containsText" dxfId="41" priority="2" operator="containsText" text="帳票なし">
      <formula>NOT(ISERROR(SEARCH("帳票なし",E8)))</formula>
    </cfRule>
  </conditionalFormatting>
  <dataValidations count="3">
    <dataValidation type="list" allowBlank="1" showInputMessage="1" showErrorMessage="1" sqref="J9:J34" xr:uid="{C442F4A6-DE7F-4104-A284-BDFF08546AE7}">
      <formula1>"有,無"</formula1>
    </dataValidation>
    <dataValidation type="list" allowBlank="1" showInputMessage="1" showErrorMessage="1" sqref="N9:N34" xr:uid="{F0746CFB-5FB4-4700-9A2A-2D16F3F575BA}">
      <formula1>"和暦,西暦,－"</formula1>
    </dataValidation>
    <dataValidation type="list" allowBlank="1" showInputMessage="1" showErrorMessage="1" sqref="O9:O34" xr:uid="{3D15EB46-4074-44CD-A490-D28E151306F1}">
      <formula1>"〇,－"</formula1>
    </dataValidation>
  </dataValidations>
  <pageMargins left="0.7" right="0.7" top="0.75" bottom="0.75" header="0.3" footer="0.3"/>
  <pageSetup paperSize="8" scale="44"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E8DF-BE50-4426-8183-C0A850AA7F98}">
  <sheetPr codeName="Sheet72">
    <pageSetUpPr fitToPage="1"/>
  </sheetPr>
  <dimension ref="A1:S220"/>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21" width="23.19921875" style="66" customWidth="1"/>
    <col min="22" max="22" width="15.19921875" style="66" customWidth="1"/>
    <col min="23"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459</v>
      </c>
      <c r="C3" s="130"/>
      <c r="D3" s="66"/>
      <c r="G3" s="66"/>
    </row>
    <row r="4" spans="1:19" ht="18" customHeight="1" x14ac:dyDescent="0.45">
      <c r="A4" s="246" t="s">
        <v>3</v>
      </c>
      <c r="B4" s="578" t="s">
        <v>1045</v>
      </c>
      <c r="C4" s="579"/>
      <c r="D4" s="69"/>
      <c r="E4" s="74"/>
      <c r="G4" s="66"/>
    </row>
    <row r="5" spans="1:19" ht="18" customHeight="1" thickBot="1" x14ac:dyDescent="0.5">
      <c r="E5" s="74"/>
      <c r="F5" s="74"/>
    </row>
    <row r="6" spans="1:19" s="4" customFormat="1" ht="19.95" customHeight="1" x14ac:dyDescent="0.45">
      <c r="A6" s="267"/>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68"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69"/>
      <c r="B8" s="584"/>
      <c r="C8" s="584"/>
      <c r="D8" s="584"/>
      <c r="E8" s="588"/>
      <c r="F8" s="588"/>
      <c r="G8" s="591"/>
      <c r="H8" s="585"/>
      <c r="I8" s="577"/>
      <c r="J8" s="577"/>
      <c r="K8" s="577"/>
      <c r="L8" s="577"/>
      <c r="M8" s="577"/>
      <c r="N8" s="577"/>
      <c r="O8" s="577"/>
      <c r="P8" s="577"/>
      <c r="Q8" s="577"/>
      <c r="R8" s="577"/>
      <c r="S8" s="576"/>
    </row>
    <row r="9" spans="1:19" s="9" customFormat="1" ht="60" x14ac:dyDescent="0.45">
      <c r="A9" s="26">
        <v>1</v>
      </c>
      <c r="B9" s="27" t="s">
        <v>226</v>
      </c>
      <c r="C9" s="27"/>
      <c r="D9" s="27"/>
      <c r="E9" s="211" t="s">
        <v>210</v>
      </c>
      <c r="F9" s="62"/>
      <c r="G9" s="29"/>
      <c r="H9" s="119" t="s">
        <v>885</v>
      </c>
      <c r="I9" s="102">
        <v>5</v>
      </c>
      <c r="J9" s="102" t="s">
        <v>315</v>
      </c>
      <c r="K9" s="102" t="s">
        <v>308</v>
      </c>
      <c r="L9" s="102">
        <v>16</v>
      </c>
      <c r="M9" s="102" t="s">
        <v>260</v>
      </c>
      <c r="N9" s="102" t="s">
        <v>306</v>
      </c>
      <c r="O9" s="102" t="s">
        <v>312</v>
      </c>
      <c r="P9" s="102"/>
      <c r="Q9" s="102">
        <v>10</v>
      </c>
      <c r="R9" s="102"/>
      <c r="S9" s="120" t="s">
        <v>302</v>
      </c>
    </row>
    <row r="10" spans="1:19" s="9" customFormat="1" ht="24" x14ac:dyDescent="0.45">
      <c r="A10" s="30">
        <v>2</v>
      </c>
      <c r="B10" s="32" t="s">
        <v>107</v>
      </c>
      <c r="C10" s="32"/>
      <c r="D10" s="32"/>
      <c r="E10" s="203" t="s">
        <v>210</v>
      </c>
      <c r="F10" s="63"/>
      <c r="G10" s="34"/>
      <c r="H10" s="119" t="s">
        <v>936</v>
      </c>
      <c r="I10" s="102">
        <v>1</v>
      </c>
      <c r="J10" s="102" t="s">
        <v>304</v>
      </c>
      <c r="K10" s="102"/>
      <c r="L10" s="102"/>
      <c r="M10" s="102" t="s">
        <v>260</v>
      </c>
      <c r="N10" s="102"/>
      <c r="O10" s="102"/>
      <c r="P10" s="102"/>
      <c r="Q10" s="102">
        <v>10</v>
      </c>
      <c r="R10" s="102"/>
      <c r="S10" s="120"/>
    </row>
    <row r="11" spans="1:19" s="9" customFormat="1" ht="48" customHeight="1" x14ac:dyDescent="0.45">
      <c r="A11" s="30">
        <v>3</v>
      </c>
      <c r="B11" s="32" t="s">
        <v>157</v>
      </c>
      <c r="C11" s="32"/>
      <c r="D11" s="32"/>
      <c r="E11" s="203" t="s">
        <v>210</v>
      </c>
      <c r="F11" s="63"/>
      <c r="G11" s="34"/>
      <c r="H11" s="119" t="s">
        <v>937</v>
      </c>
      <c r="I11" s="102">
        <v>1</v>
      </c>
      <c r="J11" s="102" t="s">
        <v>304</v>
      </c>
      <c r="K11" s="102" t="s">
        <v>888</v>
      </c>
      <c r="L11" s="102">
        <v>11</v>
      </c>
      <c r="M11" s="102" t="s">
        <v>260</v>
      </c>
      <c r="N11" s="102" t="s">
        <v>310</v>
      </c>
      <c r="O11" s="102" t="s">
        <v>306</v>
      </c>
      <c r="P11" s="102"/>
      <c r="Q11" s="102">
        <v>12</v>
      </c>
      <c r="R11" s="102"/>
      <c r="S11" s="120"/>
    </row>
    <row r="12" spans="1:19" s="9" customFormat="1" ht="48" x14ac:dyDescent="0.45">
      <c r="A12" s="30">
        <v>4</v>
      </c>
      <c r="B12" s="32" t="s">
        <v>207</v>
      </c>
      <c r="C12" s="32"/>
      <c r="D12" s="32"/>
      <c r="E12" s="203" t="s">
        <v>210</v>
      </c>
      <c r="F12" s="63"/>
      <c r="G12" s="34"/>
      <c r="H12" s="119" t="s">
        <v>938</v>
      </c>
      <c r="I12" s="102">
        <v>3</v>
      </c>
      <c r="J12" s="102" t="s">
        <v>315</v>
      </c>
      <c r="K12" s="102" t="s">
        <v>308</v>
      </c>
      <c r="L12" s="102">
        <v>20</v>
      </c>
      <c r="M12" s="102" t="s">
        <v>260</v>
      </c>
      <c r="N12" s="102" t="s">
        <v>306</v>
      </c>
      <c r="O12" s="102" t="s">
        <v>306</v>
      </c>
      <c r="P12" s="102"/>
      <c r="Q12" s="102">
        <v>11</v>
      </c>
      <c r="R12" s="102"/>
      <c r="S12" s="120" t="s">
        <v>939</v>
      </c>
    </row>
    <row r="13" spans="1:19" s="9" customFormat="1" ht="12" x14ac:dyDescent="0.45">
      <c r="A13" s="30">
        <v>5</v>
      </c>
      <c r="B13" s="32" t="s">
        <v>158</v>
      </c>
      <c r="C13" s="32"/>
      <c r="D13" s="32"/>
      <c r="E13" s="203" t="s">
        <v>210</v>
      </c>
      <c r="F13" s="63"/>
      <c r="G13" s="34"/>
      <c r="H13" s="119" t="s">
        <v>1003</v>
      </c>
      <c r="I13" s="102">
        <v>1</v>
      </c>
      <c r="J13" s="102" t="s">
        <v>304</v>
      </c>
      <c r="K13" s="102" t="s">
        <v>308</v>
      </c>
      <c r="L13" s="102">
        <v>3</v>
      </c>
      <c r="M13" s="102" t="s">
        <v>260</v>
      </c>
      <c r="N13" s="102" t="s">
        <v>306</v>
      </c>
      <c r="O13" s="102" t="s">
        <v>306</v>
      </c>
      <c r="P13" s="102"/>
      <c r="Q13" s="102">
        <v>20</v>
      </c>
      <c r="R13" s="102"/>
      <c r="S13" s="120" t="s">
        <v>1004</v>
      </c>
    </row>
    <row r="14" spans="1:19" s="9" customFormat="1" ht="12" x14ac:dyDescent="0.45">
      <c r="A14" s="30">
        <v>6</v>
      </c>
      <c r="B14" s="32" t="s">
        <v>269</v>
      </c>
      <c r="C14" s="32"/>
      <c r="D14" s="32"/>
      <c r="E14" s="203" t="s">
        <v>210</v>
      </c>
      <c r="F14" s="63"/>
      <c r="G14" s="34"/>
      <c r="H14" s="119" t="s">
        <v>1005</v>
      </c>
      <c r="I14" s="102">
        <v>5</v>
      </c>
      <c r="J14" s="102" t="s">
        <v>315</v>
      </c>
      <c r="K14" s="102" t="s">
        <v>308</v>
      </c>
      <c r="L14" s="102">
        <v>42</v>
      </c>
      <c r="M14" s="102" t="s">
        <v>260</v>
      </c>
      <c r="N14" s="102" t="s">
        <v>306</v>
      </c>
      <c r="O14" s="102" t="s">
        <v>306</v>
      </c>
      <c r="P14" s="102"/>
      <c r="Q14" s="102">
        <v>10</v>
      </c>
      <c r="R14" s="102"/>
      <c r="S14" s="120" t="s">
        <v>1006</v>
      </c>
    </row>
    <row r="15" spans="1:19" s="9" customFormat="1" ht="12" x14ac:dyDescent="0.45">
      <c r="A15" s="30">
        <v>7</v>
      </c>
      <c r="B15" s="32" t="s">
        <v>159</v>
      </c>
      <c r="C15" s="32"/>
      <c r="D15" s="32"/>
      <c r="E15" s="203" t="s">
        <v>210</v>
      </c>
      <c r="F15" s="63"/>
      <c r="G15" s="34"/>
      <c r="H15" s="119" t="s">
        <v>942</v>
      </c>
      <c r="I15" s="102">
        <v>1</v>
      </c>
      <c r="J15" s="102" t="s">
        <v>304</v>
      </c>
      <c r="K15" s="102" t="s">
        <v>888</v>
      </c>
      <c r="L15" s="102">
        <v>11</v>
      </c>
      <c r="M15" s="102" t="s">
        <v>260</v>
      </c>
      <c r="N15" s="102"/>
      <c r="O15" s="102"/>
      <c r="P15" s="102"/>
      <c r="Q15" s="102">
        <v>12</v>
      </c>
      <c r="R15" s="102"/>
      <c r="S15" s="120"/>
    </row>
    <row r="16" spans="1:19" s="9" customFormat="1" ht="87" customHeight="1" x14ac:dyDescent="0.45">
      <c r="A16" s="30">
        <v>8</v>
      </c>
      <c r="B16" s="32" t="s">
        <v>390</v>
      </c>
      <c r="C16" s="32"/>
      <c r="D16" s="32"/>
      <c r="E16" s="203" t="s">
        <v>210</v>
      </c>
      <c r="F16" s="63"/>
      <c r="G16" s="34"/>
      <c r="H16" s="119" t="s">
        <v>895</v>
      </c>
      <c r="I16" s="102">
        <v>2</v>
      </c>
      <c r="J16" s="102" t="s">
        <v>315</v>
      </c>
      <c r="K16" s="102" t="s">
        <v>308</v>
      </c>
      <c r="L16" s="102">
        <v>38</v>
      </c>
      <c r="M16" s="102" t="s">
        <v>260</v>
      </c>
      <c r="N16" s="102" t="s">
        <v>306</v>
      </c>
      <c r="O16" s="102" t="s">
        <v>312</v>
      </c>
      <c r="P16" s="102"/>
      <c r="Q16" s="102">
        <v>11</v>
      </c>
      <c r="R16" s="102"/>
      <c r="S16" s="120" t="s">
        <v>893</v>
      </c>
    </row>
    <row r="17" spans="1:19" s="9" customFormat="1" ht="24" x14ac:dyDescent="0.45">
      <c r="A17" s="30">
        <v>9</v>
      </c>
      <c r="B17" s="32" t="s">
        <v>291</v>
      </c>
      <c r="C17" s="32"/>
      <c r="D17" s="32"/>
      <c r="E17" s="203" t="s">
        <v>210</v>
      </c>
      <c r="F17" s="63"/>
      <c r="G17" s="34"/>
      <c r="H17" s="119" t="s">
        <v>877</v>
      </c>
      <c r="I17" s="102">
        <v>2</v>
      </c>
      <c r="J17" s="102" t="s">
        <v>315</v>
      </c>
      <c r="K17" s="102" t="s">
        <v>308</v>
      </c>
      <c r="L17" s="102">
        <v>38</v>
      </c>
      <c r="M17" s="102" t="s">
        <v>260</v>
      </c>
      <c r="N17" s="102" t="s">
        <v>306</v>
      </c>
      <c r="O17" s="102" t="s">
        <v>312</v>
      </c>
      <c r="P17" s="102"/>
      <c r="Q17" s="102">
        <v>11</v>
      </c>
      <c r="R17" s="102"/>
      <c r="S17" s="120"/>
    </row>
    <row r="18" spans="1:19" s="9" customFormat="1" ht="59.25" customHeight="1" x14ac:dyDescent="0.45">
      <c r="A18" s="30">
        <v>10</v>
      </c>
      <c r="B18" s="32" t="s">
        <v>160</v>
      </c>
      <c r="C18" s="32" t="s">
        <v>225</v>
      </c>
      <c r="D18" s="32"/>
      <c r="E18" s="203" t="s">
        <v>210</v>
      </c>
      <c r="F18" s="63"/>
      <c r="G18" s="34" t="s">
        <v>1163</v>
      </c>
      <c r="H18" s="119" t="s">
        <v>912</v>
      </c>
      <c r="I18" s="102">
        <v>1</v>
      </c>
      <c r="J18" s="102" t="s">
        <v>304</v>
      </c>
      <c r="K18" s="102" t="s">
        <v>308</v>
      </c>
      <c r="L18" s="102">
        <v>2</v>
      </c>
      <c r="M18" s="102" t="s">
        <v>260</v>
      </c>
      <c r="N18" s="102" t="s">
        <v>306</v>
      </c>
      <c r="O18" s="102" t="s">
        <v>306</v>
      </c>
      <c r="P18" s="102"/>
      <c r="Q18" s="102">
        <v>9</v>
      </c>
      <c r="R18" s="102"/>
      <c r="S18" s="120"/>
    </row>
    <row r="19" spans="1:19" s="9" customFormat="1" ht="12" x14ac:dyDescent="0.45">
      <c r="A19" s="30">
        <v>11</v>
      </c>
      <c r="B19" s="32"/>
      <c r="C19" s="32" t="s">
        <v>36</v>
      </c>
      <c r="D19" s="32"/>
      <c r="E19" s="203" t="s">
        <v>210</v>
      </c>
      <c r="F19" s="63"/>
      <c r="G19" s="34"/>
      <c r="H19" s="119" t="s">
        <v>913</v>
      </c>
      <c r="I19" s="102">
        <v>1</v>
      </c>
      <c r="J19" s="102" t="s">
        <v>304</v>
      </c>
      <c r="K19" s="102" t="s">
        <v>325</v>
      </c>
      <c r="L19" s="102">
        <v>3</v>
      </c>
      <c r="M19" s="102" t="s">
        <v>260</v>
      </c>
      <c r="N19" s="102" t="s">
        <v>310</v>
      </c>
      <c r="O19" s="102" t="s">
        <v>306</v>
      </c>
      <c r="P19" s="102"/>
      <c r="Q19" s="102">
        <v>9</v>
      </c>
      <c r="R19" s="102"/>
      <c r="S19" s="120" t="s">
        <v>914</v>
      </c>
    </row>
    <row r="20" spans="1:19" s="9" customFormat="1" ht="12" x14ac:dyDescent="0.45">
      <c r="A20" s="30">
        <v>12</v>
      </c>
      <c r="B20" s="32"/>
      <c r="C20" s="32" t="s">
        <v>1131</v>
      </c>
      <c r="D20" s="32"/>
      <c r="E20" s="203" t="s">
        <v>210</v>
      </c>
      <c r="F20" s="63"/>
      <c r="G20" s="34"/>
      <c r="H20" s="119" t="s">
        <v>1135</v>
      </c>
      <c r="I20" s="102">
        <v>1</v>
      </c>
      <c r="J20" s="102" t="s">
        <v>304</v>
      </c>
      <c r="K20" s="102" t="s">
        <v>325</v>
      </c>
      <c r="L20" s="102">
        <v>3</v>
      </c>
      <c r="M20" s="102" t="s">
        <v>260</v>
      </c>
      <c r="N20" s="102" t="s">
        <v>310</v>
      </c>
      <c r="O20" s="102" t="s">
        <v>306</v>
      </c>
      <c r="P20" s="102"/>
      <c r="Q20" s="102">
        <v>9</v>
      </c>
      <c r="R20" s="102"/>
      <c r="S20" s="120" t="s">
        <v>914</v>
      </c>
    </row>
    <row r="21" spans="1:19" s="9" customFormat="1" ht="12" x14ac:dyDescent="0.45">
      <c r="A21" s="30">
        <v>13</v>
      </c>
      <c r="B21" s="32"/>
      <c r="C21" s="32" t="s">
        <v>37</v>
      </c>
      <c r="D21" s="32"/>
      <c r="E21" s="203" t="s">
        <v>210</v>
      </c>
      <c r="F21" s="63"/>
      <c r="G21" s="34"/>
      <c r="H21" s="119" t="s">
        <v>943</v>
      </c>
      <c r="I21" s="102">
        <v>1</v>
      </c>
      <c r="J21" s="102" t="s">
        <v>304</v>
      </c>
      <c r="K21" s="102" t="s">
        <v>308</v>
      </c>
      <c r="L21" s="102">
        <v>4</v>
      </c>
      <c r="M21" s="102" t="s">
        <v>260</v>
      </c>
      <c r="N21" s="102" t="s">
        <v>306</v>
      </c>
      <c r="O21" s="102" t="s">
        <v>306</v>
      </c>
      <c r="P21" s="102"/>
      <c r="Q21" s="102">
        <v>9</v>
      </c>
      <c r="R21" s="102"/>
      <c r="S21" s="120" t="s">
        <v>917</v>
      </c>
    </row>
    <row r="22" spans="1:19" s="9" customFormat="1" ht="24" x14ac:dyDescent="0.45">
      <c r="A22" s="30">
        <v>14</v>
      </c>
      <c r="B22" s="32"/>
      <c r="C22" s="32" t="s">
        <v>482</v>
      </c>
      <c r="D22" s="32"/>
      <c r="E22" s="203" t="s">
        <v>210</v>
      </c>
      <c r="F22" s="63"/>
      <c r="G22" s="34" t="s">
        <v>286</v>
      </c>
      <c r="H22" s="119" t="s">
        <v>944</v>
      </c>
      <c r="I22" s="102">
        <v>1</v>
      </c>
      <c r="J22" s="102" t="s">
        <v>304</v>
      </c>
      <c r="K22" s="102" t="s">
        <v>325</v>
      </c>
      <c r="L22" s="102">
        <v>10</v>
      </c>
      <c r="M22" s="102" t="s">
        <v>260</v>
      </c>
      <c r="N22" s="102" t="s">
        <v>306</v>
      </c>
      <c r="O22" s="102" t="s">
        <v>306</v>
      </c>
      <c r="P22" s="102"/>
      <c r="Q22" s="102">
        <v>9</v>
      </c>
      <c r="R22" s="102"/>
      <c r="S22" s="120"/>
    </row>
    <row r="23" spans="1:19" s="9" customFormat="1" ht="12" x14ac:dyDescent="0.45">
      <c r="A23" s="30">
        <v>15</v>
      </c>
      <c r="B23" s="32"/>
      <c r="C23" s="32" t="s">
        <v>154</v>
      </c>
      <c r="D23" s="32"/>
      <c r="E23" s="203" t="s">
        <v>210</v>
      </c>
      <c r="F23" s="63"/>
      <c r="G23" s="34"/>
      <c r="H23" s="119" t="s">
        <v>919</v>
      </c>
      <c r="I23" s="102">
        <v>1</v>
      </c>
      <c r="J23" s="102" t="s">
        <v>304</v>
      </c>
      <c r="K23" s="102" t="s">
        <v>881</v>
      </c>
      <c r="L23" s="102">
        <v>11</v>
      </c>
      <c r="M23" s="102" t="s">
        <v>260</v>
      </c>
      <c r="N23" s="102" t="s">
        <v>306</v>
      </c>
      <c r="O23" s="102" t="s">
        <v>306</v>
      </c>
      <c r="P23" s="102"/>
      <c r="Q23" s="102">
        <v>9</v>
      </c>
      <c r="R23" s="102"/>
      <c r="S23" s="120" t="s">
        <v>882</v>
      </c>
    </row>
    <row r="24" spans="1:19" s="9" customFormat="1" ht="12" x14ac:dyDescent="0.45">
      <c r="A24" s="30">
        <v>16</v>
      </c>
      <c r="B24" s="32"/>
      <c r="C24" s="32" t="s">
        <v>38</v>
      </c>
      <c r="D24" s="32"/>
      <c r="E24" s="203" t="s">
        <v>210</v>
      </c>
      <c r="F24" s="63"/>
      <c r="G24" s="34"/>
      <c r="H24" s="119" t="s">
        <v>920</v>
      </c>
      <c r="I24" s="102">
        <v>1</v>
      </c>
      <c r="J24" s="102" t="s">
        <v>304</v>
      </c>
      <c r="K24" s="102" t="s">
        <v>881</v>
      </c>
      <c r="L24" s="102">
        <v>3</v>
      </c>
      <c r="M24" s="102" t="s">
        <v>260</v>
      </c>
      <c r="N24" s="102" t="s">
        <v>306</v>
      </c>
      <c r="O24" s="102" t="s">
        <v>306</v>
      </c>
      <c r="P24" s="102"/>
      <c r="Q24" s="102">
        <v>9</v>
      </c>
      <c r="R24" s="102"/>
      <c r="S24" s="120" t="s">
        <v>882</v>
      </c>
    </row>
    <row r="25" spans="1:19" s="9" customFormat="1" ht="12" x14ac:dyDescent="0.45">
      <c r="A25" s="30">
        <v>17</v>
      </c>
      <c r="B25" s="32"/>
      <c r="C25" s="32" t="s">
        <v>39</v>
      </c>
      <c r="D25" s="32"/>
      <c r="E25" s="203" t="s">
        <v>210</v>
      </c>
      <c r="F25" s="63"/>
      <c r="G25" s="36"/>
      <c r="H25" s="119" t="s">
        <v>921</v>
      </c>
      <c r="I25" s="102">
        <v>1</v>
      </c>
      <c r="J25" s="102" t="s">
        <v>304</v>
      </c>
      <c r="K25" s="102" t="s">
        <v>881</v>
      </c>
      <c r="L25" s="102">
        <v>11</v>
      </c>
      <c r="M25" s="102" t="s">
        <v>260</v>
      </c>
      <c r="N25" s="102" t="s">
        <v>306</v>
      </c>
      <c r="O25" s="102" t="s">
        <v>306</v>
      </c>
      <c r="P25" s="102"/>
      <c r="Q25" s="102">
        <v>9</v>
      </c>
      <c r="R25" s="102"/>
      <c r="S25" s="120" t="s">
        <v>882</v>
      </c>
    </row>
    <row r="26" spans="1:19" s="9" customFormat="1" ht="12" x14ac:dyDescent="0.45">
      <c r="A26" s="30">
        <v>18</v>
      </c>
      <c r="B26" s="32"/>
      <c r="C26" s="32" t="s">
        <v>165</v>
      </c>
      <c r="D26" s="32"/>
      <c r="E26" s="203" t="s">
        <v>210</v>
      </c>
      <c r="F26" s="63"/>
      <c r="G26" s="34"/>
      <c r="H26" s="119" t="s">
        <v>923</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40</v>
      </c>
      <c r="D27" s="32"/>
      <c r="E27" s="203" t="s">
        <v>210</v>
      </c>
      <c r="F27" s="63"/>
      <c r="G27" s="34"/>
      <c r="H27" s="119" t="s">
        <v>945</v>
      </c>
      <c r="I27" s="102">
        <v>1</v>
      </c>
      <c r="J27" s="102" t="s">
        <v>304</v>
      </c>
      <c r="K27" s="102" t="s">
        <v>888</v>
      </c>
      <c r="L27" s="102">
        <v>11</v>
      </c>
      <c r="M27" s="102" t="s">
        <v>260</v>
      </c>
      <c r="N27" s="102" t="s">
        <v>310</v>
      </c>
      <c r="O27" s="102" t="s">
        <v>306</v>
      </c>
      <c r="P27" s="102"/>
      <c r="Q27" s="102">
        <v>9</v>
      </c>
      <c r="R27" s="102"/>
      <c r="S27" s="120"/>
    </row>
    <row r="28" spans="1:19" s="9" customFormat="1" ht="36" x14ac:dyDescent="0.45">
      <c r="A28" s="30">
        <v>20</v>
      </c>
      <c r="B28" s="32"/>
      <c r="C28" s="32" t="s">
        <v>204</v>
      </c>
      <c r="D28" s="32"/>
      <c r="E28" s="203" t="s">
        <v>210</v>
      </c>
      <c r="F28" s="63"/>
      <c r="G28" s="34"/>
      <c r="H28" s="119" t="s">
        <v>946</v>
      </c>
      <c r="I28" s="102">
        <v>8</v>
      </c>
      <c r="J28" s="102" t="s">
        <v>315</v>
      </c>
      <c r="K28" s="102" t="s">
        <v>308</v>
      </c>
      <c r="L28" s="102">
        <v>61</v>
      </c>
      <c r="M28" s="102" t="s">
        <v>260</v>
      </c>
      <c r="N28" s="102" t="s">
        <v>306</v>
      </c>
      <c r="O28" s="102" t="s">
        <v>306</v>
      </c>
      <c r="P28" s="102"/>
      <c r="Q28" s="102">
        <v>8</v>
      </c>
      <c r="R28" s="102"/>
      <c r="S28" s="120"/>
    </row>
    <row r="29" spans="1:19" s="9" customFormat="1" ht="24" x14ac:dyDescent="0.45">
      <c r="A29" s="30">
        <v>21</v>
      </c>
      <c r="B29" s="32"/>
      <c r="C29" s="32" t="s">
        <v>33</v>
      </c>
      <c r="D29" s="32"/>
      <c r="E29" s="203" t="s">
        <v>210</v>
      </c>
      <c r="F29" s="63"/>
      <c r="G29" s="34"/>
      <c r="H29" s="119" t="s">
        <v>947</v>
      </c>
      <c r="I29" s="102">
        <v>1</v>
      </c>
      <c r="J29" s="102" t="s">
        <v>304</v>
      </c>
      <c r="K29" s="102" t="s">
        <v>881</v>
      </c>
      <c r="L29" s="102">
        <v>11</v>
      </c>
      <c r="M29" s="102" t="s">
        <v>260</v>
      </c>
      <c r="N29" s="102" t="s">
        <v>306</v>
      </c>
      <c r="O29" s="102" t="s">
        <v>306</v>
      </c>
      <c r="P29" s="102"/>
      <c r="Q29" s="102">
        <v>9</v>
      </c>
      <c r="R29" s="102"/>
      <c r="S29" s="120" t="s">
        <v>882</v>
      </c>
    </row>
    <row r="30" spans="1:19" s="9" customFormat="1" ht="12" x14ac:dyDescent="0.45">
      <c r="A30" s="30">
        <v>22</v>
      </c>
      <c r="B30" s="32" t="s">
        <v>42</v>
      </c>
      <c r="C30" s="32"/>
      <c r="D30" s="32"/>
      <c r="E30" s="203" t="s">
        <v>210</v>
      </c>
      <c r="F30" s="63"/>
      <c r="G30" s="34"/>
      <c r="H30" s="119" t="s">
        <v>933</v>
      </c>
      <c r="I30" s="102">
        <v>1</v>
      </c>
      <c r="J30" s="102" t="s">
        <v>304</v>
      </c>
      <c r="K30" s="102" t="s">
        <v>888</v>
      </c>
      <c r="L30" s="102">
        <v>11</v>
      </c>
      <c r="M30" s="102" t="s">
        <v>260</v>
      </c>
      <c r="N30" s="102" t="s">
        <v>310</v>
      </c>
      <c r="O30" s="102" t="s">
        <v>306</v>
      </c>
      <c r="P30" s="102"/>
      <c r="Q30" s="102">
        <v>10</v>
      </c>
      <c r="R30" s="102"/>
      <c r="S30" s="120"/>
    </row>
    <row r="31" spans="1:19" s="9" customFormat="1" ht="12" x14ac:dyDescent="0.45">
      <c r="A31" s="30">
        <v>23</v>
      </c>
      <c r="B31" s="32" t="s">
        <v>1</v>
      </c>
      <c r="C31" s="32"/>
      <c r="D31" s="32"/>
      <c r="E31" s="203" t="s">
        <v>210</v>
      </c>
      <c r="F31" s="63"/>
      <c r="G31" s="34"/>
      <c r="H31" s="119" t="s">
        <v>883</v>
      </c>
      <c r="I31" s="102">
        <v>4</v>
      </c>
      <c r="J31" s="102" t="s">
        <v>315</v>
      </c>
      <c r="K31" s="102" t="s">
        <v>308</v>
      </c>
      <c r="L31" s="102">
        <v>51</v>
      </c>
      <c r="M31" s="102" t="s">
        <v>260</v>
      </c>
      <c r="N31" s="102" t="s">
        <v>306</v>
      </c>
      <c r="O31" s="102" t="s">
        <v>306</v>
      </c>
      <c r="P31" s="102"/>
      <c r="Q31" s="102">
        <v>10</v>
      </c>
      <c r="R31" s="102"/>
      <c r="S31" s="120" t="s">
        <v>932</v>
      </c>
    </row>
    <row r="32" spans="1:19" s="9" customFormat="1" ht="12" x14ac:dyDescent="0.45">
      <c r="A32" s="30">
        <v>24</v>
      </c>
      <c r="B32" s="32" t="s">
        <v>190</v>
      </c>
      <c r="C32" s="32"/>
      <c r="D32" s="32"/>
      <c r="E32" s="203" t="s">
        <v>210</v>
      </c>
      <c r="F32" s="63"/>
      <c r="G32" s="34"/>
      <c r="H32" s="119" t="s">
        <v>867</v>
      </c>
      <c r="I32" s="102">
        <v>2</v>
      </c>
      <c r="J32" s="102" t="s">
        <v>304</v>
      </c>
      <c r="K32" s="102" t="s">
        <v>308</v>
      </c>
      <c r="L32" s="102">
        <v>20</v>
      </c>
      <c r="M32" s="102" t="s">
        <v>260</v>
      </c>
      <c r="N32" s="102" t="s">
        <v>306</v>
      </c>
      <c r="O32" s="102" t="s">
        <v>306</v>
      </c>
      <c r="P32" s="102"/>
      <c r="Q32" s="102">
        <v>12</v>
      </c>
      <c r="R32" s="102"/>
      <c r="S32" s="120" t="s">
        <v>889</v>
      </c>
    </row>
    <row r="33" spans="1:19" s="9" customFormat="1" ht="12" x14ac:dyDescent="0.45">
      <c r="A33" s="30">
        <v>25</v>
      </c>
      <c r="B33" s="32" t="s">
        <v>51</v>
      </c>
      <c r="C33" s="32"/>
      <c r="D33" s="32"/>
      <c r="E33" s="203" t="s">
        <v>210</v>
      </c>
      <c r="F33" s="63"/>
      <c r="G33" s="34"/>
      <c r="H33" s="119" t="s">
        <v>948</v>
      </c>
      <c r="I33" s="102"/>
      <c r="J33" s="102"/>
      <c r="K33" s="102"/>
      <c r="L33" s="102"/>
      <c r="M33" s="102" t="s">
        <v>260</v>
      </c>
      <c r="N33" s="102"/>
      <c r="O33" s="102"/>
      <c r="P33" s="102"/>
      <c r="Q33" s="102"/>
      <c r="R33" s="102"/>
      <c r="S33" s="120"/>
    </row>
    <row r="34" spans="1:19" s="9" customFormat="1" ht="36.6" thickBot="1" x14ac:dyDescent="0.5">
      <c r="A34" s="37">
        <v>26</v>
      </c>
      <c r="B34" s="38" t="s">
        <v>482</v>
      </c>
      <c r="C34" s="165"/>
      <c r="D34" s="165"/>
      <c r="E34" s="209" t="s">
        <v>210</v>
      </c>
      <c r="F34" s="166"/>
      <c r="G34" s="55" t="s">
        <v>285</v>
      </c>
      <c r="H34" s="122" t="s">
        <v>644</v>
      </c>
      <c r="I34" s="123">
        <v>1</v>
      </c>
      <c r="J34" s="123" t="s">
        <v>304</v>
      </c>
      <c r="K34" s="123" t="s">
        <v>325</v>
      </c>
      <c r="L34" s="123">
        <v>10</v>
      </c>
      <c r="M34" s="123" t="s">
        <v>260</v>
      </c>
      <c r="N34" s="123" t="s">
        <v>306</v>
      </c>
      <c r="O34" s="123" t="s">
        <v>306</v>
      </c>
      <c r="P34" s="123"/>
      <c r="Q34" s="123">
        <v>12</v>
      </c>
      <c r="R34" s="123"/>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82"/>
      <c r="F36" s="82"/>
      <c r="G36" s="20"/>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15 C34:D34 B18:D33">
    <cfRule type="expression" dxfId="40" priority="9">
      <formula>#REF!&lt;&gt;""</formula>
    </cfRule>
  </conditionalFormatting>
  <conditionalFormatting sqref="B16:D17">
    <cfRule type="expression" dxfId="39" priority="8">
      <formula>#REF!&lt;&gt;""</formula>
    </cfRule>
  </conditionalFormatting>
  <conditionalFormatting sqref="B34">
    <cfRule type="expression" dxfId="38" priority="7">
      <formula>#REF!&lt;&gt;""</formula>
    </cfRule>
  </conditionalFormatting>
  <conditionalFormatting sqref="E8:F8">
    <cfRule type="containsText" dxfId="37" priority="1" operator="containsText" text="サンプルなし">
      <formula>NOT(ISERROR(SEARCH("サンプルなし",E8)))</formula>
    </cfRule>
    <cfRule type="containsText" dxfId="36" priority="2" operator="containsText" text="帳票なし">
      <formula>NOT(ISERROR(SEARCH("帳票なし",E8)))</formula>
    </cfRule>
  </conditionalFormatting>
  <dataValidations count="3">
    <dataValidation type="list" allowBlank="1" showInputMessage="1" showErrorMessage="1" sqref="J9:J34" xr:uid="{F6A4F654-B9E6-4692-9AD9-1DDAFD8E8935}">
      <formula1>"有,無"</formula1>
    </dataValidation>
    <dataValidation type="list" allowBlank="1" showInputMessage="1" showErrorMessage="1" sqref="N9:N34" xr:uid="{9430F0B4-396F-47E9-97B2-570AF94895CE}">
      <formula1>"和暦,西暦,－"</formula1>
    </dataValidation>
    <dataValidation type="list" allowBlank="1" showInputMessage="1" showErrorMessage="1" sqref="O9:O34" xr:uid="{B6783174-DBDE-4FFB-B0C4-3B83112F6A05}">
      <formula1>"〇,－"</formula1>
    </dataValidation>
  </dataValidations>
  <pageMargins left="0.7" right="0.7" top="0.75" bottom="0.75" header="0.3" footer="0.3"/>
  <pageSetup paperSize="8" scale="44"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1424-C2B9-4A2D-A938-F478B0FB1A7F}">
  <sheetPr codeName="Sheet68">
    <pageSetUpPr fitToPage="1"/>
  </sheetPr>
  <dimension ref="A1:S220"/>
  <sheetViews>
    <sheetView showGridLines="0" view="pageBreakPreview" zoomScale="55" zoomScaleNormal="70" zoomScaleSheetLayoutView="5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9" width="17.19921875" style="67" customWidth="1"/>
    <col min="10"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c r="H2" s="66"/>
      <c r="I2" s="66"/>
    </row>
    <row r="3" spans="1:19" ht="18" customHeight="1" x14ac:dyDescent="0.45">
      <c r="A3" s="245" t="s">
        <v>2</v>
      </c>
      <c r="B3" s="174">
        <v>468</v>
      </c>
      <c r="C3" s="130"/>
      <c r="D3" s="66"/>
      <c r="G3" s="66"/>
      <c r="H3" s="66"/>
      <c r="I3" s="66"/>
    </row>
    <row r="4" spans="1:19" ht="18" customHeight="1" x14ac:dyDescent="0.45">
      <c r="A4" s="246" t="s">
        <v>3</v>
      </c>
      <c r="B4" s="578" t="s">
        <v>1172</v>
      </c>
      <c r="C4" s="579"/>
      <c r="D4" s="69"/>
      <c r="E4" s="74"/>
      <c r="G4" s="66"/>
      <c r="H4" s="66"/>
      <c r="I4" s="66"/>
    </row>
    <row r="5" spans="1:19" ht="18" customHeight="1" thickBot="1" x14ac:dyDescent="0.5">
      <c r="E5" s="74"/>
      <c r="F5" s="74"/>
    </row>
    <row r="6" spans="1:19" s="4" customFormat="1" ht="19.95" customHeight="1" x14ac:dyDescent="0.45">
      <c r="A6" s="264"/>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65"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66"/>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35</v>
      </c>
      <c r="C9" s="27"/>
      <c r="D9" s="27"/>
      <c r="E9" s="211" t="s">
        <v>210</v>
      </c>
      <c r="F9" s="28"/>
      <c r="G9" s="29"/>
      <c r="H9" s="119" t="s">
        <v>953</v>
      </c>
      <c r="I9" s="102">
        <v>1</v>
      </c>
      <c r="J9" s="102" t="s">
        <v>304</v>
      </c>
      <c r="K9" s="102" t="s">
        <v>308</v>
      </c>
      <c r="L9" s="102">
        <v>5</v>
      </c>
      <c r="M9" s="102" t="s">
        <v>260</v>
      </c>
      <c r="N9" s="102" t="s">
        <v>306</v>
      </c>
      <c r="O9" s="102" t="s">
        <v>306</v>
      </c>
      <c r="P9" s="102"/>
      <c r="Q9" s="102">
        <v>20</v>
      </c>
      <c r="R9" s="102"/>
      <c r="S9" s="120"/>
    </row>
    <row r="10" spans="1:19" s="9" customFormat="1" ht="24" x14ac:dyDescent="0.45">
      <c r="A10" s="30">
        <v>2</v>
      </c>
      <c r="B10" s="32" t="s">
        <v>237</v>
      </c>
      <c r="C10" s="32" t="s">
        <v>390</v>
      </c>
      <c r="D10" s="32"/>
      <c r="E10" s="203" t="s">
        <v>210</v>
      </c>
      <c r="F10" s="33"/>
      <c r="G10" s="34"/>
      <c r="H10" s="119" t="s">
        <v>875</v>
      </c>
      <c r="I10" s="102">
        <v>2</v>
      </c>
      <c r="J10" s="102" t="s">
        <v>315</v>
      </c>
      <c r="K10" s="102" t="s">
        <v>308</v>
      </c>
      <c r="L10" s="102">
        <v>41</v>
      </c>
      <c r="M10" s="102" t="s">
        <v>260</v>
      </c>
      <c r="N10" s="102" t="s">
        <v>306</v>
      </c>
      <c r="O10" s="102" t="s">
        <v>312</v>
      </c>
      <c r="P10" s="102"/>
      <c r="Q10" s="102">
        <v>11</v>
      </c>
      <c r="R10" s="102"/>
      <c r="S10" s="120" t="s">
        <v>893</v>
      </c>
    </row>
    <row r="11" spans="1:19" s="9" customFormat="1" ht="48" customHeight="1" x14ac:dyDescent="0.45">
      <c r="A11" s="30">
        <v>3</v>
      </c>
      <c r="B11" s="32"/>
      <c r="C11" s="32" t="s">
        <v>291</v>
      </c>
      <c r="D11" s="32"/>
      <c r="E11" s="203" t="s">
        <v>210</v>
      </c>
      <c r="F11" s="33"/>
      <c r="G11" s="34"/>
      <c r="H11" s="119" t="s">
        <v>877</v>
      </c>
      <c r="I11" s="102">
        <v>2</v>
      </c>
      <c r="J11" s="102" t="s">
        <v>315</v>
      </c>
      <c r="K11" s="102" t="s">
        <v>308</v>
      </c>
      <c r="L11" s="102">
        <v>41</v>
      </c>
      <c r="M11" s="102" t="s">
        <v>260</v>
      </c>
      <c r="N11" s="102" t="s">
        <v>306</v>
      </c>
      <c r="O11" s="102" t="s">
        <v>312</v>
      </c>
      <c r="P11" s="102"/>
      <c r="Q11" s="102">
        <v>11</v>
      </c>
      <c r="R11" s="102"/>
      <c r="S11" s="120"/>
    </row>
    <row r="12" spans="1:19" s="9" customFormat="1" ht="36" x14ac:dyDescent="0.45">
      <c r="A12" s="30">
        <v>4</v>
      </c>
      <c r="B12" s="32" t="s">
        <v>482</v>
      </c>
      <c r="C12" s="56"/>
      <c r="D12" s="56"/>
      <c r="E12" s="201" t="s">
        <v>209</v>
      </c>
      <c r="F12" s="58"/>
      <c r="G12" s="34" t="s">
        <v>285</v>
      </c>
      <c r="H12" s="119" t="s">
        <v>644</v>
      </c>
      <c r="I12" s="102">
        <v>1</v>
      </c>
      <c r="J12" s="102" t="s">
        <v>304</v>
      </c>
      <c r="K12" s="102" t="s">
        <v>325</v>
      </c>
      <c r="L12" s="102">
        <v>10</v>
      </c>
      <c r="M12" s="102" t="s">
        <v>260</v>
      </c>
      <c r="N12" s="102" t="s">
        <v>306</v>
      </c>
      <c r="O12" s="102" t="s">
        <v>306</v>
      </c>
      <c r="P12" s="102"/>
      <c r="Q12" s="102">
        <v>12</v>
      </c>
      <c r="R12" s="102"/>
      <c r="S12" s="120"/>
    </row>
    <row r="13" spans="1:19" s="9" customFormat="1" ht="24" x14ac:dyDescent="0.45">
      <c r="A13" s="30">
        <v>5</v>
      </c>
      <c r="B13" s="32" t="s">
        <v>225</v>
      </c>
      <c r="C13" s="32"/>
      <c r="D13" s="32"/>
      <c r="E13" s="203" t="s">
        <v>210</v>
      </c>
      <c r="F13" s="33"/>
      <c r="G13" s="34" t="s">
        <v>1163</v>
      </c>
      <c r="H13" s="119" t="s">
        <v>912</v>
      </c>
      <c r="I13" s="102">
        <v>1</v>
      </c>
      <c r="J13" s="102" t="s">
        <v>304</v>
      </c>
      <c r="K13" s="102" t="s">
        <v>308</v>
      </c>
      <c r="L13" s="102">
        <v>2</v>
      </c>
      <c r="M13" s="102" t="s">
        <v>260</v>
      </c>
      <c r="N13" s="102" t="s">
        <v>306</v>
      </c>
      <c r="O13" s="102" t="s">
        <v>306</v>
      </c>
      <c r="P13" s="102"/>
      <c r="Q13" s="102">
        <v>9</v>
      </c>
      <c r="R13" s="102"/>
      <c r="S13" s="120"/>
    </row>
    <row r="14" spans="1:19" s="9" customFormat="1" ht="12" x14ac:dyDescent="0.45">
      <c r="A14" s="30">
        <v>6</v>
      </c>
      <c r="B14" s="32" t="s">
        <v>36</v>
      </c>
      <c r="C14" s="32"/>
      <c r="D14" s="32"/>
      <c r="E14" s="203" t="s">
        <v>210</v>
      </c>
      <c r="F14" s="33"/>
      <c r="G14" s="34"/>
      <c r="H14" s="119" t="s">
        <v>913</v>
      </c>
      <c r="I14" s="102">
        <v>1</v>
      </c>
      <c r="J14" s="102" t="s">
        <v>304</v>
      </c>
      <c r="K14" s="102" t="s">
        <v>325</v>
      </c>
      <c r="L14" s="102">
        <v>3</v>
      </c>
      <c r="M14" s="102" t="s">
        <v>260</v>
      </c>
      <c r="N14" s="102" t="s">
        <v>310</v>
      </c>
      <c r="O14" s="102" t="s">
        <v>306</v>
      </c>
      <c r="P14" s="102"/>
      <c r="Q14" s="102">
        <v>9</v>
      </c>
      <c r="R14" s="102"/>
      <c r="S14" s="120" t="s">
        <v>914</v>
      </c>
    </row>
    <row r="15" spans="1:19" s="9" customFormat="1" ht="12" x14ac:dyDescent="0.45">
      <c r="A15" s="30">
        <v>7</v>
      </c>
      <c r="B15" s="32" t="s">
        <v>1131</v>
      </c>
      <c r="C15" s="32"/>
      <c r="D15" s="32"/>
      <c r="E15" s="203" t="s">
        <v>210</v>
      </c>
      <c r="F15" s="33"/>
      <c r="G15" s="34"/>
      <c r="H15" s="119" t="s">
        <v>1135</v>
      </c>
      <c r="I15" s="102">
        <v>1</v>
      </c>
      <c r="J15" s="102" t="s">
        <v>304</v>
      </c>
      <c r="K15" s="102" t="s">
        <v>325</v>
      </c>
      <c r="L15" s="102">
        <v>3</v>
      </c>
      <c r="M15" s="102" t="s">
        <v>260</v>
      </c>
      <c r="N15" s="102" t="s">
        <v>310</v>
      </c>
      <c r="O15" s="102" t="s">
        <v>306</v>
      </c>
      <c r="P15" s="102"/>
      <c r="Q15" s="102">
        <v>9</v>
      </c>
      <c r="R15" s="102"/>
      <c r="S15" s="120" t="s">
        <v>914</v>
      </c>
    </row>
    <row r="16" spans="1:19" s="9" customFormat="1" ht="24" x14ac:dyDescent="0.45">
      <c r="A16" s="30">
        <v>8</v>
      </c>
      <c r="B16" s="32" t="s">
        <v>482</v>
      </c>
      <c r="C16" s="32"/>
      <c r="D16" s="32"/>
      <c r="E16" s="203" t="s">
        <v>210</v>
      </c>
      <c r="F16" s="33"/>
      <c r="G16" s="34" t="s">
        <v>286</v>
      </c>
      <c r="H16" s="119" t="s">
        <v>944</v>
      </c>
      <c r="I16" s="102">
        <v>1</v>
      </c>
      <c r="J16" s="102" t="s">
        <v>304</v>
      </c>
      <c r="K16" s="102" t="s">
        <v>325</v>
      </c>
      <c r="L16" s="102">
        <v>10</v>
      </c>
      <c r="M16" s="102" t="s">
        <v>260</v>
      </c>
      <c r="N16" s="102" t="s">
        <v>306</v>
      </c>
      <c r="O16" s="102" t="s">
        <v>306</v>
      </c>
      <c r="P16" s="102"/>
      <c r="Q16" s="102">
        <v>9</v>
      </c>
      <c r="R16" s="102"/>
      <c r="S16" s="120"/>
    </row>
    <row r="17" spans="1:19" s="9" customFormat="1" ht="12" x14ac:dyDescent="0.45">
      <c r="A17" s="30">
        <v>9</v>
      </c>
      <c r="B17" s="32" t="s">
        <v>915</v>
      </c>
      <c r="C17" s="32"/>
      <c r="D17" s="32"/>
      <c r="E17" s="203" t="s">
        <v>210</v>
      </c>
      <c r="F17" s="33"/>
      <c r="G17" s="34"/>
      <c r="H17" s="119" t="s">
        <v>943</v>
      </c>
      <c r="I17" s="102">
        <v>1</v>
      </c>
      <c r="J17" s="102" t="s">
        <v>304</v>
      </c>
      <c r="K17" s="102" t="s">
        <v>308</v>
      </c>
      <c r="L17" s="102">
        <v>4</v>
      </c>
      <c r="M17" s="102" t="s">
        <v>260</v>
      </c>
      <c r="N17" s="102" t="s">
        <v>306</v>
      </c>
      <c r="O17" s="102" t="s">
        <v>306</v>
      </c>
      <c r="P17" s="102"/>
      <c r="Q17" s="102">
        <v>9</v>
      </c>
      <c r="R17" s="102"/>
      <c r="S17" s="120" t="s">
        <v>917</v>
      </c>
    </row>
    <row r="18" spans="1:19" s="9" customFormat="1" ht="12" x14ac:dyDescent="0.45">
      <c r="A18" s="30">
        <v>10</v>
      </c>
      <c r="B18" s="32" t="s">
        <v>154</v>
      </c>
      <c r="C18" s="32"/>
      <c r="D18" s="32"/>
      <c r="E18" s="203" t="s">
        <v>210</v>
      </c>
      <c r="F18" s="33"/>
      <c r="G18" s="34"/>
      <c r="H18" s="119" t="s">
        <v>919</v>
      </c>
      <c r="I18" s="102">
        <v>1</v>
      </c>
      <c r="J18" s="102" t="s">
        <v>304</v>
      </c>
      <c r="K18" s="102" t="s">
        <v>881</v>
      </c>
      <c r="L18" s="102">
        <v>11</v>
      </c>
      <c r="M18" s="102" t="s">
        <v>260</v>
      </c>
      <c r="N18" s="102" t="s">
        <v>306</v>
      </c>
      <c r="O18" s="102" t="s">
        <v>306</v>
      </c>
      <c r="P18" s="102"/>
      <c r="Q18" s="102">
        <v>9</v>
      </c>
      <c r="R18" s="102"/>
      <c r="S18" s="120" t="s">
        <v>882</v>
      </c>
    </row>
    <row r="19" spans="1:19" s="9" customFormat="1" ht="12" x14ac:dyDescent="0.45">
      <c r="A19" s="30">
        <v>11</v>
      </c>
      <c r="B19" s="32" t="s">
        <v>38</v>
      </c>
      <c r="C19" s="32"/>
      <c r="D19" s="32"/>
      <c r="E19" s="203" t="s">
        <v>210</v>
      </c>
      <c r="F19" s="33"/>
      <c r="G19" s="34"/>
      <c r="H19" s="119" t="s">
        <v>920</v>
      </c>
      <c r="I19" s="102">
        <v>1</v>
      </c>
      <c r="J19" s="102" t="s">
        <v>304</v>
      </c>
      <c r="K19" s="102" t="s">
        <v>881</v>
      </c>
      <c r="L19" s="102">
        <v>3</v>
      </c>
      <c r="M19" s="102" t="s">
        <v>260</v>
      </c>
      <c r="N19" s="102" t="s">
        <v>306</v>
      </c>
      <c r="O19" s="102" t="s">
        <v>306</v>
      </c>
      <c r="P19" s="102"/>
      <c r="Q19" s="102">
        <v>9</v>
      </c>
      <c r="R19" s="102"/>
      <c r="S19" s="120" t="s">
        <v>882</v>
      </c>
    </row>
    <row r="20" spans="1:19" s="9" customFormat="1" ht="12" x14ac:dyDescent="0.45">
      <c r="A20" s="30">
        <v>12</v>
      </c>
      <c r="B20" s="32" t="s">
        <v>39</v>
      </c>
      <c r="C20" s="32"/>
      <c r="D20" s="32"/>
      <c r="E20" s="203" t="s">
        <v>210</v>
      </c>
      <c r="F20" s="33"/>
      <c r="G20" s="34"/>
      <c r="H20" s="119" t="s">
        <v>921</v>
      </c>
      <c r="I20" s="102">
        <v>1</v>
      </c>
      <c r="J20" s="102" t="s">
        <v>304</v>
      </c>
      <c r="K20" s="102" t="s">
        <v>881</v>
      </c>
      <c r="L20" s="102">
        <v>11</v>
      </c>
      <c r="M20" s="102" t="s">
        <v>260</v>
      </c>
      <c r="N20" s="102" t="s">
        <v>306</v>
      </c>
      <c r="O20" s="102" t="s">
        <v>306</v>
      </c>
      <c r="P20" s="102"/>
      <c r="Q20" s="102">
        <v>9</v>
      </c>
      <c r="R20" s="102"/>
      <c r="S20" s="120" t="s">
        <v>882</v>
      </c>
    </row>
    <row r="21" spans="1:19" s="9" customFormat="1" ht="12" x14ac:dyDescent="0.45">
      <c r="A21" s="30">
        <v>13</v>
      </c>
      <c r="B21" s="32" t="s">
        <v>425</v>
      </c>
      <c r="C21" s="32"/>
      <c r="D21" s="32"/>
      <c r="E21" s="203" t="s">
        <v>210</v>
      </c>
      <c r="F21" s="33"/>
      <c r="G21" s="34"/>
      <c r="H21" s="119" t="s">
        <v>923</v>
      </c>
      <c r="I21" s="102">
        <v>1</v>
      </c>
      <c r="J21" s="102" t="s">
        <v>304</v>
      </c>
      <c r="K21" s="102" t="s">
        <v>881</v>
      </c>
      <c r="L21" s="102">
        <v>11</v>
      </c>
      <c r="M21" s="102" t="s">
        <v>260</v>
      </c>
      <c r="N21" s="102" t="s">
        <v>306</v>
      </c>
      <c r="O21" s="102" t="s">
        <v>306</v>
      </c>
      <c r="P21" s="102"/>
      <c r="Q21" s="102">
        <v>9</v>
      </c>
      <c r="R21" s="102"/>
      <c r="S21" s="120" t="s">
        <v>882</v>
      </c>
    </row>
    <row r="22" spans="1:19" s="9" customFormat="1" ht="12" x14ac:dyDescent="0.45">
      <c r="A22" s="30">
        <v>14</v>
      </c>
      <c r="B22" s="32" t="s">
        <v>40</v>
      </c>
      <c r="C22" s="32"/>
      <c r="D22" s="32"/>
      <c r="E22" s="203" t="s">
        <v>210</v>
      </c>
      <c r="F22" s="33"/>
      <c r="G22" s="34"/>
      <c r="H22" s="119" t="s">
        <v>945</v>
      </c>
      <c r="I22" s="102">
        <v>1</v>
      </c>
      <c r="J22" s="102" t="s">
        <v>304</v>
      </c>
      <c r="K22" s="102" t="s">
        <v>888</v>
      </c>
      <c r="L22" s="102">
        <v>11</v>
      </c>
      <c r="M22" s="102" t="s">
        <v>260</v>
      </c>
      <c r="N22" s="102" t="s">
        <v>310</v>
      </c>
      <c r="O22" s="102" t="s">
        <v>306</v>
      </c>
      <c r="P22" s="102"/>
      <c r="Q22" s="102">
        <v>9</v>
      </c>
      <c r="R22" s="102"/>
      <c r="S22" s="120"/>
    </row>
    <row r="23" spans="1:19" s="9" customFormat="1" ht="12" x14ac:dyDescent="0.45">
      <c r="A23" s="30">
        <v>15</v>
      </c>
      <c r="B23" s="32" t="s">
        <v>426</v>
      </c>
      <c r="C23" s="32"/>
      <c r="D23" s="32"/>
      <c r="E23" s="203" t="s">
        <v>210</v>
      </c>
      <c r="F23" s="33"/>
      <c r="G23" s="34"/>
      <c r="H23" s="119" t="s">
        <v>954</v>
      </c>
      <c r="I23" s="102">
        <v>1</v>
      </c>
      <c r="J23" s="102" t="s">
        <v>304</v>
      </c>
      <c r="K23" s="102" t="s">
        <v>888</v>
      </c>
      <c r="L23" s="102">
        <v>11</v>
      </c>
      <c r="M23" s="102" t="s">
        <v>260</v>
      </c>
      <c r="N23" s="102" t="s">
        <v>310</v>
      </c>
      <c r="O23" s="102" t="s">
        <v>306</v>
      </c>
      <c r="P23" s="102"/>
      <c r="Q23" s="102">
        <v>9</v>
      </c>
      <c r="R23" s="102"/>
      <c r="S23" s="120"/>
    </row>
    <row r="24" spans="1:19" s="9" customFormat="1" ht="12" x14ac:dyDescent="0.45">
      <c r="A24" s="30">
        <v>16</v>
      </c>
      <c r="B24" s="32" t="s">
        <v>427</v>
      </c>
      <c r="C24" s="32" t="s">
        <v>154</v>
      </c>
      <c r="D24" s="32"/>
      <c r="E24" s="203" t="s">
        <v>210</v>
      </c>
      <c r="F24" s="33"/>
      <c r="G24" s="34"/>
      <c r="H24" s="119" t="s">
        <v>927</v>
      </c>
      <c r="I24" s="102">
        <v>1</v>
      </c>
      <c r="J24" s="102" t="s">
        <v>304</v>
      </c>
      <c r="K24" s="102" t="s">
        <v>881</v>
      </c>
      <c r="L24" s="102">
        <v>11</v>
      </c>
      <c r="M24" s="102" t="s">
        <v>260</v>
      </c>
      <c r="N24" s="102" t="s">
        <v>306</v>
      </c>
      <c r="O24" s="102" t="s">
        <v>306</v>
      </c>
      <c r="P24" s="102"/>
      <c r="Q24" s="102">
        <v>9</v>
      </c>
      <c r="R24" s="102"/>
      <c r="S24" s="120" t="s">
        <v>882</v>
      </c>
    </row>
    <row r="25" spans="1:19" s="9" customFormat="1" ht="24" x14ac:dyDescent="0.45">
      <c r="A25" s="30">
        <v>17</v>
      </c>
      <c r="B25" s="32"/>
      <c r="C25" s="32" t="s">
        <v>38</v>
      </c>
      <c r="D25" s="32"/>
      <c r="E25" s="203" t="s">
        <v>210</v>
      </c>
      <c r="F25" s="33"/>
      <c r="G25" s="34"/>
      <c r="H25" s="119" t="s">
        <v>928</v>
      </c>
      <c r="I25" s="102">
        <v>1</v>
      </c>
      <c r="J25" s="102" t="s">
        <v>304</v>
      </c>
      <c r="K25" s="102" t="s">
        <v>881</v>
      </c>
      <c r="L25" s="102">
        <v>4</v>
      </c>
      <c r="M25" s="102" t="s">
        <v>260</v>
      </c>
      <c r="N25" s="102" t="s">
        <v>306</v>
      </c>
      <c r="O25" s="102" t="s">
        <v>306</v>
      </c>
      <c r="P25" s="102"/>
      <c r="Q25" s="102">
        <v>9</v>
      </c>
      <c r="R25" s="102"/>
      <c r="S25" s="120" t="s">
        <v>882</v>
      </c>
    </row>
    <row r="26" spans="1:19" s="9" customFormat="1" ht="12" x14ac:dyDescent="0.45">
      <c r="A26" s="30">
        <v>18</v>
      </c>
      <c r="B26" s="32"/>
      <c r="C26" s="32" t="s">
        <v>39</v>
      </c>
      <c r="D26" s="32"/>
      <c r="E26" s="203" t="s">
        <v>210</v>
      </c>
      <c r="F26" s="33"/>
      <c r="G26" s="34"/>
      <c r="H26" s="119" t="s">
        <v>929</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428</v>
      </c>
      <c r="D27" s="32"/>
      <c r="E27" s="203" t="s">
        <v>210</v>
      </c>
      <c r="F27" s="33"/>
      <c r="G27" s="34"/>
      <c r="H27" s="119" t="s">
        <v>931</v>
      </c>
      <c r="I27" s="102">
        <v>1</v>
      </c>
      <c r="J27" s="102" t="s">
        <v>304</v>
      </c>
      <c r="K27" s="102" t="s">
        <v>881</v>
      </c>
      <c r="L27" s="102">
        <v>11</v>
      </c>
      <c r="M27" s="102" t="s">
        <v>260</v>
      </c>
      <c r="N27" s="102" t="s">
        <v>306</v>
      </c>
      <c r="O27" s="102" t="s">
        <v>306</v>
      </c>
      <c r="P27" s="102"/>
      <c r="Q27" s="102">
        <v>9</v>
      </c>
      <c r="R27" s="102"/>
      <c r="S27" s="120" t="s">
        <v>882</v>
      </c>
    </row>
    <row r="28" spans="1:19" s="9" customFormat="1" ht="12" x14ac:dyDescent="0.45">
      <c r="A28" s="30">
        <v>20</v>
      </c>
      <c r="B28" s="32" t="s">
        <v>429</v>
      </c>
      <c r="C28" s="32"/>
      <c r="D28" s="32"/>
      <c r="E28" s="203" t="s">
        <v>210</v>
      </c>
      <c r="F28" s="33"/>
      <c r="G28" s="34"/>
      <c r="H28" s="119" t="s">
        <v>955</v>
      </c>
      <c r="I28" s="102">
        <v>1</v>
      </c>
      <c r="J28" s="102" t="s">
        <v>304</v>
      </c>
      <c r="K28" s="102" t="s">
        <v>881</v>
      </c>
      <c r="L28" s="102">
        <v>11</v>
      </c>
      <c r="M28" s="102" t="s">
        <v>260</v>
      </c>
      <c r="N28" s="102" t="s">
        <v>306</v>
      </c>
      <c r="O28" s="102" t="s">
        <v>306</v>
      </c>
      <c r="P28" s="102"/>
      <c r="Q28" s="102">
        <v>9</v>
      </c>
      <c r="R28" s="102"/>
      <c r="S28" s="120" t="s">
        <v>882</v>
      </c>
    </row>
    <row r="29" spans="1:19" s="9" customFormat="1" ht="12" x14ac:dyDescent="0.45">
      <c r="A29" s="30">
        <v>21</v>
      </c>
      <c r="B29" s="32" t="s">
        <v>42</v>
      </c>
      <c r="C29" s="32"/>
      <c r="D29" s="32"/>
      <c r="E29" s="203" t="s">
        <v>210</v>
      </c>
      <c r="F29" s="33"/>
      <c r="G29" s="34"/>
      <c r="H29" s="119" t="s">
        <v>933</v>
      </c>
      <c r="I29" s="102">
        <v>1</v>
      </c>
      <c r="J29" s="102" t="s">
        <v>304</v>
      </c>
      <c r="K29" s="102" t="s">
        <v>888</v>
      </c>
      <c r="L29" s="102">
        <v>11</v>
      </c>
      <c r="M29" s="102" t="s">
        <v>260</v>
      </c>
      <c r="N29" s="102" t="s">
        <v>310</v>
      </c>
      <c r="O29" s="102" t="s">
        <v>306</v>
      </c>
      <c r="P29" s="102"/>
      <c r="Q29" s="102">
        <v>10</v>
      </c>
      <c r="R29" s="102"/>
      <c r="S29" s="120"/>
    </row>
    <row r="30" spans="1:19" s="9" customFormat="1" ht="12" x14ac:dyDescent="0.45">
      <c r="A30" s="30">
        <v>22</v>
      </c>
      <c r="B30" s="32" t="s">
        <v>1</v>
      </c>
      <c r="C30" s="32"/>
      <c r="D30" s="32"/>
      <c r="E30" s="203" t="s">
        <v>210</v>
      </c>
      <c r="F30" s="33"/>
      <c r="G30" s="34"/>
      <c r="H30" s="119" t="s">
        <v>883</v>
      </c>
      <c r="I30" s="102">
        <v>4</v>
      </c>
      <c r="J30" s="102" t="s">
        <v>315</v>
      </c>
      <c r="K30" s="102" t="s">
        <v>308</v>
      </c>
      <c r="L30" s="102">
        <v>51</v>
      </c>
      <c r="M30" s="102" t="s">
        <v>260</v>
      </c>
      <c r="N30" s="102" t="s">
        <v>306</v>
      </c>
      <c r="O30" s="102" t="s">
        <v>306</v>
      </c>
      <c r="P30" s="102"/>
      <c r="Q30" s="102">
        <v>10</v>
      </c>
      <c r="R30" s="102"/>
      <c r="S30" s="120" t="s">
        <v>932</v>
      </c>
    </row>
    <row r="31" spans="1:19" s="9" customFormat="1" ht="36" x14ac:dyDescent="0.45">
      <c r="A31" s="30">
        <v>23</v>
      </c>
      <c r="B31" s="32" t="s">
        <v>204</v>
      </c>
      <c r="C31" s="32"/>
      <c r="D31" s="32"/>
      <c r="E31" s="203" t="s">
        <v>210</v>
      </c>
      <c r="F31" s="33"/>
      <c r="G31" s="34"/>
      <c r="H31" s="119" t="s">
        <v>946</v>
      </c>
      <c r="I31" s="102">
        <v>8</v>
      </c>
      <c r="J31" s="102" t="s">
        <v>315</v>
      </c>
      <c r="K31" s="102" t="s">
        <v>308</v>
      </c>
      <c r="L31" s="102">
        <v>61</v>
      </c>
      <c r="M31" s="102" t="s">
        <v>260</v>
      </c>
      <c r="N31" s="102" t="s">
        <v>306</v>
      </c>
      <c r="O31" s="102" t="s">
        <v>306</v>
      </c>
      <c r="P31" s="102"/>
      <c r="Q31" s="102">
        <v>8</v>
      </c>
      <c r="R31" s="102"/>
      <c r="S31" s="120"/>
    </row>
    <row r="32" spans="1:19" s="9" customFormat="1" ht="38.700000000000003" customHeight="1" x14ac:dyDescent="0.45">
      <c r="A32" s="30">
        <v>24</v>
      </c>
      <c r="B32" s="32" t="s">
        <v>431</v>
      </c>
      <c r="C32" s="32"/>
      <c r="D32" s="32"/>
      <c r="E32" s="201" t="s">
        <v>209</v>
      </c>
      <c r="F32" s="42"/>
      <c r="G32" s="34" t="s">
        <v>432</v>
      </c>
      <c r="H32" s="119" t="s">
        <v>1139</v>
      </c>
      <c r="I32" s="102"/>
      <c r="J32" s="102"/>
      <c r="K32" s="102"/>
      <c r="L32" s="102"/>
      <c r="M32" s="102"/>
      <c r="N32" s="102"/>
      <c r="O32" s="102"/>
      <c r="P32" s="102"/>
      <c r="Q32" s="102"/>
      <c r="R32" s="102"/>
      <c r="S32" s="120"/>
    </row>
    <row r="33" spans="1:19" s="9" customFormat="1" ht="38.700000000000003" customHeight="1" thickBot="1" x14ac:dyDescent="0.5">
      <c r="A33" s="37">
        <v>25</v>
      </c>
      <c r="B33" s="38" t="s">
        <v>433</v>
      </c>
      <c r="C33" s="38"/>
      <c r="D33" s="38"/>
      <c r="E33" s="204" t="s">
        <v>209</v>
      </c>
      <c r="F33" s="39"/>
      <c r="G33" s="55" t="s">
        <v>434</v>
      </c>
      <c r="H33" s="122" t="s">
        <v>1139</v>
      </c>
      <c r="I33" s="123"/>
      <c r="J33" s="123"/>
      <c r="K33" s="123"/>
      <c r="L33" s="123"/>
      <c r="M33" s="123"/>
      <c r="N33" s="123"/>
      <c r="O33" s="123"/>
      <c r="P33" s="123"/>
      <c r="Q33" s="123"/>
      <c r="R33" s="123"/>
      <c r="S33" s="124"/>
    </row>
    <row r="34" spans="1:19" s="9" customFormat="1" ht="21.6" customHeight="1" x14ac:dyDescent="0.45">
      <c r="A34" s="19"/>
      <c r="B34" s="20"/>
      <c r="C34" s="20"/>
      <c r="D34" s="20"/>
      <c r="E34" s="187"/>
      <c r="F34" s="187"/>
      <c r="G34" s="20"/>
      <c r="H34" s="9" t="s">
        <v>1137</v>
      </c>
    </row>
    <row r="35" spans="1:19" s="9" customFormat="1" ht="12" x14ac:dyDescent="0.45">
      <c r="A35" s="19"/>
      <c r="B35" s="20"/>
      <c r="C35" s="20"/>
      <c r="D35" s="20"/>
      <c r="E35" s="82"/>
      <c r="F35" s="82"/>
      <c r="G35" s="20"/>
      <c r="H35" s="20"/>
      <c r="I35" s="20"/>
    </row>
    <row r="36" spans="1:19" s="9" customFormat="1" ht="12" x14ac:dyDescent="0.45">
      <c r="A36" s="19"/>
      <c r="B36" s="20"/>
      <c r="C36" s="20"/>
      <c r="D36" s="20"/>
      <c r="E36" s="82"/>
      <c r="F36" s="82"/>
      <c r="G36" s="20"/>
      <c r="H36" s="20"/>
      <c r="I36" s="20"/>
    </row>
    <row r="37" spans="1:19" s="9" customFormat="1" ht="12" x14ac:dyDescent="0.45">
      <c r="A37" s="19"/>
      <c r="B37" s="20"/>
      <c r="C37" s="20"/>
      <c r="D37" s="20"/>
      <c r="E37" s="82"/>
      <c r="F37" s="82"/>
      <c r="G37" s="20"/>
      <c r="H37" s="20"/>
      <c r="I37" s="20"/>
    </row>
    <row r="38" spans="1:19" s="9" customFormat="1" ht="12" x14ac:dyDescent="0.45">
      <c r="A38" s="19"/>
      <c r="B38" s="20"/>
      <c r="C38" s="20"/>
      <c r="D38" s="20"/>
      <c r="E38" s="82"/>
      <c r="F38" s="82"/>
      <c r="G38" s="20"/>
      <c r="H38" s="20"/>
      <c r="I38" s="20"/>
    </row>
    <row r="39" spans="1:19" s="9" customFormat="1" ht="12" x14ac:dyDescent="0.45">
      <c r="A39" s="19"/>
      <c r="B39" s="20"/>
      <c r="C39" s="20"/>
      <c r="D39" s="20"/>
      <c r="E39" s="82"/>
      <c r="F39" s="82"/>
      <c r="G39" s="20"/>
      <c r="H39" s="20"/>
      <c r="I39" s="20"/>
    </row>
    <row r="40" spans="1:19" s="9" customFormat="1" ht="12" x14ac:dyDescent="0.45">
      <c r="A40" s="19"/>
      <c r="B40" s="20"/>
      <c r="C40" s="20"/>
      <c r="D40" s="20"/>
      <c r="E40" s="82"/>
      <c r="F40" s="82"/>
      <c r="G40" s="20"/>
      <c r="H40" s="20"/>
      <c r="I40" s="20"/>
    </row>
    <row r="41" spans="1:19" s="9" customFormat="1" ht="12" x14ac:dyDescent="0.45">
      <c r="A41" s="19"/>
      <c r="B41" s="20"/>
      <c r="C41" s="20"/>
      <c r="D41" s="20"/>
      <c r="E41" s="82"/>
      <c r="F41" s="82"/>
      <c r="G41" s="20"/>
      <c r="H41" s="20"/>
      <c r="I41" s="20"/>
    </row>
    <row r="42" spans="1:19" s="9" customFormat="1" ht="12" x14ac:dyDescent="0.45">
      <c r="A42" s="19"/>
      <c r="B42" s="20"/>
      <c r="C42" s="20"/>
      <c r="D42" s="20"/>
      <c r="E42" s="82"/>
      <c r="F42" s="82"/>
      <c r="G42" s="20"/>
      <c r="H42" s="20"/>
      <c r="I42" s="20"/>
    </row>
    <row r="43" spans="1:19" s="9" customFormat="1" ht="12" x14ac:dyDescent="0.45">
      <c r="A43" s="19"/>
      <c r="B43" s="20"/>
      <c r="C43" s="20"/>
      <c r="D43" s="20"/>
      <c r="E43" s="82"/>
      <c r="F43" s="82"/>
      <c r="G43" s="20"/>
      <c r="H43" s="20"/>
      <c r="I43" s="20"/>
    </row>
    <row r="44" spans="1:19" s="9" customFormat="1" ht="12" x14ac:dyDescent="0.45">
      <c r="A44" s="19"/>
      <c r="B44" s="20"/>
      <c r="C44" s="20"/>
      <c r="D44" s="20"/>
      <c r="E44" s="82"/>
      <c r="F44" s="82"/>
      <c r="G44" s="20"/>
      <c r="H44" s="20"/>
      <c r="I44" s="20"/>
    </row>
    <row r="45" spans="1:19" s="9" customFormat="1" ht="12" x14ac:dyDescent="0.45">
      <c r="A45" s="19"/>
      <c r="B45" s="20"/>
      <c r="C45" s="20"/>
      <c r="D45" s="20"/>
      <c r="E45" s="82"/>
      <c r="F45" s="82"/>
      <c r="G45" s="20"/>
      <c r="H45" s="20"/>
      <c r="I45" s="20"/>
    </row>
    <row r="46" spans="1:19" s="23" customFormat="1" ht="12" x14ac:dyDescent="0.45">
      <c r="A46" s="22"/>
      <c r="B46" s="24"/>
      <c r="C46" s="24"/>
      <c r="D46" s="24"/>
      <c r="E46" s="84"/>
      <c r="F46" s="84"/>
      <c r="G46" s="24"/>
      <c r="H46" s="24"/>
      <c r="I46" s="24"/>
    </row>
    <row r="47" spans="1:19" s="23" customFormat="1" ht="12" x14ac:dyDescent="0.45">
      <c r="A47" s="22"/>
      <c r="B47" s="24"/>
      <c r="C47" s="24"/>
      <c r="D47" s="24"/>
      <c r="E47" s="84"/>
      <c r="F47" s="84"/>
      <c r="G47" s="24"/>
      <c r="H47" s="24"/>
      <c r="I47" s="24"/>
    </row>
    <row r="48" spans="1:19" s="23" customFormat="1" ht="12" x14ac:dyDescent="0.45">
      <c r="A48" s="22"/>
      <c r="B48" s="24"/>
      <c r="C48" s="24"/>
      <c r="D48" s="24"/>
      <c r="E48" s="84"/>
      <c r="F48" s="84"/>
      <c r="G48" s="24"/>
      <c r="H48" s="24"/>
      <c r="I48" s="24"/>
    </row>
    <row r="49" spans="1:9" s="23" customFormat="1" ht="12" x14ac:dyDescent="0.45">
      <c r="A49" s="22"/>
      <c r="B49" s="24"/>
      <c r="C49" s="24"/>
      <c r="D49" s="24"/>
      <c r="E49" s="84"/>
      <c r="F49" s="84"/>
      <c r="G49" s="24"/>
      <c r="H49" s="24"/>
      <c r="I49" s="24"/>
    </row>
    <row r="50" spans="1:9" s="23" customFormat="1" ht="12" x14ac:dyDescent="0.45">
      <c r="A50" s="22"/>
      <c r="B50" s="24"/>
      <c r="C50" s="24"/>
      <c r="D50" s="24"/>
      <c r="E50" s="84"/>
      <c r="F50" s="84"/>
      <c r="G50" s="24"/>
      <c r="H50" s="24"/>
      <c r="I50" s="24"/>
    </row>
    <row r="51" spans="1:9" s="23" customFormat="1" ht="12" x14ac:dyDescent="0.45">
      <c r="A51" s="22"/>
      <c r="B51" s="24"/>
      <c r="C51" s="24"/>
      <c r="D51" s="24"/>
      <c r="E51" s="84"/>
      <c r="F51" s="84"/>
      <c r="G51" s="24"/>
      <c r="H51" s="24"/>
      <c r="I51" s="24"/>
    </row>
    <row r="52" spans="1:9" s="23" customFormat="1" ht="12" x14ac:dyDescent="0.45">
      <c r="A52" s="22"/>
      <c r="B52" s="24"/>
      <c r="C52" s="24"/>
      <c r="D52" s="24"/>
      <c r="E52" s="84"/>
      <c r="F52" s="84"/>
      <c r="G52" s="24"/>
      <c r="H52" s="24"/>
      <c r="I52" s="24"/>
    </row>
    <row r="53" spans="1:9" s="23" customFormat="1" ht="12" x14ac:dyDescent="0.45">
      <c r="A53" s="22"/>
      <c r="B53" s="24"/>
      <c r="C53" s="24"/>
      <c r="D53" s="24"/>
      <c r="E53" s="84"/>
      <c r="F53" s="84"/>
      <c r="G53" s="24"/>
      <c r="H53" s="24"/>
      <c r="I53" s="24"/>
    </row>
    <row r="54" spans="1:9" s="23" customFormat="1" ht="12" x14ac:dyDescent="0.45">
      <c r="A54" s="22"/>
      <c r="B54" s="24"/>
      <c r="C54" s="24"/>
      <c r="D54" s="24"/>
      <c r="E54" s="84"/>
      <c r="F54" s="84"/>
      <c r="G54" s="24"/>
      <c r="H54" s="24"/>
      <c r="I54" s="24"/>
    </row>
    <row r="55" spans="1:9" s="23" customFormat="1" ht="12" x14ac:dyDescent="0.45">
      <c r="A55" s="22"/>
      <c r="B55" s="24"/>
      <c r="C55" s="24"/>
      <c r="D55" s="24"/>
      <c r="E55" s="84"/>
      <c r="F55" s="84"/>
      <c r="G55" s="24"/>
      <c r="H55" s="24"/>
      <c r="I55" s="24"/>
    </row>
    <row r="56" spans="1:9" s="23" customFormat="1" ht="12" x14ac:dyDescent="0.45">
      <c r="A56" s="22"/>
      <c r="B56" s="24"/>
      <c r="C56" s="24"/>
      <c r="D56" s="24"/>
      <c r="E56" s="84"/>
      <c r="F56" s="84"/>
      <c r="G56" s="24"/>
      <c r="H56" s="24"/>
      <c r="I56" s="24"/>
    </row>
    <row r="57" spans="1:9" s="23" customFormat="1" ht="12" x14ac:dyDescent="0.45">
      <c r="A57" s="22"/>
      <c r="B57" s="24"/>
      <c r="C57" s="24"/>
      <c r="D57" s="24"/>
      <c r="E57" s="84"/>
      <c r="F57" s="84"/>
      <c r="G57" s="24"/>
      <c r="H57" s="24"/>
      <c r="I57" s="24"/>
    </row>
    <row r="58" spans="1:9" s="23" customFormat="1" ht="12" x14ac:dyDescent="0.45">
      <c r="A58" s="22"/>
      <c r="B58" s="24"/>
      <c r="C58" s="24"/>
      <c r="D58" s="24"/>
      <c r="E58" s="84"/>
      <c r="F58" s="84"/>
      <c r="G58" s="24"/>
      <c r="H58" s="24"/>
      <c r="I58" s="24"/>
    </row>
    <row r="59" spans="1:9" s="23" customFormat="1" ht="12" x14ac:dyDescent="0.45">
      <c r="A59" s="22"/>
      <c r="B59" s="24"/>
      <c r="C59" s="24"/>
      <c r="D59" s="24"/>
      <c r="E59" s="84"/>
      <c r="F59" s="84"/>
      <c r="G59" s="24"/>
      <c r="H59" s="24"/>
      <c r="I59" s="24"/>
    </row>
    <row r="60" spans="1:9" s="23" customFormat="1" ht="12" x14ac:dyDescent="0.45">
      <c r="A60" s="22"/>
      <c r="B60" s="24"/>
      <c r="C60" s="24"/>
      <c r="D60" s="24"/>
      <c r="E60" s="84"/>
      <c r="F60" s="84"/>
      <c r="G60" s="24"/>
      <c r="H60" s="24"/>
      <c r="I60" s="24"/>
    </row>
    <row r="61" spans="1:9" s="23" customFormat="1" ht="12" x14ac:dyDescent="0.45">
      <c r="A61" s="22"/>
      <c r="B61" s="24"/>
      <c r="C61" s="24"/>
      <c r="D61" s="24"/>
      <c r="E61" s="84"/>
      <c r="F61" s="84"/>
      <c r="G61" s="24"/>
      <c r="H61" s="24"/>
      <c r="I61" s="24"/>
    </row>
    <row r="62" spans="1:9" s="23" customFormat="1" ht="12" x14ac:dyDescent="0.45">
      <c r="A62" s="22"/>
      <c r="B62" s="24"/>
      <c r="C62" s="24"/>
      <c r="D62" s="24"/>
      <c r="E62" s="84"/>
      <c r="F62" s="84"/>
      <c r="G62" s="24"/>
      <c r="H62" s="24"/>
      <c r="I62" s="24"/>
    </row>
    <row r="63" spans="1:9" s="23" customFormat="1" ht="12" x14ac:dyDescent="0.45">
      <c r="A63" s="22"/>
      <c r="B63" s="24"/>
      <c r="C63" s="24"/>
      <c r="D63" s="24"/>
      <c r="E63" s="84"/>
      <c r="F63" s="84"/>
      <c r="G63" s="24"/>
      <c r="H63" s="24"/>
      <c r="I63" s="24"/>
    </row>
    <row r="64" spans="1:9" s="23" customFormat="1" ht="12" x14ac:dyDescent="0.45">
      <c r="A64" s="22"/>
      <c r="B64" s="24"/>
      <c r="C64" s="24"/>
      <c r="D64" s="24"/>
      <c r="E64" s="84"/>
      <c r="F64" s="84"/>
      <c r="G64" s="24"/>
      <c r="H64" s="24"/>
      <c r="I64" s="24"/>
    </row>
    <row r="65" spans="1:9" s="23" customFormat="1" ht="12" x14ac:dyDescent="0.45">
      <c r="A65" s="22"/>
      <c r="B65" s="24"/>
      <c r="C65" s="24"/>
      <c r="D65" s="24"/>
      <c r="E65" s="84"/>
      <c r="F65" s="84"/>
      <c r="G65" s="24"/>
      <c r="H65" s="24"/>
      <c r="I65" s="24"/>
    </row>
    <row r="66" spans="1:9" s="23" customFormat="1" ht="12" x14ac:dyDescent="0.45">
      <c r="A66" s="22"/>
      <c r="B66" s="24"/>
      <c r="C66" s="24"/>
      <c r="D66" s="24"/>
      <c r="E66" s="84"/>
      <c r="F66" s="84"/>
      <c r="G66" s="24"/>
      <c r="H66" s="24"/>
      <c r="I66" s="24"/>
    </row>
    <row r="67" spans="1:9" s="23" customFormat="1" ht="12" x14ac:dyDescent="0.45">
      <c r="A67" s="22"/>
      <c r="B67" s="24"/>
      <c r="C67" s="24"/>
      <c r="D67" s="24"/>
      <c r="E67" s="84"/>
      <c r="F67" s="84"/>
      <c r="G67" s="24"/>
      <c r="H67" s="24"/>
      <c r="I67" s="24"/>
    </row>
    <row r="68" spans="1:9" s="23" customFormat="1" ht="12" x14ac:dyDescent="0.45">
      <c r="A68" s="22"/>
      <c r="B68" s="24"/>
      <c r="C68" s="24"/>
      <c r="D68" s="24"/>
      <c r="E68" s="84"/>
      <c r="F68" s="84"/>
      <c r="G68" s="24"/>
      <c r="H68" s="24"/>
      <c r="I68" s="24"/>
    </row>
    <row r="69" spans="1:9" s="23" customFormat="1" ht="12" x14ac:dyDescent="0.45">
      <c r="A69" s="22"/>
      <c r="B69" s="24"/>
      <c r="C69" s="24"/>
      <c r="D69" s="24"/>
      <c r="E69" s="84"/>
      <c r="F69" s="84"/>
      <c r="G69" s="24"/>
      <c r="H69" s="24"/>
      <c r="I69" s="24"/>
    </row>
    <row r="70" spans="1:9" s="23" customFormat="1" ht="12" x14ac:dyDescent="0.45">
      <c r="A70" s="22"/>
      <c r="B70" s="24"/>
      <c r="C70" s="24"/>
      <c r="D70" s="24"/>
      <c r="E70" s="84"/>
      <c r="F70" s="84"/>
      <c r="G70" s="24"/>
      <c r="H70" s="24"/>
      <c r="I70" s="24"/>
    </row>
    <row r="71" spans="1:9" s="23" customFormat="1" ht="12" x14ac:dyDescent="0.45">
      <c r="A71" s="22"/>
      <c r="B71" s="24"/>
      <c r="C71" s="24"/>
      <c r="D71" s="24"/>
      <c r="E71" s="84"/>
      <c r="F71" s="84"/>
      <c r="G71" s="24"/>
      <c r="H71" s="24"/>
      <c r="I71" s="24"/>
    </row>
    <row r="72" spans="1:9" s="23" customFormat="1" ht="12" x14ac:dyDescent="0.45">
      <c r="A72" s="22"/>
      <c r="B72" s="24"/>
      <c r="C72" s="24"/>
      <c r="D72" s="24"/>
      <c r="E72" s="84"/>
      <c r="F72" s="84"/>
      <c r="G72" s="24"/>
      <c r="H72" s="24"/>
      <c r="I72" s="24"/>
    </row>
    <row r="73" spans="1:9" s="23" customFormat="1" ht="12" x14ac:dyDescent="0.45">
      <c r="A73" s="22"/>
      <c r="B73" s="24"/>
      <c r="C73" s="24"/>
      <c r="D73" s="24"/>
      <c r="E73" s="84"/>
      <c r="F73" s="84"/>
      <c r="G73" s="24"/>
      <c r="H73" s="24"/>
      <c r="I73" s="24"/>
    </row>
    <row r="74" spans="1:9" s="23" customFormat="1" ht="12" x14ac:dyDescent="0.45">
      <c r="A74" s="22"/>
      <c r="B74" s="24"/>
      <c r="C74" s="24"/>
      <c r="D74" s="24"/>
      <c r="E74" s="84"/>
      <c r="F74" s="84"/>
      <c r="G74" s="24"/>
      <c r="H74" s="24"/>
      <c r="I74" s="24"/>
    </row>
    <row r="75" spans="1:9" s="23" customFormat="1" ht="12" x14ac:dyDescent="0.45">
      <c r="A75" s="22"/>
      <c r="B75" s="24"/>
      <c r="C75" s="24"/>
      <c r="D75" s="24"/>
      <c r="E75" s="84"/>
      <c r="F75" s="84"/>
      <c r="G75" s="24"/>
      <c r="H75" s="24"/>
      <c r="I75" s="24"/>
    </row>
    <row r="76" spans="1:9" s="23" customFormat="1" ht="12" x14ac:dyDescent="0.45">
      <c r="A76" s="22"/>
      <c r="B76" s="24"/>
      <c r="C76" s="24"/>
      <c r="D76" s="24"/>
      <c r="E76" s="84"/>
      <c r="F76" s="84"/>
      <c r="G76" s="24"/>
      <c r="H76" s="24"/>
      <c r="I76" s="24"/>
    </row>
    <row r="77" spans="1:9" s="23" customFormat="1" ht="12" x14ac:dyDescent="0.45">
      <c r="A77" s="22"/>
      <c r="B77" s="24"/>
      <c r="C77" s="24"/>
      <c r="D77" s="24"/>
      <c r="E77" s="84"/>
      <c r="F77" s="84"/>
      <c r="G77" s="24"/>
      <c r="H77" s="24"/>
      <c r="I77" s="24"/>
    </row>
    <row r="78" spans="1:9" s="23" customFormat="1" ht="12" x14ac:dyDescent="0.45">
      <c r="A78" s="22"/>
      <c r="B78" s="24"/>
      <c r="C78" s="24"/>
      <c r="D78" s="24"/>
      <c r="E78" s="84"/>
      <c r="F78" s="84"/>
      <c r="G78" s="24"/>
      <c r="H78" s="24"/>
      <c r="I78" s="24"/>
    </row>
    <row r="79" spans="1:9" s="23" customFormat="1" ht="12" x14ac:dyDescent="0.45">
      <c r="A79" s="22"/>
      <c r="B79" s="24"/>
      <c r="C79" s="24"/>
      <c r="D79" s="24"/>
      <c r="E79" s="84"/>
      <c r="F79" s="84"/>
      <c r="G79" s="24"/>
      <c r="H79" s="24"/>
      <c r="I79" s="24"/>
    </row>
    <row r="80" spans="1:9" s="23" customFormat="1" ht="12" x14ac:dyDescent="0.45">
      <c r="A80" s="22"/>
      <c r="B80" s="24"/>
      <c r="C80" s="24"/>
      <c r="D80" s="24"/>
      <c r="E80" s="84"/>
      <c r="F80" s="84"/>
      <c r="G80" s="24"/>
      <c r="H80" s="24"/>
      <c r="I80" s="24"/>
    </row>
    <row r="81" spans="1:9" s="23" customFormat="1" ht="12" x14ac:dyDescent="0.45">
      <c r="A81" s="22"/>
      <c r="B81" s="24"/>
      <c r="C81" s="24"/>
      <c r="D81" s="24"/>
      <c r="E81" s="84"/>
      <c r="F81" s="84"/>
      <c r="G81" s="24"/>
      <c r="H81" s="24"/>
      <c r="I81" s="24"/>
    </row>
    <row r="82" spans="1:9" s="23" customFormat="1" ht="12" x14ac:dyDescent="0.45">
      <c r="A82" s="22"/>
      <c r="B82" s="24"/>
      <c r="C82" s="24"/>
      <c r="D82" s="24"/>
      <c r="E82" s="84"/>
      <c r="F82" s="84"/>
      <c r="G82" s="24"/>
      <c r="H82" s="24"/>
      <c r="I82" s="24"/>
    </row>
    <row r="83" spans="1:9" s="23" customFormat="1" ht="12" x14ac:dyDescent="0.45">
      <c r="A83" s="22"/>
      <c r="B83" s="24"/>
      <c r="C83" s="24"/>
      <c r="D83" s="24"/>
      <c r="E83" s="84"/>
      <c r="F83" s="84"/>
      <c r="G83" s="24"/>
      <c r="H83" s="24"/>
      <c r="I83" s="24"/>
    </row>
    <row r="84" spans="1:9" s="23" customFormat="1" ht="12" x14ac:dyDescent="0.45">
      <c r="A84" s="22"/>
      <c r="B84" s="24"/>
      <c r="C84" s="24"/>
      <c r="D84" s="24"/>
      <c r="E84" s="84"/>
      <c r="F84" s="84"/>
      <c r="G84" s="24"/>
      <c r="H84" s="24"/>
      <c r="I84" s="24"/>
    </row>
    <row r="85" spans="1:9" s="23" customFormat="1" ht="12" x14ac:dyDescent="0.45">
      <c r="A85" s="22"/>
      <c r="B85" s="24"/>
      <c r="C85" s="24"/>
      <c r="D85" s="24"/>
      <c r="E85" s="84"/>
      <c r="F85" s="84"/>
      <c r="G85" s="24"/>
      <c r="H85" s="24"/>
      <c r="I85" s="24"/>
    </row>
    <row r="86" spans="1:9" s="23" customFormat="1" ht="12" x14ac:dyDescent="0.45">
      <c r="A86" s="22"/>
      <c r="B86" s="24"/>
      <c r="C86" s="24"/>
      <c r="D86" s="24"/>
      <c r="E86" s="84"/>
      <c r="F86" s="84"/>
      <c r="G86" s="24"/>
      <c r="H86" s="24"/>
      <c r="I86" s="24"/>
    </row>
    <row r="87" spans="1:9" s="23" customFormat="1" ht="12" x14ac:dyDescent="0.45">
      <c r="A87" s="22"/>
      <c r="B87" s="24"/>
      <c r="C87" s="24"/>
      <c r="D87" s="24"/>
      <c r="E87" s="84"/>
      <c r="F87" s="84"/>
      <c r="G87" s="24"/>
      <c r="H87" s="24"/>
      <c r="I87" s="24"/>
    </row>
    <row r="88" spans="1:9" s="23" customFormat="1" ht="12" x14ac:dyDescent="0.45">
      <c r="A88" s="22"/>
      <c r="B88" s="24"/>
      <c r="C88" s="24"/>
      <c r="D88" s="24"/>
      <c r="E88" s="84"/>
      <c r="F88" s="84"/>
      <c r="G88" s="24"/>
      <c r="H88" s="24"/>
      <c r="I88" s="24"/>
    </row>
    <row r="89" spans="1:9" s="23" customFormat="1" ht="12" x14ac:dyDescent="0.45">
      <c r="A89" s="22"/>
      <c r="B89" s="24"/>
      <c r="C89" s="24"/>
      <c r="D89" s="24"/>
      <c r="E89" s="84"/>
      <c r="F89" s="84"/>
      <c r="G89" s="24"/>
      <c r="H89" s="24"/>
      <c r="I89" s="24"/>
    </row>
    <row r="90" spans="1:9" s="23" customFormat="1" ht="12" x14ac:dyDescent="0.45">
      <c r="A90" s="22"/>
      <c r="B90" s="24"/>
      <c r="C90" s="24"/>
      <c r="D90" s="24"/>
      <c r="E90" s="84"/>
      <c r="F90" s="84"/>
      <c r="G90" s="24"/>
      <c r="H90" s="24"/>
      <c r="I90" s="24"/>
    </row>
    <row r="91" spans="1:9" s="23" customFormat="1" ht="12" x14ac:dyDescent="0.45">
      <c r="A91" s="22"/>
      <c r="B91" s="24"/>
      <c r="C91" s="24"/>
      <c r="D91" s="24"/>
      <c r="E91" s="84"/>
      <c r="F91" s="84"/>
      <c r="G91" s="24"/>
      <c r="H91" s="24"/>
      <c r="I91" s="24"/>
    </row>
    <row r="92" spans="1:9" s="4" customFormat="1" ht="12" x14ac:dyDescent="0.45">
      <c r="A92" s="22"/>
      <c r="B92" s="24"/>
      <c r="C92" s="24"/>
      <c r="D92" s="24"/>
      <c r="E92" s="84"/>
      <c r="F92" s="84"/>
      <c r="G92" s="24"/>
      <c r="H92" s="24"/>
      <c r="I92" s="24"/>
    </row>
    <row r="93" spans="1:9" s="4" customFormat="1" ht="12" x14ac:dyDescent="0.45">
      <c r="A93" s="22"/>
      <c r="B93" s="24"/>
      <c r="C93" s="24"/>
      <c r="D93" s="24"/>
      <c r="E93" s="84"/>
      <c r="F93" s="84"/>
      <c r="G93" s="24"/>
      <c r="H93" s="24"/>
      <c r="I93" s="24"/>
    </row>
    <row r="94" spans="1:9" s="4" customFormat="1" ht="12" x14ac:dyDescent="0.45">
      <c r="A94" s="22"/>
      <c r="B94" s="24"/>
      <c r="C94" s="24"/>
      <c r="D94" s="24"/>
      <c r="E94" s="84"/>
      <c r="F94" s="84"/>
      <c r="G94" s="24"/>
      <c r="H94" s="24"/>
      <c r="I94" s="24"/>
    </row>
    <row r="95" spans="1:9" s="4" customFormat="1" ht="12" x14ac:dyDescent="0.45">
      <c r="A95" s="22"/>
      <c r="B95" s="24"/>
      <c r="C95" s="24"/>
      <c r="D95" s="24"/>
      <c r="E95" s="84"/>
      <c r="F95" s="84"/>
      <c r="G95" s="24"/>
      <c r="H95" s="24"/>
      <c r="I95" s="24"/>
    </row>
    <row r="96" spans="1:9" s="4" customFormat="1" ht="12" x14ac:dyDescent="0.45">
      <c r="A96" s="22"/>
      <c r="B96" s="24"/>
      <c r="C96" s="24"/>
      <c r="D96" s="24"/>
      <c r="E96" s="84"/>
      <c r="F96" s="84"/>
      <c r="G96" s="24"/>
      <c r="H96" s="24"/>
      <c r="I96" s="24"/>
    </row>
    <row r="97" spans="1:9" s="4" customFormat="1" ht="12" x14ac:dyDescent="0.45">
      <c r="A97" s="22"/>
      <c r="B97" s="24"/>
      <c r="C97" s="24"/>
      <c r="D97" s="24"/>
      <c r="E97" s="84"/>
      <c r="F97" s="84"/>
      <c r="G97" s="24"/>
      <c r="H97" s="24"/>
      <c r="I97" s="24"/>
    </row>
    <row r="98" spans="1:9" s="4" customFormat="1" ht="12" x14ac:dyDescent="0.45">
      <c r="A98" s="22"/>
      <c r="B98" s="24"/>
      <c r="C98" s="24"/>
      <c r="D98" s="24"/>
      <c r="E98" s="84"/>
      <c r="F98" s="84"/>
      <c r="G98" s="24"/>
      <c r="H98" s="24"/>
      <c r="I98" s="24"/>
    </row>
    <row r="99" spans="1:9" s="4" customFormat="1" ht="12" x14ac:dyDescent="0.45">
      <c r="A99" s="22"/>
      <c r="B99" s="24"/>
      <c r="C99" s="24"/>
      <c r="D99" s="24"/>
      <c r="E99" s="84"/>
      <c r="F99" s="84"/>
      <c r="G99" s="24"/>
      <c r="H99" s="24"/>
      <c r="I99" s="24"/>
    </row>
    <row r="100" spans="1:9" s="4" customFormat="1" ht="12" x14ac:dyDescent="0.45">
      <c r="A100" s="22"/>
      <c r="B100" s="24"/>
      <c r="C100" s="24"/>
      <c r="D100" s="24"/>
      <c r="E100" s="84"/>
      <c r="F100" s="84"/>
      <c r="G100" s="24"/>
      <c r="H100" s="24"/>
      <c r="I100" s="24"/>
    </row>
    <row r="101" spans="1:9" s="4" customFormat="1" ht="12" x14ac:dyDescent="0.45">
      <c r="A101" s="22"/>
      <c r="B101" s="24"/>
      <c r="C101" s="24"/>
      <c r="D101" s="24"/>
      <c r="E101" s="84"/>
      <c r="F101" s="84"/>
      <c r="G101" s="24"/>
      <c r="H101" s="24"/>
      <c r="I101" s="24"/>
    </row>
    <row r="102" spans="1:9" s="4" customFormat="1" ht="12" x14ac:dyDescent="0.45">
      <c r="A102" s="22"/>
      <c r="B102" s="24"/>
      <c r="C102" s="24"/>
      <c r="D102" s="24"/>
      <c r="E102" s="84"/>
      <c r="F102" s="84"/>
      <c r="G102" s="24"/>
      <c r="H102" s="24"/>
      <c r="I102" s="24"/>
    </row>
    <row r="103" spans="1:9" s="4" customFormat="1" ht="12" x14ac:dyDescent="0.45">
      <c r="A103" s="22"/>
      <c r="B103" s="24"/>
      <c r="C103" s="24"/>
      <c r="D103" s="24"/>
      <c r="E103" s="84"/>
      <c r="F103" s="84"/>
      <c r="G103" s="24"/>
      <c r="H103" s="24"/>
      <c r="I103" s="24"/>
    </row>
    <row r="104" spans="1:9" s="4" customFormat="1" ht="12" x14ac:dyDescent="0.45">
      <c r="A104" s="22"/>
      <c r="B104" s="24"/>
      <c r="C104" s="24"/>
      <c r="D104" s="24"/>
      <c r="E104" s="84"/>
      <c r="F104" s="84"/>
      <c r="G104" s="24"/>
      <c r="H104" s="24"/>
      <c r="I104" s="24"/>
    </row>
    <row r="105" spans="1:9" s="4" customFormat="1" ht="12" x14ac:dyDescent="0.45">
      <c r="A105" s="22"/>
      <c r="B105" s="24"/>
      <c r="C105" s="24"/>
      <c r="D105" s="24"/>
      <c r="E105" s="84"/>
      <c r="F105" s="84"/>
      <c r="G105" s="24"/>
      <c r="H105" s="24"/>
      <c r="I105" s="24"/>
    </row>
    <row r="106" spans="1:9" s="4" customFormat="1" ht="12" x14ac:dyDescent="0.45">
      <c r="A106" s="22"/>
      <c r="B106" s="24"/>
      <c r="C106" s="24"/>
      <c r="D106" s="24"/>
      <c r="E106" s="84"/>
      <c r="F106" s="84"/>
      <c r="G106" s="24"/>
      <c r="H106" s="24"/>
      <c r="I106" s="24"/>
    </row>
    <row r="107" spans="1:9" s="4" customFormat="1" ht="12" x14ac:dyDescent="0.45">
      <c r="A107" s="22"/>
      <c r="B107" s="24"/>
      <c r="C107" s="24"/>
      <c r="D107" s="24"/>
      <c r="E107" s="84"/>
      <c r="F107" s="84"/>
      <c r="G107" s="24"/>
      <c r="H107" s="24"/>
      <c r="I107" s="24"/>
    </row>
    <row r="108" spans="1:9" s="4" customFormat="1" ht="12" x14ac:dyDescent="0.45">
      <c r="A108" s="22"/>
      <c r="B108" s="24"/>
      <c r="C108" s="24"/>
      <c r="D108" s="24"/>
      <c r="E108" s="84"/>
      <c r="F108" s="84"/>
      <c r="G108" s="24"/>
      <c r="H108" s="24"/>
      <c r="I108" s="24"/>
    </row>
    <row r="109" spans="1:9" s="4" customFormat="1" ht="12" x14ac:dyDescent="0.45">
      <c r="A109" s="22"/>
      <c r="B109" s="24"/>
      <c r="C109" s="24"/>
      <c r="D109" s="24"/>
      <c r="E109" s="84"/>
      <c r="F109" s="84"/>
      <c r="G109" s="24"/>
      <c r="H109" s="24"/>
      <c r="I109" s="24"/>
    </row>
    <row r="110" spans="1:9" s="4" customFormat="1" ht="12" x14ac:dyDescent="0.45">
      <c r="A110" s="22"/>
      <c r="B110" s="24"/>
      <c r="C110" s="24"/>
      <c r="D110" s="24"/>
      <c r="E110" s="84"/>
      <c r="F110" s="84"/>
      <c r="G110" s="24"/>
      <c r="H110" s="24"/>
      <c r="I110" s="24"/>
    </row>
    <row r="111" spans="1:9" s="4" customFormat="1" ht="12" x14ac:dyDescent="0.45">
      <c r="A111" s="22"/>
      <c r="B111" s="24"/>
      <c r="C111" s="24"/>
      <c r="D111" s="24"/>
      <c r="E111" s="84"/>
      <c r="F111" s="84"/>
      <c r="G111" s="24"/>
      <c r="H111" s="24"/>
      <c r="I111" s="24"/>
    </row>
    <row r="112" spans="1:9" s="4" customFormat="1" ht="12" x14ac:dyDescent="0.45">
      <c r="A112" s="22"/>
      <c r="B112" s="24"/>
      <c r="C112" s="24"/>
      <c r="D112" s="24"/>
      <c r="E112" s="84"/>
      <c r="F112" s="84"/>
      <c r="G112" s="24"/>
      <c r="H112" s="24"/>
      <c r="I112" s="24"/>
    </row>
    <row r="113" spans="1:9" s="4" customFormat="1" ht="12" x14ac:dyDescent="0.45">
      <c r="A113" s="22"/>
      <c r="B113" s="24"/>
      <c r="C113" s="24"/>
      <c r="D113" s="24"/>
      <c r="E113" s="84"/>
      <c r="F113" s="84"/>
      <c r="G113" s="24"/>
      <c r="H113" s="24"/>
      <c r="I113" s="24"/>
    </row>
    <row r="114" spans="1:9" s="4" customFormat="1" ht="12" x14ac:dyDescent="0.45">
      <c r="A114" s="22"/>
      <c r="B114" s="24"/>
      <c r="C114" s="24"/>
      <c r="D114" s="24"/>
      <c r="E114" s="84"/>
      <c r="F114" s="84"/>
      <c r="G114" s="24"/>
      <c r="H114" s="24"/>
      <c r="I114" s="24"/>
    </row>
    <row r="115" spans="1:9" s="4" customFormat="1" ht="12" x14ac:dyDescent="0.45">
      <c r="A115" s="22"/>
      <c r="B115" s="24"/>
      <c r="C115" s="24"/>
      <c r="D115" s="24"/>
      <c r="E115" s="84"/>
      <c r="F115" s="84"/>
      <c r="G115" s="24"/>
      <c r="H115" s="24"/>
      <c r="I115" s="24"/>
    </row>
    <row r="116" spans="1:9" s="4" customFormat="1" ht="12" x14ac:dyDescent="0.45">
      <c r="A116" s="22"/>
      <c r="B116" s="24"/>
      <c r="C116" s="24"/>
      <c r="D116" s="24"/>
      <c r="E116" s="84"/>
      <c r="F116" s="84"/>
      <c r="G116" s="24"/>
      <c r="H116" s="24"/>
      <c r="I116" s="24"/>
    </row>
    <row r="117" spans="1:9" s="4" customFormat="1" ht="12" x14ac:dyDescent="0.45">
      <c r="A117" s="22"/>
      <c r="B117" s="24"/>
      <c r="C117" s="24"/>
      <c r="D117" s="24"/>
      <c r="E117" s="84"/>
      <c r="F117" s="84"/>
      <c r="G117" s="24"/>
      <c r="H117" s="24"/>
      <c r="I117" s="24"/>
    </row>
    <row r="118" spans="1:9" s="4" customFormat="1" ht="12" x14ac:dyDescent="0.45">
      <c r="A118" s="22"/>
      <c r="B118" s="24"/>
      <c r="C118" s="24"/>
      <c r="D118" s="24"/>
      <c r="E118" s="84"/>
      <c r="F118" s="84"/>
      <c r="G118" s="24"/>
      <c r="H118" s="24"/>
      <c r="I118" s="24"/>
    </row>
    <row r="119" spans="1:9" s="4" customFormat="1" ht="12" x14ac:dyDescent="0.45">
      <c r="A119" s="22"/>
      <c r="B119" s="24"/>
      <c r="C119" s="24"/>
      <c r="D119" s="24"/>
      <c r="E119" s="84"/>
      <c r="F119" s="84"/>
      <c r="G119" s="24"/>
      <c r="H119" s="24"/>
      <c r="I119" s="24"/>
    </row>
    <row r="120" spans="1:9" s="4" customFormat="1" ht="12" x14ac:dyDescent="0.45">
      <c r="A120" s="22"/>
      <c r="B120" s="24"/>
      <c r="C120" s="24"/>
      <c r="D120" s="24"/>
      <c r="E120" s="84"/>
      <c r="F120" s="84"/>
      <c r="G120" s="24"/>
      <c r="H120" s="24"/>
      <c r="I120" s="24"/>
    </row>
    <row r="121" spans="1:9" s="4" customFormat="1" ht="12" x14ac:dyDescent="0.45">
      <c r="A121" s="22"/>
      <c r="B121" s="24"/>
      <c r="C121" s="24"/>
      <c r="D121" s="24"/>
      <c r="E121" s="84"/>
      <c r="F121" s="84"/>
      <c r="G121" s="24"/>
      <c r="H121" s="24"/>
      <c r="I121" s="24"/>
    </row>
    <row r="122" spans="1:9" s="4" customFormat="1" ht="12" x14ac:dyDescent="0.45">
      <c r="A122" s="22"/>
      <c r="B122" s="24"/>
      <c r="C122" s="24"/>
      <c r="D122" s="24"/>
      <c r="E122" s="84"/>
      <c r="F122" s="84"/>
      <c r="G122" s="24"/>
      <c r="H122" s="24"/>
      <c r="I122" s="24"/>
    </row>
    <row r="123" spans="1:9" s="4" customFormat="1" ht="12" x14ac:dyDescent="0.45">
      <c r="A123" s="22"/>
      <c r="B123" s="24"/>
      <c r="C123" s="24"/>
      <c r="D123" s="24"/>
      <c r="E123" s="84"/>
      <c r="F123" s="84"/>
      <c r="G123" s="24"/>
      <c r="H123" s="24"/>
      <c r="I123" s="24"/>
    </row>
    <row r="124" spans="1:9" s="4" customFormat="1" ht="12" x14ac:dyDescent="0.45">
      <c r="A124" s="22"/>
      <c r="B124" s="24"/>
      <c r="C124" s="24"/>
      <c r="D124" s="24"/>
      <c r="E124" s="84"/>
      <c r="F124" s="84"/>
      <c r="G124" s="24"/>
      <c r="H124" s="24"/>
      <c r="I124" s="24"/>
    </row>
    <row r="125" spans="1:9" s="4" customFormat="1" ht="12" x14ac:dyDescent="0.45">
      <c r="A125" s="22"/>
      <c r="B125" s="24"/>
      <c r="C125" s="24"/>
      <c r="D125" s="24"/>
      <c r="E125" s="84"/>
      <c r="F125" s="84"/>
      <c r="G125" s="24"/>
      <c r="H125" s="24"/>
      <c r="I125" s="24"/>
    </row>
    <row r="126" spans="1:9" s="4" customFormat="1" ht="12" x14ac:dyDescent="0.45">
      <c r="A126" s="22"/>
      <c r="B126" s="24"/>
      <c r="C126" s="24"/>
      <c r="D126" s="24"/>
      <c r="E126" s="84"/>
      <c r="F126" s="84"/>
      <c r="G126" s="24"/>
      <c r="H126" s="24"/>
      <c r="I126" s="24"/>
    </row>
    <row r="127" spans="1:9" s="4" customFormat="1" ht="12" x14ac:dyDescent="0.45">
      <c r="A127" s="22"/>
      <c r="B127" s="24"/>
      <c r="C127" s="24"/>
      <c r="D127" s="24"/>
      <c r="E127" s="84"/>
      <c r="F127" s="84"/>
      <c r="G127" s="24"/>
      <c r="H127" s="24"/>
      <c r="I127" s="24"/>
    </row>
    <row r="128" spans="1:9" s="4" customFormat="1" ht="12" x14ac:dyDescent="0.45">
      <c r="A128" s="22"/>
      <c r="B128" s="24"/>
      <c r="C128" s="24"/>
      <c r="D128" s="24"/>
      <c r="E128" s="84"/>
      <c r="F128" s="84"/>
      <c r="G128" s="24"/>
      <c r="H128" s="24"/>
      <c r="I128" s="24"/>
    </row>
    <row r="129" spans="1:9" s="4" customFormat="1" ht="12" x14ac:dyDescent="0.45">
      <c r="A129" s="22"/>
      <c r="B129" s="24"/>
      <c r="C129" s="24"/>
      <c r="D129" s="24"/>
      <c r="E129" s="84"/>
      <c r="F129" s="84"/>
      <c r="G129" s="24"/>
      <c r="H129" s="24"/>
      <c r="I129" s="24"/>
    </row>
    <row r="130" spans="1:9" s="4" customFormat="1" ht="12" x14ac:dyDescent="0.45">
      <c r="A130" s="22"/>
      <c r="B130" s="24"/>
      <c r="C130" s="24"/>
      <c r="D130" s="24"/>
      <c r="E130" s="84"/>
      <c r="F130" s="84"/>
      <c r="G130" s="24"/>
      <c r="H130" s="24"/>
      <c r="I130" s="24"/>
    </row>
    <row r="131" spans="1:9" s="4" customFormat="1" ht="12" x14ac:dyDescent="0.45">
      <c r="A131" s="22"/>
      <c r="B131" s="24"/>
      <c r="C131" s="24"/>
      <c r="D131" s="24"/>
      <c r="E131" s="84"/>
      <c r="F131" s="84"/>
      <c r="G131" s="24"/>
      <c r="H131" s="24"/>
      <c r="I131" s="24"/>
    </row>
    <row r="132" spans="1:9" s="4" customFormat="1" ht="12" x14ac:dyDescent="0.45">
      <c r="A132" s="22"/>
      <c r="B132" s="24"/>
      <c r="C132" s="24"/>
      <c r="D132" s="24"/>
      <c r="E132" s="84"/>
      <c r="F132" s="84"/>
      <c r="G132" s="24"/>
      <c r="H132" s="24"/>
      <c r="I132" s="24"/>
    </row>
    <row r="133" spans="1:9" s="4" customFormat="1" ht="12" x14ac:dyDescent="0.45">
      <c r="A133" s="22"/>
      <c r="B133" s="24"/>
      <c r="C133" s="24"/>
      <c r="D133" s="24"/>
      <c r="E133" s="84"/>
      <c r="F133" s="84"/>
      <c r="G133" s="24"/>
      <c r="H133" s="24"/>
      <c r="I133" s="24"/>
    </row>
    <row r="134" spans="1:9" s="4" customFormat="1" ht="12" x14ac:dyDescent="0.45">
      <c r="A134" s="22"/>
      <c r="B134" s="24"/>
      <c r="C134" s="24"/>
      <c r="D134" s="24"/>
      <c r="E134" s="84"/>
      <c r="F134" s="84"/>
      <c r="G134" s="24"/>
      <c r="H134" s="24"/>
      <c r="I134" s="24"/>
    </row>
    <row r="135" spans="1:9" s="4" customFormat="1" ht="12" x14ac:dyDescent="0.45">
      <c r="A135" s="22"/>
      <c r="B135" s="24"/>
      <c r="C135" s="24"/>
      <c r="D135" s="24"/>
      <c r="E135" s="84"/>
      <c r="F135" s="84"/>
      <c r="G135" s="24"/>
      <c r="H135" s="24"/>
      <c r="I135" s="24"/>
    </row>
    <row r="136" spans="1:9" s="4" customFormat="1" ht="12" x14ac:dyDescent="0.45">
      <c r="A136" s="22"/>
      <c r="B136" s="24"/>
      <c r="C136" s="24"/>
      <c r="D136" s="24"/>
      <c r="E136" s="84"/>
      <c r="F136" s="84"/>
      <c r="G136" s="24"/>
      <c r="H136" s="24"/>
      <c r="I136" s="24"/>
    </row>
    <row r="137" spans="1:9" s="4" customFormat="1" ht="12" x14ac:dyDescent="0.45">
      <c r="A137" s="22"/>
      <c r="B137" s="24"/>
      <c r="C137" s="24"/>
      <c r="D137" s="24"/>
      <c r="E137" s="84"/>
      <c r="F137" s="84"/>
      <c r="G137" s="24"/>
      <c r="H137" s="24"/>
      <c r="I137" s="24"/>
    </row>
    <row r="138" spans="1:9" s="4" customFormat="1" ht="12" x14ac:dyDescent="0.45">
      <c r="A138" s="22"/>
      <c r="B138" s="24"/>
      <c r="C138" s="24"/>
      <c r="D138" s="24"/>
      <c r="E138" s="84"/>
      <c r="F138" s="84"/>
      <c r="G138" s="24"/>
      <c r="H138" s="24"/>
      <c r="I138" s="24"/>
    </row>
    <row r="139" spans="1:9" s="4" customFormat="1" ht="12" x14ac:dyDescent="0.45">
      <c r="A139" s="22"/>
      <c r="B139" s="24"/>
      <c r="C139" s="24"/>
      <c r="D139" s="24"/>
      <c r="E139" s="84"/>
      <c r="F139" s="84"/>
      <c r="G139" s="24"/>
      <c r="H139" s="24"/>
      <c r="I139" s="24"/>
    </row>
    <row r="140" spans="1:9" s="4" customFormat="1" ht="12" x14ac:dyDescent="0.45">
      <c r="A140" s="22"/>
      <c r="B140" s="24"/>
      <c r="C140" s="24"/>
      <c r="D140" s="24"/>
      <c r="E140" s="84"/>
      <c r="F140" s="84"/>
      <c r="G140" s="24"/>
      <c r="H140" s="24"/>
      <c r="I140" s="24"/>
    </row>
    <row r="141" spans="1:9" s="4" customFormat="1" ht="12" x14ac:dyDescent="0.45">
      <c r="A141" s="22"/>
      <c r="B141" s="24"/>
      <c r="C141" s="24"/>
      <c r="D141" s="24"/>
      <c r="E141" s="84"/>
      <c r="F141" s="84"/>
      <c r="G141" s="24"/>
      <c r="H141" s="24"/>
      <c r="I141" s="24"/>
    </row>
    <row r="142" spans="1:9" s="4" customFormat="1" ht="12" x14ac:dyDescent="0.45">
      <c r="A142" s="22"/>
      <c r="B142" s="24"/>
      <c r="C142" s="24"/>
      <c r="D142" s="24"/>
      <c r="E142" s="84"/>
      <c r="F142" s="84"/>
      <c r="G142" s="24"/>
      <c r="H142" s="24"/>
      <c r="I142" s="24"/>
    </row>
    <row r="143" spans="1:9" s="4" customFormat="1" ht="12" x14ac:dyDescent="0.45">
      <c r="A143" s="22"/>
      <c r="B143" s="24"/>
      <c r="C143" s="24"/>
      <c r="D143" s="24"/>
      <c r="E143" s="84"/>
      <c r="F143" s="84"/>
      <c r="G143" s="24"/>
      <c r="H143" s="24"/>
      <c r="I143" s="24"/>
    </row>
    <row r="144" spans="1:9" s="4" customFormat="1" ht="12" x14ac:dyDescent="0.45">
      <c r="A144" s="22"/>
      <c r="B144" s="24"/>
      <c r="C144" s="24"/>
      <c r="D144" s="24"/>
      <c r="E144" s="84"/>
      <c r="F144" s="84"/>
      <c r="G144" s="24"/>
      <c r="H144" s="24"/>
      <c r="I144" s="24"/>
    </row>
    <row r="145" spans="1:9" s="4" customFormat="1" ht="12" x14ac:dyDescent="0.45">
      <c r="A145" s="22"/>
      <c r="B145" s="24"/>
      <c r="C145" s="24"/>
      <c r="D145" s="24"/>
      <c r="E145" s="84"/>
      <c r="F145" s="84"/>
      <c r="G145" s="24"/>
      <c r="H145" s="24"/>
      <c r="I145" s="24"/>
    </row>
    <row r="146" spans="1:9" s="4" customFormat="1" ht="12" x14ac:dyDescent="0.45">
      <c r="A146" s="22"/>
      <c r="B146" s="24"/>
      <c r="C146" s="24"/>
      <c r="D146" s="24"/>
      <c r="E146" s="84"/>
      <c r="F146" s="84"/>
      <c r="G146" s="24"/>
      <c r="H146" s="24"/>
      <c r="I146" s="24"/>
    </row>
    <row r="147" spans="1:9" s="4" customFormat="1" ht="12" x14ac:dyDescent="0.45">
      <c r="A147" s="22"/>
      <c r="B147" s="24"/>
      <c r="C147" s="24"/>
      <c r="D147" s="24"/>
      <c r="E147" s="84"/>
      <c r="F147" s="84"/>
      <c r="G147" s="24"/>
      <c r="H147" s="24"/>
      <c r="I147" s="24"/>
    </row>
    <row r="148" spans="1:9" s="4" customFormat="1" ht="12" x14ac:dyDescent="0.45">
      <c r="A148" s="22"/>
      <c r="B148" s="24"/>
      <c r="C148" s="24"/>
      <c r="D148" s="24"/>
      <c r="E148" s="84"/>
      <c r="F148" s="84"/>
      <c r="G148" s="24"/>
      <c r="H148" s="24"/>
      <c r="I148" s="24"/>
    </row>
    <row r="149" spans="1:9" s="4" customFormat="1" ht="12" x14ac:dyDescent="0.45">
      <c r="A149" s="22"/>
      <c r="B149" s="24"/>
      <c r="C149" s="24"/>
      <c r="D149" s="24"/>
      <c r="E149" s="84"/>
      <c r="F149" s="84"/>
      <c r="G149" s="24"/>
      <c r="H149" s="24"/>
      <c r="I149" s="24"/>
    </row>
    <row r="150" spans="1:9" s="4" customFormat="1" ht="12" x14ac:dyDescent="0.45">
      <c r="A150" s="22"/>
      <c r="B150" s="24"/>
      <c r="C150" s="24"/>
      <c r="D150" s="24"/>
      <c r="E150" s="84"/>
      <c r="F150" s="84"/>
      <c r="G150" s="24"/>
      <c r="H150" s="24"/>
      <c r="I150" s="24"/>
    </row>
    <row r="151" spans="1:9" s="4" customFormat="1" ht="12" x14ac:dyDescent="0.45">
      <c r="A151" s="22"/>
      <c r="B151" s="24"/>
      <c r="C151" s="24"/>
      <c r="D151" s="24"/>
      <c r="E151" s="84"/>
      <c r="F151" s="84"/>
      <c r="G151" s="24"/>
      <c r="H151" s="24"/>
      <c r="I151" s="24"/>
    </row>
    <row r="152" spans="1:9" s="4" customFormat="1" ht="12" x14ac:dyDescent="0.45">
      <c r="A152" s="22"/>
      <c r="B152" s="24"/>
      <c r="C152" s="24"/>
      <c r="D152" s="24"/>
      <c r="E152" s="84"/>
      <c r="F152" s="84"/>
      <c r="G152" s="24"/>
      <c r="H152" s="24"/>
      <c r="I152" s="24"/>
    </row>
    <row r="153" spans="1:9" s="4" customFormat="1" ht="12" x14ac:dyDescent="0.45">
      <c r="A153" s="22"/>
      <c r="B153" s="24"/>
      <c r="C153" s="24"/>
      <c r="D153" s="24"/>
      <c r="E153" s="84"/>
      <c r="F153" s="84"/>
      <c r="G153" s="24"/>
      <c r="H153" s="24"/>
      <c r="I153" s="24"/>
    </row>
    <row r="154" spans="1:9" s="4" customFormat="1" ht="12" x14ac:dyDescent="0.45">
      <c r="A154" s="22"/>
      <c r="B154" s="24"/>
      <c r="C154" s="24"/>
      <c r="D154" s="24"/>
      <c r="E154" s="84"/>
      <c r="F154" s="84"/>
      <c r="G154" s="24"/>
      <c r="H154" s="24"/>
      <c r="I154" s="24"/>
    </row>
    <row r="155" spans="1:9" s="4" customFormat="1" ht="12" x14ac:dyDescent="0.45">
      <c r="A155" s="22"/>
      <c r="B155" s="24"/>
      <c r="C155" s="24"/>
      <c r="D155" s="24"/>
      <c r="E155" s="84"/>
      <c r="F155" s="84"/>
      <c r="G155" s="24"/>
      <c r="H155" s="24"/>
      <c r="I155" s="24"/>
    </row>
    <row r="156" spans="1:9" s="4" customFormat="1" ht="12" x14ac:dyDescent="0.45">
      <c r="A156" s="22"/>
      <c r="B156" s="24"/>
      <c r="C156" s="24"/>
      <c r="D156" s="24"/>
      <c r="E156" s="84"/>
      <c r="F156" s="84"/>
      <c r="G156" s="24"/>
      <c r="H156" s="24"/>
      <c r="I156" s="24"/>
    </row>
    <row r="157" spans="1:9" s="4" customFormat="1" ht="12" x14ac:dyDescent="0.45">
      <c r="A157" s="22"/>
      <c r="B157" s="24"/>
      <c r="C157" s="24"/>
      <c r="D157" s="24"/>
      <c r="E157" s="84"/>
      <c r="F157" s="84"/>
      <c r="G157" s="24"/>
      <c r="H157" s="24"/>
      <c r="I157" s="24"/>
    </row>
    <row r="158" spans="1:9" s="4" customFormat="1" ht="12" x14ac:dyDescent="0.45">
      <c r="A158" s="22"/>
      <c r="B158" s="24"/>
      <c r="C158" s="24"/>
      <c r="D158" s="24"/>
      <c r="E158" s="84"/>
      <c r="F158" s="84"/>
      <c r="G158" s="24"/>
      <c r="H158" s="24"/>
      <c r="I158" s="24"/>
    </row>
    <row r="159" spans="1:9" s="4" customFormat="1" ht="12" x14ac:dyDescent="0.45">
      <c r="A159" s="22"/>
      <c r="B159" s="24"/>
      <c r="C159" s="24"/>
      <c r="D159" s="24"/>
      <c r="E159" s="84"/>
      <c r="F159" s="84"/>
      <c r="G159" s="24"/>
      <c r="H159" s="24"/>
      <c r="I159" s="24"/>
    </row>
    <row r="160" spans="1:9" s="4" customFormat="1" ht="12" x14ac:dyDescent="0.45">
      <c r="A160" s="22"/>
      <c r="B160" s="24"/>
      <c r="C160" s="24"/>
      <c r="D160" s="24"/>
      <c r="E160" s="84"/>
      <c r="F160" s="84"/>
      <c r="G160" s="24"/>
      <c r="H160" s="24"/>
      <c r="I160" s="24"/>
    </row>
    <row r="161" spans="1:9" s="4" customFormat="1" ht="12" x14ac:dyDescent="0.45">
      <c r="A161" s="22"/>
      <c r="B161" s="24"/>
      <c r="C161" s="24"/>
      <c r="D161" s="24"/>
      <c r="E161" s="84"/>
      <c r="F161" s="84"/>
      <c r="G161" s="24"/>
      <c r="H161" s="24"/>
      <c r="I161" s="24"/>
    </row>
    <row r="162" spans="1:9" s="4" customFormat="1" ht="12" x14ac:dyDescent="0.45">
      <c r="A162" s="22"/>
      <c r="B162" s="24"/>
      <c r="C162" s="24"/>
      <c r="D162" s="24"/>
      <c r="E162" s="84"/>
      <c r="F162" s="84"/>
      <c r="G162" s="24"/>
      <c r="H162" s="24"/>
      <c r="I162" s="24"/>
    </row>
    <row r="163" spans="1:9" s="4" customFormat="1" ht="12" x14ac:dyDescent="0.45">
      <c r="A163" s="22"/>
      <c r="B163" s="24"/>
      <c r="C163" s="24"/>
      <c r="D163" s="24"/>
      <c r="E163" s="84"/>
      <c r="F163" s="84"/>
      <c r="G163" s="24"/>
      <c r="H163" s="24"/>
      <c r="I163" s="24"/>
    </row>
    <row r="164" spans="1:9" s="4" customFormat="1" ht="12" x14ac:dyDescent="0.45">
      <c r="A164" s="22"/>
      <c r="B164" s="24"/>
      <c r="C164" s="24"/>
      <c r="D164" s="24"/>
      <c r="E164" s="84"/>
      <c r="F164" s="84"/>
      <c r="G164" s="24"/>
      <c r="H164" s="24"/>
      <c r="I164" s="24"/>
    </row>
    <row r="165" spans="1:9" s="4" customFormat="1" ht="12" x14ac:dyDescent="0.45">
      <c r="A165" s="22"/>
      <c r="B165" s="24"/>
      <c r="C165" s="24"/>
      <c r="D165" s="24"/>
      <c r="E165" s="84"/>
      <c r="F165" s="84"/>
      <c r="G165" s="24"/>
      <c r="H165" s="24"/>
      <c r="I165" s="24"/>
    </row>
    <row r="166" spans="1:9" s="4" customFormat="1" ht="12" x14ac:dyDescent="0.45">
      <c r="A166" s="22"/>
      <c r="B166" s="24"/>
      <c r="C166" s="24"/>
      <c r="D166" s="24"/>
      <c r="E166" s="84"/>
      <c r="F166" s="84"/>
      <c r="G166" s="24"/>
      <c r="H166" s="24"/>
      <c r="I166" s="24"/>
    </row>
    <row r="167" spans="1:9" s="4" customFormat="1" ht="12" x14ac:dyDescent="0.45">
      <c r="A167" s="22"/>
      <c r="B167" s="24"/>
      <c r="C167" s="24"/>
      <c r="D167" s="24"/>
      <c r="E167" s="84"/>
      <c r="F167" s="84"/>
      <c r="G167" s="24"/>
      <c r="H167" s="24"/>
      <c r="I167" s="24"/>
    </row>
    <row r="168" spans="1:9" s="4" customFormat="1" ht="12" x14ac:dyDescent="0.45">
      <c r="A168" s="22"/>
      <c r="B168" s="24"/>
      <c r="C168" s="24"/>
      <c r="D168" s="24"/>
      <c r="E168" s="84"/>
      <c r="F168" s="84"/>
      <c r="G168" s="24"/>
      <c r="H168" s="24"/>
      <c r="I168" s="24"/>
    </row>
    <row r="169" spans="1:9" s="4" customFormat="1" ht="12" x14ac:dyDescent="0.45">
      <c r="A169" s="22"/>
      <c r="B169" s="24"/>
      <c r="C169" s="24"/>
      <c r="D169" s="24"/>
      <c r="E169" s="84"/>
      <c r="F169" s="84"/>
      <c r="G169" s="24"/>
      <c r="H169" s="24"/>
      <c r="I169" s="24"/>
    </row>
    <row r="170" spans="1:9" s="4" customFormat="1" ht="12" x14ac:dyDescent="0.45">
      <c r="A170" s="22"/>
      <c r="B170" s="24"/>
      <c r="C170" s="24"/>
      <c r="D170" s="24"/>
      <c r="E170" s="84"/>
      <c r="F170" s="84"/>
      <c r="G170" s="24"/>
      <c r="H170" s="24"/>
      <c r="I170" s="24"/>
    </row>
    <row r="171" spans="1:9" s="4" customFormat="1" ht="12" x14ac:dyDescent="0.45">
      <c r="A171" s="22"/>
      <c r="B171" s="24"/>
      <c r="C171" s="24"/>
      <c r="D171" s="24"/>
      <c r="E171" s="84"/>
      <c r="F171" s="84"/>
      <c r="G171" s="24"/>
      <c r="H171" s="24"/>
      <c r="I171" s="24"/>
    </row>
    <row r="172" spans="1:9" s="4" customFormat="1" ht="12" x14ac:dyDescent="0.45">
      <c r="A172" s="22"/>
      <c r="B172" s="24"/>
      <c r="C172" s="24"/>
      <c r="D172" s="24"/>
      <c r="E172" s="84"/>
      <c r="F172" s="84"/>
      <c r="G172" s="24"/>
      <c r="H172" s="24"/>
      <c r="I172" s="24"/>
    </row>
    <row r="173" spans="1:9" s="4" customFormat="1" ht="12" x14ac:dyDescent="0.45">
      <c r="A173" s="22"/>
      <c r="B173" s="24"/>
      <c r="C173" s="24"/>
      <c r="D173" s="24"/>
      <c r="E173" s="84"/>
      <c r="F173" s="84"/>
      <c r="G173" s="24"/>
      <c r="H173" s="24"/>
      <c r="I173" s="24"/>
    </row>
    <row r="174" spans="1:9" s="4" customFormat="1" ht="12" x14ac:dyDescent="0.45">
      <c r="A174" s="22"/>
      <c r="B174" s="24"/>
      <c r="C174" s="24"/>
      <c r="D174" s="24"/>
      <c r="E174" s="84"/>
      <c r="F174" s="84"/>
      <c r="G174" s="24"/>
      <c r="H174" s="24"/>
      <c r="I174" s="24"/>
    </row>
    <row r="175" spans="1:9" s="4" customFormat="1" ht="12" x14ac:dyDescent="0.45">
      <c r="A175" s="22"/>
      <c r="B175" s="24"/>
      <c r="C175" s="24"/>
      <c r="D175" s="24"/>
      <c r="E175" s="84"/>
      <c r="F175" s="84"/>
      <c r="G175" s="24"/>
      <c r="H175" s="24"/>
      <c r="I175" s="24"/>
    </row>
    <row r="176" spans="1:9" s="4" customFormat="1" ht="12" x14ac:dyDescent="0.45">
      <c r="A176" s="22"/>
      <c r="B176" s="24"/>
      <c r="C176" s="24"/>
      <c r="D176" s="24"/>
      <c r="E176" s="84"/>
      <c r="F176" s="84"/>
      <c r="G176" s="24"/>
      <c r="H176" s="24"/>
      <c r="I176" s="24"/>
    </row>
    <row r="177" spans="1:9" s="4" customFormat="1" ht="12" x14ac:dyDescent="0.45">
      <c r="A177" s="22"/>
      <c r="B177" s="24"/>
      <c r="C177" s="24"/>
      <c r="D177" s="24"/>
      <c r="E177" s="84"/>
      <c r="F177" s="84"/>
      <c r="G177" s="24"/>
      <c r="H177" s="24"/>
      <c r="I177" s="24"/>
    </row>
    <row r="178" spans="1:9" s="4" customFormat="1" ht="12" x14ac:dyDescent="0.45">
      <c r="A178" s="22"/>
      <c r="B178" s="24"/>
      <c r="C178" s="24"/>
      <c r="D178" s="24"/>
      <c r="E178" s="84"/>
      <c r="F178" s="84"/>
      <c r="G178" s="24"/>
      <c r="H178" s="24"/>
      <c r="I178" s="24"/>
    </row>
    <row r="179" spans="1:9" s="4" customFormat="1" ht="12" x14ac:dyDescent="0.45">
      <c r="A179" s="22"/>
      <c r="B179" s="24"/>
      <c r="C179" s="24"/>
      <c r="D179" s="24"/>
      <c r="E179" s="84"/>
      <c r="F179" s="84"/>
      <c r="G179" s="24"/>
      <c r="H179" s="24"/>
      <c r="I179" s="24"/>
    </row>
    <row r="180" spans="1:9" s="4" customFormat="1" ht="12" x14ac:dyDescent="0.45">
      <c r="A180" s="22"/>
      <c r="B180" s="24"/>
      <c r="C180" s="24"/>
      <c r="D180" s="24"/>
      <c r="E180" s="84"/>
      <c r="F180" s="84"/>
      <c r="G180" s="24"/>
      <c r="H180" s="24"/>
      <c r="I180" s="24"/>
    </row>
    <row r="181" spans="1:9" s="4" customFormat="1" ht="12" x14ac:dyDescent="0.45">
      <c r="A181" s="22"/>
      <c r="B181" s="24"/>
      <c r="C181" s="24"/>
      <c r="D181" s="24"/>
      <c r="E181" s="84"/>
      <c r="F181" s="84"/>
      <c r="G181" s="24"/>
      <c r="H181" s="24"/>
      <c r="I181" s="24"/>
    </row>
    <row r="182" spans="1:9" s="4" customFormat="1" ht="12" x14ac:dyDescent="0.45">
      <c r="A182" s="22"/>
      <c r="B182" s="24"/>
      <c r="C182" s="24"/>
      <c r="D182" s="24"/>
      <c r="E182" s="84"/>
      <c r="F182" s="84"/>
      <c r="G182" s="24"/>
      <c r="H182" s="24"/>
      <c r="I182" s="24"/>
    </row>
    <row r="183" spans="1:9" s="4" customFormat="1" ht="12" x14ac:dyDescent="0.45">
      <c r="A183" s="22"/>
      <c r="B183" s="24"/>
      <c r="C183" s="24"/>
      <c r="D183" s="24"/>
      <c r="E183" s="84"/>
      <c r="F183" s="84"/>
      <c r="G183" s="24"/>
      <c r="H183" s="24"/>
      <c r="I183" s="24"/>
    </row>
    <row r="184" spans="1:9" s="4" customFormat="1" ht="12" x14ac:dyDescent="0.45">
      <c r="A184" s="22"/>
      <c r="B184" s="24"/>
      <c r="C184" s="24"/>
      <c r="D184" s="24"/>
      <c r="E184" s="84"/>
      <c r="F184" s="84"/>
      <c r="G184" s="24"/>
      <c r="H184" s="24"/>
      <c r="I184" s="24"/>
    </row>
    <row r="185" spans="1:9" s="4" customFormat="1" ht="12" x14ac:dyDescent="0.45">
      <c r="A185" s="22"/>
      <c r="B185" s="24"/>
      <c r="C185" s="24"/>
      <c r="D185" s="24"/>
      <c r="E185" s="84"/>
      <c r="F185" s="84"/>
      <c r="G185" s="24"/>
      <c r="H185" s="24"/>
      <c r="I185" s="24"/>
    </row>
    <row r="186" spans="1:9" s="4" customFormat="1" ht="12" x14ac:dyDescent="0.45">
      <c r="A186" s="22"/>
      <c r="B186" s="24"/>
      <c r="C186" s="24"/>
      <c r="D186" s="24"/>
      <c r="E186" s="84"/>
      <c r="F186" s="84"/>
      <c r="G186" s="24"/>
      <c r="H186" s="24"/>
      <c r="I186" s="24"/>
    </row>
    <row r="187" spans="1:9" s="4" customFormat="1" ht="12" x14ac:dyDescent="0.45">
      <c r="A187" s="22"/>
      <c r="B187" s="24"/>
      <c r="C187" s="24"/>
      <c r="D187" s="24"/>
      <c r="E187" s="84"/>
      <c r="F187" s="84"/>
      <c r="G187" s="24"/>
      <c r="H187" s="24"/>
      <c r="I187" s="24"/>
    </row>
    <row r="188" spans="1:9" s="4" customFormat="1" ht="12" x14ac:dyDescent="0.45">
      <c r="A188" s="22"/>
      <c r="B188" s="24"/>
      <c r="C188" s="24"/>
      <c r="D188" s="24"/>
      <c r="E188" s="84"/>
      <c r="F188" s="84"/>
      <c r="G188" s="24"/>
      <c r="H188" s="24"/>
      <c r="I188" s="24"/>
    </row>
    <row r="189" spans="1:9" s="4" customFormat="1" ht="12" x14ac:dyDescent="0.45">
      <c r="A189" s="22"/>
      <c r="B189" s="24"/>
      <c r="C189" s="24"/>
      <c r="D189" s="24"/>
      <c r="E189" s="84"/>
      <c r="F189" s="84"/>
      <c r="G189" s="24"/>
      <c r="H189" s="24"/>
      <c r="I189" s="24"/>
    </row>
    <row r="190" spans="1:9" s="4" customFormat="1" ht="12" x14ac:dyDescent="0.45">
      <c r="A190" s="22"/>
      <c r="B190" s="24"/>
      <c r="C190" s="24"/>
      <c r="D190" s="24"/>
      <c r="E190" s="84"/>
      <c r="F190" s="84"/>
      <c r="G190" s="24"/>
      <c r="H190" s="24"/>
      <c r="I190" s="24"/>
    </row>
    <row r="191" spans="1:9" s="4" customFormat="1" ht="12" x14ac:dyDescent="0.45">
      <c r="A191" s="22"/>
      <c r="B191" s="24"/>
      <c r="C191" s="24"/>
      <c r="D191" s="24"/>
      <c r="E191" s="84"/>
      <c r="F191" s="84"/>
      <c r="G191" s="24"/>
      <c r="H191" s="24"/>
      <c r="I191" s="24"/>
    </row>
    <row r="192" spans="1:9" s="4" customFormat="1" ht="12" x14ac:dyDescent="0.45">
      <c r="A192" s="22"/>
      <c r="B192" s="24"/>
      <c r="C192" s="24"/>
      <c r="D192" s="24"/>
      <c r="E192" s="84"/>
      <c r="F192" s="84"/>
      <c r="G192" s="24"/>
      <c r="H192" s="24"/>
      <c r="I192" s="24"/>
    </row>
    <row r="193" spans="1:9" s="4" customFormat="1" ht="12" x14ac:dyDescent="0.45">
      <c r="A193" s="22"/>
      <c r="B193" s="24"/>
      <c r="C193" s="24"/>
      <c r="D193" s="24"/>
      <c r="E193" s="84"/>
      <c r="F193" s="84"/>
      <c r="G193" s="24"/>
      <c r="H193" s="24"/>
      <c r="I193" s="24"/>
    </row>
    <row r="194" spans="1:9" s="4" customFormat="1" ht="12" x14ac:dyDescent="0.45">
      <c r="A194" s="22"/>
      <c r="B194" s="24"/>
      <c r="C194" s="24"/>
      <c r="D194" s="24"/>
      <c r="E194" s="84"/>
      <c r="F194" s="84"/>
      <c r="G194" s="24"/>
      <c r="H194" s="24"/>
      <c r="I194" s="24"/>
    </row>
    <row r="195" spans="1:9" s="4" customFormat="1" ht="12" x14ac:dyDescent="0.45">
      <c r="A195" s="22"/>
      <c r="B195" s="24"/>
      <c r="C195" s="24"/>
      <c r="D195" s="24"/>
      <c r="E195" s="84"/>
      <c r="F195" s="84"/>
      <c r="G195" s="24"/>
      <c r="H195" s="24"/>
      <c r="I195" s="24"/>
    </row>
    <row r="196" spans="1:9" s="4" customFormat="1" ht="12" x14ac:dyDescent="0.45">
      <c r="A196" s="22"/>
      <c r="B196" s="24"/>
      <c r="C196" s="24"/>
      <c r="D196" s="24"/>
      <c r="E196" s="84"/>
      <c r="F196" s="84"/>
      <c r="G196" s="24"/>
      <c r="H196" s="24"/>
      <c r="I196" s="24"/>
    </row>
    <row r="197" spans="1:9" s="4" customFormat="1" ht="12" x14ac:dyDescent="0.45">
      <c r="A197" s="22"/>
      <c r="B197" s="24"/>
      <c r="C197" s="24"/>
      <c r="D197" s="24"/>
      <c r="E197" s="84"/>
      <c r="F197" s="84"/>
      <c r="G197" s="24"/>
      <c r="H197" s="24"/>
      <c r="I197" s="24"/>
    </row>
    <row r="198" spans="1:9" s="4" customFormat="1" ht="12" x14ac:dyDescent="0.45">
      <c r="A198" s="22"/>
      <c r="B198" s="24"/>
      <c r="C198" s="24"/>
      <c r="D198" s="24"/>
      <c r="E198" s="84"/>
      <c r="F198" s="84"/>
      <c r="G198" s="24"/>
      <c r="H198" s="24"/>
      <c r="I198" s="24"/>
    </row>
    <row r="199" spans="1:9" s="4" customFormat="1" ht="12" x14ac:dyDescent="0.45">
      <c r="A199" s="22"/>
      <c r="B199" s="24"/>
      <c r="C199" s="24"/>
      <c r="D199" s="24"/>
      <c r="E199" s="84"/>
      <c r="F199" s="84"/>
      <c r="G199" s="24"/>
      <c r="H199" s="24"/>
      <c r="I199" s="24"/>
    </row>
    <row r="200" spans="1:9" s="4" customFormat="1" ht="12" x14ac:dyDescent="0.45">
      <c r="A200" s="22"/>
      <c r="B200" s="24"/>
      <c r="C200" s="24"/>
      <c r="D200" s="24"/>
      <c r="E200" s="84"/>
      <c r="F200" s="84"/>
      <c r="G200" s="24"/>
      <c r="H200" s="24"/>
      <c r="I200" s="24"/>
    </row>
    <row r="201" spans="1:9" s="4" customFormat="1" ht="12" x14ac:dyDescent="0.45">
      <c r="A201" s="22"/>
      <c r="B201" s="24"/>
      <c r="C201" s="24"/>
      <c r="D201" s="24"/>
      <c r="E201" s="84"/>
      <c r="F201" s="84"/>
      <c r="G201" s="24"/>
      <c r="H201" s="24"/>
      <c r="I201" s="24"/>
    </row>
    <row r="202" spans="1:9" s="4" customFormat="1" ht="12" x14ac:dyDescent="0.45">
      <c r="A202" s="22"/>
      <c r="B202" s="24"/>
      <c r="C202" s="24"/>
      <c r="D202" s="24"/>
      <c r="E202" s="84"/>
      <c r="F202" s="84"/>
      <c r="G202" s="24"/>
      <c r="H202" s="24"/>
      <c r="I202" s="24"/>
    </row>
    <row r="203" spans="1:9" s="4" customFormat="1" ht="12" x14ac:dyDescent="0.45">
      <c r="A203" s="22"/>
      <c r="B203" s="24"/>
      <c r="C203" s="24"/>
      <c r="D203" s="24"/>
      <c r="E203" s="84"/>
      <c r="F203" s="84"/>
      <c r="G203" s="24"/>
      <c r="H203" s="24"/>
      <c r="I203" s="24"/>
    </row>
    <row r="204" spans="1:9" s="4" customFormat="1" ht="12" x14ac:dyDescent="0.45">
      <c r="A204" s="22"/>
      <c r="B204" s="24"/>
      <c r="C204" s="24"/>
      <c r="D204" s="24"/>
      <c r="E204" s="84"/>
      <c r="F204" s="84"/>
      <c r="G204" s="24"/>
      <c r="H204" s="24"/>
      <c r="I204" s="24"/>
    </row>
    <row r="205" spans="1:9" s="4" customFormat="1" ht="12" x14ac:dyDescent="0.45">
      <c r="A205" s="22"/>
      <c r="B205" s="24"/>
      <c r="C205" s="24"/>
      <c r="D205" s="24"/>
      <c r="E205" s="84"/>
      <c r="F205" s="84"/>
      <c r="G205" s="24"/>
      <c r="H205" s="24"/>
      <c r="I205" s="24"/>
    </row>
    <row r="206" spans="1:9" s="4" customFormat="1" ht="12" x14ac:dyDescent="0.45">
      <c r="A206" s="22"/>
      <c r="B206" s="24"/>
      <c r="C206" s="24"/>
      <c r="D206" s="24"/>
      <c r="E206" s="84"/>
      <c r="F206" s="84"/>
      <c r="G206" s="24"/>
      <c r="H206" s="24"/>
      <c r="I206" s="24"/>
    </row>
    <row r="207" spans="1:9" s="4" customFormat="1" ht="12" x14ac:dyDescent="0.45">
      <c r="A207" s="22"/>
      <c r="B207" s="24"/>
      <c r="C207" s="24"/>
      <c r="D207" s="24"/>
      <c r="E207" s="84"/>
      <c r="F207" s="84"/>
      <c r="G207" s="24"/>
      <c r="H207" s="24"/>
      <c r="I207" s="24"/>
    </row>
    <row r="208" spans="1:9" s="4" customFormat="1" ht="12" x14ac:dyDescent="0.45">
      <c r="A208" s="22"/>
      <c r="B208" s="24"/>
      <c r="C208" s="24"/>
      <c r="D208" s="24"/>
      <c r="E208" s="84"/>
      <c r="F208" s="84"/>
      <c r="G208" s="24"/>
      <c r="H208" s="24"/>
      <c r="I208" s="24"/>
    </row>
    <row r="209" spans="1:9" s="4" customFormat="1" ht="12" x14ac:dyDescent="0.45">
      <c r="A209" s="22"/>
      <c r="B209" s="24"/>
      <c r="C209" s="24"/>
      <c r="D209" s="24"/>
      <c r="E209" s="84"/>
      <c r="F209" s="84"/>
      <c r="G209" s="24"/>
      <c r="H209" s="24"/>
      <c r="I209" s="24"/>
    </row>
    <row r="210" spans="1:9" s="4" customFormat="1" ht="12" x14ac:dyDescent="0.45">
      <c r="A210" s="22"/>
      <c r="B210" s="24"/>
      <c r="C210" s="24"/>
      <c r="D210" s="24"/>
      <c r="E210" s="84"/>
      <c r="F210" s="84"/>
      <c r="G210" s="24"/>
      <c r="H210" s="24"/>
      <c r="I210" s="24"/>
    </row>
    <row r="211" spans="1:9" s="4" customFormat="1" ht="12" x14ac:dyDescent="0.45">
      <c r="A211" s="22"/>
      <c r="B211" s="24"/>
      <c r="C211" s="24"/>
      <c r="D211" s="24"/>
      <c r="E211" s="84"/>
      <c r="F211" s="84"/>
      <c r="G211" s="24"/>
      <c r="H211" s="24"/>
      <c r="I211" s="24"/>
    </row>
    <row r="212" spans="1:9" s="4" customFormat="1" ht="12" x14ac:dyDescent="0.45">
      <c r="A212" s="22"/>
      <c r="B212" s="24"/>
      <c r="C212" s="24"/>
      <c r="D212" s="24"/>
      <c r="E212" s="84"/>
      <c r="F212" s="84"/>
      <c r="G212" s="24"/>
      <c r="H212" s="24"/>
      <c r="I212" s="24"/>
    </row>
    <row r="213" spans="1:9" x14ac:dyDescent="0.45">
      <c r="A213" s="70"/>
      <c r="B213" s="72"/>
      <c r="C213" s="72"/>
      <c r="D213" s="72"/>
    </row>
    <row r="214" spans="1:9" x14ac:dyDescent="0.45">
      <c r="A214" s="70"/>
      <c r="B214" s="72"/>
      <c r="C214" s="72"/>
      <c r="D214" s="72"/>
    </row>
    <row r="215" spans="1:9" x14ac:dyDescent="0.45">
      <c r="A215" s="70"/>
      <c r="B215" s="72"/>
      <c r="C215" s="72"/>
      <c r="D215" s="72"/>
    </row>
    <row r="216" spans="1:9" x14ac:dyDescent="0.45">
      <c r="A216" s="70"/>
      <c r="B216" s="72"/>
      <c r="C216" s="72"/>
      <c r="D216" s="72"/>
    </row>
    <row r="217" spans="1:9" x14ac:dyDescent="0.45">
      <c r="A217" s="70"/>
      <c r="B217" s="72"/>
      <c r="C217" s="72"/>
      <c r="D217" s="72"/>
    </row>
    <row r="218" spans="1:9" x14ac:dyDescent="0.45">
      <c r="A218" s="70"/>
      <c r="B218" s="72"/>
      <c r="C218" s="72"/>
      <c r="D218" s="72"/>
    </row>
    <row r="219" spans="1:9" x14ac:dyDescent="0.45">
      <c r="A219" s="70"/>
      <c r="B219" s="72"/>
      <c r="C219" s="72"/>
      <c r="D219" s="72"/>
    </row>
    <row r="220" spans="1:9" x14ac:dyDescent="0.45">
      <c r="A220" s="70"/>
      <c r="B220" s="72"/>
      <c r="C220" s="72"/>
      <c r="D220" s="72"/>
    </row>
  </sheetData>
  <mergeCells count="21">
    <mergeCell ref="H6:S6"/>
    <mergeCell ref="J7:J8"/>
    <mergeCell ref="N7:N8"/>
    <mergeCell ref="O7:O8"/>
    <mergeCell ref="P7:P8"/>
    <mergeCell ref="Q7:Q8"/>
    <mergeCell ref="R7:R8"/>
    <mergeCell ref="S7:S8"/>
    <mergeCell ref="H7:H8"/>
    <mergeCell ref="I7:I8"/>
    <mergeCell ref="K7:K8"/>
    <mergeCell ref="L7:L8"/>
    <mergeCell ref="M7:M8"/>
    <mergeCell ref="B4:C4"/>
    <mergeCell ref="B7:B8"/>
    <mergeCell ref="F6:F8"/>
    <mergeCell ref="G6:G8"/>
    <mergeCell ref="E6:E8"/>
    <mergeCell ref="C7:C8"/>
    <mergeCell ref="D7:D8"/>
    <mergeCell ref="B6:D6"/>
  </mergeCells>
  <phoneticPr fontId="2"/>
  <conditionalFormatting sqref="B9:D9 C16:D16 B13:D15 D10:D11 B17:D31">
    <cfRule type="expression" dxfId="35" priority="40">
      <formula>#REF!&lt;&gt;""</formula>
    </cfRule>
  </conditionalFormatting>
  <conditionalFormatting sqref="B16">
    <cfRule type="expression" dxfId="34" priority="25">
      <formula>#REF!&lt;&gt;""</formula>
    </cfRule>
  </conditionalFormatting>
  <conditionalFormatting sqref="B11">
    <cfRule type="expression" dxfId="33" priority="24">
      <formula>#REF!&lt;&gt;""</formula>
    </cfRule>
  </conditionalFormatting>
  <conditionalFormatting sqref="B10">
    <cfRule type="expression" dxfId="32" priority="23">
      <formula>OR(#REF!="",#REF!="",#REF!="")</formula>
    </cfRule>
  </conditionalFormatting>
  <conditionalFormatting sqref="C10:C11">
    <cfRule type="expression" dxfId="31" priority="22">
      <formula>#REF!&lt;&gt;""</formula>
    </cfRule>
  </conditionalFormatting>
  <conditionalFormatting sqref="B32:D33">
    <cfRule type="expression" dxfId="30" priority="17">
      <formula>#REF!&lt;&gt;""</formula>
    </cfRule>
  </conditionalFormatting>
  <conditionalFormatting sqref="F32:F33">
    <cfRule type="expression" dxfId="29" priority="16">
      <formula>OR(#REF!="",#REF!="",#REF!="")</formula>
    </cfRule>
  </conditionalFormatting>
  <conditionalFormatting sqref="F32:F33">
    <cfRule type="expression" dxfId="28" priority="15">
      <formula>#REF!&lt;&gt;""</formula>
    </cfRule>
  </conditionalFormatting>
  <conditionalFormatting sqref="E32:E33">
    <cfRule type="expression" dxfId="27" priority="14">
      <formula>OR(#REF!="",#REF!="",#REF!="")</formula>
    </cfRule>
  </conditionalFormatting>
  <conditionalFormatting sqref="E32:E33">
    <cfRule type="expression" dxfId="26" priority="13">
      <formula>#REF!&lt;&gt;""</formula>
    </cfRule>
  </conditionalFormatting>
  <conditionalFormatting sqref="E8:F8">
    <cfRule type="containsText" dxfId="25" priority="7" operator="containsText" text="サンプルなし">
      <formula>NOT(ISERROR(SEARCH("サンプルなし",E8)))</formula>
    </cfRule>
    <cfRule type="containsText" dxfId="24" priority="8" operator="containsText" text="帳票なし">
      <formula>NOT(ISERROR(SEARCH("帳票なし",E8)))</formula>
    </cfRule>
  </conditionalFormatting>
  <conditionalFormatting sqref="C12:D12">
    <cfRule type="expression" dxfId="23" priority="6">
      <formula>#REF!&lt;&gt;""</formula>
    </cfRule>
  </conditionalFormatting>
  <conditionalFormatting sqref="F12">
    <cfRule type="expression" dxfId="22" priority="5">
      <formula>OR(#REF!="",#REF!="",#REF!="")</formula>
    </cfRule>
  </conditionalFormatting>
  <conditionalFormatting sqref="F12">
    <cfRule type="expression" dxfId="21" priority="4">
      <formula>#REF!&lt;&gt;""</formula>
    </cfRule>
  </conditionalFormatting>
  <conditionalFormatting sqref="E12">
    <cfRule type="expression" dxfId="20" priority="3">
      <formula>OR(#REF!="",#REF!="",#REF!="")</formula>
    </cfRule>
  </conditionalFormatting>
  <conditionalFormatting sqref="E12">
    <cfRule type="expression" dxfId="19" priority="2">
      <formula>#REF!&lt;&gt;""</formula>
    </cfRule>
  </conditionalFormatting>
  <conditionalFormatting sqref="B12">
    <cfRule type="expression" dxfId="18" priority="1">
      <formula>#REF!&lt;&gt;""</formula>
    </cfRule>
  </conditionalFormatting>
  <dataValidations count="3">
    <dataValidation type="list" allowBlank="1" showInputMessage="1" showErrorMessage="1" sqref="O9:O31" xr:uid="{E4F6E2CA-F313-4A18-B31D-BFAF6690E9F8}">
      <formula1>"〇,－"</formula1>
    </dataValidation>
    <dataValidation type="list" allowBlank="1" showInputMessage="1" showErrorMessage="1" sqref="N9:N31" xr:uid="{5072E0B1-702E-47EA-856C-63BA68BF2D62}">
      <formula1>"和暦,西暦,－"</formula1>
    </dataValidation>
    <dataValidation type="list" allowBlank="1" showInputMessage="1" showErrorMessage="1" sqref="J9:J31" xr:uid="{B3EBC644-1F8F-4BFF-94EE-38B261BC8C41}">
      <formula1>"有,無"</formula1>
    </dataValidation>
  </dataValidations>
  <pageMargins left="0.7" right="0.7" top="0.75" bottom="0.75" header="0.3" footer="0.3"/>
  <pageSetup paperSize="8" scale="44" fitToHeight="0"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G223"/>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G2" s="4"/>
    </row>
    <row r="3" spans="1:7" ht="18" customHeight="1" x14ac:dyDescent="0.45">
      <c r="A3" s="247" t="s">
        <v>2</v>
      </c>
      <c r="B3" s="174">
        <v>471</v>
      </c>
      <c r="C3" s="130"/>
      <c r="D3" s="4"/>
      <c r="G3" s="4"/>
    </row>
    <row r="4" spans="1:7" ht="18" customHeight="1" x14ac:dyDescent="0.45">
      <c r="A4" s="248" t="s">
        <v>3</v>
      </c>
      <c r="B4" s="578" t="s">
        <v>1170</v>
      </c>
      <c r="C4" s="579"/>
      <c r="D4" s="25"/>
      <c r="E4" s="18"/>
      <c r="G4" s="4"/>
    </row>
    <row r="5" spans="1:7" ht="18" customHeight="1" thickBot="1" x14ac:dyDescent="0.5">
      <c r="E5" s="18"/>
      <c r="F5" s="18"/>
    </row>
    <row r="6" spans="1:7" ht="19.95" customHeight="1" x14ac:dyDescent="0.45">
      <c r="A6" s="261"/>
      <c r="B6" s="592" t="s">
        <v>0</v>
      </c>
      <c r="C6" s="593"/>
      <c r="D6" s="594"/>
      <c r="E6" s="586" t="s">
        <v>208</v>
      </c>
      <c r="F6" s="586" t="s">
        <v>592</v>
      </c>
      <c r="G6" s="589" t="s">
        <v>1</v>
      </c>
    </row>
    <row r="7" spans="1:7" ht="12" customHeight="1" x14ac:dyDescent="0.45">
      <c r="A7" s="262" t="s">
        <v>1176</v>
      </c>
      <c r="B7" s="583" t="s">
        <v>4</v>
      </c>
      <c r="C7" s="583" t="s">
        <v>593</v>
      </c>
      <c r="D7" s="583" t="s">
        <v>594</v>
      </c>
      <c r="E7" s="587"/>
      <c r="F7" s="587"/>
      <c r="G7" s="590"/>
    </row>
    <row r="8" spans="1:7" ht="13.2" x14ac:dyDescent="0.45">
      <c r="A8" s="263"/>
      <c r="B8" s="584"/>
      <c r="C8" s="584"/>
      <c r="D8" s="584"/>
      <c r="E8" s="588"/>
      <c r="F8" s="588"/>
      <c r="G8" s="591"/>
    </row>
    <row r="9" spans="1:7" s="9" customFormat="1" ht="15.75" customHeight="1" x14ac:dyDescent="0.45">
      <c r="A9" s="26">
        <f>IF(COUNTA(E9:F9)=1,ROW()-8,"")</f>
        <v>1</v>
      </c>
      <c r="B9" s="27" t="s">
        <v>35</v>
      </c>
      <c r="C9" s="27"/>
      <c r="D9" s="27"/>
      <c r="E9" s="211" t="s">
        <v>211</v>
      </c>
      <c r="F9" s="211"/>
      <c r="G9" s="29"/>
    </row>
    <row r="10" spans="1:7" s="9" customFormat="1" ht="15.75" customHeight="1" x14ac:dyDescent="0.45">
      <c r="A10" s="30">
        <v>2</v>
      </c>
      <c r="B10" s="32" t="s">
        <v>141</v>
      </c>
      <c r="C10" s="32"/>
      <c r="D10" s="32"/>
      <c r="E10" s="203" t="s">
        <v>211</v>
      </c>
      <c r="F10" s="203"/>
      <c r="G10" s="34"/>
    </row>
    <row r="11" spans="1:7" s="9" customFormat="1" ht="15.75" customHeight="1" x14ac:dyDescent="0.45">
      <c r="A11" s="30">
        <v>3</v>
      </c>
      <c r="B11" s="32" t="s">
        <v>291</v>
      </c>
      <c r="C11" s="32"/>
      <c r="D11" s="32"/>
      <c r="E11" s="203" t="s">
        <v>211</v>
      </c>
      <c r="F11" s="203"/>
      <c r="G11" s="34"/>
    </row>
    <row r="12" spans="1:7" s="9" customFormat="1" ht="15.75" customHeight="1" x14ac:dyDescent="0.45">
      <c r="A12" s="30">
        <v>4</v>
      </c>
      <c r="B12" s="32" t="s">
        <v>134</v>
      </c>
      <c r="C12" s="32"/>
      <c r="D12" s="32"/>
      <c r="E12" s="203" t="s">
        <v>211</v>
      </c>
      <c r="F12" s="203"/>
      <c r="G12" s="34"/>
    </row>
    <row r="13" spans="1:7" s="9" customFormat="1" ht="15.75" customHeight="1" x14ac:dyDescent="0.45">
      <c r="A13" s="30">
        <v>5</v>
      </c>
      <c r="B13" s="32" t="s">
        <v>136</v>
      </c>
      <c r="C13" s="32"/>
      <c r="D13" s="32"/>
      <c r="E13" s="203" t="s">
        <v>211</v>
      </c>
      <c r="F13" s="203"/>
      <c r="G13" s="34"/>
    </row>
    <row r="14" spans="1:7" s="9" customFormat="1" ht="15.75" customHeight="1" x14ac:dyDescent="0.45">
      <c r="A14" s="30">
        <v>6</v>
      </c>
      <c r="B14" s="32" t="s">
        <v>390</v>
      </c>
      <c r="C14" s="32"/>
      <c r="D14" s="32"/>
      <c r="E14" s="203" t="s">
        <v>211</v>
      </c>
      <c r="F14" s="203"/>
      <c r="G14" s="34"/>
    </row>
    <row r="15" spans="1:7" s="9" customFormat="1" ht="15.75" customHeight="1" x14ac:dyDescent="0.45">
      <c r="A15" s="30">
        <v>7</v>
      </c>
      <c r="B15" s="32" t="s">
        <v>296</v>
      </c>
      <c r="C15" s="32"/>
      <c r="D15" s="32"/>
      <c r="E15" s="203" t="s">
        <v>209</v>
      </c>
      <c r="F15" s="203"/>
      <c r="G15" s="34"/>
    </row>
    <row r="16" spans="1:7" s="9" customFormat="1" ht="15.75" customHeight="1" x14ac:dyDescent="0.45">
      <c r="A16" s="30">
        <v>8</v>
      </c>
      <c r="B16" s="32" t="s">
        <v>137</v>
      </c>
      <c r="C16" s="32"/>
      <c r="D16" s="32"/>
      <c r="E16" s="203" t="s">
        <v>209</v>
      </c>
      <c r="F16" s="214"/>
      <c r="G16" s="34"/>
    </row>
    <row r="17" spans="1:7" s="9" customFormat="1" ht="15.75" customHeight="1" x14ac:dyDescent="0.45">
      <c r="A17" s="30">
        <v>9</v>
      </c>
      <c r="B17" s="32" t="s">
        <v>166</v>
      </c>
      <c r="C17" s="32"/>
      <c r="D17" s="32"/>
      <c r="E17" s="203"/>
      <c r="F17" s="203" t="s">
        <v>211</v>
      </c>
      <c r="G17" s="34"/>
    </row>
    <row r="18" spans="1:7" s="9" customFormat="1" ht="15.75" customHeight="1" x14ac:dyDescent="0.45">
      <c r="A18" s="30">
        <v>10</v>
      </c>
      <c r="B18" s="32" t="s">
        <v>1</v>
      </c>
      <c r="C18" s="32"/>
      <c r="D18" s="32"/>
      <c r="E18" s="203"/>
      <c r="F18" s="203" t="s">
        <v>211</v>
      </c>
      <c r="G18" s="34"/>
    </row>
    <row r="19" spans="1:7" s="9" customFormat="1" ht="40.5" customHeight="1" thickBot="1" x14ac:dyDescent="0.5">
      <c r="A19" s="37">
        <v>11</v>
      </c>
      <c r="B19" s="38" t="s">
        <v>292</v>
      </c>
      <c r="C19" s="38"/>
      <c r="D19" s="38"/>
      <c r="E19" s="204" t="s">
        <v>209</v>
      </c>
      <c r="F19" s="204"/>
      <c r="G19" s="40" t="s">
        <v>285</v>
      </c>
    </row>
    <row r="20" spans="1:7" s="9" customFormat="1" x14ac:dyDescent="0.45">
      <c r="A20" s="19"/>
      <c r="B20" s="20"/>
      <c r="C20" s="20"/>
      <c r="D20" s="20"/>
      <c r="E20" s="82"/>
      <c r="F20" s="82"/>
      <c r="G20" s="20"/>
    </row>
    <row r="21" spans="1:7" s="9" customFormat="1" x14ac:dyDescent="0.45">
      <c r="A21" s="19"/>
      <c r="B21" s="20"/>
      <c r="C21" s="20"/>
      <c r="D21" s="20"/>
      <c r="E21" s="82"/>
      <c r="F21" s="82"/>
      <c r="G21" s="20"/>
    </row>
    <row r="22" spans="1:7" s="9" customFormat="1" x14ac:dyDescent="0.45">
      <c r="A22" s="19"/>
      <c r="B22" s="20"/>
      <c r="C22" s="20"/>
      <c r="D22" s="20"/>
      <c r="E22" s="82"/>
      <c r="F22" s="82"/>
      <c r="G22" s="20"/>
    </row>
    <row r="23" spans="1:7" s="9" customFormat="1" x14ac:dyDescent="0.45">
      <c r="A23" s="19"/>
      <c r="B23" s="20"/>
      <c r="C23" s="20"/>
      <c r="D23" s="20"/>
      <c r="E23" s="82"/>
      <c r="F23" s="82"/>
      <c r="G23" s="20"/>
    </row>
    <row r="24" spans="1:7" s="9" customFormat="1" x14ac:dyDescent="0.45">
      <c r="A24" s="19"/>
      <c r="B24" s="20"/>
      <c r="C24" s="20"/>
      <c r="D24" s="20"/>
      <c r="E24" s="82"/>
      <c r="F24" s="82"/>
      <c r="G24" s="20"/>
    </row>
    <row r="25" spans="1:7" s="9" customFormat="1" x14ac:dyDescent="0.45">
      <c r="A25" s="19"/>
      <c r="B25" s="20"/>
      <c r="C25" s="20"/>
      <c r="D25" s="20"/>
      <c r="E25" s="82"/>
      <c r="F25" s="82"/>
      <c r="G25" s="20"/>
    </row>
    <row r="26" spans="1:7" s="9" customFormat="1" x14ac:dyDescent="0.45">
      <c r="A26" s="19"/>
      <c r="B26" s="20"/>
      <c r="C26" s="20"/>
      <c r="D26" s="20"/>
      <c r="E26" s="82"/>
      <c r="F26" s="82"/>
      <c r="G26" s="20"/>
    </row>
    <row r="27" spans="1:7" s="9" customFormat="1" x14ac:dyDescent="0.45">
      <c r="A27" s="19"/>
      <c r="B27" s="20"/>
      <c r="C27" s="20"/>
      <c r="D27" s="20"/>
      <c r="E27" s="82"/>
      <c r="F27" s="82"/>
      <c r="G27" s="20"/>
    </row>
    <row r="28" spans="1:7" s="9" customFormat="1" x14ac:dyDescent="0.45">
      <c r="A28" s="19"/>
      <c r="B28" s="20"/>
      <c r="C28" s="20"/>
      <c r="D28" s="20"/>
      <c r="E28" s="82"/>
      <c r="F28" s="82"/>
      <c r="G28" s="20"/>
    </row>
    <row r="29" spans="1:7" s="9" customFormat="1" x14ac:dyDescent="0.45">
      <c r="A29" s="19"/>
      <c r="B29" s="20"/>
      <c r="C29" s="20"/>
      <c r="D29" s="20"/>
      <c r="E29" s="82"/>
      <c r="F29" s="82"/>
      <c r="G29" s="20"/>
    </row>
    <row r="30" spans="1:7" s="9" customFormat="1" x14ac:dyDescent="0.45">
      <c r="A30" s="19"/>
      <c r="B30" s="20"/>
      <c r="C30" s="20"/>
      <c r="D30" s="20"/>
      <c r="E30" s="82"/>
      <c r="F30" s="82"/>
      <c r="G30" s="20"/>
    </row>
    <row r="31" spans="1:7" s="9" customFormat="1" x14ac:dyDescent="0.45">
      <c r="A31" s="19"/>
      <c r="B31" s="20"/>
      <c r="C31" s="20"/>
      <c r="D31" s="20"/>
      <c r="E31" s="82"/>
      <c r="F31" s="82"/>
      <c r="G31" s="20"/>
    </row>
    <row r="32" spans="1:7" s="9" customFormat="1" x14ac:dyDescent="0.45">
      <c r="A32" s="19"/>
      <c r="B32" s="20"/>
      <c r="C32" s="20"/>
      <c r="D32" s="20"/>
      <c r="E32" s="82"/>
      <c r="F32" s="82"/>
      <c r="G32" s="20"/>
    </row>
    <row r="33" spans="1:7" s="9" customFormat="1" x14ac:dyDescent="0.45">
      <c r="A33" s="19"/>
      <c r="B33" s="20"/>
      <c r="C33" s="20"/>
      <c r="D33" s="20"/>
      <c r="E33" s="82"/>
      <c r="F33" s="82"/>
      <c r="G33" s="20"/>
    </row>
    <row r="34" spans="1:7" s="9" customFormat="1" x14ac:dyDescent="0.45">
      <c r="A34" s="19"/>
      <c r="B34" s="20"/>
      <c r="C34" s="20"/>
      <c r="D34" s="20"/>
      <c r="E34" s="82"/>
      <c r="F34" s="82"/>
      <c r="G34" s="20"/>
    </row>
    <row r="35" spans="1:7" s="9" customFormat="1" x14ac:dyDescent="0.45">
      <c r="A35" s="19"/>
      <c r="B35" s="20"/>
      <c r="C35" s="20"/>
      <c r="D35" s="20"/>
      <c r="E35" s="82"/>
      <c r="F35" s="82"/>
      <c r="G35" s="20"/>
    </row>
    <row r="36" spans="1:7" s="9" customFormat="1" x14ac:dyDescent="0.45">
      <c r="A36" s="19"/>
      <c r="B36" s="20"/>
      <c r="C36" s="20"/>
      <c r="D36" s="20"/>
      <c r="E36" s="82"/>
      <c r="F36" s="82"/>
      <c r="G36" s="20"/>
    </row>
    <row r="37" spans="1:7" s="9" customFormat="1" x14ac:dyDescent="0.45">
      <c r="A37" s="19"/>
      <c r="B37" s="20"/>
      <c r="C37" s="20"/>
      <c r="D37" s="20"/>
      <c r="E37" s="82"/>
      <c r="F37" s="82"/>
      <c r="G37" s="20"/>
    </row>
    <row r="38" spans="1:7" s="9" customFormat="1" x14ac:dyDescent="0.45">
      <c r="A38" s="19"/>
      <c r="B38" s="20"/>
      <c r="C38" s="20"/>
      <c r="D38" s="20"/>
      <c r="E38" s="82"/>
      <c r="F38" s="82"/>
      <c r="G38" s="20"/>
    </row>
    <row r="39" spans="1:7" s="9" customFormat="1" x14ac:dyDescent="0.45">
      <c r="A39" s="19"/>
      <c r="B39" s="20"/>
      <c r="C39" s="20"/>
      <c r="D39" s="20"/>
      <c r="E39" s="82"/>
      <c r="F39" s="82"/>
      <c r="G39" s="20"/>
    </row>
    <row r="40" spans="1:7" s="9" customFormat="1" x14ac:dyDescent="0.45">
      <c r="A40" s="19"/>
      <c r="B40" s="20"/>
      <c r="C40" s="20"/>
      <c r="D40" s="20"/>
      <c r="E40" s="82"/>
      <c r="F40" s="82"/>
      <c r="G40" s="20"/>
    </row>
    <row r="41" spans="1:7" s="9" customFormat="1" x14ac:dyDescent="0.45">
      <c r="A41" s="19"/>
      <c r="B41" s="20"/>
      <c r="C41" s="20"/>
      <c r="D41" s="20"/>
      <c r="E41" s="82"/>
      <c r="F41" s="82"/>
      <c r="G41" s="20"/>
    </row>
    <row r="42" spans="1:7" s="9" customFormat="1" x14ac:dyDescent="0.45">
      <c r="A42" s="19"/>
      <c r="B42" s="20"/>
      <c r="C42" s="20"/>
      <c r="D42" s="20"/>
      <c r="E42" s="82"/>
      <c r="F42" s="82"/>
      <c r="G42" s="20"/>
    </row>
    <row r="43" spans="1:7" s="9" customFormat="1" x14ac:dyDescent="0.45">
      <c r="A43" s="19"/>
      <c r="B43" s="20"/>
      <c r="C43" s="20"/>
      <c r="D43" s="20"/>
      <c r="E43" s="82"/>
      <c r="F43" s="82"/>
      <c r="G43" s="20"/>
    </row>
    <row r="44" spans="1:7" s="9" customFormat="1" x14ac:dyDescent="0.45">
      <c r="A44" s="19"/>
      <c r="B44" s="20"/>
      <c r="C44" s="20"/>
      <c r="D44" s="20"/>
      <c r="E44" s="82"/>
      <c r="F44" s="82"/>
      <c r="G44" s="20"/>
    </row>
    <row r="45" spans="1:7" s="9" customFormat="1" x14ac:dyDescent="0.45">
      <c r="A45" s="19"/>
      <c r="B45" s="20"/>
      <c r="C45" s="20"/>
      <c r="D45" s="20"/>
      <c r="E45" s="82"/>
      <c r="F45" s="82"/>
      <c r="G45" s="20"/>
    </row>
    <row r="46" spans="1:7" s="9" customFormat="1" x14ac:dyDescent="0.45">
      <c r="A46" s="19"/>
      <c r="B46" s="20"/>
      <c r="C46" s="20"/>
      <c r="D46" s="20"/>
      <c r="E46" s="82"/>
      <c r="F46" s="82"/>
      <c r="G46" s="20"/>
    </row>
    <row r="47" spans="1:7" s="9" customFormat="1" x14ac:dyDescent="0.45">
      <c r="A47" s="19"/>
      <c r="B47" s="20"/>
      <c r="C47" s="20"/>
      <c r="D47" s="20"/>
      <c r="E47" s="82"/>
      <c r="F47" s="82"/>
      <c r="G47" s="20"/>
    </row>
    <row r="48" spans="1:7" s="9" customFormat="1" x14ac:dyDescent="0.45">
      <c r="A48" s="19"/>
      <c r="B48" s="20"/>
      <c r="C48" s="20"/>
      <c r="D48" s="20"/>
      <c r="E48" s="82"/>
      <c r="F48" s="82"/>
      <c r="G48" s="20"/>
    </row>
    <row r="49" spans="1:7" s="9" customFormat="1" x14ac:dyDescent="0.45">
      <c r="A49" s="19"/>
      <c r="B49" s="20"/>
      <c r="C49" s="20"/>
      <c r="D49" s="20"/>
      <c r="E49" s="82"/>
      <c r="F49" s="82"/>
      <c r="G49" s="20"/>
    </row>
    <row r="50" spans="1:7" s="9" customFormat="1" x14ac:dyDescent="0.45">
      <c r="A50" s="19"/>
      <c r="B50" s="20"/>
      <c r="C50" s="20"/>
      <c r="D50" s="20"/>
      <c r="E50" s="82"/>
      <c r="F50" s="82"/>
      <c r="G50" s="20"/>
    </row>
    <row r="51" spans="1:7" s="9" customFormat="1" x14ac:dyDescent="0.45">
      <c r="A51" s="19"/>
      <c r="B51" s="20"/>
      <c r="C51" s="20"/>
      <c r="D51" s="20"/>
      <c r="E51" s="82"/>
      <c r="F51" s="82"/>
      <c r="G51" s="20"/>
    </row>
    <row r="52" spans="1:7" s="9" customFormat="1" x14ac:dyDescent="0.45">
      <c r="A52" s="19"/>
      <c r="B52" s="20"/>
      <c r="C52" s="20"/>
      <c r="D52" s="20"/>
      <c r="E52" s="82"/>
      <c r="F52" s="82"/>
      <c r="G52" s="20"/>
    </row>
    <row r="53" spans="1:7" s="9" customFormat="1" x14ac:dyDescent="0.45">
      <c r="A53" s="19"/>
      <c r="B53" s="20"/>
      <c r="C53" s="20"/>
      <c r="D53" s="20"/>
      <c r="E53" s="82"/>
      <c r="F53" s="82"/>
      <c r="G53" s="20"/>
    </row>
    <row r="54" spans="1:7" s="9" customFormat="1" x14ac:dyDescent="0.45">
      <c r="A54" s="19"/>
      <c r="B54" s="20"/>
      <c r="C54" s="20"/>
      <c r="D54" s="20"/>
      <c r="E54" s="82"/>
      <c r="F54" s="82"/>
      <c r="G54" s="20"/>
    </row>
    <row r="55" spans="1:7" s="9" customFormat="1" x14ac:dyDescent="0.45">
      <c r="A55" s="19"/>
      <c r="B55" s="20"/>
      <c r="C55" s="20"/>
      <c r="D55" s="20"/>
      <c r="E55" s="82"/>
      <c r="F55" s="82"/>
      <c r="G55" s="20"/>
    </row>
    <row r="56" spans="1:7" s="9" customFormat="1" x14ac:dyDescent="0.45">
      <c r="A56" s="19"/>
      <c r="B56" s="20"/>
      <c r="C56" s="20"/>
      <c r="D56" s="20"/>
      <c r="E56" s="82"/>
      <c r="F56" s="82"/>
      <c r="G56" s="20"/>
    </row>
    <row r="57" spans="1:7" s="9" customFormat="1" x14ac:dyDescent="0.45">
      <c r="A57" s="19"/>
      <c r="B57" s="20"/>
      <c r="C57" s="20"/>
      <c r="D57" s="20"/>
      <c r="E57" s="82"/>
      <c r="F57" s="82"/>
      <c r="G57" s="20"/>
    </row>
    <row r="58" spans="1:7" s="9" customFormat="1" x14ac:dyDescent="0.45">
      <c r="A58" s="19"/>
      <c r="B58" s="20"/>
      <c r="C58" s="20"/>
      <c r="D58" s="20"/>
      <c r="E58" s="82"/>
      <c r="F58" s="82"/>
      <c r="G58" s="20"/>
    </row>
    <row r="59" spans="1:7" s="9" customFormat="1" x14ac:dyDescent="0.45">
      <c r="A59" s="19"/>
      <c r="B59" s="20"/>
      <c r="C59" s="20"/>
      <c r="D59" s="20"/>
      <c r="E59" s="82"/>
      <c r="F59" s="82"/>
      <c r="G59" s="20"/>
    </row>
    <row r="60" spans="1:7" s="9" customFormat="1" x14ac:dyDescent="0.45">
      <c r="A60" s="19"/>
      <c r="B60" s="20"/>
      <c r="C60" s="20"/>
      <c r="D60" s="20"/>
      <c r="E60" s="82"/>
      <c r="F60" s="82"/>
      <c r="G60" s="20"/>
    </row>
    <row r="61" spans="1:7" s="9" customFormat="1" x14ac:dyDescent="0.45">
      <c r="A61" s="19"/>
      <c r="B61" s="20"/>
      <c r="C61" s="20"/>
      <c r="D61" s="20"/>
      <c r="E61" s="82"/>
      <c r="F61" s="82"/>
      <c r="G61" s="20"/>
    </row>
    <row r="62" spans="1:7" s="9" customFormat="1" x14ac:dyDescent="0.45">
      <c r="A62" s="19"/>
      <c r="B62" s="20"/>
      <c r="C62" s="20"/>
      <c r="D62" s="20"/>
      <c r="E62" s="82"/>
      <c r="F62" s="82"/>
      <c r="G62" s="20"/>
    </row>
    <row r="63" spans="1:7" s="9" customFormat="1" x14ac:dyDescent="0.45">
      <c r="A63" s="19"/>
      <c r="B63" s="20"/>
      <c r="C63" s="20"/>
      <c r="D63" s="20"/>
      <c r="E63" s="82"/>
      <c r="F63" s="82"/>
      <c r="G63" s="20"/>
    </row>
    <row r="64" spans="1:7" s="9" customFormat="1" x14ac:dyDescent="0.45">
      <c r="A64" s="19"/>
      <c r="B64" s="20"/>
      <c r="C64" s="20"/>
      <c r="D64" s="20"/>
      <c r="E64" s="82"/>
      <c r="F64" s="82"/>
      <c r="G64" s="20"/>
    </row>
    <row r="65" spans="1:7" s="9" customFormat="1" x14ac:dyDescent="0.45">
      <c r="A65" s="19"/>
      <c r="B65" s="20"/>
      <c r="C65" s="20"/>
      <c r="D65" s="20"/>
      <c r="E65" s="82"/>
      <c r="F65" s="82"/>
      <c r="G65" s="20"/>
    </row>
    <row r="66" spans="1:7" s="9" customFormat="1" x14ac:dyDescent="0.45">
      <c r="A66" s="19"/>
      <c r="B66" s="20"/>
      <c r="C66" s="20"/>
      <c r="D66" s="20"/>
      <c r="E66" s="82"/>
      <c r="F66" s="82"/>
      <c r="G66" s="20"/>
    </row>
    <row r="67" spans="1:7" s="9" customFormat="1" x14ac:dyDescent="0.45">
      <c r="A67" s="19"/>
      <c r="B67" s="20"/>
      <c r="C67" s="20"/>
      <c r="D67" s="20"/>
      <c r="E67" s="82"/>
      <c r="F67" s="82"/>
      <c r="G67" s="20"/>
    </row>
    <row r="68" spans="1:7" s="9" customFormat="1" x14ac:dyDescent="0.45">
      <c r="A68" s="19"/>
      <c r="B68" s="20"/>
      <c r="C68" s="20"/>
      <c r="D68" s="20"/>
      <c r="E68" s="82"/>
      <c r="F68" s="82"/>
      <c r="G68" s="20"/>
    </row>
    <row r="69" spans="1:7" s="9" customFormat="1" x14ac:dyDescent="0.45">
      <c r="A69" s="19"/>
      <c r="B69" s="20"/>
      <c r="C69" s="20"/>
      <c r="D69" s="20"/>
      <c r="E69" s="82"/>
      <c r="F69" s="82"/>
      <c r="G69" s="20"/>
    </row>
    <row r="70" spans="1:7" s="9" customFormat="1" x14ac:dyDescent="0.45">
      <c r="A70" s="19"/>
      <c r="B70" s="20"/>
      <c r="C70" s="20"/>
      <c r="D70" s="20"/>
      <c r="E70" s="82"/>
      <c r="F70" s="82"/>
      <c r="G70" s="20"/>
    </row>
    <row r="71" spans="1:7" s="9" customFormat="1" x14ac:dyDescent="0.45">
      <c r="A71" s="19"/>
      <c r="B71" s="20"/>
      <c r="C71" s="20"/>
      <c r="D71" s="20"/>
      <c r="E71" s="82"/>
      <c r="F71" s="82"/>
      <c r="G71" s="20"/>
    </row>
    <row r="72" spans="1:7" s="9" customFormat="1" x14ac:dyDescent="0.45">
      <c r="A72" s="19"/>
      <c r="B72" s="20"/>
      <c r="C72" s="20"/>
      <c r="D72" s="20"/>
      <c r="E72" s="82"/>
      <c r="F72" s="82"/>
      <c r="G72" s="20"/>
    </row>
    <row r="73" spans="1:7" s="9" customFormat="1" x14ac:dyDescent="0.45">
      <c r="A73" s="19"/>
      <c r="B73" s="20"/>
      <c r="C73" s="20"/>
      <c r="D73" s="20"/>
      <c r="E73" s="82"/>
      <c r="F73" s="82"/>
      <c r="G73" s="20"/>
    </row>
    <row r="74" spans="1:7" s="9" customFormat="1" x14ac:dyDescent="0.45">
      <c r="A74" s="19"/>
      <c r="B74" s="20"/>
      <c r="C74" s="20"/>
      <c r="D74" s="20"/>
      <c r="E74" s="82"/>
      <c r="F74" s="82"/>
      <c r="G74" s="20"/>
    </row>
    <row r="75" spans="1:7" s="9" customFormat="1" x14ac:dyDescent="0.45">
      <c r="A75" s="19"/>
      <c r="B75" s="20"/>
      <c r="C75" s="20"/>
      <c r="D75" s="20"/>
      <c r="E75" s="82"/>
      <c r="F75" s="82"/>
      <c r="G75" s="20"/>
    </row>
    <row r="76" spans="1:7" s="9" customFormat="1" x14ac:dyDescent="0.45">
      <c r="A76" s="19"/>
      <c r="B76" s="20"/>
      <c r="C76" s="20"/>
      <c r="D76" s="20"/>
      <c r="E76" s="82"/>
      <c r="F76" s="82"/>
      <c r="G76" s="20"/>
    </row>
    <row r="77" spans="1:7" s="9" customFormat="1" x14ac:dyDescent="0.45">
      <c r="A77" s="19"/>
      <c r="B77" s="20"/>
      <c r="C77" s="20"/>
      <c r="D77" s="20"/>
      <c r="E77" s="82"/>
      <c r="F77" s="82"/>
      <c r="G77" s="20"/>
    </row>
    <row r="78" spans="1:7" s="9" customFormat="1" x14ac:dyDescent="0.45">
      <c r="A78" s="19"/>
      <c r="B78" s="20"/>
      <c r="C78" s="20"/>
      <c r="D78" s="20"/>
      <c r="E78" s="82"/>
      <c r="F78" s="82"/>
      <c r="G78" s="20"/>
    </row>
    <row r="79" spans="1:7" s="9" customFormat="1" x14ac:dyDescent="0.45">
      <c r="A79" s="19"/>
      <c r="B79" s="20"/>
      <c r="C79" s="20"/>
      <c r="D79" s="20"/>
      <c r="E79" s="82"/>
      <c r="F79" s="82"/>
      <c r="G79" s="20"/>
    </row>
    <row r="80" spans="1:7" s="9" customFormat="1" x14ac:dyDescent="0.45">
      <c r="A80" s="19"/>
      <c r="B80" s="20"/>
      <c r="C80" s="20"/>
      <c r="D80" s="20"/>
      <c r="E80" s="82"/>
      <c r="F80" s="82"/>
      <c r="G80" s="20"/>
    </row>
    <row r="81" spans="1:7" s="9" customFormat="1" x14ac:dyDescent="0.45">
      <c r="A81" s="19"/>
      <c r="B81" s="20"/>
      <c r="C81" s="20"/>
      <c r="D81" s="20"/>
      <c r="E81" s="82"/>
      <c r="F81" s="82"/>
      <c r="G81" s="20"/>
    </row>
    <row r="82" spans="1:7" s="9" customFormat="1" x14ac:dyDescent="0.45">
      <c r="A82" s="19"/>
      <c r="B82" s="20"/>
      <c r="C82" s="20"/>
      <c r="D82" s="20"/>
      <c r="E82" s="82"/>
      <c r="F82" s="82"/>
      <c r="G82" s="20"/>
    </row>
    <row r="83" spans="1:7" s="9" customFormat="1" x14ac:dyDescent="0.45">
      <c r="A83" s="19"/>
      <c r="B83" s="20"/>
      <c r="C83" s="20"/>
      <c r="D83" s="20"/>
      <c r="E83" s="82"/>
      <c r="F83" s="82"/>
      <c r="G83" s="20"/>
    </row>
    <row r="84" spans="1:7" s="9" customFormat="1" x14ac:dyDescent="0.45">
      <c r="A84" s="19"/>
      <c r="B84" s="20"/>
      <c r="C84" s="20"/>
      <c r="D84" s="20"/>
      <c r="E84" s="82"/>
      <c r="F84" s="82"/>
      <c r="G84" s="20"/>
    </row>
    <row r="85" spans="1:7" s="9" customFormat="1" x14ac:dyDescent="0.45">
      <c r="A85" s="19"/>
      <c r="B85" s="20"/>
      <c r="C85" s="20"/>
      <c r="D85" s="20"/>
      <c r="E85" s="82"/>
      <c r="F85" s="82"/>
      <c r="G85" s="20"/>
    </row>
    <row r="86" spans="1:7" s="9" customFormat="1" x14ac:dyDescent="0.45">
      <c r="A86" s="19"/>
      <c r="B86" s="20"/>
      <c r="C86" s="20"/>
      <c r="D86" s="20"/>
      <c r="E86" s="82"/>
      <c r="F86" s="82"/>
      <c r="G86" s="20"/>
    </row>
    <row r="87" spans="1:7" s="9" customFormat="1" x14ac:dyDescent="0.45">
      <c r="A87" s="19"/>
      <c r="B87" s="20"/>
      <c r="C87" s="20"/>
      <c r="D87" s="20"/>
      <c r="E87" s="82"/>
      <c r="F87" s="82"/>
      <c r="G87" s="20"/>
    </row>
    <row r="88" spans="1:7" s="9" customFormat="1" x14ac:dyDescent="0.45">
      <c r="A88" s="19"/>
      <c r="B88" s="20"/>
      <c r="C88" s="20"/>
      <c r="D88" s="20"/>
      <c r="E88" s="82"/>
      <c r="F88" s="82"/>
      <c r="G88" s="20"/>
    </row>
    <row r="89" spans="1:7" s="9" customFormat="1" x14ac:dyDescent="0.45">
      <c r="A89" s="19"/>
      <c r="B89" s="20"/>
      <c r="C89" s="20"/>
      <c r="D89" s="20"/>
      <c r="E89" s="82"/>
      <c r="F89" s="82"/>
      <c r="G89" s="20"/>
    </row>
    <row r="90" spans="1:7" s="9" customFormat="1" x14ac:dyDescent="0.45">
      <c r="A90" s="19"/>
      <c r="B90" s="20"/>
      <c r="C90" s="20"/>
      <c r="D90" s="20"/>
      <c r="E90" s="82"/>
      <c r="F90" s="82"/>
      <c r="G90" s="20"/>
    </row>
    <row r="91" spans="1:7" s="9" customFormat="1" x14ac:dyDescent="0.45">
      <c r="A91" s="19"/>
      <c r="B91" s="20"/>
      <c r="C91" s="20"/>
      <c r="D91" s="20"/>
      <c r="E91" s="82"/>
      <c r="F91" s="82"/>
      <c r="G91" s="20"/>
    </row>
    <row r="92" spans="1:7" s="9" customFormat="1" x14ac:dyDescent="0.45">
      <c r="A92" s="19"/>
      <c r="B92" s="20"/>
      <c r="C92" s="20"/>
      <c r="D92" s="20"/>
      <c r="E92" s="82"/>
      <c r="F92" s="82"/>
      <c r="G92" s="20"/>
    </row>
    <row r="93" spans="1:7" s="9" customFormat="1" x14ac:dyDescent="0.45">
      <c r="A93" s="19"/>
      <c r="B93" s="20"/>
      <c r="C93" s="20"/>
      <c r="D93" s="20"/>
      <c r="E93" s="82"/>
      <c r="F93" s="82"/>
      <c r="G93" s="20"/>
    </row>
    <row r="94" spans="1:7" s="9" customFormat="1" x14ac:dyDescent="0.45">
      <c r="A94" s="19"/>
      <c r="B94" s="20"/>
      <c r="C94" s="20"/>
      <c r="D94" s="20"/>
      <c r="E94" s="82"/>
      <c r="F94" s="82"/>
      <c r="G94" s="20"/>
    </row>
    <row r="95" spans="1:7" s="9" customFormat="1" x14ac:dyDescent="0.45">
      <c r="A95" s="19"/>
      <c r="B95" s="20"/>
      <c r="C95" s="20"/>
      <c r="D95" s="20"/>
      <c r="E95" s="82"/>
      <c r="F95" s="82"/>
      <c r="G95" s="20"/>
    </row>
    <row r="96" spans="1:7" s="9" customFormat="1" x14ac:dyDescent="0.45">
      <c r="A96" s="19"/>
      <c r="B96" s="20"/>
      <c r="C96" s="20"/>
      <c r="D96" s="20"/>
      <c r="E96" s="82"/>
      <c r="F96" s="82"/>
      <c r="G96" s="20"/>
    </row>
    <row r="97" spans="1:7" s="9" customFormat="1" x14ac:dyDescent="0.45">
      <c r="A97" s="19"/>
      <c r="B97" s="20"/>
      <c r="C97" s="20"/>
      <c r="D97" s="20"/>
      <c r="E97" s="82"/>
      <c r="F97" s="82"/>
      <c r="G97" s="20"/>
    </row>
    <row r="98" spans="1:7" s="9" customFormat="1" x14ac:dyDescent="0.45">
      <c r="A98" s="19"/>
      <c r="B98" s="20"/>
      <c r="C98" s="20"/>
      <c r="D98" s="20"/>
      <c r="E98" s="82"/>
      <c r="F98" s="82"/>
      <c r="G98" s="20"/>
    </row>
    <row r="99" spans="1:7" s="9" customFormat="1" x14ac:dyDescent="0.45">
      <c r="A99" s="19"/>
      <c r="B99" s="20"/>
      <c r="C99" s="20"/>
      <c r="D99" s="20"/>
      <c r="E99" s="82"/>
      <c r="F99" s="82"/>
      <c r="G99" s="20"/>
    </row>
    <row r="100" spans="1:7" s="9" customFormat="1" x14ac:dyDescent="0.45">
      <c r="A100" s="19"/>
      <c r="B100" s="20"/>
      <c r="C100" s="20"/>
      <c r="D100" s="20"/>
      <c r="E100" s="82"/>
      <c r="F100" s="82"/>
      <c r="G100" s="20"/>
    </row>
    <row r="101" spans="1:7" s="9" customFormat="1" x14ac:dyDescent="0.45">
      <c r="A101" s="19"/>
      <c r="B101" s="20"/>
      <c r="C101" s="20"/>
      <c r="D101" s="20"/>
      <c r="E101" s="82"/>
      <c r="F101" s="82"/>
      <c r="G101" s="20"/>
    </row>
    <row r="102" spans="1:7" s="9" customFormat="1" x14ac:dyDescent="0.45">
      <c r="A102" s="19"/>
      <c r="B102" s="20"/>
      <c r="C102" s="20"/>
      <c r="D102" s="20"/>
      <c r="E102" s="82"/>
      <c r="F102" s="82"/>
      <c r="G102" s="20"/>
    </row>
    <row r="103" spans="1:7" s="9" customFormat="1" x14ac:dyDescent="0.45">
      <c r="A103" s="19"/>
      <c r="B103" s="20"/>
      <c r="C103" s="20"/>
      <c r="D103" s="20"/>
      <c r="E103" s="82"/>
      <c r="F103" s="82"/>
      <c r="G103" s="20"/>
    </row>
    <row r="104" spans="1:7" s="9" customFormat="1" x14ac:dyDescent="0.45">
      <c r="A104" s="19"/>
      <c r="B104" s="20"/>
      <c r="C104" s="20"/>
      <c r="D104" s="20"/>
      <c r="E104" s="82"/>
      <c r="F104" s="82"/>
      <c r="G104" s="20"/>
    </row>
    <row r="105" spans="1:7" s="9" customFormat="1" x14ac:dyDescent="0.45">
      <c r="A105" s="19"/>
      <c r="B105" s="20"/>
      <c r="C105" s="20"/>
      <c r="D105" s="20"/>
      <c r="E105" s="82"/>
      <c r="F105" s="82"/>
      <c r="G105" s="20"/>
    </row>
    <row r="106" spans="1:7" s="9" customFormat="1" x14ac:dyDescent="0.45">
      <c r="A106" s="19"/>
      <c r="B106" s="20"/>
      <c r="C106" s="20"/>
      <c r="D106" s="20"/>
      <c r="E106" s="82"/>
      <c r="F106" s="82"/>
      <c r="G106" s="20"/>
    </row>
    <row r="107" spans="1:7" s="9" customFormat="1" x14ac:dyDescent="0.45">
      <c r="A107" s="19"/>
      <c r="B107" s="20"/>
      <c r="C107" s="20"/>
      <c r="D107" s="20"/>
      <c r="E107" s="82"/>
      <c r="F107" s="82"/>
      <c r="G107" s="20"/>
    </row>
    <row r="108" spans="1:7" s="9" customFormat="1" x14ac:dyDescent="0.45">
      <c r="A108" s="19"/>
      <c r="B108" s="20"/>
      <c r="C108" s="20"/>
      <c r="D108" s="20"/>
      <c r="E108" s="82"/>
      <c r="F108" s="82"/>
      <c r="G108" s="20"/>
    </row>
    <row r="109" spans="1:7" s="9" customFormat="1" x14ac:dyDescent="0.45">
      <c r="A109" s="19"/>
      <c r="B109" s="20"/>
      <c r="C109" s="20"/>
      <c r="D109" s="20"/>
      <c r="E109" s="82"/>
      <c r="F109" s="82"/>
      <c r="G109" s="20"/>
    </row>
    <row r="110" spans="1:7" s="9" customFormat="1" x14ac:dyDescent="0.45">
      <c r="A110" s="19"/>
      <c r="B110" s="20"/>
      <c r="C110" s="20"/>
      <c r="D110" s="20"/>
      <c r="E110" s="82"/>
      <c r="F110" s="82"/>
      <c r="G110" s="20"/>
    </row>
    <row r="111" spans="1:7" s="9" customFormat="1" x14ac:dyDescent="0.45">
      <c r="A111" s="19"/>
      <c r="B111" s="20"/>
      <c r="C111" s="20"/>
      <c r="D111" s="20"/>
      <c r="E111" s="82"/>
      <c r="F111" s="82"/>
      <c r="G111" s="20"/>
    </row>
    <row r="112" spans="1:7" s="9" customFormat="1" x14ac:dyDescent="0.45">
      <c r="A112" s="19"/>
      <c r="B112" s="20"/>
      <c r="C112" s="20"/>
      <c r="D112" s="20"/>
      <c r="E112" s="82"/>
      <c r="F112" s="82"/>
      <c r="G112" s="20"/>
    </row>
    <row r="113" spans="1:7" s="9" customFormat="1" x14ac:dyDescent="0.45">
      <c r="A113" s="19"/>
      <c r="B113" s="20"/>
      <c r="C113" s="20"/>
      <c r="D113" s="20"/>
      <c r="E113" s="82"/>
      <c r="F113" s="82"/>
      <c r="G113" s="20"/>
    </row>
    <row r="114" spans="1:7" s="9" customFormat="1" x14ac:dyDescent="0.45">
      <c r="A114" s="19"/>
      <c r="B114" s="20"/>
      <c r="C114" s="20"/>
      <c r="D114" s="20"/>
      <c r="E114" s="82"/>
      <c r="F114" s="82"/>
      <c r="G114" s="20"/>
    </row>
    <row r="115" spans="1:7" s="9" customFormat="1" x14ac:dyDescent="0.45">
      <c r="A115" s="19"/>
      <c r="B115" s="20"/>
      <c r="C115" s="20"/>
      <c r="D115" s="20"/>
      <c r="E115" s="82"/>
      <c r="F115" s="82"/>
      <c r="G115" s="20"/>
    </row>
    <row r="116" spans="1:7" s="9" customFormat="1" x14ac:dyDescent="0.45">
      <c r="A116" s="19"/>
      <c r="B116" s="20"/>
      <c r="C116" s="20"/>
      <c r="D116" s="20"/>
      <c r="E116" s="82"/>
      <c r="F116" s="82"/>
      <c r="G116" s="20"/>
    </row>
    <row r="117" spans="1:7" s="9" customFormat="1" x14ac:dyDescent="0.45">
      <c r="A117" s="19"/>
      <c r="B117" s="20"/>
      <c r="C117" s="20"/>
      <c r="D117" s="20"/>
      <c r="E117" s="82"/>
      <c r="F117" s="82"/>
      <c r="G117" s="20"/>
    </row>
    <row r="118" spans="1:7" s="9" customFormat="1" x14ac:dyDescent="0.45">
      <c r="A118" s="19"/>
      <c r="B118" s="20"/>
      <c r="C118" s="20"/>
      <c r="D118" s="20"/>
      <c r="E118" s="82"/>
      <c r="F118" s="82"/>
      <c r="G118" s="20"/>
    </row>
    <row r="119" spans="1:7" s="9" customFormat="1" x14ac:dyDescent="0.45">
      <c r="A119" s="19"/>
      <c r="B119" s="20"/>
      <c r="C119" s="20"/>
      <c r="D119" s="20"/>
      <c r="E119" s="82"/>
      <c r="F119" s="82"/>
      <c r="G119" s="20"/>
    </row>
    <row r="120" spans="1:7" s="9" customFormat="1" x14ac:dyDescent="0.45">
      <c r="A120" s="19"/>
      <c r="B120" s="20"/>
      <c r="C120" s="20"/>
      <c r="D120" s="20"/>
      <c r="E120" s="82"/>
      <c r="F120" s="82"/>
      <c r="G120" s="20"/>
    </row>
    <row r="121" spans="1:7" s="9" customFormat="1" x14ac:dyDescent="0.45">
      <c r="A121" s="19"/>
      <c r="B121" s="20"/>
      <c r="C121" s="20"/>
      <c r="D121" s="20"/>
      <c r="E121" s="82"/>
      <c r="F121" s="82"/>
      <c r="G121" s="20"/>
    </row>
    <row r="122" spans="1:7" s="9" customFormat="1" x14ac:dyDescent="0.45">
      <c r="A122" s="19"/>
      <c r="B122" s="20"/>
      <c r="C122" s="20"/>
      <c r="D122" s="20"/>
      <c r="E122" s="82"/>
      <c r="F122" s="82"/>
      <c r="G122" s="20"/>
    </row>
    <row r="123" spans="1:7" s="9" customFormat="1" x14ac:dyDescent="0.45">
      <c r="A123" s="19"/>
      <c r="B123" s="20"/>
      <c r="C123" s="20"/>
      <c r="D123" s="20"/>
      <c r="E123" s="82"/>
      <c r="F123" s="82"/>
      <c r="G123" s="20"/>
    </row>
    <row r="124" spans="1:7" s="9" customFormat="1" x14ac:dyDescent="0.45">
      <c r="A124" s="19"/>
      <c r="B124" s="20"/>
      <c r="C124" s="20"/>
      <c r="D124" s="20"/>
      <c r="E124" s="82"/>
      <c r="F124" s="82"/>
      <c r="G124" s="20"/>
    </row>
    <row r="125" spans="1:7" s="9" customFormat="1" x14ac:dyDescent="0.45">
      <c r="A125" s="19"/>
      <c r="B125" s="20"/>
      <c r="C125" s="20"/>
      <c r="D125" s="20"/>
      <c r="E125" s="82"/>
      <c r="F125" s="82"/>
      <c r="G125" s="20"/>
    </row>
    <row r="126" spans="1:7" s="9" customFormat="1" x14ac:dyDescent="0.45">
      <c r="A126" s="19"/>
      <c r="B126" s="20"/>
      <c r="C126" s="20"/>
      <c r="D126" s="20"/>
      <c r="E126" s="82"/>
      <c r="F126" s="82"/>
      <c r="G126" s="20"/>
    </row>
    <row r="127" spans="1:7" s="9" customFormat="1" x14ac:dyDescent="0.45">
      <c r="A127" s="19"/>
      <c r="B127" s="20"/>
      <c r="C127" s="20"/>
      <c r="D127" s="20"/>
      <c r="E127" s="82"/>
      <c r="F127" s="82"/>
      <c r="G127" s="20"/>
    </row>
    <row r="128" spans="1:7" s="9" customFormat="1" x14ac:dyDescent="0.45">
      <c r="A128" s="19"/>
      <c r="B128" s="20"/>
      <c r="C128" s="20"/>
      <c r="D128" s="20"/>
      <c r="E128" s="82"/>
      <c r="F128" s="82"/>
      <c r="G128" s="20"/>
    </row>
    <row r="129" spans="1:7" s="9" customFormat="1" x14ac:dyDescent="0.45">
      <c r="A129" s="19"/>
      <c r="B129" s="20"/>
      <c r="C129" s="20"/>
      <c r="D129" s="20"/>
      <c r="E129" s="82"/>
      <c r="F129" s="82"/>
      <c r="G129" s="20"/>
    </row>
    <row r="130" spans="1:7" s="9" customFormat="1" x14ac:dyDescent="0.45">
      <c r="A130" s="19"/>
      <c r="B130" s="20"/>
      <c r="C130" s="20"/>
      <c r="D130" s="20"/>
      <c r="E130" s="82"/>
      <c r="F130" s="82"/>
      <c r="G130" s="20"/>
    </row>
    <row r="131" spans="1:7" s="9" customFormat="1" x14ac:dyDescent="0.45">
      <c r="A131" s="19"/>
      <c r="B131" s="20"/>
      <c r="C131" s="20"/>
      <c r="D131" s="20"/>
      <c r="E131" s="82"/>
      <c r="F131" s="82"/>
      <c r="G131" s="20"/>
    </row>
    <row r="132" spans="1:7" s="9" customFormat="1" x14ac:dyDescent="0.45">
      <c r="A132" s="19"/>
      <c r="B132" s="20"/>
      <c r="C132" s="20"/>
      <c r="D132" s="20"/>
      <c r="E132" s="82"/>
      <c r="F132" s="82"/>
      <c r="G132" s="20"/>
    </row>
    <row r="133" spans="1:7" s="9" customFormat="1" x14ac:dyDescent="0.45">
      <c r="A133" s="19"/>
      <c r="B133" s="20"/>
      <c r="C133" s="20"/>
      <c r="D133" s="20"/>
      <c r="E133" s="82"/>
      <c r="F133" s="82"/>
      <c r="G133" s="20"/>
    </row>
    <row r="134" spans="1:7" s="9" customFormat="1" x14ac:dyDescent="0.45">
      <c r="A134" s="19"/>
      <c r="B134" s="20"/>
      <c r="C134" s="20"/>
      <c r="D134" s="20"/>
      <c r="E134" s="82"/>
      <c r="F134" s="82"/>
      <c r="G134" s="20"/>
    </row>
    <row r="135" spans="1:7" s="9" customFormat="1" x14ac:dyDescent="0.45">
      <c r="A135" s="19"/>
      <c r="B135" s="20"/>
      <c r="C135" s="20"/>
      <c r="D135" s="20"/>
      <c r="E135" s="82"/>
      <c r="F135" s="82"/>
      <c r="G135" s="20"/>
    </row>
    <row r="136" spans="1:7" s="9" customFormat="1" x14ac:dyDescent="0.45">
      <c r="A136" s="19"/>
      <c r="B136" s="20"/>
      <c r="C136" s="20"/>
      <c r="D136" s="20"/>
      <c r="E136" s="82"/>
      <c r="F136" s="82"/>
      <c r="G136" s="20"/>
    </row>
    <row r="137" spans="1:7" s="9" customFormat="1" x14ac:dyDescent="0.45">
      <c r="A137" s="19"/>
      <c r="B137" s="20"/>
      <c r="C137" s="20"/>
      <c r="D137" s="20"/>
      <c r="E137" s="82"/>
      <c r="F137" s="82"/>
      <c r="G137" s="20"/>
    </row>
    <row r="138" spans="1:7" s="9" customFormat="1" x14ac:dyDescent="0.45">
      <c r="A138" s="19"/>
      <c r="B138" s="20"/>
      <c r="C138" s="20"/>
      <c r="D138" s="20"/>
      <c r="E138" s="82"/>
      <c r="F138" s="82"/>
      <c r="G138" s="20"/>
    </row>
    <row r="139" spans="1:7" s="9" customFormat="1" x14ac:dyDescent="0.45">
      <c r="A139" s="19"/>
      <c r="B139" s="20"/>
      <c r="C139" s="20"/>
      <c r="D139" s="20"/>
      <c r="E139" s="82"/>
      <c r="F139" s="82"/>
      <c r="G139" s="20"/>
    </row>
    <row r="140" spans="1:7" s="9" customFormat="1" x14ac:dyDescent="0.45">
      <c r="A140" s="19"/>
      <c r="B140" s="20"/>
      <c r="C140" s="20"/>
      <c r="D140" s="20"/>
      <c r="E140" s="82"/>
      <c r="F140" s="82"/>
      <c r="G140" s="20"/>
    </row>
    <row r="141" spans="1:7" s="9" customFormat="1" x14ac:dyDescent="0.45">
      <c r="A141" s="19"/>
      <c r="B141" s="20"/>
      <c r="C141" s="20"/>
      <c r="D141" s="20"/>
      <c r="E141" s="82"/>
      <c r="F141" s="82"/>
      <c r="G141" s="20"/>
    </row>
    <row r="142" spans="1:7" s="9" customFormat="1" x14ac:dyDescent="0.45">
      <c r="A142" s="19"/>
      <c r="B142" s="20"/>
      <c r="C142" s="20"/>
      <c r="D142" s="20"/>
      <c r="E142" s="82"/>
      <c r="F142" s="82"/>
      <c r="G142" s="20"/>
    </row>
    <row r="143" spans="1:7" s="9" customFormat="1" x14ac:dyDescent="0.45">
      <c r="A143" s="19"/>
      <c r="B143" s="20"/>
      <c r="C143" s="20"/>
      <c r="D143" s="20"/>
      <c r="E143" s="82"/>
      <c r="F143" s="82"/>
      <c r="G143" s="20"/>
    </row>
    <row r="144" spans="1:7" s="9" customFormat="1" x14ac:dyDescent="0.45">
      <c r="A144" s="19"/>
      <c r="B144" s="20"/>
      <c r="C144" s="20"/>
      <c r="D144" s="20"/>
      <c r="E144" s="82"/>
      <c r="F144" s="82"/>
      <c r="G144" s="20"/>
    </row>
    <row r="145" spans="1:7" s="9" customFormat="1" x14ac:dyDescent="0.45">
      <c r="A145" s="19"/>
      <c r="B145" s="20"/>
      <c r="C145" s="20"/>
      <c r="D145" s="20"/>
      <c r="E145" s="82"/>
      <c r="F145" s="82"/>
      <c r="G145" s="20"/>
    </row>
    <row r="146" spans="1:7" s="9" customFormat="1" x14ac:dyDescent="0.45">
      <c r="A146" s="19"/>
      <c r="B146" s="20"/>
      <c r="C146" s="20"/>
      <c r="D146" s="20"/>
      <c r="E146" s="82"/>
      <c r="F146" s="82"/>
      <c r="G146" s="20"/>
    </row>
    <row r="147" spans="1:7" s="9" customFormat="1" x14ac:dyDescent="0.45">
      <c r="A147" s="19"/>
      <c r="B147" s="20"/>
      <c r="C147" s="20"/>
      <c r="D147" s="20"/>
      <c r="E147" s="82"/>
      <c r="F147" s="82"/>
      <c r="G147" s="20"/>
    </row>
    <row r="148" spans="1:7" s="9" customFormat="1" x14ac:dyDescent="0.45">
      <c r="A148" s="19"/>
      <c r="B148" s="20"/>
      <c r="C148" s="20"/>
      <c r="D148" s="20"/>
      <c r="E148" s="82"/>
      <c r="F148" s="82"/>
      <c r="G148" s="20"/>
    </row>
    <row r="149" spans="1:7" s="9" customFormat="1" x14ac:dyDescent="0.45">
      <c r="A149" s="19"/>
      <c r="B149" s="20"/>
      <c r="C149" s="20"/>
      <c r="D149" s="20"/>
      <c r="E149" s="82"/>
      <c r="F149" s="82"/>
      <c r="G149" s="20"/>
    </row>
    <row r="150" spans="1:7" s="9" customFormat="1" x14ac:dyDescent="0.45">
      <c r="A150" s="19"/>
      <c r="B150" s="20"/>
      <c r="C150" s="20"/>
      <c r="D150" s="20"/>
      <c r="E150" s="82"/>
      <c r="F150" s="82"/>
      <c r="G150" s="20"/>
    </row>
    <row r="151" spans="1:7" s="9" customFormat="1" x14ac:dyDescent="0.45">
      <c r="A151" s="19"/>
      <c r="B151" s="20"/>
      <c r="C151" s="20"/>
      <c r="D151" s="20"/>
      <c r="E151" s="82"/>
      <c r="F151" s="82"/>
      <c r="G151" s="20"/>
    </row>
    <row r="152" spans="1:7" s="9" customFormat="1" x14ac:dyDescent="0.45">
      <c r="A152" s="19"/>
      <c r="B152" s="20"/>
      <c r="C152" s="20"/>
      <c r="D152" s="20"/>
      <c r="E152" s="82"/>
      <c r="F152" s="82"/>
      <c r="G152" s="20"/>
    </row>
    <row r="153" spans="1:7" s="9" customFormat="1" x14ac:dyDescent="0.45">
      <c r="A153" s="19"/>
      <c r="B153" s="20"/>
      <c r="C153" s="20"/>
      <c r="D153" s="20"/>
      <c r="E153" s="82"/>
      <c r="F153" s="82"/>
      <c r="G153" s="20"/>
    </row>
    <row r="154" spans="1:7" s="9" customFormat="1" x14ac:dyDescent="0.45">
      <c r="A154" s="19"/>
      <c r="B154" s="20"/>
      <c r="C154" s="20"/>
      <c r="D154" s="20"/>
      <c r="E154" s="82"/>
      <c r="F154" s="82"/>
      <c r="G154" s="20"/>
    </row>
    <row r="155" spans="1:7" s="9" customFormat="1" x14ac:dyDescent="0.45">
      <c r="A155" s="19"/>
      <c r="B155" s="20"/>
      <c r="C155" s="20"/>
      <c r="D155" s="20"/>
      <c r="E155" s="82"/>
      <c r="F155" s="82"/>
      <c r="G155" s="20"/>
    </row>
    <row r="156" spans="1:7" s="9" customFormat="1" x14ac:dyDescent="0.45">
      <c r="A156" s="19"/>
      <c r="B156" s="20"/>
      <c r="C156" s="20"/>
      <c r="D156" s="20"/>
      <c r="E156" s="82"/>
      <c r="F156" s="82"/>
      <c r="G156" s="20"/>
    </row>
    <row r="157" spans="1:7" s="9" customFormat="1" x14ac:dyDescent="0.45">
      <c r="A157" s="19"/>
      <c r="B157" s="20"/>
      <c r="C157" s="20"/>
      <c r="D157" s="20"/>
      <c r="E157" s="82"/>
      <c r="F157" s="82"/>
      <c r="G157" s="20"/>
    </row>
    <row r="158" spans="1:7" s="9" customFormat="1" x14ac:dyDescent="0.45">
      <c r="A158" s="19"/>
      <c r="B158" s="20"/>
      <c r="C158" s="20"/>
      <c r="D158" s="20"/>
      <c r="E158" s="82"/>
      <c r="F158" s="82"/>
      <c r="G158" s="20"/>
    </row>
    <row r="159" spans="1:7" s="9" customFormat="1" x14ac:dyDescent="0.45">
      <c r="A159" s="19"/>
      <c r="B159" s="20"/>
      <c r="C159" s="20"/>
      <c r="D159" s="20"/>
      <c r="E159" s="82"/>
      <c r="F159" s="82"/>
      <c r="G159" s="20"/>
    </row>
    <row r="160" spans="1:7" s="9" customFormat="1" x14ac:dyDescent="0.45">
      <c r="A160" s="19"/>
      <c r="B160" s="20"/>
      <c r="C160" s="20"/>
      <c r="D160" s="20"/>
      <c r="E160" s="82"/>
      <c r="F160" s="82"/>
      <c r="G160" s="20"/>
    </row>
    <row r="161" spans="1:7" s="9" customFormat="1" x14ac:dyDescent="0.45">
      <c r="A161" s="19"/>
      <c r="B161" s="20"/>
      <c r="C161" s="20"/>
      <c r="D161" s="20"/>
      <c r="E161" s="82"/>
      <c r="F161" s="82"/>
      <c r="G161" s="20"/>
    </row>
    <row r="162" spans="1:7" s="9" customFormat="1" x14ac:dyDescent="0.45">
      <c r="A162" s="19"/>
      <c r="B162" s="20"/>
      <c r="C162" s="20"/>
      <c r="D162" s="20"/>
      <c r="E162" s="82"/>
      <c r="F162" s="82"/>
      <c r="G162" s="20"/>
    </row>
    <row r="163" spans="1:7" s="9" customFormat="1" x14ac:dyDescent="0.45">
      <c r="A163" s="19"/>
      <c r="B163" s="20"/>
      <c r="C163" s="20"/>
      <c r="D163" s="20"/>
      <c r="E163" s="82"/>
      <c r="F163" s="82"/>
      <c r="G163" s="20"/>
    </row>
    <row r="164" spans="1:7" s="9" customFormat="1" x14ac:dyDescent="0.45">
      <c r="A164" s="19"/>
      <c r="B164" s="20"/>
      <c r="C164" s="20"/>
      <c r="D164" s="20"/>
      <c r="E164" s="82"/>
      <c r="F164" s="82"/>
      <c r="G164" s="20"/>
    </row>
    <row r="165" spans="1:7" s="9" customFormat="1" x14ac:dyDescent="0.45">
      <c r="A165" s="19"/>
      <c r="B165" s="20"/>
      <c r="C165" s="20"/>
      <c r="D165" s="20"/>
      <c r="E165" s="82"/>
      <c r="F165" s="82"/>
      <c r="G165" s="20"/>
    </row>
    <row r="166" spans="1:7" s="9" customFormat="1" x14ac:dyDescent="0.45">
      <c r="A166" s="19"/>
      <c r="B166" s="20"/>
      <c r="C166" s="20"/>
      <c r="D166" s="20"/>
      <c r="E166" s="82"/>
      <c r="F166" s="82"/>
      <c r="G166" s="20"/>
    </row>
    <row r="167" spans="1:7" s="9" customFormat="1" x14ac:dyDescent="0.45">
      <c r="A167" s="19"/>
      <c r="B167" s="20"/>
      <c r="C167" s="20"/>
      <c r="D167" s="20"/>
      <c r="E167" s="82"/>
      <c r="F167" s="82"/>
      <c r="G167" s="20"/>
    </row>
    <row r="168" spans="1:7" s="9" customFormat="1" x14ac:dyDescent="0.45">
      <c r="A168" s="19"/>
      <c r="B168" s="20"/>
      <c r="C168" s="20"/>
      <c r="D168" s="20"/>
      <c r="E168" s="82"/>
      <c r="F168" s="82"/>
      <c r="G168" s="20"/>
    </row>
    <row r="169" spans="1:7" s="9" customFormat="1" x14ac:dyDescent="0.45">
      <c r="A169" s="19"/>
      <c r="B169" s="20"/>
      <c r="C169" s="20"/>
      <c r="D169" s="20"/>
      <c r="E169" s="82"/>
      <c r="F169" s="82"/>
      <c r="G169" s="20"/>
    </row>
    <row r="170" spans="1:7" s="9" customFormat="1" x14ac:dyDescent="0.45">
      <c r="A170" s="19"/>
      <c r="B170" s="20"/>
      <c r="C170" s="20"/>
      <c r="D170" s="20"/>
      <c r="E170" s="82"/>
      <c r="F170" s="82"/>
      <c r="G170" s="20"/>
    </row>
    <row r="171" spans="1:7" s="9" customFormat="1" x14ac:dyDescent="0.45">
      <c r="A171" s="19"/>
      <c r="B171" s="20"/>
      <c r="C171" s="20"/>
      <c r="D171" s="20"/>
      <c r="E171" s="82"/>
      <c r="F171" s="82"/>
      <c r="G171" s="20"/>
    </row>
    <row r="172" spans="1:7" s="9" customFormat="1" x14ac:dyDescent="0.45">
      <c r="A172" s="19"/>
      <c r="B172" s="20"/>
      <c r="C172" s="20"/>
      <c r="D172" s="20"/>
      <c r="E172" s="82"/>
      <c r="F172" s="82"/>
      <c r="G172" s="20"/>
    </row>
    <row r="173" spans="1:7" s="9" customFormat="1" x14ac:dyDescent="0.45">
      <c r="A173" s="19"/>
      <c r="B173" s="20"/>
      <c r="C173" s="20"/>
      <c r="D173" s="20"/>
      <c r="E173" s="82"/>
      <c r="F173" s="82"/>
      <c r="G173" s="20"/>
    </row>
    <row r="174" spans="1:7" s="9" customFormat="1" x14ac:dyDescent="0.45">
      <c r="A174" s="19"/>
      <c r="B174" s="20"/>
      <c r="C174" s="20"/>
      <c r="D174" s="20"/>
      <c r="E174" s="82"/>
      <c r="F174" s="82"/>
      <c r="G174" s="20"/>
    </row>
    <row r="175" spans="1:7" s="9" customFormat="1" x14ac:dyDescent="0.45">
      <c r="A175" s="19"/>
      <c r="B175" s="20"/>
      <c r="C175" s="20"/>
      <c r="D175" s="20"/>
      <c r="E175" s="82"/>
      <c r="F175" s="82"/>
      <c r="G175" s="20"/>
    </row>
    <row r="176" spans="1:7" s="9" customFormat="1" x14ac:dyDescent="0.45">
      <c r="A176" s="19"/>
      <c r="B176" s="20"/>
      <c r="C176" s="20"/>
      <c r="D176" s="20"/>
      <c r="E176" s="82"/>
      <c r="F176" s="82"/>
      <c r="G176" s="20"/>
    </row>
    <row r="177" spans="1:7" s="9" customFormat="1" x14ac:dyDescent="0.45">
      <c r="A177" s="19"/>
      <c r="B177" s="20"/>
      <c r="C177" s="20"/>
      <c r="D177" s="20"/>
      <c r="E177" s="82"/>
      <c r="F177" s="82"/>
      <c r="G177" s="20"/>
    </row>
    <row r="178" spans="1:7" s="9" customFormat="1" x14ac:dyDescent="0.45">
      <c r="A178" s="19"/>
      <c r="B178" s="20"/>
      <c r="C178" s="20"/>
      <c r="D178" s="20"/>
      <c r="E178" s="82"/>
      <c r="F178" s="82"/>
      <c r="G178" s="20"/>
    </row>
    <row r="179" spans="1:7" s="9" customFormat="1" x14ac:dyDescent="0.45">
      <c r="A179" s="19"/>
      <c r="B179" s="20"/>
      <c r="C179" s="20"/>
      <c r="D179" s="20"/>
      <c r="E179" s="82"/>
      <c r="F179" s="82"/>
      <c r="G179" s="20"/>
    </row>
    <row r="180" spans="1:7" s="9" customFormat="1" x14ac:dyDescent="0.45">
      <c r="A180" s="19"/>
      <c r="B180" s="20"/>
      <c r="C180" s="20"/>
      <c r="D180" s="20"/>
      <c r="E180" s="82"/>
      <c r="F180" s="82"/>
      <c r="G180" s="20"/>
    </row>
    <row r="181" spans="1:7" s="9" customFormat="1" x14ac:dyDescent="0.45">
      <c r="A181" s="19"/>
      <c r="B181" s="20"/>
      <c r="C181" s="20"/>
      <c r="D181" s="20"/>
      <c r="E181" s="82"/>
      <c r="F181" s="82"/>
      <c r="G181" s="20"/>
    </row>
    <row r="182" spans="1:7" s="9" customFormat="1" x14ac:dyDescent="0.45">
      <c r="A182" s="19"/>
      <c r="B182" s="20"/>
      <c r="C182" s="20"/>
      <c r="D182" s="20"/>
      <c r="E182" s="82"/>
      <c r="F182" s="82"/>
      <c r="G182" s="20"/>
    </row>
    <row r="183" spans="1:7" s="9" customFormat="1" x14ac:dyDescent="0.45">
      <c r="A183" s="19"/>
      <c r="B183" s="20"/>
      <c r="C183" s="20"/>
      <c r="D183" s="20"/>
      <c r="E183" s="82"/>
      <c r="F183" s="82"/>
      <c r="G183" s="20"/>
    </row>
    <row r="184" spans="1:7" s="9" customFormat="1" x14ac:dyDescent="0.45">
      <c r="A184" s="19"/>
      <c r="B184" s="20"/>
      <c r="C184" s="20"/>
      <c r="D184" s="20"/>
      <c r="E184" s="82"/>
      <c r="F184" s="82"/>
      <c r="G184" s="20"/>
    </row>
    <row r="185" spans="1:7" s="9" customFormat="1" x14ac:dyDescent="0.45">
      <c r="A185" s="19"/>
      <c r="B185" s="20"/>
      <c r="C185" s="20"/>
      <c r="D185" s="20"/>
      <c r="E185" s="82"/>
      <c r="F185" s="82"/>
      <c r="G185" s="20"/>
    </row>
    <row r="186" spans="1:7" s="9" customFormat="1" x14ac:dyDescent="0.45">
      <c r="A186" s="19"/>
      <c r="B186" s="20"/>
      <c r="C186" s="20"/>
      <c r="D186" s="20"/>
      <c r="E186" s="82"/>
      <c r="F186" s="82"/>
      <c r="G186" s="20"/>
    </row>
    <row r="187" spans="1:7" s="9" customFormat="1" x14ac:dyDescent="0.45">
      <c r="A187" s="19"/>
      <c r="B187" s="20"/>
      <c r="C187" s="20"/>
      <c r="D187" s="20"/>
      <c r="E187" s="82"/>
      <c r="F187" s="82"/>
      <c r="G187" s="20"/>
    </row>
    <row r="188" spans="1:7" s="9" customFormat="1" x14ac:dyDescent="0.45">
      <c r="A188" s="19"/>
      <c r="B188" s="20"/>
      <c r="C188" s="20"/>
      <c r="D188" s="20"/>
      <c r="E188" s="82"/>
      <c r="F188" s="82"/>
      <c r="G188" s="20"/>
    </row>
    <row r="189" spans="1:7" s="9" customFormat="1" x14ac:dyDescent="0.45">
      <c r="A189" s="19"/>
      <c r="B189" s="20"/>
      <c r="C189" s="20"/>
      <c r="D189" s="20"/>
      <c r="E189" s="82"/>
      <c r="F189" s="82"/>
      <c r="G189" s="20"/>
    </row>
    <row r="190" spans="1:7" s="9" customFormat="1" x14ac:dyDescent="0.45">
      <c r="A190" s="19"/>
      <c r="B190" s="20"/>
      <c r="C190" s="20"/>
      <c r="D190" s="20"/>
      <c r="E190" s="82"/>
      <c r="F190" s="82"/>
      <c r="G190" s="20"/>
    </row>
    <row r="191" spans="1:7" s="9" customFormat="1" x14ac:dyDescent="0.45">
      <c r="A191" s="19"/>
      <c r="B191" s="20"/>
      <c r="C191" s="20"/>
      <c r="D191" s="20"/>
      <c r="E191" s="82"/>
      <c r="F191" s="82"/>
      <c r="G191" s="20"/>
    </row>
    <row r="192" spans="1:7" s="9" customFormat="1" x14ac:dyDescent="0.45">
      <c r="A192" s="19"/>
      <c r="B192" s="20"/>
      <c r="C192" s="20"/>
      <c r="D192" s="20"/>
      <c r="E192" s="82"/>
      <c r="F192" s="82"/>
      <c r="G192" s="20"/>
    </row>
    <row r="193" spans="1:7" s="9" customFormat="1" x14ac:dyDescent="0.45">
      <c r="A193" s="19"/>
      <c r="B193" s="20"/>
      <c r="C193" s="20"/>
      <c r="D193" s="20"/>
      <c r="E193" s="82"/>
      <c r="F193" s="82"/>
      <c r="G193" s="20"/>
    </row>
    <row r="194" spans="1:7" s="9" customFormat="1" x14ac:dyDescent="0.45">
      <c r="A194" s="19"/>
      <c r="B194" s="20"/>
      <c r="C194" s="20"/>
      <c r="D194" s="20"/>
      <c r="E194" s="82"/>
      <c r="F194" s="82"/>
      <c r="G194" s="20"/>
    </row>
    <row r="195" spans="1:7" s="9" customFormat="1" x14ac:dyDescent="0.45">
      <c r="A195" s="19"/>
      <c r="B195" s="20"/>
      <c r="C195" s="20"/>
      <c r="D195" s="20"/>
      <c r="E195" s="82"/>
      <c r="F195" s="82"/>
      <c r="G195" s="20"/>
    </row>
    <row r="196" spans="1:7" s="9" customFormat="1" x14ac:dyDescent="0.45">
      <c r="A196" s="19"/>
      <c r="B196" s="20"/>
      <c r="C196" s="20"/>
      <c r="D196" s="20"/>
      <c r="E196" s="82"/>
      <c r="F196" s="82"/>
      <c r="G196" s="20"/>
    </row>
    <row r="197" spans="1:7" s="9" customFormat="1" x14ac:dyDescent="0.45">
      <c r="A197" s="19"/>
      <c r="B197" s="20"/>
      <c r="C197" s="20"/>
      <c r="D197" s="20"/>
      <c r="E197" s="82"/>
      <c r="F197" s="82"/>
      <c r="G197" s="20"/>
    </row>
    <row r="198" spans="1:7" s="9" customFormat="1" x14ac:dyDescent="0.45">
      <c r="A198" s="19"/>
      <c r="B198" s="20"/>
      <c r="C198" s="20"/>
      <c r="D198" s="20"/>
      <c r="E198" s="82"/>
      <c r="F198" s="82"/>
      <c r="G198" s="20"/>
    </row>
    <row r="199" spans="1:7" s="9" customFormat="1" x14ac:dyDescent="0.45">
      <c r="A199" s="19"/>
      <c r="B199" s="20"/>
      <c r="C199" s="20"/>
      <c r="D199" s="20"/>
      <c r="E199" s="82"/>
      <c r="F199" s="82"/>
      <c r="G199" s="20"/>
    </row>
    <row r="200" spans="1:7" s="9" customFormat="1" x14ac:dyDescent="0.45">
      <c r="A200" s="19"/>
      <c r="B200" s="20"/>
      <c r="C200" s="20"/>
      <c r="D200" s="20"/>
      <c r="E200" s="82"/>
      <c r="F200" s="82"/>
      <c r="G200" s="20"/>
    </row>
    <row r="201" spans="1:7" s="9" customFormat="1" x14ac:dyDescent="0.45">
      <c r="A201" s="19"/>
      <c r="B201" s="20"/>
      <c r="C201" s="20"/>
      <c r="D201" s="20"/>
      <c r="E201" s="82"/>
      <c r="F201" s="82"/>
      <c r="G201" s="20"/>
    </row>
    <row r="202" spans="1:7" s="9" customFormat="1" x14ac:dyDescent="0.45">
      <c r="A202" s="19"/>
      <c r="B202" s="20"/>
      <c r="C202" s="20"/>
      <c r="D202" s="20"/>
      <c r="E202" s="82"/>
      <c r="F202" s="82"/>
      <c r="G202" s="20"/>
    </row>
    <row r="203" spans="1:7" s="9" customFormat="1" x14ac:dyDescent="0.45">
      <c r="A203" s="19"/>
      <c r="B203" s="20"/>
      <c r="C203" s="20"/>
      <c r="D203" s="20"/>
      <c r="E203" s="82"/>
      <c r="F203" s="82"/>
      <c r="G203" s="20"/>
    </row>
    <row r="204" spans="1:7" s="9" customFormat="1" x14ac:dyDescent="0.45">
      <c r="A204" s="19"/>
      <c r="B204" s="20"/>
      <c r="C204" s="20"/>
      <c r="D204" s="20"/>
      <c r="E204" s="82"/>
      <c r="F204" s="82"/>
      <c r="G204" s="20"/>
    </row>
    <row r="205" spans="1:7" s="9" customFormat="1" x14ac:dyDescent="0.45">
      <c r="A205" s="19"/>
      <c r="B205" s="20"/>
      <c r="C205" s="20"/>
      <c r="D205" s="20"/>
      <c r="E205" s="82"/>
      <c r="F205" s="82"/>
      <c r="G205" s="20"/>
    </row>
    <row r="206" spans="1:7" s="9" customFormat="1" x14ac:dyDescent="0.45">
      <c r="A206" s="19"/>
      <c r="B206" s="20"/>
      <c r="C206" s="20"/>
      <c r="D206" s="20"/>
      <c r="E206" s="82"/>
      <c r="F206" s="82"/>
      <c r="G206" s="20"/>
    </row>
    <row r="207" spans="1:7" s="9" customFormat="1" x14ac:dyDescent="0.45">
      <c r="A207" s="19"/>
      <c r="B207" s="20"/>
      <c r="C207" s="20"/>
      <c r="D207" s="20"/>
      <c r="E207" s="82"/>
      <c r="F207" s="82"/>
      <c r="G207" s="20"/>
    </row>
    <row r="208" spans="1:7" s="9" customFormat="1" x14ac:dyDescent="0.45">
      <c r="A208" s="19"/>
      <c r="B208" s="20"/>
      <c r="C208" s="20"/>
      <c r="D208" s="20"/>
      <c r="E208" s="82"/>
      <c r="F208" s="82"/>
      <c r="G208" s="20"/>
    </row>
    <row r="209" spans="1:7" s="9" customFormat="1" x14ac:dyDescent="0.45">
      <c r="A209" s="19"/>
      <c r="B209" s="20"/>
      <c r="C209" s="20"/>
      <c r="D209" s="20"/>
      <c r="E209" s="82"/>
      <c r="F209" s="82"/>
      <c r="G209" s="20"/>
    </row>
    <row r="210" spans="1:7" s="9" customFormat="1" x14ac:dyDescent="0.45">
      <c r="A210" s="19"/>
      <c r="B210" s="20"/>
      <c r="C210" s="20"/>
      <c r="D210" s="20"/>
      <c r="E210" s="82"/>
      <c r="F210" s="82"/>
      <c r="G210" s="20"/>
    </row>
    <row r="211" spans="1:7" s="9" customFormat="1" x14ac:dyDescent="0.45">
      <c r="A211" s="19"/>
      <c r="B211" s="20"/>
      <c r="C211" s="20"/>
      <c r="D211" s="20"/>
      <c r="E211" s="82"/>
      <c r="F211" s="82"/>
      <c r="G211" s="20"/>
    </row>
    <row r="212" spans="1:7" s="9" customFormat="1" x14ac:dyDescent="0.45">
      <c r="A212" s="19"/>
      <c r="B212" s="20"/>
      <c r="C212" s="20"/>
      <c r="D212" s="20"/>
      <c r="E212" s="82"/>
      <c r="F212" s="82"/>
      <c r="G212" s="20"/>
    </row>
    <row r="213" spans="1:7" s="9" customFormat="1" x14ac:dyDescent="0.45">
      <c r="A213" s="19"/>
      <c r="B213" s="20"/>
      <c r="C213" s="20"/>
      <c r="D213" s="20"/>
      <c r="E213" s="82"/>
      <c r="F213" s="82"/>
      <c r="G213" s="20"/>
    </row>
    <row r="214" spans="1:7" s="9" customFormat="1" x14ac:dyDescent="0.45">
      <c r="A214" s="19"/>
      <c r="B214" s="20"/>
      <c r="C214" s="20"/>
      <c r="D214" s="20"/>
      <c r="E214" s="82"/>
      <c r="F214" s="82"/>
      <c r="G214" s="20"/>
    </row>
    <row r="215" spans="1:7" s="9" customFormat="1" x14ac:dyDescent="0.45">
      <c r="A215" s="19"/>
      <c r="B215" s="20"/>
      <c r="C215" s="20"/>
      <c r="D215" s="20"/>
      <c r="E215" s="82"/>
      <c r="F215" s="82"/>
      <c r="G215" s="20"/>
    </row>
    <row r="216" spans="1:7" s="9" customFormat="1" x14ac:dyDescent="0.45">
      <c r="A216" s="19"/>
      <c r="B216" s="20"/>
      <c r="C216" s="20"/>
      <c r="D216" s="20"/>
      <c r="E216" s="82"/>
      <c r="F216" s="82"/>
      <c r="G216" s="20"/>
    </row>
    <row r="217" spans="1:7" s="9" customFormat="1" x14ac:dyDescent="0.45">
      <c r="A217" s="19"/>
      <c r="B217" s="20"/>
      <c r="C217" s="20"/>
      <c r="D217" s="20"/>
      <c r="E217" s="82"/>
      <c r="F217" s="82"/>
      <c r="G217" s="20"/>
    </row>
    <row r="218" spans="1:7" s="9" customFormat="1" x14ac:dyDescent="0.45">
      <c r="A218" s="19"/>
      <c r="B218" s="20"/>
      <c r="C218" s="20"/>
      <c r="D218" s="20"/>
      <c r="E218" s="82"/>
      <c r="F218" s="82"/>
      <c r="G218" s="20"/>
    </row>
    <row r="219" spans="1:7" s="9" customFormat="1" x14ac:dyDescent="0.45">
      <c r="A219" s="19"/>
      <c r="B219" s="20"/>
      <c r="C219" s="20"/>
      <c r="D219" s="20"/>
      <c r="E219" s="82"/>
      <c r="F219" s="82"/>
      <c r="G219" s="20"/>
    </row>
    <row r="220" spans="1:7" s="9" customFormat="1" x14ac:dyDescent="0.45">
      <c r="A220" s="19"/>
      <c r="B220" s="20"/>
      <c r="C220" s="20"/>
      <c r="D220" s="20"/>
      <c r="E220" s="82"/>
      <c r="F220" s="82"/>
      <c r="G220" s="20"/>
    </row>
    <row r="221" spans="1:7" s="9" customFormat="1" x14ac:dyDescent="0.45">
      <c r="A221" s="19"/>
      <c r="B221" s="20"/>
      <c r="C221" s="20"/>
      <c r="D221" s="20"/>
      <c r="E221" s="82"/>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9:D10 B16:D18 C14:D15 B12:D13 C11:D11">
    <cfRule type="expression" dxfId="17" priority="355">
      <formula>#REF!&lt;&gt;""</formula>
    </cfRule>
  </conditionalFormatting>
  <conditionalFormatting sqref="C15:D15">
    <cfRule type="expression" dxfId="16" priority="24">
      <formula>#REF!&lt;&gt;""</formula>
    </cfRule>
  </conditionalFormatting>
  <conditionalFormatting sqref="B19:D19">
    <cfRule type="expression" dxfId="15" priority="18">
      <formula>#REF!&lt;&gt;""</formula>
    </cfRule>
  </conditionalFormatting>
  <conditionalFormatting sqref="F19">
    <cfRule type="expression" dxfId="14" priority="17">
      <formula>OR(#REF!="",#REF!="",#REF!="")</formula>
    </cfRule>
  </conditionalFormatting>
  <conditionalFormatting sqref="F19">
    <cfRule type="expression" dxfId="13" priority="16">
      <formula>#REF!&lt;&gt;""</formula>
    </cfRule>
  </conditionalFormatting>
  <conditionalFormatting sqref="E19">
    <cfRule type="expression" dxfId="12" priority="15">
      <formula>OR(#REF!="",#REF!="",#REF!="")</formula>
    </cfRule>
  </conditionalFormatting>
  <conditionalFormatting sqref="E19">
    <cfRule type="expression" dxfId="11" priority="14">
      <formula>#REF!&lt;&gt;""</formula>
    </cfRule>
  </conditionalFormatting>
  <conditionalFormatting sqref="B15">
    <cfRule type="expression" dxfId="10" priority="12">
      <formula>OR(#REF!="",#REF!="",#REF!="")</formula>
    </cfRule>
  </conditionalFormatting>
  <conditionalFormatting sqref="B11">
    <cfRule type="expression" dxfId="9" priority="8">
      <formula>OR(#REF!="",#REF!="",#REF!="")</formula>
    </cfRule>
  </conditionalFormatting>
  <conditionalFormatting sqref="B14">
    <cfRule type="expression" dxfId="8" priority="7">
      <formula>OR(#REF!="",#REF!="",#REF!="")</formula>
    </cfRule>
  </conditionalFormatting>
  <conditionalFormatting sqref="E8:F8">
    <cfRule type="containsText" dxfId="7" priority="1" operator="containsText" text="サンプルなし">
      <formula>NOT(ISERROR(SEARCH("サンプルなし",E8)))</formula>
    </cfRule>
    <cfRule type="containsText" dxfId="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1072-C05F-431A-B836-706218DCEEB4}">
  <sheetPr codeName="Sheet71">
    <pageSetUpPr fitToPage="1"/>
  </sheetPr>
  <dimension ref="A1:S567"/>
  <sheetViews>
    <sheetView showGridLines="0" view="pageBreakPreview" zoomScale="55" zoomScaleNormal="70" zoomScaleSheetLayoutView="5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59765625" defaultRowHeight="13.2" x14ac:dyDescent="0.45"/>
  <cols>
    <col min="1" max="1" width="9.69921875" style="68" customWidth="1"/>
    <col min="2" max="4" width="30" style="67" customWidth="1"/>
    <col min="5" max="5" width="20" style="68" customWidth="1"/>
    <col min="6" max="6" width="20" style="85" customWidth="1"/>
    <col min="7" max="7" width="38.69921875" style="86" customWidth="1"/>
    <col min="8" max="18" width="17.19921875" style="66" customWidth="1"/>
    <col min="19" max="19" width="31.59765625" style="66" customWidth="1"/>
    <col min="20" max="16384" width="8.59765625" style="66"/>
  </cols>
  <sheetData>
    <row r="1" spans="1:19" ht="22.2" customHeight="1" x14ac:dyDescent="0.45">
      <c r="A1" s="65" t="s">
        <v>1022</v>
      </c>
    </row>
    <row r="2" spans="1:19" ht="18" customHeight="1" x14ac:dyDescent="0.45"/>
    <row r="3" spans="1:19" ht="18" customHeight="1" x14ac:dyDescent="0.45">
      <c r="A3" s="245" t="s">
        <v>2</v>
      </c>
      <c r="B3" s="174">
        <v>519</v>
      </c>
      <c r="C3" s="99"/>
      <c r="D3" s="87"/>
    </row>
    <row r="4" spans="1:19" ht="18" customHeight="1" x14ac:dyDescent="0.45">
      <c r="A4" s="246" t="s">
        <v>3</v>
      </c>
      <c r="B4" s="607" t="s">
        <v>1175</v>
      </c>
      <c r="C4" s="607"/>
      <c r="D4" s="608"/>
      <c r="E4" s="229"/>
      <c r="F4" s="74"/>
    </row>
    <row r="5" spans="1:19" ht="18" customHeight="1" thickBot="1" x14ac:dyDescent="0.5">
      <c r="E5" s="229"/>
      <c r="F5" s="74"/>
    </row>
    <row r="6" spans="1:19" s="4" customFormat="1" ht="19.95" customHeight="1" x14ac:dyDescent="0.45">
      <c r="A6" s="258"/>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2" customHeight="1" x14ac:dyDescent="0.45">
      <c r="A7" s="259"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x14ac:dyDescent="0.45">
      <c r="A8" s="260"/>
      <c r="B8" s="584"/>
      <c r="C8" s="584"/>
      <c r="D8" s="584"/>
      <c r="E8" s="588"/>
      <c r="F8" s="588"/>
      <c r="G8" s="591"/>
      <c r="H8" s="585"/>
      <c r="I8" s="577"/>
      <c r="J8" s="577"/>
      <c r="K8" s="577"/>
      <c r="L8" s="577"/>
      <c r="M8" s="577"/>
      <c r="N8" s="577"/>
      <c r="O8" s="577"/>
      <c r="P8" s="577"/>
      <c r="Q8" s="577"/>
      <c r="R8" s="577"/>
      <c r="S8" s="576"/>
    </row>
    <row r="9" spans="1:19" s="9" customFormat="1" ht="32.4" customHeight="1" x14ac:dyDescent="0.45">
      <c r="A9" s="26">
        <f>IF(COUNTA(E9:F9)=1,ROW()-8,"")</f>
        <v>1</v>
      </c>
      <c r="B9" s="27" t="s">
        <v>35</v>
      </c>
      <c r="C9" s="27"/>
      <c r="D9" s="27"/>
      <c r="E9" s="200" t="s">
        <v>210</v>
      </c>
      <c r="F9" s="28"/>
      <c r="G9" s="29" t="s">
        <v>958</v>
      </c>
      <c r="H9" s="119" t="s">
        <v>959</v>
      </c>
      <c r="I9" s="230">
        <v>1</v>
      </c>
      <c r="J9" s="230" t="s">
        <v>304</v>
      </c>
      <c r="K9" s="230" t="s">
        <v>308</v>
      </c>
      <c r="L9" s="230">
        <v>13</v>
      </c>
      <c r="M9" s="230" t="s">
        <v>260</v>
      </c>
      <c r="N9" s="230" t="s">
        <v>306</v>
      </c>
      <c r="O9" s="230" t="s">
        <v>306</v>
      </c>
      <c r="P9" s="230"/>
      <c r="Q9" s="230">
        <v>6</v>
      </c>
      <c r="R9" s="230" t="s">
        <v>305</v>
      </c>
      <c r="S9" s="234"/>
    </row>
    <row r="10" spans="1:19" s="9" customFormat="1" ht="37.950000000000003" customHeight="1" x14ac:dyDescent="0.45">
      <c r="A10" s="30">
        <v>2</v>
      </c>
      <c r="B10" s="32" t="s">
        <v>960</v>
      </c>
      <c r="C10" s="32"/>
      <c r="D10" s="32"/>
      <c r="E10" s="202" t="s">
        <v>210</v>
      </c>
      <c r="F10" s="33"/>
      <c r="G10" s="34"/>
      <c r="H10" s="119" t="s">
        <v>961</v>
      </c>
      <c r="I10" s="230">
        <v>1</v>
      </c>
      <c r="J10" s="230" t="s">
        <v>304</v>
      </c>
      <c r="K10" s="230" t="s">
        <v>308</v>
      </c>
      <c r="L10" s="230">
        <v>13</v>
      </c>
      <c r="M10" s="230" t="s">
        <v>260</v>
      </c>
      <c r="N10" s="230" t="s">
        <v>306</v>
      </c>
      <c r="O10" s="230" t="s">
        <v>306</v>
      </c>
      <c r="P10" s="230"/>
      <c r="Q10" s="230">
        <v>5</v>
      </c>
      <c r="R10" s="230" t="s">
        <v>305</v>
      </c>
      <c r="S10" s="234"/>
    </row>
    <row r="11" spans="1:19" s="9" customFormat="1" ht="27" customHeight="1" x14ac:dyDescent="0.45">
      <c r="A11" s="30">
        <v>3</v>
      </c>
      <c r="B11" s="32" t="s">
        <v>51</v>
      </c>
      <c r="C11" s="32"/>
      <c r="D11" s="32"/>
      <c r="E11" s="202" t="s">
        <v>210</v>
      </c>
      <c r="F11" s="33"/>
      <c r="G11" s="34"/>
      <c r="H11" s="119" t="s">
        <v>1174</v>
      </c>
      <c r="I11" s="230"/>
      <c r="J11" s="230"/>
      <c r="K11" s="230"/>
      <c r="L11" s="230"/>
      <c r="M11" s="230"/>
      <c r="N11" s="230"/>
      <c r="O11" s="230"/>
      <c r="P11" s="230"/>
      <c r="Q11" s="230"/>
      <c r="R11" s="230"/>
      <c r="S11" s="234"/>
    </row>
    <row r="12" spans="1:19" s="9" customFormat="1" ht="57" customHeight="1" x14ac:dyDescent="0.45">
      <c r="A12" s="30">
        <v>4</v>
      </c>
      <c r="B12" s="32" t="s">
        <v>962</v>
      </c>
      <c r="C12" s="32" t="s">
        <v>339</v>
      </c>
      <c r="D12" s="32"/>
      <c r="E12" s="202" t="s">
        <v>210</v>
      </c>
      <c r="F12" s="33"/>
      <c r="G12" s="34"/>
      <c r="H12" s="119" t="s">
        <v>963</v>
      </c>
      <c r="I12" s="230">
        <v>1</v>
      </c>
      <c r="J12" s="230" t="s">
        <v>304</v>
      </c>
      <c r="K12" s="230" t="s">
        <v>308</v>
      </c>
      <c r="L12" s="230">
        <v>11</v>
      </c>
      <c r="M12" s="230" t="s">
        <v>260</v>
      </c>
      <c r="N12" s="230" t="s">
        <v>306</v>
      </c>
      <c r="O12" s="230" t="s">
        <v>306</v>
      </c>
      <c r="P12" s="230"/>
      <c r="Q12" s="230">
        <v>5</v>
      </c>
      <c r="R12" s="230" t="s">
        <v>305</v>
      </c>
      <c r="S12" s="234"/>
    </row>
    <row r="13" spans="1:19" s="9" customFormat="1" ht="31.95" customHeight="1" x14ac:dyDescent="0.45">
      <c r="A13" s="30">
        <v>5</v>
      </c>
      <c r="B13" s="32"/>
      <c r="C13" s="32" t="s">
        <v>964</v>
      </c>
      <c r="D13" s="32"/>
      <c r="E13" s="202" t="s">
        <v>210</v>
      </c>
      <c r="F13" s="33"/>
      <c r="G13" s="34"/>
      <c r="H13" s="168" t="s">
        <v>965</v>
      </c>
      <c r="I13" s="230">
        <v>1</v>
      </c>
      <c r="J13" s="230" t="s">
        <v>304</v>
      </c>
      <c r="K13" s="230" t="s">
        <v>308</v>
      </c>
      <c r="L13" s="232">
        <v>6</v>
      </c>
      <c r="M13" s="230" t="s">
        <v>260</v>
      </c>
      <c r="N13" s="230" t="s">
        <v>306</v>
      </c>
      <c r="O13" s="230" t="s">
        <v>306</v>
      </c>
      <c r="P13" s="232"/>
      <c r="Q13" s="230">
        <v>5</v>
      </c>
      <c r="R13" s="230" t="s">
        <v>305</v>
      </c>
      <c r="S13" s="235"/>
    </row>
    <row r="14" spans="1:19" s="9" customFormat="1" ht="31.95" customHeight="1" x14ac:dyDescent="0.45">
      <c r="A14" s="30">
        <v>6</v>
      </c>
      <c r="B14" s="32"/>
      <c r="C14" s="32" t="s">
        <v>1130</v>
      </c>
      <c r="D14" s="32"/>
      <c r="E14" s="202" t="s">
        <v>210</v>
      </c>
      <c r="F14" s="33"/>
      <c r="G14" s="34"/>
      <c r="H14" s="168" t="s">
        <v>1134</v>
      </c>
      <c r="I14" s="230">
        <v>1</v>
      </c>
      <c r="J14" s="230" t="s">
        <v>304</v>
      </c>
      <c r="K14" s="230" t="s">
        <v>308</v>
      </c>
      <c r="L14" s="232">
        <v>8</v>
      </c>
      <c r="M14" s="230" t="s">
        <v>260</v>
      </c>
      <c r="N14" s="230" t="s">
        <v>306</v>
      </c>
      <c r="O14" s="230" t="s">
        <v>306</v>
      </c>
      <c r="P14" s="232"/>
      <c r="Q14" s="230">
        <v>5</v>
      </c>
      <c r="R14" s="230" t="s">
        <v>305</v>
      </c>
      <c r="S14" s="235"/>
    </row>
    <row r="15" spans="1:19" s="9" customFormat="1" ht="31.95" customHeight="1" x14ac:dyDescent="0.45">
      <c r="A15" s="30">
        <v>7</v>
      </c>
      <c r="B15" s="32"/>
      <c r="C15" s="32" t="s">
        <v>966</v>
      </c>
      <c r="D15" s="32"/>
      <c r="E15" s="202" t="s">
        <v>210</v>
      </c>
      <c r="F15" s="33"/>
      <c r="G15" s="34" t="s">
        <v>967</v>
      </c>
      <c r="H15" s="168" t="s">
        <v>968</v>
      </c>
      <c r="I15" s="230">
        <v>1</v>
      </c>
      <c r="J15" s="230" t="s">
        <v>304</v>
      </c>
      <c r="K15" s="230" t="s">
        <v>308</v>
      </c>
      <c r="L15" s="232">
        <v>4</v>
      </c>
      <c r="M15" s="230" t="s">
        <v>260</v>
      </c>
      <c r="N15" s="230" t="s">
        <v>306</v>
      </c>
      <c r="O15" s="230" t="s">
        <v>306</v>
      </c>
      <c r="P15" s="232"/>
      <c r="Q15" s="230">
        <v>5</v>
      </c>
      <c r="R15" s="230" t="s">
        <v>305</v>
      </c>
      <c r="S15" s="235"/>
    </row>
    <row r="16" spans="1:19" s="9" customFormat="1" ht="39.75" customHeight="1" x14ac:dyDescent="0.45">
      <c r="A16" s="30">
        <v>8</v>
      </c>
      <c r="B16" s="32" t="s">
        <v>430</v>
      </c>
      <c r="C16" s="32"/>
      <c r="D16" s="32"/>
      <c r="E16" s="202" t="s">
        <v>210</v>
      </c>
      <c r="F16" s="33"/>
      <c r="G16" s="34" t="s">
        <v>285</v>
      </c>
      <c r="H16" s="168" t="s">
        <v>969</v>
      </c>
      <c r="I16" s="230">
        <v>1</v>
      </c>
      <c r="J16" s="230" t="s">
        <v>304</v>
      </c>
      <c r="K16" s="230" t="s">
        <v>325</v>
      </c>
      <c r="L16" s="232">
        <v>10</v>
      </c>
      <c r="M16" s="230" t="s">
        <v>382</v>
      </c>
      <c r="N16" s="230" t="s">
        <v>306</v>
      </c>
      <c r="O16" s="230" t="s">
        <v>306</v>
      </c>
      <c r="P16" s="232"/>
      <c r="Q16" s="230">
        <v>5</v>
      </c>
      <c r="R16" s="230" t="s">
        <v>305</v>
      </c>
      <c r="S16" s="235"/>
    </row>
    <row r="17" spans="1:19" s="9" customFormat="1" ht="31.95" customHeight="1" x14ac:dyDescent="0.45">
      <c r="A17" s="30">
        <v>9</v>
      </c>
      <c r="B17" s="32" t="s">
        <v>970</v>
      </c>
      <c r="C17" s="32"/>
      <c r="D17" s="32"/>
      <c r="E17" s="202" t="s">
        <v>210</v>
      </c>
      <c r="F17" s="33"/>
      <c r="G17" s="34"/>
      <c r="H17" s="168" t="s">
        <v>971</v>
      </c>
      <c r="I17" s="230">
        <v>1</v>
      </c>
      <c r="J17" s="230" t="s">
        <v>304</v>
      </c>
      <c r="K17" s="230" t="s">
        <v>325</v>
      </c>
      <c r="L17" s="232">
        <v>12</v>
      </c>
      <c r="M17" s="230" t="s">
        <v>382</v>
      </c>
      <c r="N17" s="230" t="s">
        <v>306</v>
      </c>
      <c r="O17" s="230" t="s">
        <v>306</v>
      </c>
      <c r="P17" s="232"/>
      <c r="Q17" s="230">
        <v>5</v>
      </c>
      <c r="R17" s="230" t="s">
        <v>305</v>
      </c>
      <c r="S17" s="235"/>
    </row>
    <row r="18" spans="1:19" s="9" customFormat="1" ht="31.95" customHeight="1" x14ac:dyDescent="0.45">
      <c r="A18" s="30">
        <v>10</v>
      </c>
      <c r="B18" s="32" t="s">
        <v>972</v>
      </c>
      <c r="C18" s="32"/>
      <c r="D18" s="31"/>
      <c r="E18" s="202" t="s">
        <v>210</v>
      </c>
      <c r="F18" s="33"/>
      <c r="G18" s="34"/>
      <c r="H18" s="168" t="s">
        <v>973</v>
      </c>
      <c r="I18" s="230">
        <v>1</v>
      </c>
      <c r="J18" s="230" t="s">
        <v>304</v>
      </c>
      <c r="K18" s="230" t="s">
        <v>325</v>
      </c>
      <c r="L18" s="232">
        <v>12</v>
      </c>
      <c r="M18" s="230" t="s">
        <v>382</v>
      </c>
      <c r="N18" s="230" t="s">
        <v>306</v>
      </c>
      <c r="O18" s="230" t="s">
        <v>306</v>
      </c>
      <c r="P18" s="232"/>
      <c r="Q18" s="230">
        <v>5</v>
      </c>
      <c r="R18" s="230" t="s">
        <v>305</v>
      </c>
      <c r="S18" s="235"/>
    </row>
    <row r="19" spans="1:19" s="9" customFormat="1" ht="31.95" customHeight="1" x14ac:dyDescent="0.45">
      <c r="A19" s="30">
        <v>11</v>
      </c>
      <c r="B19" s="32" t="s">
        <v>974</v>
      </c>
      <c r="C19" s="32"/>
      <c r="D19" s="32"/>
      <c r="E19" s="202" t="s">
        <v>210</v>
      </c>
      <c r="F19" s="33"/>
      <c r="G19" s="35"/>
      <c r="H19" s="168" t="s">
        <v>975</v>
      </c>
      <c r="I19" s="230">
        <v>1</v>
      </c>
      <c r="J19" s="230" t="s">
        <v>304</v>
      </c>
      <c r="K19" s="230" t="s">
        <v>325</v>
      </c>
      <c r="L19" s="232">
        <v>12</v>
      </c>
      <c r="M19" s="230" t="s">
        <v>382</v>
      </c>
      <c r="N19" s="230" t="s">
        <v>306</v>
      </c>
      <c r="O19" s="230" t="s">
        <v>306</v>
      </c>
      <c r="P19" s="232"/>
      <c r="Q19" s="230">
        <v>5</v>
      </c>
      <c r="R19" s="230" t="s">
        <v>305</v>
      </c>
      <c r="S19" s="235"/>
    </row>
    <row r="20" spans="1:19" s="9" customFormat="1" ht="55.95" customHeight="1" x14ac:dyDescent="0.45">
      <c r="A20" s="30">
        <v>12</v>
      </c>
      <c r="B20" s="32" t="s">
        <v>976</v>
      </c>
      <c r="C20" s="32"/>
      <c r="D20" s="31"/>
      <c r="E20" s="202" t="s">
        <v>210</v>
      </c>
      <c r="F20" s="33"/>
      <c r="G20" s="34"/>
      <c r="H20" s="168" t="s">
        <v>977</v>
      </c>
      <c r="I20" s="230">
        <v>1</v>
      </c>
      <c r="J20" s="230" t="s">
        <v>304</v>
      </c>
      <c r="K20" s="230" t="s">
        <v>325</v>
      </c>
      <c r="L20" s="232">
        <v>12</v>
      </c>
      <c r="M20" s="230" t="s">
        <v>382</v>
      </c>
      <c r="N20" s="230" t="s">
        <v>306</v>
      </c>
      <c r="O20" s="230" t="s">
        <v>306</v>
      </c>
      <c r="P20" s="232"/>
      <c r="Q20" s="230">
        <v>5</v>
      </c>
      <c r="R20" s="230" t="s">
        <v>305</v>
      </c>
      <c r="S20" s="235"/>
    </row>
    <row r="21" spans="1:19" s="9" customFormat="1" ht="31.95" customHeight="1" x14ac:dyDescent="0.45">
      <c r="A21" s="30">
        <v>13</v>
      </c>
      <c r="B21" s="32" t="s">
        <v>978</v>
      </c>
      <c r="C21" s="32"/>
      <c r="D21" s="32"/>
      <c r="E21" s="202" t="s">
        <v>210</v>
      </c>
      <c r="F21" s="33"/>
      <c r="G21" s="34"/>
      <c r="H21" s="168" t="s">
        <v>355</v>
      </c>
      <c r="I21" s="230">
        <v>1</v>
      </c>
      <c r="J21" s="230" t="s">
        <v>304</v>
      </c>
      <c r="K21" s="230" t="s">
        <v>308</v>
      </c>
      <c r="L21" s="232">
        <v>11</v>
      </c>
      <c r="M21" s="230" t="s">
        <v>260</v>
      </c>
      <c r="N21" s="230" t="s">
        <v>310</v>
      </c>
      <c r="O21" s="230" t="s">
        <v>306</v>
      </c>
      <c r="P21" s="232"/>
      <c r="Q21" s="230">
        <v>5</v>
      </c>
      <c r="R21" s="230" t="s">
        <v>305</v>
      </c>
      <c r="S21" s="235"/>
    </row>
    <row r="22" spans="1:19" s="9" customFormat="1" ht="31.95" customHeight="1" x14ac:dyDescent="0.45">
      <c r="A22" s="30">
        <v>14</v>
      </c>
      <c r="B22" s="32" t="s">
        <v>979</v>
      </c>
      <c r="C22" s="32"/>
      <c r="D22" s="31"/>
      <c r="E22" s="202" t="s">
        <v>210</v>
      </c>
      <c r="F22" s="33"/>
      <c r="G22" s="167"/>
      <c r="H22" s="168" t="s">
        <v>980</v>
      </c>
      <c r="I22" s="230">
        <v>1</v>
      </c>
      <c r="J22" s="230" t="s">
        <v>315</v>
      </c>
      <c r="K22" s="230" t="s">
        <v>308</v>
      </c>
      <c r="L22" s="232" t="s">
        <v>981</v>
      </c>
      <c r="M22" s="230" t="s">
        <v>260</v>
      </c>
      <c r="N22" s="230" t="s">
        <v>306</v>
      </c>
      <c r="O22" s="230" t="s">
        <v>306</v>
      </c>
      <c r="P22" s="232"/>
      <c r="Q22" s="230">
        <v>5</v>
      </c>
      <c r="R22" s="230" t="s">
        <v>305</v>
      </c>
      <c r="S22" s="235"/>
    </row>
    <row r="23" spans="1:19" s="9" customFormat="1" ht="31.95" customHeight="1" x14ac:dyDescent="0.45">
      <c r="A23" s="30">
        <v>15</v>
      </c>
      <c r="B23" s="32" t="s">
        <v>982</v>
      </c>
      <c r="C23" s="32"/>
      <c r="D23" s="31"/>
      <c r="E23" s="202" t="s">
        <v>210</v>
      </c>
      <c r="F23" s="33"/>
      <c r="G23" s="167"/>
      <c r="H23" s="168" t="s">
        <v>983</v>
      </c>
      <c r="I23" s="230">
        <v>1</v>
      </c>
      <c r="J23" s="230" t="s">
        <v>315</v>
      </c>
      <c r="K23" s="230" t="s">
        <v>325</v>
      </c>
      <c r="L23" s="232" t="s">
        <v>984</v>
      </c>
      <c r="M23" s="230" t="s">
        <v>260</v>
      </c>
      <c r="N23" s="232" t="s">
        <v>306</v>
      </c>
      <c r="O23" s="232" t="s">
        <v>306</v>
      </c>
      <c r="P23" s="232" t="s">
        <v>985</v>
      </c>
      <c r="Q23" s="232">
        <v>4</v>
      </c>
      <c r="R23" s="232"/>
      <c r="S23" s="235"/>
    </row>
    <row r="24" spans="1:19" s="9" customFormat="1" ht="31.95" customHeight="1" x14ac:dyDescent="0.45">
      <c r="A24" s="30">
        <v>16</v>
      </c>
      <c r="B24" s="32" t="s">
        <v>986</v>
      </c>
      <c r="C24" s="32"/>
      <c r="D24" s="31"/>
      <c r="E24" s="202" t="s">
        <v>210</v>
      </c>
      <c r="F24" s="33"/>
      <c r="G24" s="167"/>
      <c r="H24" s="169"/>
      <c r="I24" s="236"/>
      <c r="J24" s="230" t="s">
        <v>315</v>
      </c>
      <c r="K24" s="230" t="s">
        <v>308</v>
      </c>
      <c r="L24" s="232" t="s">
        <v>987</v>
      </c>
      <c r="M24" s="230" t="s">
        <v>260</v>
      </c>
      <c r="N24" s="232" t="s">
        <v>306</v>
      </c>
      <c r="O24" s="232" t="s">
        <v>306</v>
      </c>
      <c r="P24" s="232" t="s">
        <v>985</v>
      </c>
      <c r="Q24" s="232">
        <v>4</v>
      </c>
      <c r="R24" s="232"/>
      <c r="S24" s="235"/>
    </row>
    <row r="25" spans="1:19" s="9" customFormat="1" ht="31.95" customHeight="1" x14ac:dyDescent="0.45">
      <c r="A25" s="30">
        <v>17</v>
      </c>
      <c r="B25" s="32" t="s">
        <v>988</v>
      </c>
      <c r="C25" s="32"/>
      <c r="D25" s="31"/>
      <c r="E25" s="202" t="s">
        <v>210</v>
      </c>
      <c r="F25" s="33"/>
      <c r="G25" s="34"/>
      <c r="H25" s="168" t="s">
        <v>989</v>
      </c>
      <c r="I25" s="230">
        <v>1</v>
      </c>
      <c r="J25" s="230" t="s">
        <v>315</v>
      </c>
      <c r="K25" s="230" t="s">
        <v>308</v>
      </c>
      <c r="L25" s="232">
        <v>11</v>
      </c>
      <c r="M25" s="230" t="s">
        <v>260</v>
      </c>
      <c r="N25" s="230" t="s">
        <v>306</v>
      </c>
      <c r="O25" s="230" t="s">
        <v>306</v>
      </c>
      <c r="P25" s="232"/>
      <c r="Q25" s="230">
        <v>4</v>
      </c>
      <c r="R25" s="230" t="s">
        <v>305</v>
      </c>
      <c r="S25" s="235"/>
    </row>
    <row r="26" spans="1:19" s="9" customFormat="1" ht="31.95" customHeight="1" x14ac:dyDescent="0.45">
      <c r="A26" s="30">
        <v>18</v>
      </c>
      <c r="B26" s="32" t="s">
        <v>990</v>
      </c>
      <c r="C26" s="32"/>
      <c r="D26" s="31"/>
      <c r="E26" s="202" t="s">
        <v>210</v>
      </c>
      <c r="F26" s="33"/>
      <c r="G26" s="34"/>
      <c r="H26" s="168" t="s">
        <v>991</v>
      </c>
      <c r="I26" s="230">
        <v>1</v>
      </c>
      <c r="J26" s="230" t="s">
        <v>315</v>
      </c>
      <c r="K26" s="230" t="s">
        <v>308</v>
      </c>
      <c r="L26" s="232">
        <v>12</v>
      </c>
      <c r="M26" s="230" t="s">
        <v>260</v>
      </c>
      <c r="N26" s="230" t="s">
        <v>306</v>
      </c>
      <c r="O26" s="230" t="s">
        <v>306</v>
      </c>
      <c r="P26" s="232"/>
      <c r="Q26" s="230">
        <v>4</v>
      </c>
      <c r="R26" s="230" t="s">
        <v>305</v>
      </c>
      <c r="S26" s="235"/>
    </row>
    <row r="27" spans="1:19" s="9" customFormat="1" ht="31.95" customHeight="1" x14ac:dyDescent="0.45">
      <c r="A27" s="30">
        <v>19</v>
      </c>
      <c r="B27" s="32" t="s">
        <v>992</v>
      </c>
      <c r="C27" s="32"/>
      <c r="D27" s="31"/>
      <c r="E27" s="202" t="s">
        <v>210</v>
      </c>
      <c r="F27" s="33"/>
      <c r="G27" s="34"/>
      <c r="H27" s="168" t="s">
        <v>993</v>
      </c>
      <c r="I27" s="230">
        <v>1</v>
      </c>
      <c r="J27" s="230" t="s">
        <v>304</v>
      </c>
      <c r="K27" s="230" t="s">
        <v>308</v>
      </c>
      <c r="L27" s="232">
        <v>11</v>
      </c>
      <c r="M27" s="230" t="s">
        <v>260</v>
      </c>
      <c r="N27" s="230" t="s">
        <v>310</v>
      </c>
      <c r="O27" s="230" t="s">
        <v>306</v>
      </c>
      <c r="P27" s="232" t="s">
        <v>994</v>
      </c>
      <c r="Q27" s="230">
        <v>5</v>
      </c>
      <c r="R27" s="230" t="s">
        <v>305</v>
      </c>
      <c r="S27" s="235"/>
    </row>
    <row r="28" spans="1:19" s="9" customFormat="1" ht="31.95" customHeight="1" x14ac:dyDescent="0.45">
      <c r="A28" s="30">
        <v>20</v>
      </c>
      <c r="B28" s="32" t="s">
        <v>995</v>
      </c>
      <c r="C28" s="32"/>
      <c r="D28" s="32"/>
      <c r="E28" s="202" t="s">
        <v>210</v>
      </c>
      <c r="F28" s="33"/>
      <c r="G28" s="34"/>
      <c r="H28" s="168" t="s">
        <v>996</v>
      </c>
      <c r="I28" s="230">
        <v>1</v>
      </c>
      <c r="J28" s="230" t="s">
        <v>315</v>
      </c>
      <c r="K28" s="230" t="s">
        <v>325</v>
      </c>
      <c r="L28" s="232" t="s">
        <v>997</v>
      </c>
      <c r="M28" s="230" t="s">
        <v>260</v>
      </c>
      <c r="N28" s="230" t="s">
        <v>306</v>
      </c>
      <c r="O28" s="230" t="s">
        <v>306</v>
      </c>
      <c r="P28" s="232"/>
      <c r="Q28" s="230">
        <v>5</v>
      </c>
      <c r="R28" s="230" t="s">
        <v>305</v>
      </c>
      <c r="S28" s="235"/>
    </row>
    <row r="29" spans="1:19" s="9" customFormat="1" ht="31.95" customHeight="1" x14ac:dyDescent="0.45">
      <c r="A29" s="30">
        <v>21</v>
      </c>
      <c r="B29" s="32" t="s">
        <v>998</v>
      </c>
      <c r="C29" s="32"/>
      <c r="D29" s="32"/>
      <c r="E29" s="203" t="s">
        <v>209</v>
      </c>
      <c r="F29" s="33"/>
      <c r="G29" s="35"/>
      <c r="H29" s="168"/>
      <c r="I29" s="230">
        <v>1</v>
      </c>
      <c r="J29" s="232" t="s">
        <v>999</v>
      </c>
      <c r="K29" s="232" t="s">
        <v>305</v>
      </c>
      <c r="L29" s="232" t="s">
        <v>305</v>
      </c>
      <c r="M29" s="230" t="s">
        <v>260</v>
      </c>
      <c r="N29" s="232" t="s">
        <v>306</v>
      </c>
      <c r="O29" s="232" t="s">
        <v>306</v>
      </c>
      <c r="P29" s="232" t="s">
        <v>305</v>
      </c>
      <c r="Q29" s="232" t="s">
        <v>305</v>
      </c>
      <c r="R29" s="232"/>
      <c r="S29" s="235"/>
    </row>
    <row r="30" spans="1:19" s="9" customFormat="1" ht="31.95" customHeight="1" thickBot="1" x14ac:dyDescent="0.5">
      <c r="A30" s="37">
        <v>22</v>
      </c>
      <c r="B30" s="38" t="s">
        <v>1000</v>
      </c>
      <c r="C30" s="38"/>
      <c r="D30" s="38"/>
      <c r="E30" s="209" t="s">
        <v>209</v>
      </c>
      <c r="F30" s="54"/>
      <c r="G30" s="41"/>
      <c r="H30" s="170" t="s">
        <v>1001</v>
      </c>
      <c r="I30" s="233">
        <v>1</v>
      </c>
      <c r="J30" s="233" t="s">
        <v>304</v>
      </c>
      <c r="K30" s="233" t="s">
        <v>308</v>
      </c>
      <c r="L30" s="237" t="s">
        <v>1002</v>
      </c>
      <c r="M30" s="233" t="s">
        <v>260</v>
      </c>
      <c r="N30" s="233" t="s">
        <v>306</v>
      </c>
      <c r="O30" s="233" t="s">
        <v>306</v>
      </c>
      <c r="P30" s="237"/>
      <c r="Q30" s="233">
        <v>3</v>
      </c>
      <c r="R30" s="233" t="s">
        <v>305</v>
      </c>
      <c r="S30" s="238"/>
    </row>
    <row r="31" spans="1:19" s="9" customFormat="1" ht="21.6" customHeight="1" x14ac:dyDescent="0.45">
      <c r="A31" s="19"/>
      <c r="B31" s="20"/>
      <c r="C31" s="20"/>
      <c r="D31" s="20"/>
      <c r="E31" s="216"/>
      <c r="F31" s="187"/>
      <c r="G31" s="20"/>
      <c r="H31" s="9" t="s">
        <v>1137</v>
      </c>
    </row>
    <row r="32" spans="1:19" s="9" customFormat="1" ht="12" x14ac:dyDescent="0.45">
      <c r="A32" s="19"/>
      <c r="B32" s="20"/>
      <c r="C32" s="20"/>
      <c r="D32" s="20"/>
      <c r="E32" s="19"/>
      <c r="F32" s="82"/>
      <c r="G32" s="104"/>
    </row>
    <row r="33" spans="1:7" s="9" customFormat="1" ht="12" x14ac:dyDescent="0.45">
      <c r="A33" s="19"/>
      <c r="B33" s="20"/>
      <c r="C33" s="20"/>
      <c r="D33" s="20"/>
      <c r="E33" s="19"/>
      <c r="F33" s="82"/>
      <c r="G33" s="104"/>
    </row>
    <row r="34" spans="1:7" s="9" customFormat="1" ht="12" x14ac:dyDescent="0.45">
      <c r="A34" s="19"/>
      <c r="B34" s="20"/>
      <c r="C34" s="20"/>
      <c r="D34" s="20"/>
      <c r="E34" s="19"/>
      <c r="F34" s="82"/>
      <c r="G34" s="104"/>
    </row>
    <row r="35" spans="1:7" s="9" customFormat="1" ht="12" x14ac:dyDescent="0.45">
      <c r="A35" s="19"/>
      <c r="B35" s="20"/>
      <c r="C35" s="20"/>
      <c r="D35" s="20"/>
      <c r="E35" s="19"/>
      <c r="F35" s="82"/>
      <c r="G35" s="104"/>
    </row>
    <row r="36" spans="1:7" s="9" customFormat="1" ht="12" x14ac:dyDescent="0.45">
      <c r="A36" s="19"/>
      <c r="B36" s="20"/>
      <c r="C36" s="20"/>
      <c r="D36" s="20"/>
      <c r="E36" s="19"/>
      <c r="F36" s="82"/>
      <c r="G36" s="104"/>
    </row>
    <row r="37" spans="1:7" s="9" customFormat="1" ht="12" x14ac:dyDescent="0.45">
      <c r="A37" s="19"/>
      <c r="B37" s="20"/>
      <c r="C37" s="20"/>
      <c r="D37" s="20"/>
      <c r="E37" s="19"/>
      <c r="F37" s="82"/>
      <c r="G37" s="104"/>
    </row>
    <row r="38" spans="1:7" s="9" customFormat="1" ht="12" x14ac:dyDescent="0.45">
      <c r="A38" s="19"/>
      <c r="B38" s="20"/>
      <c r="C38" s="20"/>
      <c r="D38" s="20"/>
      <c r="E38" s="19"/>
      <c r="F38" s="82"/>
      <c r="G38" s="104"/>
    </row>
    <row r="39" spans="1:7" s="9" customFormat="1" ht="12" x14ac:dyDescent="0.45">
      <c r="A39" s="19"/>
      <c r="B39" s="20"/>
      <c r="C39" s="20"/>
      <c r="D39" s="20"/>
      <c r="E39" s="19"/>
      <c r="F39" s="82"/>
      <c r="G39" s="104"/>
    </row>
    <row r="40" spans="1:7" s="9" customFormat="1" ht="12" x14ac:dyDescent="0.45">
      <c r="A40" s="19"/>
      <c r="B40" s="20"/>
      <c r="C40" s="20"/>
      <c r="D40" s="20"/>
      <c r="E40" s="19"/>
      <c r="F40" s="82"/>
      <c r="G40" s="104"/>
    </row>
    <row r="41" spans="1:7" s="9" customFormat="1" ht="12" x14ac:dyDescent="0.45">
      <c r="A41" s="19"/>
      <c r="B41" s="20"/>
      <c r="C41" s="20"/>
      <c r="D41" s="20"/>
      <c r="E41" s="19"/>
      <c r="F41" s="82"/>
      <c r="G41" s="104"/>
    </row>
    <row r="42" spans="1:7" s="9" customFormat="1" ht="12" x14ac:dyDescent="0.45">
      <c r="A42" s="19"/>
      <c r="B42" s="20"/>
      <c r="C42" s="20"/>
      <c r="D42" s="20"/>
      <c r="E42" s="19"/>
      <c r="F42" s="82"/>
      <c r="G42" s="104"/>
    </row>
    <row r="43" spans="1:7" s="9" customFormat="1" ht="12" x14ac:dyDescent="0.45">
      <c r="A43" s="19"/>
      <c r="B43" s="20"/>
      <c r="C43" s="20"/>
      <c r="D43" s="20"/>
      <c r="E43" s="19"/>
      <c r="F43" s="82"/>
      <c r="G43" s="104"/>
    </row>
    <row r="44" spans="1:7" s="9" customFormat="1" ht="12" x14ac:dyDescent="0.45">
      <c r="A44" s="19"/>
      <c r="B44" s="20"/>
      <c r="C44" s="20"/>
      <c r="D44" s="20"/>
      <c r="E44" s="19"/>
      <c r="F44" s="82"/>
      <c r="G44" s="104"/>
    </row>
    <row r="45" spans="1:7" s="9" customFormat="1" ht="12" x14ac:dyDescent="0.45">
      <c r="A45" s="19"/>
      <c r="B45" s="20"/>
      <c r="C45" s="20"/>
      <c r="D45" s="20"/>
      <c r="E45" s="19"/>
      <c r="F45" s="82"/>
      <c r="G45" s="104"/>
    </row>
    <row r="46" spans="1:7" s="9" customFormat="1" ht="12" x14ac:dyDescent="0.45">
      <c r="A46" s="19"/>
      <c r="B46" s="20"/>
      <c r="C46" s="20"/>
      <c r="D46" s="20"/>
      <c r="E46" s="19"/>
      <c r="F46" s="82"/>
      <c r="G46" s="104"/>
    </row>
    <row r="47" spans="1:7" s="9" customFormat="1" ht="12" x14ac:dyDescent="0.45">
      <c r="A47" s="19"/>
      <c r="B47" s="20"/>
      <c r="C47" s="20"/>
      <c r="D47" s="20"/>
      <c r="E47" s="19"/>
      <c r="F47" s="82"/>
      <c r="G47" s="104"/>
    </row>
    <row r="48" spans="1:7" s="9" customFormat="1" ht="12" x14ac:dyDescent="0.45">
      <c r="A48" s="19"/>
      <c r="B48" s="20"/>
      <c r="C48" s="20"/>
      <c r="D48" s="20"/>
      <c r="E48" s="19"/>
      <c r="F48" s="82"/>
      <c r="G48" s="104"/>
    </row>
    <row r="49" spans="1:7" s="23" customFormat="1" ht="12" x14ac:dyDescent="0.45">
      <c r="A49" s="22"/>
      <c r="B49" s="24"/>
      <c r="C49" s="24"/>
      <c r="D49" s="24"/>
      <c r="E49" s="22"/>
      <c r="F49" s="84"/>
      <c r="G49" s="105"/>
    </row>
    <row r="50" spans="1:7" s="23" customFormat="1" ht="12" x14ac:dyDescent="0.45">
      <c r="A50" s="22"/>
      <c r="B50" s="24"/>
      <c r="C50" s="24"/>
      <c r="D50" s="24"/>
      <c r="E50" s="22"/>
      <c r="F50" s="84"/>
      <c r="G50" s="105"/>
    </row>
    <row r="51" spans="1:7" s="23" customFormat="1" ht="12" x14ac:dyDescent="0.45">
      <c r="A51" s="22"/>
      <c r="B51" s="24"/>
      <c r="C51" s="24"/>
      <c r="D51" s="24"/>
      <c r="E51" s="22"/>
      <c r="F51" s="84"/>
      <c r="G51" s="105"/>
    </row>
    <row r="52" spans="1:7" s="23" customFormat="1" ht="12" x14ac:dyDescent="0.45">
      <c r="A52" s="22"/>
      <c r="B52" s="24"/>
      <c r="C52" s="24"/>
      <c r="D52" s="24"/>
      <c r="E52" s="22"/>
      <c r="F52" s="84"/>
      <c r="G52" s="105"/>
    </row>
    <row r="53" spans="1:7" s="23" customFormat="1" ht="12" x14ac:dyDescent="0.45">
      <c r="A53" s="22"/>
      <c r="B53" s="24"/>
      <c r="C53" s="24"/>
      <c r="D53" s="24"/>
      <c r="E53" s="22"/>
      <c r="F53" s="84"/>
      <c r="G53" s="105"/>
    </row>
    <row r="54" spans="1:7" s="23" customFormat="1" ht="12" x14ac:dyDescent="0.45">
      <c r="A54" s="22"/>
      <c r="B54" s="24"/>
      <c r="C54" s="24"/>
      <c r="D54" s="24"/>
      <c r="E54" s="22"/>
      <c r="F54" s="84"/>
      <c r="G54" s="105"/>
    </row>
    <row r="55" spans="1:7" s="23" customFormat="1" ht="12" x14ac:dyDescent="0.45">
      <c r="A55" s="22"/>
      <c r="B55" s="24"/>
      <c r="C55" s="24"/>
      <c r="D55" s="24"/>
      <c r="E55" s="22"/>
      <c r="F55" s="84"/>
      <c r="G55" s="105"/>
    </row>
    <row r="56" spans="1:7" s="23" customFormat="1" ht="12" x14ac:dyDescent="0.45">
      <c r="A56" s="22"/>
      <c r="B56" s="24"/>
      <c r="C56" s="24"/>
      <c r="D56" s="24"/>
      <c r="E56" s="22"/>
      <c r="F56" s="84"/>
      <c r="G56" s="105"/>
    </row>
    <row r="57" spans="1:7" s="23" customFormat="1" ht="12" x14ac:dyDescent="0.45">
      <c r="A57" s="22"/>
      <c r="B57" s="24"/>
      <c r="C57" s="24"/>
      <c r="D57" s="24"/>
      <c r="E57" s="22"/>
      <c r="F57" s="84"/>
      <c r="G57" s="105"/>
    </row>
    <row r="58" spans="1:7" s="23" customFormat="1" ht="12" x14ac:dyDescent="0.45">
      <c r="A58" s="22"/>
      <c r="B58" s="24"/>
      <c r="C58" s="24"/>
      <c r="D58" s="24"/>
      <c r="E58" s="22"/>
      <c r="F58" s="84"/>
      <c r="G58" s="105"/>
    </row>
    <row r="59" spans="1:7" s="23" customFormat="1" ht="12" x14ac:dyDescent="0.45">
      <c r="A59" s="22"/>
      <c r="B59" s="24"/>
      <c r="C59" s="24"/>
      <c r="D59" s="24"/>
      <c r="E59" s="22"/>
      <c r="F59" s="84"/>
      <c r="G59" s="105"/>
    </row>
    <row r="60" spans="1:7" s="23" customFormat="1" ht="12" x14ac:dyDescent="0.45">
      <c r="A60" s="22"/>
      <c r="B60" s="24"/>
      <c r="C60" s="24"/>
      <c r="D60" s="24"/>
      <c r="E60" s="22"/>
      <c r="F60" s="84"/>
      <c r="G60" s="105"/>
    </row>
    <row r="61" spans="1:7" s="23" customFormat="1" ht="12" x14ac:dyDescent="0.45">
      <c r="A61" s="22"/>
      <c r="B61" s="24"/>
      <c r="C61" s="24"/>
      <c r="D61" s="24"/>
      <c r="E61" s="22"/>
      <c r="F61" s="84"/>
      <c r="G61" s="105"/>
    </row>
    <row r="62" spans="1:7" s="23" customFormat="1" ht="12" x14ac:dyDescent="0.45">
      <c r="A62" s="22"/>
      <c r="B62" s="24"/>
      <c r="C62" s="24"/>
      <c r="D62" s="24"/>
      <c r="E62" s="22"/>
      <c r="F62" s="84"/>
      <c r="G62" s="105"/>
    </row>
    <row r="63" spans="1:7" s="23" customFormat="1" ht="12" x14ac:dyDescent="0.45">
      <c r="A63" s="22"/>
      <c r="B63" s="24"/>
      <c r="C63" s="24"/>
      <c r="D63" s="24"/>
      <c r="E63" s="22"/>
      <c r="F63" s="84"/>
      <c r="G63" s="105"/>
    </row>
    <row r="64" spans="1:7" s="23" customFormat="1" ht="12" x14ac:dyDescent="0.45">
      <c r="A64" s="22"/>
      <c r="B64" s="24"/>
      <c r="C64" s="24"/>
      <c r="D64" s="24"/>
      <c r="E64" s="22"/>
      <c r="F64" s="84"/>
      <c r="G64" s="105"/>
    </row>
    <row r="65" spans="1:7" s="23" customFormat="1" ht="12" x14ac:dyDescent="0.45">
      <c r="A65" s="22"/>
      <c r="B65" s="24"/>
      <c r="C65" s="24"/>
      <c r="D65" s="24"/>
      <c r="E65" s="22"/>
      <c r="F65" s="84"/>
      <c r="G65" s="105"/>
    </row>
    <row r="66" spans="1:7" s="23" customFormat="1" ht="12" x14ac:dyDescent="0.45">
      <c r="A66" s="22"/>
      <c r="B66" s="24"/>
      <c r="C66" s="24"/>
      <c r="D66" s="24"/>
      <c r="E66" s="22"/>
      <c r="F66" s="84"/>
      <c r="G66" s="105"/>
    </row>
    <row r="67" spans="1:7" s="23" customFormat="1" ht="12" x14ac:dyDescent="0.45">
      <c r="A67" s="22"/>
      <c r="B67" s="24"/>
      <c r="C67" s="24"/>
      <c r="D67" s="24"/>
      <c r="E67" s="22"/>
      <c r="F67" s="84"/>
      <c r="G67" s="105"/>
    </row>
    <row r="68" spans="1:7" s="23" customFormat="1" ht="12" x14ac:dyDescent="0.45">
      <c r="A68" s="22"/>
      <c r="B68" s="24"/>
      <c r="C68" s="24"/>
      <c r="D68" s="24"/>
      <c r="E68" s="22"/>
      <c r="F68" s="84"/>
      <c r="G68" s="105"/>
    </row>
    <row r="69" spans="1:7" s="23" customFormat="1" ht="12" x14ac:dyDescent="0.45">
      <c r="A69" s="22"/>
      <c r="B69" s="24"/>
      <c r="C69" s="24"/>
      <c r="D69" s="24"/>
      <c r="E69" s="22"/>
      <c r="F69" s="84"/>
      <c r="G69" s="105"/>
    </row>
    <row r="70" spans="1:7" s="23" customFormat="1" ht="12" x14ac:dyDescent="0.45">
      <c r="A70" s="22"/>
      <c r="B70" s="24"/>
      <c r="C70" s="24"/>
      <c r="D70" s="24"/>
      <c r="E70" s="22"/>
      <c r="F70" s="84"/>
      <c r="G70" s="105"/>
    </row>
    <row r="71" spans="1:7" s="23" customFormat="1" ht="12" x14ac:dyDescent="0.45">
      <c r="A71" s="22"/>
      <c r="B71" s="24"/>
      <c r="C71" s="24"/>
      <c r="D71" s="24"/>
      <c r="E71" s="22"/>
      <c r="F71" s="84"/>
      <c r="G71" s="105"/>
    </row>
    <row r="72" spans="1:7" s="23" customFormat="1" ht="12" x14ac:dyDescent="0.45">
      <c r="A72" s="22"/>
      <c r="B72" s="24"/>
      <c r="C72" s="24"/>
      <c r="D72" s="24"/>
      <c r="E72" s="22"/>
      <c r="F72" s="84"/>
      <c r="G72" s="105"/>
    </row>
    <row r="73" spans="1:7" s="23" customFormat="1" ht="12" x14ac:dyDescent="0.45">
      <c r="A73" s="22"/>
      <c r="B73" s="24"/>
      <c r="C73" s="24"/>
      <c r="D73" s="24"/>
      <c r="E73" s="22"/>
      <c r="F73" s="84"/>
      <c r="G73" s="105"/>
    </row>
    <row r="74" spans="1:7" s="23" customFormat="1" ht="12" x14ac:dyDescent="0.45">
      <c r="A74" s="22"/>
      <c r="B74" s="24"/>
      <c r="C74" s="24"/>
      <c r="D74" s="24"/>
      <c r="E74" s="22"/>
      <c r="F74" s="84"/>
      <c r="G74" s="105"/>
    </row>
    <row r="75" spans="1:7" s="23" customFormat="1" ht="12" x14ac:dyDescent="0.45">
      <c r="A75" s="22"/>
      <c r="B75" s="24"/>
      <c r="C75" s="24"/>
      <c r="D75" s="24"/>
      <c r="E75" s="22"/>
      <c r="F75" s="84"/>
      <c r="G75" s="105"/>
    </row>
    <row r="76" spans="1:7" s="23" customFormat="1" ht="12" x14ac:dyDescent="0.45">
      <c r="A76" s="22"/>
      <c r="B76" s="24"/>
      <c r="C76" s="24"/>
      <c r="D76" s="24"/>
      <c r="E76" s="22"/>
      <c r="F76" s="84"/>
      <c r="G76" s="105"/>
    </row>
    <row r="77" spans="1:7" s="23" customFormat="1" ht="12" x14ac:dyDescent="0.45">
      <c r="A77" s="22"/>
      <c r="B77" s="24"/>
      <c r="C77" s="24"/>
      <c r="D77" s="24"/>
      <c r="E77" s="22"/>
      <c r="F77" s="84"/>
      <c r="G77" s="105"/>
    </row>
    <row r="78" spans="1:7" s="23" customFormat="1" ht="12" x14ac:dyDescent="0.45">
      <c r="A78" s="22"/>
      <c r="B78" s="24"/>
      <c r="C78" s="24"/>
      <c r="D78" s="24"/>
      <c r="E78" s="22"/>
      <c r="F78" s="84"/>
      <c r="G78" s="105"/>
    </row>
    <row r="79" spans="1:7" s="23" customFormat="1" ht="12" x14ac:dyDescent="0.45">
      <c r="A79" s="22"/>
      <c r="B79" s="24"/>
      <c r="C79" s="24"/>
      <c r="D79" s="24"/>
      <c r="E79" s="22"/>
      <c r="F79" s="84"/>
      <c r="G79" s="105"/>
    </row>
    <row r="80" spans="1:7" s="23" customFormat="1" ht="12" x14ac:dyDescent="0.45">
      <c r="A80" s="22"/>
      <c r="B80" s="24"/>
      <c r="C80" s="24"/>
      <c r="D80" s="24"/>
      <c r="E80" s="22"/>
      <c r="F80" s="84"/>
      <c r="G80" s="105"/>
    </row>
    <row r="81" spans="1:7" s="23" customFormat="1" ht="12" x14ac:dyDescent="0.45">
      <c r="A81" s="22"/>
      <c r="B81" s="24"/>
      <c r="C81" s="24"/>
      <c r="D81" s="24"/>
      <c r="E81" s="22"/>
      <c r="F81" s="84"/>
      <c r="G81" s="105"/>
    </row>
    <row r="82" spans="1:7" s="23" customFormat="1" ht="12" x14ac:dyDescent="0.45">
      <c r="A82" s="22"/>
      <c r="B82" s="24"/>
      <c r="C82" s="24"/>
      <c r="D82" s="24"/>
      <c r="E82" s="22"/>
      <c r="F82" s="84"/>
      <c r="G82" s="105"/>
    </row>
    <row r="83" spans="1:7" s="23" customFormat="1" ht="12" x14ac:dyDescent="0.45">
      <c r="A83" s="22"/>
      <c r="B83" s="24"/>
      <c r="C83" s="24"/>
      <c r="D83" s="24"/>
      <c r="E83" s="22"/>
      <c r="F83" s="84"/>
      <c r="G83" s="105"/>
    </row>
    <row r="84" spans="1:7" s="23" customFormat="1" ht="12" x14ac:dyDescent="0.45">
      <c r="A84" s="22"/>
      <c r="B84" s="24"/>
      <c r="C84" s="24"/>
      <c r="D84" s="24"/>
      <c r="E84" s="22"/>
      <c r="F84" s="84"/>
      <c r="G84" s="105"/>
    </row>
    <row r="85" spans="1:7" s="23" customFormat="1" ht="12" x14ac:dyDescent="0.45">
      <c r="A85" s="22"/>
      <c r="B85" s="24"/>
      <c r="C85" s="24"/>
      <c r="D85" s="24"/>
      <c r="E85" s="22"/>
      <c r="F85" s="84"/>
      <c r="G85" s="105"/>
    </row>
    <row r="86" spans="1:7" s="23" customFormat="1" ht="12" x14ac:dyDescent="0.45">
      <c r="A86" s="22"/>
      <c r="B86" s="24"/>
      <c r="C86" s="24"/>
      <c r="D86" s="24"/>
      <c r="E86" s="22"/>
      <c r="F86" s="84"/>
      <c r="G86" s="105"/>
    </row>
    <row r="87" spans="1:7" s="23" customFormat="1" ht="12" x14ac:dyDescent="0.45">
      <c r="A87" s="22"/>
      <c r="B87" s="24"/>
      <c r="C87" s="24"/>
      <c r="D87" s="24"/>
      <c r="E87" s="22"/>
      <c r="F87" s="84"/>
      <c r="G87" s="105"/>
    </row>
    <row r="88" spans="1:7" s="23" customFormat="1" ht="12" x14ac:dyDescent="0.45">
      <c r="A88" s="22"/>
      <c r="B88" s="24"/>
      <c r="C88" s="24"/>
      <c r="D88" s="24"/>
      <c r="E88" s="22"/>
      <c r="F88" s="84"/>
      <c r="G88" s="105"/>
    </row>
    <row r="89" spans="1:7" s="23" customFormat="1" ht="12" x14ac:dyDescent="0.45">
      <c r="A89" s="22"/>
      <c r="B89" s="24"/>
      <c r="C89" s="24"/>
      <c r="D89" s="24"/>
      <c r="E89" s="22"/>
      <c r="F89" s="84"/>
      <c r="G89" s="105"/>
    </row>
    <row r="90" spans="1:7" s="23" customFormat="1" ht="12" x14ac:dyDescent="0.45">
      <c r="A90" s="22"/>
      <c r="B90" s="24"/>
      <c r="C90" s="24"/>
      <c r="D90" s="24"/>
      <c r="E90" s="22"/>
      <c r="F90" s="84"/>
      <c r="G90" s="105"/>
    </row>
    <row r="91" spans="1:7" s="23" customFormat="1" ht="12" x14ac:dyDescent="0.45">
      <c r="A91" s="22"/>
      <c r="B91" s="24"/>
      <c r="C91" s="24"/>
      <c r="D91" s="24"/>
      <c r="E91" s="22"/>
      <c r="F91" s="84"/>
      <c r="G91" s="105"/>
    </row>
    <row r="92" spans="1:7" s="23" customFormat="1" ht="12" x14ac:dyDescent="0.45">
      <c r="A92" s="22"/>
      <c r="B92" s="24"/>
      <c r="C92" s="24"/>
      <c r="D92" s="24"/>
      <c r="E92" s="22"/>
      <c r="F92" s="84"/>
      <c r="G92" s="105"/>
    </row>
    <row r="93" spans="1:7" s="23" customFormat="1" ht="12" x14ac:dyDescent="0.45">
      <c r="A93" s="22"/>
      <c r="B93" s="24"/>
      <c r="C93" s="24"/>
      <c r="D93" s="24"/>
      <c r="E93" s="22"/>
      <c r="F93" s="84"/>
      <c r="G93" s="105"/>
    </row>
    <row r="94" spans="1:7" s="23" customFormat="1" ht="12" x14ac:dyDescent="0.45">
      <c r="A94" s="22"/>
      <c r="B94" s="24"/>
      <c r="C94" s="24"/>
      <c r="D94" s="24"/>
      <c r="E94" s="22"/>
      <c r="F94" s="84"/>
      <c r="G94" s="105"/>
    </row>
    <row r="95" spans="1:7" s="23" customFormat="1" ht="12" x14ac:dyDescent="0.45">
      <c r="A95" s="22"/>
      <c r="B95" s="24"/>
      <c r="C95" s="24"/>
      <c r="D95" s="24"/>
      <c r="E95" s="22"/>
      <c r="F95" s="84"/>
      <c r="G95" s="105"/>
    </row>
    <row r="96" spans="1:7" s="23" customFormat="1" ht="12" x14ac:dyDescent="0.45">
      <c r="A96" s="22"/>
      <c r="B96" s="24"/>
      <c r="C96" s="24"/>
      <c r="D96" s="24"/>
      <c r="E96" s="22"/>
      <c r="F96" s="84"/>
      <c r="G96" s="105"/>
    </row>
    <row r="97" spans="1:7" s="23" customFormat="1" ht="12" x14ac:dyDescent="0.45">
      <c r="A97" s="22"/>
      <c r="B97" s="24"/>
      <c r="C97" s="24"/>
      <c r="D97" s="24"/>
      <c r="E97" s="22"/>
      <c r="F97" s="84"/>
      <c r="G97" s="105"/>
    </row>
    <row r="98" spans="1:7" s="23" customFormat="1" ht="12" x14ac:dyDescent="0.45">
      <c r="A98" s="22"/>
      <c r="B98" s="24"/>
      <c r="C98" s="24"/>
      <c r="D98" s="24"/>
      <c r="E98" s="22"/>
      <c r="F98" s="84"/>
      <c r="G98" s="105"/>
    </row>
    <row r="99" spans="1:7" s="23" customFormat="1" ht="12" x14ac:dyDescent="0.45">
      <c r="A99" s="22"/>
      <c r="B99" s="24"/>
      <c r="C99" s="24"/>
      <c r="D99" s="24"/>
      <c r="E99" s="22"/>
      <c r="F99" s="84"/>
      <c r="G99" s="105"/>
    </row>
    <row r="100" spans="1:7" s="23" customFormat="1" ht="12" x14ac:dyDescent="0.45">
      <c r="A100" s="22"/>
      <c r="B100" s="24"/>
      <c r="C100" s="24"/>
      <c r="D100" s="24"/>
      <c r="E100" s="22"/>
      <c r="F100" s="84"/>
      <c r="G100" s="105"/>
    </row>
    <row r="101" spans="1:7" s="23" customFormat="1" ht="12" x14ac:dyDescent="0.45">
      <c r="A101" s="22"/>
      <c r="B101" s="24"/>
      <c r="C101" s="24"/>
      <c r="D101" s="24"/>
      <c r="E101" s="22"/>
      <c r="F101" s="84"/>
      <c r="G101" s="105"/>
    </row>
    <row r="102" spans="1:7" s="23" customFormat="1" ht="12" x14ac:dyDescent="0.45">
      <c r="A102" s="22"/>
      <c r="B102" s="24"/>
      <c r="C102" s="24"/>
      <c r="D102" s="24"/>
      <c r="E102" s="22"/>
      <c r="F102" s="84"/>
      <c r="G102" s="105"/>
    </row>
    <row r="103" spans="1:7" s="23" customFormat="1" ht="12" x14ac:dyDescent="0.45">
      <c r="A103" s="22"/>
      <c r="B103" s="24"/>
      <c r="C103" s="24"/>
      <c r="D103" s="24"/>
      <c r="E103" s="22"/>
      <c r="F103" s="84"/>
      <c r="G103" s="105"/>
    </row>
    <row r="104" spans="1:7" s="23" customFormat="1" ht="12" x14ac:dyDescent="0.45">
      <c r="A104" s="22"/>
      <c r="B104" s="24"/>
      <c r="C104" s="24"/>
      <c r="D104" s="24"/>
      <c r="E104" s="22"/>
      <c r="F104" s="84"/>
      <c r="G104" s="105"/>
    </row>
    <row r="105" spans="1:7" s="23" customFormat="1" ht="12" x14ac:dyDescent="0.45">
      <c r="A105" s="22"/>
      <c r="B105" s="24"/>
      <c r="C105" s="24"/>
      <c r="D105" s="24"/>
      <c r="E105" s="22"/>
      <c r="F105" s="84"/>
      <c r="G105" s="105"/>
    </row>
    <row r="106" spans="1:7" s="23" customFormat="1" ht="12" x14ac:dyDescent="0.45">
      <c r="A106" s="22"/>
      <c r="B106" s="24"/>
      <c r="C106" s="24"/>
      <c r="D106" s="24"/>
      <c r="E106" s="22"/>
      <c r="F106" s="84"/>
      <c r="G106" s="105"/>
    </row>
    <row r="107" spans="1:7" s="23" customFormat="1" ht="12" x14ac:dyDescent="0.45">
      <c r="A107" s="22"/>
      <c r="B107" s="24"/>
      <c r="C107" s="24"/>
      <c r="D107" s="24"/>
      <c r="E107" s="22"/>
      <c r="F107" s="84"/>
      <c r="G107" s="105"/>
    </row>
    <row r="108" spans="1:7" s="23" customFormat="1" ht="12" x14ac:dyDescent="0.45">
      <c r="A108" s="22"/>
      <c r="B108" s="24"/>
      <c r="C108" s="24"/>
      <c r="D108" s="24"/>
      <c r="E108" s="22"/>
      <c r="F108" s="84"/>
      <c r="G108" s="105"/>
    </row>
    <row r="109" spans="1:7" s="23" customFormat="1" ht="12" x14ac:dyDescent="0.45">
      <c r="A109" s="22"/>
      <c r="B109" s="24"/>
      <c r="C109" s="24"/>
      <c r="D109" s="24"/>
      <c r="E109" s="22"/>
      <c r="F109" s="84"/>
      <c r="G109" s="105"/>
    </row>
    <row r="110" spans="1:7" s="23" customFormat="1" ht="12" x14ac:dyDescent="0.45">
      <c r="A110" s="22"/>
      <c r="B110" s="24"/>
      <c r="C110" s="24"/>
      <c r="D110" s="24"/>
      <c r="E110" s="22"/>
      <c r="F110" s="84"/>
      <c r="G110" s="105"/>
    </row>
    <row r="111" spans="1:7" s="23" customFormat="1" ht="12" x14ac:dyDescent="0.45">
      <c r="A111" s="22"/>
      <c r="B111" s="24"/>
      <c r="C111" s="24"/>
      <c r="D111" s="24"/>
      <c r="E111" s="22"/>
      <c r="F111" s="84"/>
      <c r="G111" s="105"/>
    </row>
    <row r="112" spans="1:7" s="23" customFormat="1" ht="12" x14ac:dyDescent="0.45">
      <c r="A112" s="22"/>
      <c r="B112" s="24"/>
      <c r="C112" s="24"/>
      <c r="D112" s="24"/>
      <c r="E112" s="22"/>
      <c r="F112" s="84"/>
      <c r="G112" s="105"/>
    </row>
    <row r="113" spans="1:7" s="23" customFormat="1" ht="12" x14ac:dyDescent="0.45">
      <c r="A113" s="22"/>
      <c r="B113" s="24"/>
      <c r="C113" s="24"/>
      <c r="D113" s="24"/>
      <c r="E113" s="22"/>
      <c r="F113" s="84"/>
      <c r="G113" s="105"/>
    </row>
    <row r="114" spans="1:7" s="23" customFormat="1" ht="12" x14ac:dyDescent="0.45">
      <c r="A114" s="22"/>
      <c r="B114" s="24"/>
      <c r="C114" s="24"/>
      <c r="D114" s="24"/>
      <c r="E114" s="22"/>
      <c r="F114" s="84"/>
      <c r="G114" s="105"/>
    </row>
    <row r="115" spans="1:7" s="23" customFormat="1" ht="12" x14ac:dyDescent="0.45">
      <c r="A115" s="22"/>
      <c r="B115" s="24"/>
      <c r="C115" s="24"/>
      <c r="D115" s="24"/>
      <c r="E115" s="22"/>
      <c r="F115" s="84"/>
      <c r="G115" s="105"/>
    </row>
    <row r="116" spans="1:7" s="23" customFormat="1" ht="12" x14ac:dyDescent="0.45">
      <c r="A116" s="22"/>
      <c r="B116" s="24"/>
      <c r="C116" s="24"/>
      <c r="D116" s="24"/>
      <c r="E116" s="22"/>
      <c r="F116" s="84"/>
      <c r="G116" s="105"/>
    </row>
    <row r="117" spans="1:7" s="23" customFormat="1" ht="12" x14ac:dyDescent="0.45">
      <c r="A117" s="22"/>
      <c r="B117" s="24"/>
      <c r="C117" s="24"/>
      <c r="D117" s="24"/>
      <c r="E117" s="22"/>
      <c r="F117" s="84"/>
      <c r="G117" s="105"/>
    </row>
    <row r="118" spans="1:7" s="23" customFormat="1" ht="12" x14ac:dyDescent="0.45">
      <c r="A118" s="22"/>
      <c r="B118" s="24"/>
      <c r="C118" s="24"/>
      <c r="D118" s="24"/>
      <c r="E118" s="22"/>
      <c r="F118" s="84"/>
      <c r="G118" s="105"/>
    </row>
    <row r="119" spans="1:7" s="23" customFormat="1" ht="12" x14ac:dyDescent="0.45">
      <c r="A119" s="22"/>
      <c r="B119" s="24"/>
      <c r="C119" s="24"/>
      <c r="D119" s="24"/>
      <c r="E119" s="22"/>
      <c r="F119" s="84"/>
      <c r="G119" s="105"/>
    </row>
    <row r="120" spans="1:7" s="23" customFormat="1" ht="12" x14ac:dyDescent="0.45">
      <c r="A120" s="22"/>
      <c r="B120" s="24"/>
      <c r="C120" s="24"/>
      <c r="D120" s="24"/>
      <c r="E120" s="22"/>
      <c r="F120" s="84"/>
      <c r="G120" s="105"/>
    </row>
    <row r="121" spans="1:7" s="23" customFormat="1" ht="12" x14ac:dyDescent="0.45">
      <c r="A121" s="22"/>
      <c r="B121" s="24"/>
      <c r="C121" s="24"/>
      <c r="D121" s="24"/>
      <c r="E121" s="22"/>
      <c r="F121" s="84"/>
      <c r="G121" s="105"/>
    </row>
    <row r="122" spans="1:7" s="23" customFormat="1" ht="12" x14ac:dyDescent="0.45">
      <c r="A122" s="22"/>
      <c r="B122" s="24"/>
      <c r="C122" s="24"/>
      <c r="D122" s="24"/>
      <c r="E122" s="22"/>
      <c r="F122" s="84"/>
      <c r="G122" s="105"/>
    </row>
    <row r="123" spans="1:7" s="23" customFormat="1" ht="12" x14ac:dyDescent="0.45">
      <c r="A123" s="22"/>
      <c r="B123" s="24"/>
      <c r="C123" s="24"/>
      <c r="D123" s="24"/>
      <c r="E123" s="22"/>
      <c r="F123" s="84"/>
      <c r="G123" s="105"/>
    </row>
    <row r="124" spans="1:7" s="23" customFormat="1" ht="12" x14ac:dyDescent="0.45">
      <c r="A124" s="22"/>
      <c r="B124" s="24"/>
      <c r="C124" s="24"/>
      <c r="D124" s="24"/>
      <c r="E124" s="22"/>
      <c r="F124" s="84"/>
      <c r="G124" s="105"/>
    </row>
    <row r="125" spans="1:7" s="23" customFormat="1" ht="12" x14ac:dyDescent="0.45">
      <c r="A125" s="22"/>
      <c r="B125" s="24"/>
      <c r="C125" s="24"/>
      <c r="D125" s="24"/>
      <c r="E125" s="22"/>
      <c r="F125" s="84"/>
      <c r="G125" s="105"/>
    </row>
    <row r="126" spans="1:7" s="23" customFormat="1" ht="12" x14ac:dyDescent="0.45">
      <c r="A126" s="22"/>
      <c r="B126" s="24"/>
      <c r="C126" s="24"/>
      <c r="D126" s="24"/>
      <c r="E126" s="22"/>
      <c r="F126" s="84"/>
      <c r="G126" s="105"/>
    </row>
    <row r="127" spans="1:7" s="23" customFormat="1" ht="12" x14ac:dyDescent="0.45">
      <c r="A127" s="22"/>
      <c r="B127" s="24"/>
      <c r="C127" s="24"/>
      <c r="D127" s="24"/>
      <c r="E127" s="22"/>
      <c r="F127" s="84"/>
      <c r="G127" s="105"/>
    </row>
    <row r="128" spans="1:7" s="23" customFormat="1" ht="12" x14ac:dyDescent="0.45">
      <c r="A128" s="22"/>
      <c r="B128" s="24"/>
      <c r="C128" s="24"/>
      <c r="D128" s="24"/>
      <c r="E128" s="22"/>
      <c r="F128" s="84"/>
      <c r="G128" s="105"/>
    </row>
    <row r="129" spans="1:7" s="23" customFormat="1" ht="12" x14ac:dyDescent="0.45">
      <c r="A129" s="22"/>
      <c r="B129" s="24"/>
      <c r="C129" s="24"/>
      <c r="D129" s="24"/>
      <c r="E129" s="22"/>
      <c r="F129" s="84"/>
      <c r="G129" s="105"/>
    </row>
    <row r="130" spans="1:7" s="23" customFormat="1" ht="12" x14ac:dyDescent="0.45">
      <c r="A130" s="22"/>
      <c r="B130" s="24"/>
      <c r="C130" s="24"/>
      <c r="D130" s="24"/>
      <c r="E130" s="22"/>
      <c r="F130" s="84"/>
      <c r="G130" s="105"/>
    </row>
    <row r="131" spans="1:7" s="23" customFormat="1" ht="12" x14ac:dyDescent="0.45">
      <c r="A131" s="22"/>
      <c r="B131" s="24"/>
      <c r="C131" s="24"/>
      <c r="D131" s="24"/>
      <c r="E131" s="22"/>
      <c r="F131" s="84"/>
      <c r="G131" s="105"/>
    </row>
    <row r="132" spans="1:7" s="23" customFormat="1" ht="12" x14ac:dyDescent="0.45">
      <c r="A132" s="22"/>
      <c r="B132" s="24"/>
      <c r="C132" s="24"/>
      <c r="D132" s="24"/>
      <c r="E132" s="22"/>
      <c r="F132" s="84"/>
      <c r="G132" s="105"/>
    </row>
    <row r="133" spans="1:7" s="23" customFormat="1" ht="12" x14ac:dyDescent="0.45">
      <c r="A133" s="22"/>
      <c r="B133" s="24"/>
      <c r="C133" s="24"/>
      <c r="D133" s="24"/>
      <c r="E133" s="22"/>
      <c r="F133" s="84"/>
      <c r="G133" s="105"/>
    </row>
    <row r="134" spans="1:7" s="23" customFormat="1" ht="12" x14ac:dyDescent="0.45">
      <c r="A134" s="22"/>
      <c r="B134" s="24"/>
      <c r="C134" s="24"/>
      <c r="D134" s="24"/>
      <c r="E134" s="22"/>
      <c r="F134" s="84"/>
      <c r="G134" s="105"/>
    </row>
    <row r="135" spans="1:7" s="23" customFormat="1" ht="12" x14ac:dyDescent="0.45">
      <c r="A135" s="22"/>
      <c r="B135" s="24"/>
      <c r="C135" s="24"/>
      <c r="D135" s="24"/>
      <c r="E135" s="22"/>
      <c r="F135" s="84"/>
      <c r="G135" s="105"/>
    </row>
    <row r="136" spans="1:7" s="23" customFormat="1" ht="12" x14ac:dyDescent="0.45">
      <c r="A136" s="22"/>
      <c r="B136" s="24"/>
      <c r="C136" s="24"/>
      <c r="D136" s="24"/>
      <c r="E136" s="22"/>
      <c r="F136" s="84"/>
      <c r="G136" s="105"/>
    </row>
    <row r="137" spans="1:7" s="23" customFormat="1" ht="12" x14ac:dyDescent="0.45">
      <c r="A137" s="22"/>
      <c r="B137" s="24"/>
      <c r="C137" s="24"/>
      <c r="D137" s="24"/>
      <c r="E137" s="22"/>
      <c r="F137" s="84"/>
      <c r="G137" s="105"/>
    </row>
    <row r="138" spans="1:7" s="23" customFormat="1" ht="12" x14ac:dyDescent="0.45">
      <c r="A138" s="22"/>
      <c r="B138" s="24"/>
      <c r="C138" s="24"/>
      <c r="D138" s="24"/>
      <c r="E138" s="22"/>
      <c r="F138" s="84"/>
      <c r="G138" s="105"/>
    </row>
    <row r="139" spans="1:7" s="23" customFormat="1" ht="12" x14ac:dyDescent="0.45">
      <c r="A139" s="22"/>
      <c r="B139" s="24"/>
      <c r="C139" s="24"/>
      <c r="D139" s="24"/>
      <c r="E139" s="22"/>
      <c r="F139" s="84"/>
      <c r="G139" s="105"/>
    </row>
    <row r="140" spans="1:7" s="23" customFormat="1" ht="12" x14ac:dyDescent="0.45">
      <c r="A140" s="22"/>
      <c r="B140" s="24"/>
      <c r="C140" s="24"/>
      <c r="D140" s="24"/>
      <c r="E140" s="22"/>
      <c r="F140" s="84"/>
      <c r="G140" s="105"/>
    </row>
    <row r="141" spans="1:7" s="23" customFormat="1" ht="12" x14ac:dyDescent="0.45">
      <c r="A141" s="22"/>
      <c r="B141" s="24"/>
      <c r="C141" s="24"/>
      <c r="D141" s="24"/>
      <c r="E141" s="22"/>
      <c r="F141" s="84"/>
      <c r="G141" s="105"/>
    </row>
    <row r="142" spans="1:7" s="23" customFormat="1" ht="12" x14ac:dyDescent="0.45">
      <c r="A142" s="22"/>
      <c r="B142" s="24"/>
      <c r="C142" s="24"/>
      <c r="D142" s="24"/>
      <c r="E142" s="22"/>
      <c r="F142" s="84"/>
      <c r="G142" s="105"/>
    </row>
    <row r="143" spans="1:7" s="23" customFormat="1" ht="12" x14ac:dyDescent="0.45">
      <c r="A143" s="22"/>
      <c r="B143" s="24"/>
      <c r="C143" s="24"/>
      <c r="D143" s="24"/>
      <c r="E143" s="22"/>
      <c r="F143" s="84"/>
      <c r="G143" s="105"/>
    </row>
    <row r="144" spans="1:7" s="23" customFormat="1" ht="12" x14ac:dyDescent="0.45">
      <c r="A144" s="22"/>
      <c r="B144" s="24"/>
      <c r="C144" s="24"/>
      <c r="D144" s="24"/>
      <c r="E144" s="22"/>
      <c r="F144" s="84"/>
      <c r="G144" s="105"/>
    </row>
    <row r="145" spans="1:7" s="23" customFormat="1" ht="12" x14ac:dyDescent="0.45">
      <c r="A145" s="22"/>
      <c r="B145" s="24"/>
      <c r="C145" s="24"/>
      <c r="D145" s="24"/>
      <c r="E145" s="22"/>
      <c r="F145" s="84"/>
      <c r="G145" s="105"/>
    </row>
    <row r="146" spans="1:7" s="23" customFormat="1" ht="12" x14ac:dyDescent="0.45">
      <c r="A146" s="22"/>
      <c r="B146" s="24"/>
      <c r="C146" s="24"/>
      <c r="D146" s="24"/>
      <c r="E146" s="22"/>
      <c r="F146" s="84"/>
      <c r="G146" s="105"/>
    </row>
    <row r="147" spans="1:7" s="23" customFormat="1" ht="12" x14ac:dyDescent="0.45">
      <c r="A147" s="22"/>
      <c r="B147" s="24"/>
      <c r="C147" s="24"/>
      <c r="D147" s="24"/>
      <c r="E147" s="22"/>
      <c r="F147" s="84"/>
      <c r="G147" s="105"/>
    </row>
    <row r="148" spans="1:7" s="23" customFormat="1" ht="12" x14ac:dyDescent="0.45">
      <c r="A148" s="22"/>
      <c r="B148" s="24"/>
      <c r="C148" s="24"/>
      <c r="D148" s="24"/>
      <c r="E148" s="22"/>
      <c r="F148" s="84"/>
      <c r="G148" s="105"/>
    </row>
    <row r="149" spans="1:7" s="23" customFormat="1" ht="12" x14ac:dyDescent="0.45">
      <c r="A149" s="22"/>
      <c r="B149" s="24"/>
      <c r="C149" s="24"/>
      <c r="D149" s="24"/>
      <c r="E149" s="22"/>
      <c r="F149" s="84"/>
      <c r="G149" s="105"/>
    </row>
    <row r="150" spans="1:7" s="23" customFormat="1" ht="12" x14ac:dyDescent="0.45">
      <c r="A150" s="22"/>
      <c r="B150" s="24"/>
      <c r="C150" s="24"/>
      <c r="D150" s="24"/>
      <c r="E150" s="22"/>
      <c r="F150" s="84"/>
      <c r="G150" s="105"/>
    </row>
    <row r="151" spans="1:7" s="23" customFormat="1" ht="12" x14ac:dyDescent="0.45">
      <c r="A151" s="22"/>
      <c r="B151" s="24"/>
      <c r="C151" s="24"/>
      <c r="D151" s="24"/>
      <c r="E151" s="22"/>
      <c r="F151" s="84"/>
      <c r="G151" s="105"/>
    </row>
    <row r="152" spans="1:7" s="23" customFormat="1" ht="12" x14ac:dyDescent="0.45">
      <c r="A152" s="22"/>
      <c r="B152" s="24"/>
      <c r="C152" s="24"/>
      <c r="D152" s="24"/>
      <c r="E152" s="22"/>
      <c r="F152" s="84"/>
      <c r="G152" s="105"/>
    </row>
    <row r="153" spans="1:7" s="23" customFormat="1" ht="12" x14ac:dyDescent="0.45">
      <c r="A153" s="22"/>
      <c r="B153" s="24"/>
      <c r="C153" s="24"/>
      <c r="D153" s="24"/>
      <c r="E153" s="22"/>
      <c r="F153" s="84"/>
      <c r="G153" s="105"/>
    </row>
    <row r="154" spans="1:7" s="23" customFormat="1" ht="12" x14ac:dyDescent="0.45">
      <c r="A154" s="22"/>
      <c r="B154" s="24"/>
      <c r="C154" s="24"/>
      <c r="D154" s="24"/>
      <c r="E154" s="22"/>
      <c r="F154" s="84"/>
      <c r="G154" s="105"/>
    </row>
    <row r="155" spans="1:7" s="23" customFormat="1" ht="12" x14ac:dyDescent="0.45">
      <c r="A155" s="22"/>
      <c r="B155" s="24"/>
      <c r="C155" s="24"/>
      <c r="D155" s="24"/>
      <c r="E155" s="22"/>
      <c r="F155" s="84"/>
      <c r="G155" s="105"/>
    </row>
    <row r="156" spans="1:7" s="23" customFormat="1" ht="12" x14ac:dyDescent="0.45">
      <c r="A156" s="22"/>
      <c r="B156" s="24"/>
      <c r="C156" s="24"/>
      <c r="D156" s="24"/>
      <c r="E156" s="22"/>
      <c r="F156" s="84"/>
      <c r="G156" s="105"/>
    </row>
    <row r="157" spans="1:7" s="23" customFormat="1" ht="12" x14ac:dyDescent="0.45">
      <c r="A157" s="22"/>
      <c r="B157" s="24"/>
      <c r="C157" s="24"/>
      <c r="D157" s="24"/>
      <c r="E157" s="22"/>
      <c r="F157" s="84"/>
      <c r="G157" s="105"/>
    </row>
    <row r="158" spans="1:7" s="23" customFormat="1" ht="12" x14ac:dyDescent="0.45">
      <c r="A158" s="22"/>
      <c r="B158" s="24"/>
      <c r="C158" s="24"/>
      <c r="D158" s="24"/>
      <c r="E158" s="22"/>
      <c r="F158" s="84"/>
      <c r="G158" s="105"/>
    </row>
    <row r="159" spans="1:7" s="23" customFormat="1" ht="12" x14ac:dyDescent="0.45">
      <c r="A159" s="22"/>
      <c r="B159" s="24"/>
      <c r="C159" s="24"/>
      <c r="D159" s="24"/>
      <c r="E159" s="22"/>
      <c r="F159" s="84"/>
      <c r="G159" s="105"/>
    </row>
    <row r="160" spans="1:7" s="23" customFormat="1" ht="12" x14ac:dyDescent="0.45">
      <c r="A160" s="22"/>
      <c r="B160" s="24"/>
      <c r="C160" s="24"/>
      <c r="D160" s="24"/>
      <c r="E160" s="22"/>
      <c r="F160" s="84"/>
      <c r="G160" s="105"/>
    </row>
    <row r="161" spans="1:7" s="23" customFormat="1" ht="12" x14ac:dyDescent="0.45">
      <c r="A161" s="22"/>
      <c r="B161" s="24"/>
      <c r="C161" s="24"/>
      <c r="D161" s="24"/>
      <c r="E161" s="22"/>
      <c r="F161" s="84"/>
      <c r="G161" s="105"/>
    </row>
    <row r="162" spans="1:7" s="23" customFormat="1" ht="12" x14ac:dyDescent="0.45">
      <c r="A162" s="22"/>
      <c r="B162" s="24"/>
      <c r="C162" s="24"/>
      <c r="D162" s="24"/>
      <c r="E162" s="22"/>
      <c r="F162" s="84"/>
      <c r="G162" s="105"/>
    </row>
    <row r="163" spans="1:7" s="23" customFormat="1" ht="12" x14ac:dyDescent="0.45">
      <c r="A163" s="22"/>
      <c r="B163" s="24"/>
      <c r="C163" s="24"/>
      <c r="D163" s="24"/>
      <c r="E163" s="22"/>
      <c r="F163" s="84"/>
      <c r="G163" s="105"/>
    </row>
    <row r="164" spans="1:7" s="23" customFormat="1" ht="12" x14ac:dyDescent="0.45">
      <c r="A164" s="22"/>
      <c r="B164" s="24"/>
      <c r="C164" s="24"/>
      <c r="D164" s="24"/>
      <c r="E164" s="22"/>
      <c r="F164" s="84"/>
      <c r="G164" s="105"/>
    </row>
    <row r="165" spans="1:7" s="23" customFormat="1" ht="12" x14ac:dyDescent="0.45">
      <c r="A165" s="22"/>
      <c r="B165" s="24"/>
      <c r="C165" s="24"/>
      <c r="D165" s="24"/>
      <c r="E165" s="22"/>
      <c r="F165" s="84"/>
      <c r="G165" s="105"/>
    </row>
    <row r="166" spans="1:7" s="23" customFormat="1" ht="12" x14ac:dyDescent="0.45">
      <c r="A166" s="22"/>
      <c r="B166" s="24"/>
      <c r="C166" s="24"/>
      <c r="D166" s="24"/>
      <c r="E166" s="22"/>
      <c r="F166" s="84"/>
      <c r="G166" s="105"/>
    </row>
    <row r="167" spans="1:7" s="23" customFormat="1" ht="12" x14ac:dyDescent="0.45">
      <c r="A167" s="22"/>
      <c r="B167" s="24"/>
      <c r="C167" s="24"/>
      <c r="D167" s="24"/>
      <c r="E167" s="22"/>
      <c r="F167" s="84"/>
      <c r="G167" s="105"/>
    </row>
    <row r="168" spans="1:7" s="23" customFormat="1" ht="12" x14ac:dyDescent="0.45">
      <c r="A168" s="22"/>
      <c r="B168" s="24"/>
      <c r="C168" s="24"/>
      <c r="D168" s="24"/>
      <c r="E168" s="22"/>
      <c r="F168" s="84"/>
      <c r="G168" s="105"/>
    </row>
    <row r="169" spans="1:7" s="23" customFormat="1" ht="12" x14ac:dyDescent="0.45">
      <c r="A169" s="22"/>
      <c r="B169" s="24"/>
      <c r="C169" s="24"/>
      <c r="D169" s="24"/>
      <c r="E169" s="22"/>
      <c r="F169" s="84"/>
      <c r="G169" s="105"/>
    </row>
    <row r="170" spans="1:7" s="23" customFormat="1" ht="12" x14ac:dyDescent="0.45">
      <c r="A170" s="22"/>
      <c r="B170" s="24"/>
      <c r="C170" s="24"/>
      <c r="D170" s="24"/>
      <c r="E170" s="22"/>
      <c r="F170" s="84"/>
      <c r="G170" s="105"/>
    </row>
    <row r="171" spans="1:7" s="23" customFormat="1" ht="12" x14ac:dyDescent="0.45">
      <c r="A171" s="22"/>
      <c r="B171" s="24"/>
      <c r="C171" s="24"/>
      <c r="D171" s="24"/>
      <c r="E171" s="22"/>
      <c r="F171" s="84"/>
      <c r="G171" s="105"/>
    </row>
    <row r="172" spans="1:7" s="23" customFormat="1" ht="12" x14ac:dyDescent="0.45">
      <c r="A172" s="22"/>
      <c r="B172" s="24"/>
      <c r="C172" s="24"/>
      <c r="D172" s="24"/>
      <c r="E172" s="22"/>
      <c r="F172" s="84"/>
      <c r="G172" s="105"/>
    </row>
    <row r="173" spans="1:7" s="23" customFormat="1" ht="12" x14ac:dyDescent="0.45">
      <c r="A173" s="22"/>
      <c r="B173" s="24"/>
      <c r="C173" s="24"/>
      <c r="D173" s="24"/>
      <c r="E173" s="22"/>
      <c r="F173" s="84"/>
      <c r="G173" s="105"/>
    </row>
    <row r="174" spans="1:7" s="23" customFormat="1" ht="12" x14ac:dyDescent="0.45">
      <c r="A174" s="22"/>
      <c r="B174" s="24"/>
      <c r="C174" s="24"/>
      <c r="D174" s="24"/>
      <c r="E174" s="22"/>
      <c r="F174" s="84"/>
      <c r="G174" s="105"/>
    </row>
    <row r="175" spans="1:7" s="23" customFormat="1" ht="12" x14ac:dyDescent="0.45">
      <c r="A175" s="22"/>
      <c r="B175" s="24"/>
      <c r="C175" s="24"/>
      <c r="D175" s="24"/>
      <c r="E175" s="22"/>
      <c r="F175" s="84"/>
      <c r="G175" s="105"/>
    </row>
    <row r="176" spans="1:7" s="23" customFormat="1" ht="12" x14ac:dyDescent="0.45">
      <c r="A176" s="22"/>
      <c r="B176" s="24"/>
      <c r="C176" s="24"/>
      <c r="D176" s="24"/>
      <c r="E176" s="22"/>
      <c r="F176" s="84"/>
      <c r="G176" s="105"/>
    </row>
    <row r="177" spans="1:7" s="23" customFormat="1" ht="12" x14ac:dyDescent="0.45">
      <c r="A177" s="22"/>
      <c r="B177" s="24"/>
      <c r="C177" s="24"/>
      <c r="D177" s="24"/>
      <c r="E177" s="22"/>
      <c r="F177" s="84"/>
      <c r="G177" s="105"/>
    </row>
    <row r="178" spans="1:7" s="23" customFormat="1" ht="12" x14ac:dyDescent="0.45">
      <c r="A178" s="22"/>
      <c r="B178" s="24"/>
      <c r="C178" s="24"/>
      <c r="D178" s="24"/>
      <c r="E178" s="22"/>
      <c r="F178" s="84"/>
      <c r="G178" s="105"/>
    </row>
    <row r="179" spans="1:7" s="23" customFormat="1" ht="12" x14ac:dyDescent="0.45">
      <c r="A179" s="22"/>
      <c r="B179" s="24"/>
      <c r="C179" s="24"/>
      <c r="D179" s="24"/>
      <c r="E179" s="22"/>
      <c r="F179" s="84"/>
      <c r="G179" s="105"/>
    </row>
    <row r="180" spans="1:7" s="23" customFormat="1" ht="12" x14ac:dyDescent="0.45">
      <c r="A180" s="22"/>
      <c r="B180" s="24"/>
      <c r="C180" s="24"/>
      <c r="D180" s="24"/>
      <c r="E180" s="22"/>
      <c r="F180" s="84"/>
      <c r="G180" s="105"/>
    </row>
    <row r="181" spans="1:7" s="23" customFormat="1" ht="12" x14ac:dyDescent="0.45">
      <c r="A181" s="22"/>
      <c r="B181" s="24"/>
      <c r="C181" s="24"/>
      <c r="D181" s="24"/>
      <c r="E181" s="22"/>
      <c r="F181" s="84"/>
      <c r="G181" s="105"/>
    </row>
    <row r="182" spans="1:7" s="23" customFormat="1" ht="12" x14ac:dyDescent="0.45">
      <c r="A182" s="22"/>
      <c r="B182" s="24"/>
      <c r="C182" s="24"/>
      <c r="D182" s="24"/>
      <c r="E182" s="22"/>
      <c r="F182" s="84"/>
      <c r="G182" s="105"/>
    </row>
    <row r="183" spans="1:7" s="23" customFormat="1" ht="12" x14ac:dyDescent="0.45">
      <c r="A183" s="22"/>
      <c r="B183" s="24"/>
      <c r="C183" s="24"/>
      <c r="D183" s="24"/>
      <c r="E183" s="22"/>
      <c r="F183" s="84"/>
      <c r="G183" s="105"/>
    </row>
    <row r="184" spans="1:7" s="23" customFormat="1" ht="12" x14ac:dyDescent="0.45">
      <c r="A184" s="22"/>
      <c r="B184" s="24"/>
      <c r="C184" s="24"/>
      <c r="D184" s="24"/>
      <c r="E184" s="22"/>
      <c r="F184" s="84"/>
      <c r="G184" s="105"/>
    </row>
    <row r="185" spans="1:7" s="23" customFormat="1" ht="12" x14ac:dyDescent="0.45">
      <c r="A185" s="22"/>
      <c r="B185" s="24"/>
      <c r="C185" s="24"/>
      <c r="D185" s="24"/>
      <c r="E185" s="22"/>
      <c r="F185" s="84"/>
      <c r="G185" s="105"/>
    </row>
    <row r="186" spans="1:7" s="23" customFormat="1" ht="12" x14ac:dyDescent="0.45">
      <c r="A186" s="22"/>
      <c r="B186" s="24"/>
      <c r="C186" s="24"/>
      <c r="D186" s="24"/>
      <c r="E186" s="22"/>
      <c r="F186" s="84"/>
      <c r="G186" s="105"/>
    </row>
    <row r="187" spans="1:7" s="23" customFormat="1" ht="12" x14ac:dyDescent="0.45">
      <c r="A187" s="22"/>
      <c r="B187" s="24"/>
      <c r="C187" s="24"/>
      <c r="D187" s="24"/>
      <c r="E187" s="22"/>
      <c r="F187" s="84"/>
      <c r="G187" s="105"/>
    </row>
    <row r="188" spans="1:7" s="23" customFormat="1" ht="12" x14ac:dyDescent="0.45">
      <c r="A188" s="22"/>
      <c r="B188" s="24"/>
      <c r="C188" s="24"/>
      <c r="D188" s="24"/>
      <c r="E188" s="22"/>
      <c r="F188" s="84"/>
      <c r="G188" s="105"/>
    </row>
    <row r="189" spans="1:7" s="23" customFormat="1" ht="12" x14ac:dyDescent="0.45">
      <c r="A189" s="22"/>
      <c r="B189" s="24"/>
      <c r="C189" s="24"/>
      <c r="D189" s="24"/>
      <c r="E189" s="22"/>
      <c r="F189" s="84"/>
      <c r="G189" s="105"/>
    </row>
    <row r="190" spans="1:7" s="23" customFormat="1" ht="12" x14ac:dyDescent="0.45">
      <c r="A190" s="22"/>
      <c r="B190" s="24"/>
      <c r="C190" s="24"/>
      <c r="D190" s="24"/>
      <c r="E190" s="22"/>
      <c r="F190" s="84"/>
      <c r="G190" s="105"/>
    </row>
    <row r="191" spans="1:7" s="23" customFormat="1" ht="12" x14ac:dyDescent="0.45">
      <c r="A191" s="22"/>
      <c r="B191" s="24"/>
      <c r="C191" s="24"/>
      <c r="D191" s="24"/>
      <c r="E191" s="22"/>
      <c r="F191" s="84"/>
      <c r="G191" s="105"/>
    </row>
    <row r="192" spans="1:7" s="23" customFormat="1" ht="12" x14ac:dyDescent="0.45">
      <c r="A192" s="22"/>
      <c r="B192" s="24"/>
      <c r="C192" s="24"/>
      <c r="D192" s="24"/>
      <c r="E192" s="22"/>
      <c r="F192" s="84"/>
      <c r="G192" s="105"/>
    </row>
    <row r="193" spans="1:7" s="23" customFormat="1" ht="12" x14ac:dyDescent="0.45">
      <c r="A193" s="22"/>
      <c r="B193" s="24"/>
      <c r="C193" s="24"/>
      <c r="D193" s="24"/>
      <c r="E193" s="22"/>
      <c r="F193" s="84"/>
      <c r="G193" s="105"/>
    </row>
    <row r="194" spans="1:7" s="23" customFormat="1" ht="12" x14ac:dyDescent="0.45">
      <c r="A194" s="22"/>
      <c r="B194" s="24"/>
      <c r="C194" s="24"/>
      <c r="D194" s="24"/>
      <c r="E194" s="22"/>
      <c r="F194" s="84"/>
      <c r="G194" s="105"/>
    </row>
    <row r="195" spans="1:7" s="23" customFormat="1" ht="12" x14ac:dyDescent="0.45">
      <c r="A195" s="22"/>
      <c r="B195" s="24"/>
      <c r="C195" s="24"/>
      <c r="D195" s="24"/>
      <c r="E195" s="22"/>
      <c r="F195" s="84"/>
      <c r="G195" s="105"/>
    </row>
    <row r="196" spans="1:7" s="23" customFormat="1" ht="12" x14ac:dyDescent="0.45">
      <c r="A196" s="22"/>
      <c r="B196" s="24"/>
      <c r="C196" s="24"/>
      <c r="D196" s="24"/>
      <c r="E196" s="22"/>
      <c r="F196" s="84"/>
      <c r="G196" s="105"/>
    </row>
    <row r="197" spans="1:7" s="23" customFormat="1" ht="12" x14ac:dyDescent="0.45">
      <c r="A197" s="22"/>
      <c r="B197" s="24"/>
      <c r="C197" s="24"/>
      <c r="D197" s="24"/>
      <c r="E197" s="22"/>
      <c r="F197" s="84"/>
      <c r="G197" s="105"/>
    </row>
    <row r="198" spans="1:7" s="23" customFormat="1" ht="12" x14ac:dyDescent="0.45">
      <c r="A198" s="22"/>
      <c r="B198" s="24"/>
      <c r="C198" s="24"/>
      <c r="D198" s="24"/>
      <c r="E198" s="22"/>
      <c r="F198" s="84"/>
      <c r="G198" s="105"/>
    </row>
    <row r="199" spans="1:7" s="23" customFormat="1" ht="12" x14ac:dyDescent="0.45">
      <c r="A199" s="22"/>
      <c r="B199" s="24"/>
      <c r="C199" s="24"/>
      <c r="D199" s="24"/>
      <c r="E199" s="22"/>
      <c r="F199" s="84"/>
      <c r="G199" s="105"/>
    </row>
    <row r="200" spans="1:7" s="23" customFormat="1" ht="12" x14ac:dyDescent="0.45">
      <c r="A200" s="22"/>
      <c r="B200" s="24"/>
      <c r="C200" s="24"/>
      <c r="D200" s="24"/>
      <c r="E200" s="22"/>
      <c r="F200" s="84"/>
      <c r="G200" s="105"/>
    </row>
    <row r="201" spans="1:7" s="23" customFormat="1" ht="12" x14ac:dyDescent="0.45">
      <c r="A201" s="22"/>
      <c r="B201" s="24"/>
      <c r="C201" s="24"/>
      <c r="D201" s="24"/>
      <c r="E201" s="22"/>
      <c r="F201" s="84"/>
      <c r="G201" s="105"/>
    </row>
    <row r="202" spans="1:7" s="23" customFormat="1" ht="12" x14ac:dyDescent="0.45">
      <c r="A202" s="22"/>
      <c r="B202" s="24"/>
      <c r="C202" s="24"/>
      <c r="D202" s="24"/>
      <c r="E202" s="22"/>
      <c r="F202" s="84"/>
      <c r="G202" s="105"/>
    </row>
    <row r="203" spans="1:7" s="23" customFormat="1" ht="12" x14ac:dyDescent="0.45">
      <c r="A203" s="22"/>
      <c r="B203" s="24"/>
      <c r="C203" s="24"/>
      <c r="D203" s="24"/>
      <c r="E203" s="22"/>
      <c r="F203" s="84"/>
      <c r="G203" s="105"/>
    </row>
    <row r="204" spans="1:7" s="23" customFormat="1" ht="12" x14ac:dyDescent="0.45">
      <c r="A204" s="22"/>
      <c r="B204" s="24"/>
      <c r="C204" s="24"/>
      <c r="D204" s="24"/>
      <c r="E204" s="22"/>
      <c r="F204" s="84"/>
      <c r="G204" s="105"/>
    </row>
    <row r="205" spans="1:7" s="23" customFormat="1" ht="12" x14ac:dyDescent="0.45">
      <c r="A205" s="22"/>
      <c r="B205" s="24"/>
      <c r="C205" s="24"/>
      <c r="D205" s="24"/>
      <c r="E205" s="22"/>
      <c r="F205" s="84"/>
      <c r="G205" s="105"/>
    </row>
    <row r="206" spans="1:7" s="23" customFormat="1" ht="12" x14ac:dyDescent="0.45">
      <c r="A206" s="22"/>
      <c r="B206" s="24"/>
      <c r="C206" s="24"/>
      <c r="D206" s="24"/>
      <c r="E206" s="22"/>
      <c r="F206" s="84"/>
      <c r="G206" s="105"/>
    </row>
    <row r="207" spans="1:7" s="23" customFormat="1" ht="12" x14ac:dyDescent="0.45">
      <c r="A207" s="22"/>
      <c r="B207" s="24"/>
      <c r="C207" s="24"/>
      <c r="D207" s="24"/>
      <c r="E207" s="22"/>
      <c r="F207" s="84"/>
      <c r="G207" s="105"/>
    </row>
    <row r="208" spans="1:7" s="23" customFormat="1" ht="12" x14ac:dyDescent="0.45">
      <c r="A208" s="22"/>
      <c r="B208" s="24"/>
      <c r="C208" s="24"/>
      <c r="D208" s="24"/>
      <c r="E208" s="22"/>
      <c r="F208" s="84"/>
      <c r="G208" s="105"/>
    </row>
    <row r="209" spans="1:19" s="23" customFormat="1" ht="12" x14ac:dyDescent="0.45">
      <c r="A209" s="22"/>
      <c r="B209" s="24"/>
      <c r="C209" s="24"/>
      <c r="D209" s="24"/>
      <c r="E209" s="22"/>
      <c r="F209" s="84"/>
      <c r="G209" s="105"/>
    </row>
    <row r="210" spans="1:19" s="23" customFormat="1" ht="12" x14ac:dyDescent="0.45">
      <c r="A210" s="22"/>
      <c r="B210" s="24"/>
      <c r="C210" s="24"/>
      <c r="D210" s="24"/>
      <c r="E210" s="22"/>
      <c r="F210" s="84"/>
      <c r="G210" s="105"/>
    </row>
    <row r="211" spans="1:19" s="23" customFormat="1" ht="12" x14ac:dyDescent="0.45">
      <c r="A211" s="22"/>
      <c r="B211" s="24"/>
      <c r="C211" s="24"/>
      <c r="D211" s="24"/>
      <c r="E211" s="22"/>
      <c r="F211" s="84"/>
      <c r="G211" s="105"/>
    </row>
    <row r="212" spans="1:19" s="23" customFormat="1" ht="12" x14ac:dyDescent="0.45">
      <c r="A212" s="22"/>
      <c r="B212" s="24"/>
      <c r="C212" s="24"/>
      <c r="D212" s="24"/>
      <c r="E212" s="22"/>
      <c r="F212" s="84"/>
      <c r="G212" s="105"/>
    </row>
    <row r="213" spans="1:19" s="23" customFormat="1" ht="12" x14ac:dyDescent="0.45">
      <c r="A213" s="22"/>
      <c r="B213" s="24"/>
      <c r="C213" s="24"/>
      <c r="D213" s="24"/>
      <c r="E213" s="22"/>
      <c r="F213" s="84"/>
      <c r="G213" s="105"/>
    </row>
    <row r="214" spans="1:19" s="71" customFormat="1" x14ac:dyDescent="0.45">
      <c r="A214" s="70"/>
      <c r="B214" s="72"/>
      <c r="C214" s="72"/>
      <c r="D214" s="72"/>
      <c r="E214" s="70"/>
      <c r="F214" s="83"/>
      <c r="G214" s="88"/>
    </row>
    <row r="215" spans="1:19" s="71" customFormat="1" x14ac:dyDescent="0.45">
      <c r="A215" s="70"/>
      <c r="B215" s="72"/>
      <c r="C215" s="72"/>
      <c r="D215" s="72"/>
      <c r="E215" s="70"/>
      <c r="F215" s="83"/>
      <c r="G215" s="88"/>
    </row>
    <row r="216" spans="1:19" s="71" customFormat="1" x14ac:dyDescent="0.45">
      <c r="A216" s="70"/>
      <c r="B216" s="72"/>
      <c r="C216" s="72"/>
      <c r="D216" s="72"/>
      <c r="E216" s="70"/>
      <c r="F216" s="83"/>
      <c r="G216" s="88"/>
    </row>
    <row r="217" spans="1:19" s="71" customFormat="1" x14ac:dyDescent="0.45">
      <c r="A217" s="70"/>
      <c r="B217" s="72"/>
      <c r="C217" s="72"/>
      <c r="D217" s="72"/>
      <c r="E217" s="70"/>
      <c r="F217" s="83"/>
      <c r="G217" s="88"/>
    </row>
    <row r="218" spans="1:19" s="71" customFormat="1" x14ac:dyDescent="0.45">
      <c r="A218" s="70"/>
      <c r="B218" s="72"/>
      <c r="C218" s="72"/>
      <c r="D218" s="72"/>
      <c r="E218" s="70"/>
      <c r="F218" s="83"/>
      <c r="G218" s="88"/>
    </row>
    <row r="219" spans="1:19" s="71" customFormat="1" x14ac:dyDescent="0.45">
      <c r="A219" s="70"/>
      <c r="B219" s="72"/>
      <c r="C219" s="72"/>
      <c r="D219" s="72"/>
      <c r="E219" s="70"/>
      <c r="F219" s="83"/>
      <c r="G219" s="88"/>
    </row>
    <row r="220" spans="1:19" s="71" customFormat="1" x14ac:dyDescent="0.45">
      <c r="A220" s="70"/>
      <c r="B220" s="72"/>
      <c r="C220" s="72"/>
      <c r="D220" s="72"/>
      <c r="E220" s="70"/>
      <c r="F220" s="83"/>
      <c r="G220" s="88"/>
    </row>
    <row r="221" spans="1:19" s="71" customFormat="1" x14ac:dyDescent="0.45">
      <c r="A221" s="70"/>
      <c r="B221" s="72"/>
      <c r="C221" s="72"/>
      <c r="D221" s="72"/>
      <c r="E221" s="70"/>
      <c r="F221" s="83"/>
      <c r="G221" s="88"/>
    </row>
    <row r="222" spans="1:19" s="71" customFormat="1" x14ac:dyDescent="0.45">
      <c r="A222" s="70"/>
      <c r="B222" s="72"/>
      <c r="C222" s="72"/>
      <c r="D222" s="72"/>
      <c r="E222" s="70"/>
      <c r="F222" s="83"/>
      <c r="G222" s="88"/>
    </row>
    <row r="223" spans="1:19" s="71" customFormat="1" x14ac:dyDescent="0.45">
      <c r="A223" s="70"/>
      <c r="B223" s="72"/>
      <c r="C223" s="72"/>
      <c r="D223" s="72"/>
      <c r="E223" s="70"/>
      <c r="F223" s="83"/>
      <c r="G223" s="88"/>
    </row>
    <row r="224" spans="1:19" x14ac:dyDescent="0.45">
      <c r="A224" s="70"/>
      <c r="B224" s="72"/>
      <c r="C224" s="72"/>
      <c r="D224" s="72"/>
      <c r="E224" s="70"/>
      <c r="F224" s="83"/>
      <c r="G224" s="88"/>
      <c r="H224" s="71"/>
      <c r="I224" s="71"/>
      <c r="J224" s="71"/>
      <c r="K224" s="71"/>
      <c r="L224" s="71"/>
      <c r="M224" s="71"/>
      <c r="N224" s="71"/>
      <c r="O224" s="71"/>
      <c r="P224" s="71"/>
      <c r="Q224" s="71"/>
      <c r="R224" s="71"/>
      <c r="S224" s="71"/>
    </row>
    <row r="225" spans="1:19" x14ac:dyDescent="0.45">
      <c r="A225" s="70"/>
      <c r="B225" s="72"/>
      <c r="C225" s="72"/>
      <c r="D225" s="72"/>
      <c r="E225" s="70"/>
      <c r="F225" s="83"/>
      <c r="G225" s="88"/>
      <c r="H225" s="71"/>
      <c r="I225" s="71"/>
      <c r="J225" s="71"/>
      <c r="K225" s="71"/>
      <c r="L225" s="71"/>
      <c r="M225" s="71"/>
      <c r="N225" s="71"/>
      <c r="O225" s="71"/>
      <c r="P225" s="71"/>
      <c r="Q225" s="71"/>
      <c r="R225" s="71"/>
      <c r="S225" s="71"/>
    </row>
    <row r="226" spans="1:19" x14ac:dyDescent="0.45">
      <c r="A226" s="70"/>
      <c r="B226" s="72"/>
      <c r="C226" s="72"/>
      <c r="D226" s="72"/>
      <c r="E226" s="70"/>
      <c r="F226" s="83"/>
      <c r="G226" s="88"/>
      <c r="H226" s="71"/>
      <c r="I226" s="71"/>
      <c r="J226" s="71"/>
      <c r="K226" s="71"/>
      <c r="L226" s="71"/>
      <c r="M226" s="71"/>
      <c r="N226" s="71"/>
      <c r="O226" s="71"/>
      <c r="P226" s="71"/>
      <c r="Q226" s="71"/>
      <c r="R226" s="71"/>
      <c r="S226" s="71"/>
    </row>
    <row r="227" spans="1:19" x14ac:dyDescent="0.45">
      <c r="A227" s="70"/>
      <c r="B227" s="72"/>
      <c r="C227" s="72"/>
      <c r="D227" s="72"/>
      <c r="E227" s="70"/>
      <c r="F227" s="83"/>
      <c r="G227" s="88"/>
      <c r="H227" s="71"/>
      <c r="I227" s="71"/>
      <c r="J227" s="71"/>
      <c r="K227" s="71"/>
      <c r="L227" s="71"/>
      <c r="M227" s="71"/>
      <c r="N227" s="71"/>
      <c r="O227" s="71"/>
      <c r="P227" s="71"/>
      <c r="Q227" s="71"/>
      <c r="R227" s="71"/>
      <c r="S227" s="71"/>
    </row>
    <row r="228" spans="1:19" x14ac:dyDescent="0.45">
      <c r="A228" s="70"/>
      <c r="B228" s="72"/>
      <c r="C228" s="72"/>
      <c r="D228" s="72"/>
      <c r="E228" s="70"/>
      <c r="F228" s="83"/>
      <c r="G228" s="88"/>
      <c r="H228" s="71"/>
      <c r="I228" s="71"/>
      <c r="J228" s="71"/>
      <c r="K228" s="71"/>
      <c r="L228" s="71"/>
      <c r="M228" s="71"/>
      <c r="N228" s="71"/>
      <c r="O228" s="71"/>
      <c r="P228" s="71"/>
      <c r="Q228" s="71"/>
      <c r="R228" s="71"/>
      <c r="S228" s="71"/>
    </row>
    <row r="229" spans="1:19" x14ac:dyDescent="0.45">
      <c r="A229" s="70"/>
      <c r="B229" s="72"/>
      <c r="C229" s="72"/>
      <c r="D229" s="72"/>
      <c r="E229" s="70"/>
      <c r="F229" s="83"/>
      <c r="G229" s="88"/>
      <c r="H229" s="71"/>
      <c r="I229" s="71"/>
      <c r="J229" s="71"/>
      <c r="K229" s="71"/>
      <c r="L229" s="71"/>
      <c r="M229" s="71"/>
      <c r="N229" s="71"/>
      <c r="O229" s="71"/>
      <c r="P229" s="71"/>
      <c r="Q229" s="71"/>
      <c r="R229" s="71"/>
      <c r="S229" s="71"/>
    </row>
    <row r="230" spans="1:19" x14ac:dyDescent="0.45">
      <c r="A230" s="70"/>
      <c r="B230" s="72"/>
      <c r="C230" s="72"/>
      <c r="D230" s="72"/>
      <c r="E230" s="70"/>
      <c r="F230" s="83"/>
      <c r="G230" s="88"/>
      <c r="H230" s="71"/>
      <c r="I230" s="71"/>
      <c r="J230" s="71"/>
      <c r="K230" s="71"/>
      <c r="L230" s="71"/>
      <c r="M230" s="71"/>
      <c r="N230" s="71"/>
      <c r="O230" s="71"/>
      <c r="P230" s="71"/>
      <c r="Q230" s="71"/>
      <c r="R230" s="71"/>
      <c r="S230" s="71"/>
    </row>
    <row r="231" spans="1:19" x14ac:dyDescent="0.45">
      <c r="A231" s="70"/>
      <c r="B231" s="72"/>
      <c r="C231" s="72"/>
      <c r="D231" s="72"/>
      <c r="E231" s="70"/>
      <c r="F231" s="83"/>
      <c r="G231" s="88"/>
      <c r="H231" s="71"/>
      <c r="I231" s="71"/>
      <c r="J231" s="71"/>
      <c r="K231" s="71"/>
      <c r="L231" s="71"/>
      <c r="M231" s="71"/>
      <c r="N231" s="71"/>
      <c r="O231" s="71"/>
      <c r="P231" s="71"/>
      <c r="Q231" s="71"/>
      <c r="R231" s="71"/>
      <c r="S231" s="71"/>
    </row>
    <row r="232" spans="1:19" x14ac:dyDescent="0.45">
      <c r="A232" s="70"/>
      <c r="B232" s="72"/>
      <c r="C232" s="72"/>
      <c r="D232" s="72"/>
      <c r="E232" s="70"/>
      <c r="F232" s="83"/>
      <c r="G232" s="88"/>
      <c r="H232" s="71"/>
      <c r="I232" s="71"/>
      <c r="J232" s="71"/>
      <c r="K232" s="71"/>
      <c r="L232" s="71"/>
      <c r="M232" s="71"/>
      <c r="N232" s="71"/>
      <c r="O232" s="71"/>
      <c r="P232" s="71"/>
      <c r="Q232" s="71"/>
      <c r="R232" s="71"/>
      <c r="S232" s="71"/>
    </row>
    <row r="233" spans="1:19" x14ac:dyDescent="0.45">
      <c r="A233" s="70"/>
      <c r="B233" s="72"/>
      <c r="C233" s="72"/>
      <c r="D233" s="72"/>
      <c r="E233" s="70"/>
      <c r="F233" s="83"/>
      <c r="G233" s="88"/>
      <c r="H233" s="71"/>
      <c r="I233" s="71"/>
      <c r="J233" s="71"/>
      <c r="K233" s="71"/>
      <c r="L233" s="71"/>
      <c r="M233" s="71"/>
      <c r="N233" s="71"/>
      <c r="O233" s="71"/>
      <c r="P233" s="71"/>
      <c r="Q233" s="71"/>
      <c r="R233" s="71"/>
      <c r="S233" s="71"/>
    </row>
    <row r="234" spans="1:19" x14ac:dyDescent="0.45">
      <c r="A234" s="70"/>
      <c r="B234" s="72"/>
      <c r="C234" s="72"/>
      <c r="D234" s="72"/>
      <c r="E234" s="70"/>
      <c r="F234" s="83"/>
      <c r="G234" s="88"/>
      <c r="H234" s="71"/>
      <c r="I234" s="71"/>
      <c r="J234" s="71"/>
      <c r="K234" s="71"/>
      <c r="L234" s="71"/>
      <c r="M234" s="71"/>
      <c r="N234" s="71"/>
      <c r="O234" s="71"/>
      <c r="P234" s="71"/>
      <c r="Q234" s="71"/>
      <c r="R234" s="71"/>
      <c r="S234" s="71"/>
    </row>
    <row r="235" spans="1:19" x14ac:dyDescent="0.45">
      <c r="A235" s="70"/>
      <c r="B235" s="72"/>
      <c r="C235" s="72"/>
      <c r="D235" s="72"/>
      <c r="E235" s="70"/>
      <c r="F235" s="83"/>
      <c r="G235" s="88"/>
      <c r="H235" s="71"/>
      <c r="I235" s="71"/>
      <c r="J235" s="71"/>
      <c r="K235" s="71"/>
      <c r="L235" s="71"/>
      <c r="M235" s="71"/>
      <c r="N235" s="71"/>
      <c r="O235" s="71"/>
      <c r="P235" s="71"/>
      <c r="Q235" s="71"/>
      <c r="R235" s="71"/>
      <c r="S235" s="71"/>
    </row>
    <row r="236" spans="1:19" x14ac:dyDescent="0.45">
      <c r="A236" s="70"/>
      <c r="B236" s="72"/>
      <c r="C236" s="72"/>
      <c r="D236" s="72"/>
      <c r="E236" s="70"/>
      <c r="F236" s="83"/>
      <c r="G236" s="88"/>
      <c r="H236" s="71"/>
      <c r="I236" s="71"/>
      <c r="J236" s="71"/>
      <c r="K236" s="71"/>
      <c r="L236" s="71"/>
      <c r="M236" s="71"/>
      <c r="N236" s="71"/>
      <c r="O236" s="71"/>
      <c r="P236" s="71"/>
      <c r="Q236" s="71"/>
      <c r="R236" s="71"/>
      <c r="S236" s="71"/>
    </row>
    <row r="237" spans="1:19" x14ac:dyDescent="0.45">
      <c r="A237" s="70"/>
      <c r="B237" s="72"/>
      <c r="C237" s="72"/>
      <c r="D237" s="72"/>
      <c r="E237" s="70"/>
      <c r="F237" s="83"/>
      <c r="G237" s="88"/>
      <c r="H237" s="71"/>
      <c r="I237" s="71"/>
      <c r="J237" s="71"/>
      <c r="K237" s="71"/>
      <c r="L237" s="71"/>
      <c r="M237" s="71"/>
      <c r="N237" s="71"/>
      <c r="O237" s="71"/>
      <c r="P237" s="71"/>
      <c r="Q237" s="71"/>
      <c r="R237" s="71"/>
      <c r="S237" s="71"/>
    </row>
    <row r="238" spans="1:19" x14ac:dyDescent="0.45">
      <c r="A238" s="70"/>
      <c r="B238" s="72"/>
      <c r="C238" s="72"/>
      <c r="D238" s="72"/>
      <c r="E238" s="70"/>
      <c r="F238" s="83"/>
      <c r="G238" s="88"/>
      <c r="H238" s="71"/>
      <c r="I238" s="71"/>
      <c r="J238" s="71"/>
      <c r="K238" s="71"/>
      <c r="L238" s="71"/>
      <c r="M238" s="71"/>
      <c r="N238" s="71"/>
      <c r="O238" s="71"/>
      <c r="P238" s="71"/>
      <c r="Q238" s="71"/>
      <c r="R238" s="71"/>
      <c r="S238" s="71"/>
    </row>
    <row r="239" spans="1:19" x14ac:dyDescent="0.45">
      <c r="A239" s="70"/>
      <c r="B239" s="72"/>
      <c r="C239" s="72"/>
      <c r="D239" s="72"/>
      <c r="E239" s="70"/>
      <c r="F239" s="83"/>
      <c r="G239" s="88"/>
      <c r="H239" s="71"/>
      <c r="I239" s="71"/>
      <c r="J239" s="71"/>
      <c r="K239" s="71"/>
      <c r="L239" s="71"/>
      <c r="M239" s="71"/>
      <c r="N239" s="71"/>
      <c r="O239" s="71"/>
      <c r="P239" s="71"/>
      <c r="Q239" s="71"/>
      <c r="R239" s="71"/>
      <c r="S239" s="71"/>
    </row>
    <row r="240" spans="1:19" x14ac:dyDescent="0.45">
      <c r="A240" s="70"/>
      <c r="B240" s="72"/>
      <c r="C240" s="72"/>
      <c r="D240" s="72"/>
      <c r="E240" s="70"/>
      <c r="F240" s="83"/>
      <c r="G240" s="88"/>
      <c r="H240" s="71"/>
      <c r="I240" s="71"/>
      <c r="J240" s="71"/>
      <c r="K240" s="71"/>
      <c r="L240" s="71"/>
      <c r="M240" s="71"/>
      <c r="N240" s="71"/>
      <c r="O240" s="71"/>
      <c r="P240" s="71"/>
      <c r="Q240" s="71"/>
      <c r="R240" s="71"/>
      <c r="S240" s="71"/>
    </row>
    <row r="241" spans="1:19" x14ac:dyDescent="0.45">
      <c r="A241" s="70"/>
      <c r="B241" s="72"/>
      <c r="C241" s="72"/>
      <c r="D241" s="72"/>
      <c r="E241" s="70"/>
      <c r="F241" s="83"/>
      <c r="G241" s="88"/>
      <c r="H241" s="71"/>
      <c r="I241" s="71"/>
      <c r="J241" s="71"/>
      <c r="K241" s="71"/>
      <c r="L241" s="71"/>
      <c r="M241" s="71"/>
      <c r="N241" s="71"/>
      <c r="O241" s="71"/>
      <c r="P241" s="71"/>
      <c r="Q241" s="71"/>
      <c r="R241" s="71"/>
      <c r="S241" s="71"/>
    </row>
    <row r="242" spans="1:19" x14ac:dyDescent="0.45">
      <c r="A242" s="70"/>
      <c r="B242" s="72"/>
      <c r="C242" s="72"/>
      <c r="D242" s="72"/>
      <c r="E242" s="70"/>
      <c r="F242" s="83"/>
      <c r="G242" s="88"/>
      <c r="H242" s="71"/>
      <c r="I242" s="71"/>
      <c r="J242" s="71"/>
      <c r="K242" s="71"/>
      <c r="L242" s="71"/>
      <c r="M242" s="71"/>
      <c r="N242" s="71"/>
      <c r="O242" s="71"/>
      <c r="P242" s="71"/>
      <c r="Q242" s="71"/>
      <c r="R242" s="71"/>
      <c r="S242" s="71"/>
    </row>
    <row r="243" spans="1:19" x14ac:dyDescent="0.45">
      <c r="A243" s="70"/>
      <c r="B243" s="72"/>
      <c r="C243" s="72"/>
      <c r="D243" s="72"/>
      <c r="E243" s="70"/>
      <c r="F243" s="83"/>
      <c r="G243" s="88"/>
      <c r="H243" s="71"/>
      <c r="I243" s="71"/>
      <c r="J243" s="71"/>
      <c r="K243" s="71"/>
      <c r="L243" s="71"/>
      <c r="M243" s="71"/>
      <c r="N243" s="71"/>
      <c r="O243" s="71"/>
      <c r="P243" s="71"/>
      <c r="Q243" s="71"/>
      <c r="R243" s="71"/>
      <c r="S243" s="71"/>
    </row>
    <row r="244" spans="1:19" x14ac:dyDescent="0.45">
      <c r="A244" s="70"/>
      <c r="B244" s="72"/>
      <c r="C244" s="72"/>
      <c r="D244" s="72"/>
      <c r="E244" s="70"/>
      <c r="F244" s="83"/>
      <c r="G244" s="88"/>
      <c r="H244" s="71"/>
      <c r="I244" s="71"/>
      <c r="J244" s="71"/>
      <c r="K244" s="71"/>
      <c r="L244" s="71"/>
      <c r="M244" s="71"/>
      <c r="N244" s="71"/>
      <c r="O244" s="71"/>
      <c r="P244" s="71"/>
      <c r="Q244" s="71"/>
      <c r="R244" s="71"/>
      <c r="S244" s="71"/>
    </row>
    <row r="245" spans="1:19" x14ac:dyDescent="0.45">
      <c r="A245" s="70"/>
      <c r="B245" s="72"/>
      <c r="C245" s="72"/>
      <c r="D245" s="72"/>
      <c r="E245" s="70"/>
      <c r="F245" s="83"/>
      <c r="G245" s="88"/>
      <c r="H245" s="71"/>
      <c r="I245" s="71"/>
      <c r="J245" s="71"/>
      <c r="K245" s="71"/>
      <c r="L245" s="71"/>
      <c r="M245" s="71"/>
      <c r="N245" s="71"/>
      <c r="O245" s="71"/>
      <c r="P245" s="71"/>
      <c r="Q245" s="71"/>
      <c r="R245" s="71"/>
      <c r="S245" s="71"/>
    </row>
    <row r="246" spans="1:19" x14ac:dyDescent="0.45">
      <c r="A246" s="70"/>
      <c r="B246" s="72"/>
      <c r="C246" s="72"/>
      <c r="D246" s="72"/>
      <c r="E246" s="70"/>
      <c r="F246" s="83"/>
      <c r="G246" s="88"/>
      <c r="H246" s="71"/>
      <c r="I246" s="71"/>
      <c r="J246" s="71"/>
      <c r="K246" s="71"/>
      <c r="L246" s="71"/>
      <c r="M246" s="71"/>
      <c r="N246" s="71"/>
      <c r="O246" s="71"/>
      <c r="P246" s="71"/>
      <c r="Q246" s="71"/>
      <c r="R246" s="71"/>
      <c r="S246" s="71"/>
    </row>
    <row r="247" spans="1:19" x14ac:dyDescent="0.45">
      <c r="A247" s="70"/>
      <c r="B247" s="72"/>
      <c r="C247" s="72"/>
      <c r="D247" s="72"/>
      <c r="E247" s="70"/>
      <c r="F247" s="83"/>
      <c r="G247" s="88"/>
      <c r="H247" s="71"/>
      <c r="I247" s="71"/>
      <c r="J247" s="71"/>
      <c r="K247" s="71"/>
      <c r="L247" s="71"/>
      <c r="M247" s="71"/>
      <c r="N247" s="71"/>
      <c r="O247" s="71"/>
      <c r="P247" s="71"/>
      <c r="Q247" s="71"/>
      <c r="R247" s="71"/>
      <c r="S247" s="71"/>
    </row>
    <row r="248" spans="1:19" x14ac:dyDescent="0.45">
      <c r="A248" s="70"/>
      <c r="B248" s="72"/>
      <c r="C248" s="72"/>
      <c r="D248" s="72"/>
      <c r="E248" s="70"/>
      <c r="F248" s="83"/>
      <c r="G248" s="88"/>
      <c r="H248" s="71"/>
      <c r="I248" s="71"/>
      <c r="J248" s="71"/>
      <c r="K248" s="71"/>
      <c r="L248" s="71"/>
      <c r="M248" s="71"/>
      <c r="N248" s="71"/>
      <c r="O248" s="71"/>
      <c r="P248" s="71"/>
      <c r="Q248" s="71"/>
      <c r="R248" s="71"/>
      <c r="S248" s="71"/>
    </row>
    <row r="249" spans="1:19" x14ac:dyDescent="0.45">
      <c r="A249" s="70"/>
      <c r="B249" s="72"/>
      <c r="C249" s="72"/>
      <c r="D249" s="72"/>
      <c r="E249" s="70"/>
      <c r="F249" s="83"/>
      <c r="G249" s="88"/>
      <c r="H249" s="71"/>
      <c r="I249" s="71"/>
      <c r="J249" s="71"/>
      <c r="K249" s="71"/>
      <c r="L249" s="71"/>
      <c r="M249" s="71"/>
      <c r="N249" s="71"/>
      <c r="O249" s="71"/>
      <c r="P249" s="71"/>
      <c r="Q249" s="71"/>
      <c r="R249" s="71"/>
      <c r="S249" s="71"/>
    </row>
    <row r="250" spans="1:19" x14ac:dyDescent="0.45">
      <c r="A250" s="70"/>
      <c r="B250" s="72"/>
      <c r="C250" s="72"/>
      <c r="D250" s="72"/>
      <c r="E250" s="70"/>
      <c r="F250" s="83"/>
      <c r="G250" s="88"/>
      <c r="H250" s="71"/>
      <c r="I250" s="71"/>
      <c r="J250" s="71"/>
      <c r="K250" s="71"/>
      <c r="L250" s="71"/>
      <c r="M250" s="71"/>
      <c r="N250" s="71"/>
      <c r="O250" s="71"/>
      <c r="P250" s="71"/>
      <c r="Q250" s="71"/>
      <c r="R250" s="71"/>
      <c r="S250" s="71"/>
    </row>
    <row r="251" spans="1:19" x14ac:dyDescent="0.45">
      <c r="A251" s="70"/>
      <c r="B251" s="72"/>
      <c r="C251" s="72"/>
      <c r="D251" s="72"/>
      <c r="E251" s="70"/>
      <c r="F251" s="83"/>
      <c r="G251" s="88"/>
      <c r="H251" s="71"/>
      <c r="I251" s="71"/>
      <c r="J251" s="71"/>
      <c r="K251" s="71"/>
      <c r="L251" s="71"/>
      <c r="M251" s="71"/>
      <c r="N251" s="71"/>
      <c r="O251" s="71"/>
      <c r="P251" s="71"/>
      <c r="Q251" s="71"/>
      <c r="R251" s="71"/>
      <c r="S251" s="71"/>
    </row>
    <row r="252" spans="1:19" x14ac:dyDescent="0.45">
      <c r="A252" s="70"/>
      <c r="B252" s="72"/>
      <c r="C252" s="72"/>
      <c r="D252" s="72"/>
      <c r="E252" s="70"/>
      <c r="F252" s="83"/>
      <c r="G252" s="88"/>
      <c r="H252" s="71"/>
      <c r="I252" s="71"/>
      <c r="J252" s="71"/>
      <c r="K252" s="71"/>
      <c r="L252" s="71"/>
      <c r="M252" s="71"/>
      <c r="N252" s="71"/>
      <c r="O252" s="71"/>
      <c r="P252" s="71"/>
      <c r="Q252" s="71"/>
      <c r="R252" s="71"/>
      <c r="S252" s="71"/>
    </row>
    <row r="253" spans="1:19" x14ac:dyDescent="0.45">
      <c r="A253" s="70"/>
      <c r="B253" s="72"/>
      <c r="C253" s="72"/>
      <c r="D253" s="72"/>
      <c r="E253" s="70"/>
      <c r="F253" s="83"/>
      <c r="G253" s="88"/>
      <c r="H253" s="71"/>
      <c r="I253" s="71"/>
      <c r="J253" s="71"/>
      <c r="K253" s="71"/>
      <c r="L253" s="71"/>
      <c r="M253" s="71"/>
      <c r="N253" s="71"/>
      <c r="O253" s="71"/>
      <c r="P253" s="71"/>
      <c r="Q253" s="71"/>
      <c r="R253" s="71"/>
      <c r="S253" s="71"/>
    </row>
    <row r="254" spans="1:19" x14ac:dyDescent="0.45">
      <c r="A254" s="70"/>
      <c r="B254" s="72"/>
      <c r="C254" s="72"/>
      <c r="D254" s="72"/>
      <c r="E254" s="70"/>
      <c r="F254" s="83"/>
      <c r="G254" s="88"/>
      <c r="H254" s="71"/>
      <c r="I254" s="71"/>
      <c r="J254" s="71"/>
      <c r="K254" s="71"/>
      <c r="L254" s="71"/>
      <c r="M254" s="71"/>
      <c r="N254" s="71"/>
      <c r="O254" s="71"/>
      <c r="P254" s="71"/>
      <c r="Q254" s="71"/>
      <c r="R254" s="71"/>
      <c r="S254" s="71"/>
    </row>
    <row r="255" spans="1:19" x14ac:dyDescent="0.45">
      <c r="A255" s="70"/>
      <c r="B255" s="72"/>
      <c r="C255" s="72"/>
      <c r="D255" s="72"/>
      <c r="E255" s="70"/>
      <c r="F255" s="83"/>
      <c r="G255" s="88"/>
      <c r="H255" s="71"/>
      <c r="I255" s="71"/>
      <c r="J255" s="71"/>
      <c r="K255" s="71"/>
      <c r="L255" s="71"/>
      <c r="M255" s="71"/>
      <c r="N255" s="71"/>
      <c r="O255" s="71"/>
      <c r="P255" s="71"/>
      <c r="Q255" s="71"/>
      <c r="R255" s="71"/>
      <c r="S255" s="71"/>
    </row>
    <row r="256" spans="1:19" x14ac:dyDescent="0.45">
      <c r="A256" s="70"/>
      <c r="B256" s="72"/>
      <c r="C256" s="72"/>
      <c r="D256" s="72"/>
      <c r="E256" s="70"/>
      <c r="F256" s="83"/>
      <c r="G256" s="88"/>
      <c r="H256" s="71"/>
      <c r="I256" s="71"/>
      <c r="J256" s="71"/>
      <c r="K256" s="71"/>
      <c r="L256" s="71"/>
      <c r="M256" s="71"/>
      <c r="N256" s="71"/>
      <c r="O256" s="71"/>
      <c r="P256" s="71"/>
      <c r="Q256" s="71"/>
      <c r="R256" s="71"/>
      <c r="S256" s="71"/>
    </row>
    <row r="257" spans="1:19" x14ac:dyDescent="0.45">
      <c r="A257" s="70"/>
      <c r="B257" s="72"/>
      <c r="C257" s="72"/>
      <c r="D257" s="72"/>
      <c r="E257" s="70"/>
      <c r="F257" s="83"/>
      <c r="G257" s="88"/>
      <c r="H257" s="71"/>
      <c r="I257" s="71"/>
      <c r="J257" s="71"/>
      <c r="K257" s="71"/>
      <c r="L257" s="71"/>
      <c r="M257" s="71"/>
      <c r="N257" s="71"/>
      <c r="O257" s="71"/>
      <c r="P257" s="71"/>
      <c r="Q257" s="71"/>
      <c r="R257" s="71"/>
      <c r="S257" s="71"/>
    </row>
    <row r="258" spans="1:19" x14ac:dyDescent="0.45">
      <c r="A258" s="70"/>
      <c r="B258" s="72"/>
      <c r="C258" s="72"/>
      <c r="D258" s="72"/>
      <c r="E258" s="70"/>
      <c r="F258" s="83"/>
      <c r="G258" s="88"/>
      <c r="H258" s="71"/>
      <c r="I258" s="71"/>
      <c r="J258" s="71"/>
      <c r="K258" s="71"/>
      <c r="L258" s="71"/>
      <c r="M258" s="71"/>
      <c r="N258" s="71"/>
      <c r="O258" s="71"/>
      <c r="P258" s="71"/>
      <c r="Q258" s="71"/>
      <c r="R258" s="71"/>
      <c r="S258" s="71"/>
    </row>
    <row r="259" spans="1:19" x14ac:dyDescent="0.45">
      <c r="A259" s="70"/>
      <c r="B259" s="72"/>
      <c r="C259" s="72"/>
      <c r="D259" s="72"/>
      <c r="E259" s="70"/>
      <c r="F259" s="83"/>
      <c r="G259" s="88"/>
      <c r="H259" s="71"/>
      <c r="I259" s="71"/>
      <c r="J259" s="71"/>
      <c r="K259" s="71"/>
      <c r="L259" s="71"/>
      <c r="M259" s="71"/>
      <c r="N259" s="71"/>
      <c r="O259" s="71"/>
      <c r="P259" s="71"/>
      <c r="Q259" s="71"/>
      <c r="R259" s="71"/>
      <c r="S259" s="71"/>
    </row>
    <row r="260" spans="1:19" x14ac:dyDescent="0.45">
      <c r="A260" s="70"/>
      <c r="B260" s="72"/>
      <c r="C260" s="72"/>
      <c r="D260" s="72"/>
      <c r="E260" s="70"/>
      <c r="F260" s="83"/>
      <c r="G260" s="88"/>
      <c r="H260" s="71"/>
      <c r="I260" s="71"/>
      <c r="J260" s="71"/>
      <c r="K260" s="71"/>
      <c r="L260" s="71"/>
      <c r="M260" s="71"/>
      <c r="N260" s="71"/>
      <c r="O260" s="71"/>
      <c r="P260" s="71"/>
      <c r="Q260" s="71"/>
      <c r="R260" s="71"/>
      <c r="S260" s="71"/>
    </row>
    <row r="261" spans="1:19" x14ac:dyDescent="0.45">
      <c r="A261" s="70"/>
      <c r="B261" s="72"/>
      <c r="C261" s="72"/>
      <c r="D261" s="72"/>
      <c r="E261" s="70"/>
      <c r="F261" s="83"/>
      <c r="G261" s="88"/>
      <c r="H261" s="71"/>
      <c r="I261" s="71"/>
      <c r="J261" s="71"/>
      <c r="K261" s="71"/>
      <c r="L261" s="71"/>
      <c r="M261" s="71"/>
      <c r="N261" s="71"/>
      <c r="O261" s="71"/>
      <c r="P261" s="71"/>
      <c r="Q261" s="71"/>
      <c r="R261" s="71"/>
      <c r="S261" s="71"/>
    </row>
    <row r="262" spans="1:19" x14ac:dyDescent="0.45">
      <c r="A262" s="70"/>
      <c r="B262" s="72"/>
      <c r="C262" s="72"/>
      <c r="D262" s="72"/>
      <c r="E262" s="70"/>
      <c r="F262" s="83"/>
      <c r="G262" s="88"/>
      <c r="H262" s="71"/>
      <c r="I262" s="71"/>
      <c r="J262" s="71"/>
      <c r="K262" s="71"/>
      <c r="L262" s="71"/>
      <c r="M262" s="71"/>
      <c r="N262" s="71"/>
      <c r="O262" s="71"/>
      <c r="P262" s="71"/>
      <c r="Q262" s="71"/>
      <c r="R262" s="71"/>
      <c r="S262" s="71"/>
    </row>
    <row r="263" spans="1:19" x14ac:dyDescent="0.45">
      <c r="A263" s="70"/>
      <c r="B263" s="72"/>
      <c r="C263" s="72"/>
      <c r="D263" s="72"/>
      <c r="E263" s="70"/>
      <c r="F263" s="83"/>
      <c r="G263" s="88"/>
      <c r="H263" s="71"/>
      <c r="I263" s="71"/>
      <c r="J263" s="71"/>
      <c r="K263" s="71"/>
      <c r="L263" s="71"/>
      <c r="M263" s="71"/>
      <c r="N263" s="71"/>
      <c r="O263" s="71"/>
      <c r="P263" s="71"/>
      <c r="Q263" s="71"/>
      <c r="R263" s="71"/>
      <c r="S263" s="71"/>
    </row>
    <row r="264" spans="1:19" x14ac:dyDescent="0.45">
      <c r="A264" s="70"/>
      <c r="B264" s="72"/>
      <c r="C264" s="72"/>
      <c r="D264" s="72"/>
      <c r="E264" s="70"/>
      <c r="F264" s="83"/>
      <c r="G264" s="88"/>
      <c r="H264" s="71"/>
      <c r="I264" s="71"/>
      <c r="J264" s="71"/>
      <c r="K264" s="71"/>
      <c r="L264" s="71"/>
      <c r="M264" s="71"/>
      <c r="N264" s="71"/>
      <c r="O264" s="71"/>
      <c r="P264" s="71"/>
      <c r="Q264" s="71"/>
      <c r="R264" s="71"/>
      <c r="S264" s="71"/>
    </row>
    <row r="265" spans="1:19" x14ac:dyDescent="0.45">
      <c r="A265" s="70"/>
      <c r="B265" s="72"/>
      <c r="C265" s="72"/>
      <c r="D265" s="72"/>
      <c r="E265" s="70"/>
      <c r="F265" s="83"/>
      <c r="G265" s="88"/>
      <c r="H265" s="71"/>
      <c r="I265" s="71"/>
      <c r="J265" s="71"/>
      <c r="K265" s="71"/>
      <c r="L265" s="71"/>
      <c r="M265" s="71"/>
      <c r="N265" s="71"/>
      <c r="O265" s="71"/>
      <c r="P265" s="71"/>
      <c r="Q265" s="71"/>
      <c r="R265" s="71"/>
      <c r="S265" s="71"/>
    </row>
    <row r="266" spans="1:19" x14ac:dyDescent="0.45">
      <c r="A266" s="70"/>
      <c r="B266" s="72"/>
      <c r="C266" s="72"/>
      <c r="D266" s="72"/>
      <c r="E266" s="70"/>
      <c r="F266" s="83"/>
      <c r="G266" s="88"/>
      <c r="H266" s="71"/>
      <c r="I266" s="71"/>
      <c r="J266" s="71"/>
      <c r="K266" s="71"/>
      <c r="L266" s="71"/>
      <c r="M266" s="71"/>
      <c r="N266" s="71"/>
      <c r="O266" s="71"/>
      <c r="P266" s="71"/>
      <c r="Q266" s="71"/>
      <c r="R266" s="71"/>
      <c r="S266" s="71"/>
    </row>
    <row r="267" spans="1:19" x14ac:dyDescent="0.45">
      <c r="A267" s="70"/>
      <c r="B267" s="72"/>
      <c r="C267" s="72"/>
      <c r="D267" s="72"/>
      <c r="E267" s="70"/>
      <c r="F267" s="83"/>
      <c r="G267" s="88"/>
      <c r="H267" s="71"/>
      <c r="I267" s="71"/>
      <c r="J267" s="71"/>
      <c r="K267" s="71"/>
      <c r="L267" s="71"/>
      <c r="M267" s="71"/>
      <c r="N267" s="71"/>
      <c r="O267" s="71"/>
      <c r="P267" s="71"/>
      <c r="Q267" s="71"/>
      <c r="R267" s="71"/>
      <c r="S267" s="71"/>
    </row>
    <row r="268" spans="1:19" x14ac:dyDescent="0.45">
      <c r="A268" s="70"/>
      <c r="B268" s="72"/>
      <c r="C268" s="72"/>
      <c r="D268" s="72"/>
      <c r="E268" s="70"/>
      <c r="F268" s="83"/>
      <c r="G268" s="88"/>
      <c r="H268" s="71"/>
      <c r="I268" s="71"/>
      <c r="J268" s="71"/>
      <c r="K268" s="71"/>
      <c r="L268" s="71"/>
      <c r="M268" s="71"/>
      <c r="N268" s="71"/>
      <c r="O268" s="71"/>
      <c r="P268" s="71"/>
      <c r="Q268" s="71"/>
      <c r="R268" s="71"/>
      <c r="S268" s="71"/>
    </row>
    <row r="269" spans="1:19" x14ac:dyDescent="0.45">
      <c r="A269" s="70"/>
      <c r="B269" s="72"/>
      <c r="C269" s="72"/>
      <c r="D269" s="72"/>
      <c r="E269" s="70"/>
      <c r="F269" s="83"/>
      <c r="G269" s="88"/>
      <c r="H269" s="71"/>
      <c r="I269" s="71"/>
      <c r="J269" s="71"/>
      <c r="K269" s="71"/>
      <c r="L269" s="71"/>
      <c r="M269" s="71"/>
      <c r="N269" s="71"/>
      <c r="O269" s="71"/>
      <c r="P269" s="71"/>
      <c r="Q269" s="71"/>
      <c r="R269" s="71"/>
      <c r="S269" s="71"/>
    </row>
    <row r="270" spans="1:19" x14ac:dyDescent="0.45">
      <c r="A270" s="70"/>
      <c r="B270" s="72"/>
      <c r="C270" s="72"/>
      <c r="D270" s="72"/>
      <c r="E270" s="70"/>
      <c r="F270" s="83"/>
      <c r="G270" s="88"/>
      <c r="H270" s="71"/>
      <c r="I270" s="71"/>
      <c r="J270" s="71"/>
      <c r="K270" s="71"/>
      <c r="L270" s="71"/>
      <c r="M270" s="71"/>
      <c r="N270" s="71"/>
      <c r="O270" s="71"/>
      <c r="P270" s="71"/>
      <c r="Q270" s="71"/>
      <c r="R270" s="71"/>
      <c r="S270" s="71"/>
    </row>
    <row r="271" spans="1:19" x14ac:dyDescent="0.45">
      <c r="A271" s="70"/>
      <c r="B271" s="72"/>
      <c r="C271" s="72"/>
      <c r="D271" s="72"/>
      <c r="E271" s="70"/>
      <c r="F271" s="83"/>
      <c r="G271" s="88"/>
      <c r="H271" s="71"/>
      <c r="I271" s="71"/>
      <c r="J271" s="71"/>
      <c r="K271" s="71"/>
      <c r="L271" s="71"/>
      <c r="M271" s="71"/>
      <c r="N271" s="71"/>
      <c r="O271" s="71"/>
      <c r="P271" s="71"/>
      <c r="Q271" s="71"/>
      <c r="R271" s="71"/>
      <c r="S271" s="71"/>
    </row>
    <row r="272" spans="1:19" x14ac:dyDescent="0.45">
      <c r="A272" s="70"/>
      <c r="B272" s="72"/>
      <c r="C272" s="72"/>
      <c r="D272" s="72"/>
      <c r="E272" s="70"/>
      <c r="F272" s="83"/>
      <c r="G272" s="88"/>
      <c r="H272" s="71"/>
      <c r="I272" s="71"/>
      <c r="J272" s="71"/>
      <c r="K272" s="71"/>
      <c r="L272" s="71"/>
      <c r="M272" s="71"/>
      <c r="N272" s="71"/>
      <c r="O272" s="71"/>
      <c r="P272" s="71"/>
      <c r="Q272" s="71"/>
      <c r="R272" s="71"/>
      <c r="S272" s="71"/>
    </row>
    <row r="273" spans="1:19" x14ac:dyDescent="0.45">
      <c r="A273" s="70"/>
      <c r="B273" s="72"/>
      <c r="C273" s="72"/>
      <c r="D273" s="72"/>
      <c r="E273" s="70"/>
      <c r="F273" s="83"/>
      <c r="G273" s="88"/>
      <c r="H273" s="71"/>
      <c r="I273" s="71"/>
      <c r="J273" s="71"/>
      <c r="K273" s="71"/>
      <c r="L273" s="71"/>
      <c r="M273" s="71"/>
      <c r="N273" s="71"/>
      <c r="O273" s="71"/>
      <c r="P273" s="71"/>
      <c r="Q273" s="71"/>
      <c r="R273" s="71"/>
      <c r="S273" s="71"/>
    </row>
    <row r="274" spans="1:19" x14ac:dyDescent="0.45">
      <c r="A274" s="70"/>
      <c r="B274" s="72"/>
      <c r="C274" s="72"/>
      <c r="D274" s="72"/>
      <c r="E274" s="70"/>
      <c r="F274" s="83"/>
      <c r="G274" s="88"/>
      <c r="H274" s="71"/>
      <c r="I274" s="71"/>
      <c r="J274" s="71"/>
      <c r="K274" s="71"/>
      <c r="L274" s="71"/>
      <c r="M274" s="71"/>
      <c r="N274" s="71"/>
      <c r="O274" s="71"/>
      <c r="P274" s="71"/>
      <c r="Q274" s="71"/>
      <c r="R274" s="71"/>
      <c r="S274" s="71"/>
    </row>
    <row r="275" spans="1:19" x14ac:dyDescent="0.45">
      <c r="A275" s="70"/>
      <c r="B275" s="72"/>
      <c r="C275" s="72"/>
      <c r="D275" s="72"/>
      <c r="E275" s="70"/>
      <c r="F275" s="83"/>
      <c r="G275" s="88"/>
      <c r="H275" s="71"/>
      <c r="I275" s="71"/>
      <c r="J275" s="71"/>
      <c r="K275" s="71"/>
      <c r="L275" s="71"/>
      <c r="M275" s="71"/>
      <c r="N275" s="71"/>
      <c r="O275" s="71"/>
      <c r="P275" s="71"/>
      <c r="Q275" s="71"/>
      <c r="R275" s="71"/>
      <c r="S275" s="71"/>
    </row>
    <row r="276" spans="1:19" x14ac:dyDescent="0.45">
      <c r="A276" s="70"/>
      <c r="B276" s="72"/>
      <c r="C276" s="72"/>
      <c r="D276" s="72"/>
      <c r="E276" s="70"/>
      <c r="F276" s="83"/>
      <c r="G276" s="88"/>
      <c r="H276" s="71"/>
      <c r="I276" s="71"/>
      <c r="J276" s="71"/>
      <c r="K276" s="71"/>
      <c r="L276" s="71"/>
      <c r="M276" s="71"/>
      <c r="N276" s="71"/>
      <c r="O276" s="71"/>
      <c r="P276" s="71"/>
      <c r="Q276" s="71"/>
      <c r="R276" s="71"/>
      <c r="S276" s="71"/>
    </row>
    <row r="277" spans="1:19" x14ac:dyDescent="0.45">
      <c r="A277" s="70"/>
      <c r="B277" s="72"/>
      <c r="C277" s="72"/>
      <c r="D277" s="72"/>
      <c r="E277" s="70"/>
      <c r="F277" s="83"/>
      <c r="G277" s="88"/>
      <c r="H277" s="71"/>
      <c r="I277" s="71"/>
      <c r="J277" s="71"/>
      <c r="K277" s="71"/>
      <c r="L277" s="71"/>
      <c r="M277" s="71"/>
      <c r="N277" s="71"/>
      <c r="O277" s="71"/>
      <c r="P277" s="71"/>
      <c r="Q277" s="71"/>
      <c r="R277" s="71"/>
      <c r="S277" s="71"/>
    </row>
    <row r="278" spans="1:19" x14ac:dyDescent="0.45">
      <c r="A278" s="70"/>
      <c r="B278" s="72"/>
      <c r="C278" s="72"/>
      <c r="D278" s="72"/>
      <c r="E278" s="70"/>
      <c r="F278" s="83"/>
      <c r="G278" s="88"/>
      <c r="H278" s="71"/>
      <c r="I278" s="71"/>
      <c r="J278" s="71"/>
      <c r="K278" s="71"/>
      <c r="L278" s="71"/>
      <c r="M278" s="71"/>
      <c r="N278" s="71"/>
      <c r="O278" s="71"/>
      <c r="P278" s="71"/>
      <c r="Q278" s="71"/>
      <c r="R278" s="71"/>
      <c r="S278" s="71"/>
    </row>
    <row r="279" spans="1:19" x14ac:dyDescent="0.45">
      <c r="A279" s="70"/>
      <c r="B279" s="72"/>
      <c r="C279" s="72"/>
      <c r="D279" s="72"/>
      <c r="E279" s="70"/>
      <c r="F279" s="83"/>
      <c r="G279" s="88"/>
      <c r="H279" s="71"/>
      <c r="I279" s="71"/>
      <c r="J279" s="71"/>
      <c r="K279" s="71"/>
      <c r="L279" s="71"/>
      <c r="M279" s="71"/>
      <c r="N279" s="71"/>
      <c r="O279" s="71"/>
      <c r="P279" s="71"/>
      <c r="Q279" s="71"/>
      <c r="R279" s="71"/>
      <c r="S279" s="71"/>
    </row>
    <row r="280" spans="1:19" x14ac:dyDescent="0.45">
      <c r="A280" s="70"/>
      <c r="B280" s="72"/>
      <c r="C280" s="72"/>
      <c r="D280" s="72"/>
      <c r="E280" s="70"/>
      <c r="F280" s="83"/>
      <c r="G280" s="88"/>
      <c r="H280" s="71"/>
      <c r="I280" s="71"/>
      <c r="J280" s="71"/>
      <c r="K280" s="71"/>
      <c r="L280" s="71"/>
      <c r="M280" s="71"/>
      <c r="N280" s="71"/>
      <c r="O280" s="71"/>
      <c r="P280" s="71"/>
      <c r="Q280" s="71"/>
      <c r="R280" s="71"/>
      <c r="S280" s="71"/>
    </row>
    <row r="281" spans="1:19" x14ac:dyDescent="0.45">
      <c r="A281" s="70"/>
      <c r="B281" s="72"/>
      <c r="C281" s="72"/>
      <c r="D281" s="72"/>
      <c r="E281" s="70"/>
      <c r="F281" s="83"/>
      <c r="G281" s="88"/>
      <c r="H281" s="71"/>
      <c r="I281" s="71"/>
      <c r="J281" s="71"/>
      <c r="K281" s="71"/>
      <c r="L281" s="71"/>
      <c r="M281" s="71"/>
      <c r="N281" s="71"/>
      <c r="O281" s="71"/>
      <c r="P281" s="71"/>
      <c r="Q281" s="71"/>
      <c r="R281" s="71"/>
      <c r="S281" s="71"/>
    </row>
    <row r="282" spans="1:19" x14ac:dyDescent="0.45">
      <c r="A282" s="70"/>
      <c r="B282" s="72"/>
      <c r="C282" s="72"/>
      <c r="D282" s="72"/>
      <c r="E282" s="70"/>
      <c r="F282" s="83"/>
      <c r="G282" s="88"/>
      <c r="H282" s="71"/>
      <c r="I282" s="71"/>
      <c r="J282" s="71"/>
      <c r="K282" s="71"/>
      <c r="L282" s="71"/>
      <c r="M282" s="71"/>
      <c r="N282" s="71"/>
      <c r="O282" s="71"/>
      <c r="P282" s="71"/>
      <c r="Q282" s="71"/>
      <c r="R282" s="71"/>
      <c r="S282" s="71"/>
    </row>
    <row r="283" spans="1:19" x14ac:dyDescent="0.45">
      <c r="A283" s="70"/>
      <c r="B283" s="72"/>
      <c r="C283" s="72"/>
      <c r="D283" s="72"/>
      <c r="E283" s="70"/>
      <c r="F283" s="83"/>
      <c r="G283" s="88"/>
      <c r="H283" s="71"/>
      <c r="I283" s="71"/>
      <c r="J283" s="71"/>
      <c r="K283" s="71"/>
      <c r="L283" s="71"/>
      <c r="M283" s="71"/>
      <c r="N283" s="71"/>
      <c r="O283" s="71"/>
      <c r="P283" s="71"/>
      <c r="Q283" s="71"/>
      <c r="R283" s="71"/>
      <c r="S283" s="71"/>
    </row>
    <row r="284" spans="1:19" x14ac:dyDescent="0.45">
      <c r="A284" s="70"/>
      <c r="B284" s="72"/>
      <c r="C284" s="72"/>
      <c r="D284" s="72"/>
      <c r="E284" s="70"/>
      <c r="F284" s="83"/>
      <c r="G284" s="88"/>
      <c r="H284" s="71"/>
      <c r="I284" s="71"/>
      <c r="J284" s="71"/>
      <c r="K284" s="71"/>
      <c r="L284" s="71"/>
      <c r="M284" s="71"/>
      <c r="N284" s="71"/>
      <c r="O284" s="71"/>
      <c r="P284" s="71"/>
      <c r="Q284" s="71"/>
      <c r="R284" s="71"/>
      <c r="S284" s="71"/>
    </row>
    <row r="285" spans="1:19" x14ac:dyDescent="0.45">
      <c r="A285" s="70"/>
      <c r="B285" s="72"/>
      <c r="C285" s="72"/>
      <c r="D285" s="72"/>
      <c r="E285" s="70"/>
      <c r="F285" s="83"/>
      <c r="G285" s="88"/>
      <c r="H285" s="71"/>
      <c r="I285" s="71"/>
      <c r="J285" s="71"/>
      <c r="K285" s="71"/>
      <c r="L285" s="71"/>
      <c r="M285" s="71"/>
      <c r="N285" s="71"/>
      <c r="O285" s="71"/>
      <c r="P285" s="71"/>
      <c r="Q285" s="71"/>
      <c r="R285" s="71"/>
      <c r="S285" s="71"/>
    </row>
    <row r="286" spans="1:19" x14ac:dyDescent="0.45">
      <c r="A286" s="70"/>
      <c r="B286" s="72"/>
      <c r="C286" s="72"/>
      <c r="D286" s="72"/>
      <c r="E286" s="70"/>
      <c r="F286" s="83"/>
      <c r="G286" s="88"/>
      <c r="H286" s="71"/>
      <c r="I286" s="71"/>
      <c r="J286" s="71"/>
      <c r="K286" s="71"/>
      <c r="L286" s="71"/>
      <c r="M286" s="71"/>
      <c r="N286" s="71"/>
      <c r="O286" s="71"/>
      <c r="P286" s="71"/>
      <c r="Q286" s="71"/>
      <c r="R286" s="71"/>
      <c r="S286" s="71"/>
    </row>
    <row r="287" spans="1:19" x14ac:dyDescent="0.45">
      <c r="A287" s="70"/>
      <c r="B287" s="72"/>
      <c r="C287" s="72"/>
      <c r="D287" s="72"/>
      <c r="E287" s="70"/>
      <c r="F287" s="83"/>
      <c r="G287" s="88"/>
      <c r="H287" s="71"/>
      <c r="I287" s="71"/>
      <c r="J287" s="71"/>
      <c r="K287" s="71"/>
      <c r="L287" s="71"/>
      <c r="M287" s="71"/>
      <c r="N287" s="71"/>
      <c r="O287" s="71"/>
      <c r="P287" s="71"/>
      <c r="Q287" s="71"/>
      <c r="R287" s="71"/>
      <c r="S287" s="71"/>
    </row>
    <row r="288" spans="1:19" x14ac:dyDescent="0.45">
      <c r="A288" s="70"/>
      <c r="B288" s="72"/>
      <c r="C288" s="72"/>
      <c r="D288" s="72"/>
      <c r="E288" s="70"/>
      <c r="F288" s="83"/>
      <c r="G288" s="88"/>
      <c r="H288" s="71"/>
      <c r="I288" s="71"/>
      <c r="J288" s="71"/>
      <c r="K288" s="71"/>
      <c r="L288" s="71"/>
      <c r="M288" s="71"/>
      <c r="N288" s="71"/>
      <c r="O288" s="71"/>
      <c r="P288" s="71"/>
      <c r="Q288" s="71"/>
      <c r="R288" s="71"/>
      <c r="S288" s="71"/>
    </row>
    <row r="289" spans="1:19" x14ac:dyDescent="0.45">
      <c r="A289" s="70"/>
      <c r="B289" s="72"/>
      <c r="C289" s="72"/>
      <c r="D289" s="72"/>
      <c r="E289" s="70"/>
      <c r="F289" s="83"/>
      <c r="G289" s="88"/>
      <c r="H289" s="71"/>
      <c r="I289" s="71"/>
      <c r="J289" s="71"/>
      <c r="K289" s="71"/>
      <c r="L289" s="71"/>
      <c r="M289" s="71"/>
      <c r="N289" s="71"/>
      <c r="O289" s="71"/>
      <c r="P289" s="71"/>
      <c r="Q289" s="71"/>
      <c r="R289" s="71"/>
      <c r="S289" s="71"/>
    </row>
    <row r="290" spans="1:19" x14ac:dyDescent="0.45">
      <c r="A290" s="70"/>
      <c r="B290" s="72"/>
      <c r="C290" s="72"/>
      <c r="D290" s="72"/>
      <c r="E290" s="70"/>
      <c r="F290" s="83"/>
      <c r="G290" s="88"/>
      <c r="H290" s="71"/>
      <c r="I290" s="71"/>
      <c r="J290" s="71"/>
      <c r="K290" s="71"/>
      <c r="L290" s="71"/>
      <c r="M290" s="71"/>
      <c r="N290" s="71"/>
      <c r="O290" s="71"/>
      <c r="P290" s="71"/>
      <c r="Q290" s="71"/>
      <c r="R290" s="71"/>
      <c r="S290" s="71"/>
    </row>
    <row r="291" spans="1:19" x14ac:dyDescent="0.45">
      <c r="A291" s="70"/>
      <c r="B291" s="72"/>
      <c r="C291" s="72"/>
      <c r="D291" s="72"/>
      <c r="E291" s="70"/>
      <c r="F291" s="83"/>
      <c r="G291" s="88"/>
      <c r="H291" s="71"/>
      <c r="I291" s="71"/>
      <c r="J291" s="71"/>
      <c r="K291" s="71"/>
      <c r="L291" s="71"/>
      <c r="M291" s="71"/>
      <c r="N291" s="71"/>
      <c r="O291" s="71"/>
      <c r="P291" s="71"/>
      <c r="Q291" s="71"/>
      <c r="R291" s="71"/>
      <c r="S291" s="71"/>
    </row>
    <row r="292" spans="1:19" x14ac:dyDescent="0.45">
      <c r="A292" s="70"/>
      <c r="B292" s="72"/>
      <c r="C292" s="72"/>
      <c r="D292" s="72"/>
      <c r="E292" s="70"/>
      <c r="F292" s="83"/>
      <c r="G292" s="88"/>
      <c r="H292" s="71"/>
      <c r="I292" s="71"/>
      <c r="J292" s="71"/>
      <c r="K292" s="71"/>
      <c r="L292" s="71"/>
      <c r="M292" s="71"/>
      <c r="N292" s="71"/>
      <c r="O292" s="71"/>
      <c r="P292" s="71"/>
      <c r="Q292" s="71"/>
      <c r="R292" s="71"/>
      <c r="S292" s="71"/>
    </row>
    <row r="293" spans="1:19" x14ac:dyDescent="0.45">
      <c r="A293" s="70"/>
      <c r="B293" s="72"/>
      <c r="C293" s="72"/>
      <c r="D293" s="72"/>
      <c r="E293" s="70"/>
      <c r="F293" s="83"/>
      <c r="G293" s="88"/>
      <c r="H293" s="71"/>
      <c r="I293" s="71"/>
      <c r="J293" s="71"/>
      <c r="K293" s="71"/>
      <c r="L293" s="71"/>
      <c r="M293" s="71"/>
      <c r="N293" s="71"/>
      <c r="O293" s="71"/>
      <c r="P293" s="71"/>
      <c r="Q293" s="71"/>
      <c r="R293" s="71"/>
      <c r="S293" s="71"/>
    </row>
    <row r="294" spans="1:19" x14ac:dyDescent="0.45">
      <c r="A294" s="70"/>
      <c r="B294" s="72"/>
      <c r="C294" s="72"/>
      <c r="D294" s="72"/>
      <c r="E294" s="70"/>
      <c r="F294" s="83"/>
      <c r="G294" s="88"/>
      <c r="H294" s="71"/>
      <c r="I294" s="71"/>
      <c r="J294" s="71"/>
      <c r="K294" s="71"/>
      <c r="L294" s="71"/>
      <c r="M294" s="71"/>
      <c r="N294" s="71"/>
      <c r="O294" s="71"/>
      <c r="P294" s="71"/>
      <c r="Q294" s="71"/>
      <c r="R294" s="71"/>
      <c r="S294" s="71"/>
    </row>
    <row r="295" spans="1:19" x14ac:dyDescent="0.45">
      <c r="A295" s="70"/>
      <c r="B295" s="72"/>
      <c r="C295" s="72"/>
      <c r="D295" s="72"/>
      <c r="E295" s="70"/>
      <c r="F295" s="83"/>
      <c r="G295" s="88"/>
      <c r="H295" s="71"/>
      <c r="I295" s="71"/>
      <c r="J295" s="71"/>
      <c r="K295" s="71"/>
      <c r="L295" s="71"/>
      <c r="M295" s="71"/>
      <c r="N295" s="71"/>
      <c r="O295" s="71"/>
      <c r="P295" s="71"/>
      <c r="Q295" s="71"/>
      <c r="R295" s="71"/>
      <c r="S295" s="71"/>
    </row>
    <row r="296" spans="1:19" x14ac:dyDescent="0.45">
      <c r="A296" s="70"/>
      <c r="B296" s="72"/>
      <c r="C296" s="72"/>
      <c r="D296" s="72"/>
      <c r="E296" s="70"/>
      <c r="F296" s="83"/>
      <c r="G296" s="88"/>
      <c r="H296" s="71"/>
      <c r="I296" s="71"/>
      <c r="J296" s="71"/>
      <c r="K296" s="71"/>
      <c r="L296" s="71"/>
      <c r="M296" s="71"/>
      <c r="N296" s="71"/>
      <c r="O296" s="71"/>
      <c r="P296" s="71"/>
      <c r="Q296" s="71"/>
      <c r="R296" s="71"/>
      <c r="S296" s="71"/>
    </row>
    <row r="297" spans="1:19" x14ac:dyDescent="0.45">
      <c r="A297" s="70"/>
      <c r="B297" s="72"/>
      <c r="C297" s="72"/>
      <c r="D297" s="72"/>
      <c r="E297" s="70"/>
      <c r="F297" s="83"/>
      <c r="G297" s="88"/>
      <c r="H297" s="71"/>
      <c r="I297" s="71"/>
      <c r="J297" s="71"/>
      <c r="K297" s="71"/>
      <c r="L297" s="71"/>
      <c r="M297" s="71"/>
      <c r="N297" s="71"/>
      <c r="O297" s="71"/>
      <c r="P297" s="71"/>
      <c r="Q297" s="71"/>
      <c r="R297" s="71"/>
      <c r="S297" s="71"/>
    </row>
    <row r="298" spans="1:19" x14ac:dyDescent="0.45">
      <c r="A298" s="70"/>
      <c r="B298" s="72"/>
      <c r="C298" s="72"/>
      <c r="D298" s="72"/>
      <c r="E298" s="70"/>
      <c r="F298" s="83"/>
      <c r="G298" s="88"/>
      <c r="H298" s="71"/>
      <c r="I298" s="71"/>
      <c r="J298" s="71"/>
      <c r="K298" s="71"/>
      <c r="L298" s="71"/>
      <c r="M298" s="71"/>
      <c r="N298" s="71"/>
      <c r="O298" s="71"/>
      <c r="P298" s="71"/>
      <c r="Q298" s="71"/>
      <c r="R298" s="71"/>
      <c r="S298" s="71"/>
    </row>
    <row r="299" spans="1:19" x14ac:dyDescent="0.45">
      <c r="A299" s="70"/>
      <c r="B299" s="72"/>
      <c r="C299" s="72"/>
      <c r="D299" s="72"/>
      <c r="E299" s="70"/>
      <c r="F299" s="83"/>
      <c r="G299" s="88"/>
      <c r="H299" s="71"/>
      <c r="I299" s="71"/>
      <c r="J299" s="71"/>
      <c r="K299" s="71"/>
      <c r="L299" s="71"/>
      <c r="M299" s="71"/>
      <c r="N299" s="71"/>
      <c r="O299" s="71"/>
      <c r="P299" s="71"/>
      <c r="Q299" s="71"/>
      <c r="R299" s="71"/>
      <c r="S299" s="71"/>
    </row>
    <row r="300" spans="1:19" x14ac:dyDescent="0.45">
      <c r="A300" s="70"/>
      <c r="B300" s="72"/>
      <c r="C300" s="72"/>
      <c r="D300" s="72"/>
      <c r="E300" s="70"/>
      <c r="F300" s="83"/>
      <c r="G300" s="88"/>
      <c r="H300" s="71"/>
      <c r="I300" s="71"/>
      <c r="J300" s="71"/>
      <c r="K300" s="71"/>
      <c r="L300" s="71"/>
      <c r="M300" s="71"/>
      <c r="N300" s="71"/>
      <c r="O300" s="71"/>
      <c r="P300" s="71"/>
      <c r="Q300" s="71"/>
      <c r="R300" s="71"/>
      <c r="S300" s="71"/>
    </row>
    <row r="301" spans="1:19" x14ac:dyDescent="0.45">
      <c r="A301" s="70"/>
      <c r="B301" s="72"/>
      <c r="C301" s="72"/>
      <c r="D301" s="72"/>
      <c r="E301" s="70"/>
      <c r="F301" s="83"/>
      <c r="G301" s="88"/>
      <c r="H301" s="71"/>
      <c r="I301" s="71"/>
      <c r="J301" s="71"/>
      <c r="K301" s="71"/>
      <c r="L301" s="71"/>
      <c r="M301" s="71"/>
      <c r="N301" s="71"/>
      <c r="O301" s="71"/>
      <c r="P301" s="71"/>
      <c r="Q301" s="71"/>
      <c r="R301" s="71"/>
      <c r="S301" s="71"/>
    </row>
    <row r="302" spans="1:19" x14ac:dyDescent="0.45">
      <c r="A302" s="70"/>
      <c r="B302" s="72"/>
      <c r="C302" s="72"/>
      <c r="D302" s="72"/>
      <c r="E302" s="70"/>
      <c r="F302" s="83"/>
      <c r="G302" s="88"/>
      <c r="H302" s="71"/>
      <c r="I302" s="71"/>
      <c r="J302" s="71"/>
      <c r="K302" s="71"/>
      <c r="L302" s="71"/>
      <c r="M302" s="71"/>
      <c r="N302" s="71"/>
      <c r="O302" s="71"/>
      <c r="P302" s="71"/>
      <c r="Q302" s="71"/>
      <c r="R302" s="71"/>
      <c r="S302" s="71"/>
    </row>
    <row r="303" spans="1:19" x14ac:dyDescent="0.45">
      <c r="A303" s="70"/>
      <c r="B303" s="72"/>
      <c r="C303" s="72"/>
      <c r="D303" s="72"/>
      <c r="E303" s="70"/>
      <c r="F303" s="83"/>
      <c r="G303" s="88"/>
      <c r="H303" s="71"/>
      <c r="I303" s="71"/>
      <c r="J303" s="71"/>
      <c r="K303" s="71"/>
      <c r="L303" s="71"/>
      <c r="M303" s="71"/>
      <c r="N303" s="71"/>
      <c r="O303" s="71"/>
      <c r="P303" s="71"/>
      <c r="Q303" s="71"/>
      <c r="R303" s="71"/>
      <c r="S303" s="71"/>
    </row>
    <row r="304" spans="1:19" x14ac:dyDescent="0.45">
      <c r="A304" s="70"/>
      <c r="B304" s="72"/>
      <c r="C304" s="72"/>
      <c r="D304" s="72"/>
      <c r="E304" s="70"/>
      <c r="F304" s="83"/>
      <c r="G304" s="88"/>
      <c r="H304" s="71"/>
      <c r="I304" s="71"/>
      <c r="J304" s="71"/>
      <c r="K304" s="71"/>
      <c r="L304" s="71"/>
      <c r="M304" s="71"/>
      <c r="N304" s="71"/>
      <c r="O304" s="71"/>
      <c r="P304" s="71"/>
      <c r="Q304" s="71"/>
      <c r="R304" s="71"/>
      <c r="S304" s="71"/>
    </row>
    <row r="305" spans="1:19" x14ac:dyDescent="0.45">
      <c r="A305" s="70"/>
      <c r="B305" s="72"/>
      <c r="C305" s="72"/>
      <c r="D305" s="72"/>
      <c r="E305" s="70"/>
      <c r="F305" s="83"/>
      <c r="G305" s="88"/>
      <c r="H305" s="71"/>
      <c r="I305" s="71"/>
      <c r="J305" s="71"/>
      <c r="K305" s="71"/>
      <c r="L305" s="71"/>
      <c r="M305" s="71"/>
      <c r="N305" s="71"/>
      <c r="O305" s="71"/>
      <c r="P305" s="71"/>
      <c r="Q305" s="71"/>
      <c r="R305" s="71"/>
      <c r="S305" s="71"/>
    </row>
    <row r="306" spans="1:19" x14ac:dyDescent="0.45">
      <c r="A306" s="70"/>
      <c r="B306" s="72"/>
      <c r="C306" s="72"/>
      <c r="D306" s="72"/>
      <c r="E306" s="70"/>
      <c r="F306" s="83"/>
      <c r="G306" s="88"/>
      <c r="H306" s="71"/>
      <c r="I306" s="71"/>
      <c r="J306" s="71"/>
      <c r="K306" s="71"/>
      <c r="L306" s="71"/>
      <c r="M306" s="71"/>
      <c r="N306" s="71"/>
      <c r="O306" s="71"/>
      <c r="P306" s="71"/>
      <c r="Q306" s="71"/>
      <c r="R306" s="71"/>
      <c r="S306" s="71"/>
    </row>
    <row r="307" spans="1:19" x14ac:dyDescent="0.45">
      <c r="A307" s="70"/>
      <c r="B307" s="72"/>
      <c r="C307" s="72"/>
      <c r="D307" s="72"/>
      <c r="E307" s="70"/>
      <c r="F307" s="83"/>
      <c r="G307" s="88"/>
      <c r="H307" s="71"/>
      <c r="I307" s="71"/>
      <c r="J307" s="71"/>
      <c r="K307" s="71"/>
      <c r="L307" s="71"/>
      <c r="M307" s="71"/>
      <c r="N307" s="71"/>
      <c r="O307" s="71"/>
      <c r="P307" s="71"/>
      <c r="Q307" s="71"/>
      <c r="R307" s="71"/>
      <c r="S307" s="71"/>
    </row>
    <row r="308" spans="1:19" x14ac:dyDescent="0.45">
      <c r="A308" s="70"/>
      <c r="B308" s="72"/>
      <c r="C308" s="72"/>
      <c r="D308" s="72"/>
      <c r="E308" s="70"/>
      <c r="F308" s="83"/>
      <c r="G308" s="88"/>
      <c r="H308" s="71"/>
      <c r="I308" s="71"/>
      <c r="J308" s="71"/>
      <c r="K308" s="71"/>
      <c r="L308" s="71"/>
      <c r="M308" s="71"/>
      <c r="N308" s="71"/>
      <c r="O308" s="71"/>
      <c r="P308" s="71"/>
      <c r="Q308" s="71"/>
      <c r="R308" s="71"/>
      <c r="S308" s="71"/>
    </row>
    <row r="309" spans="1:19" x14ac:dyDescent="0.45">
      <c r="A309" s="70"/>
      <c r="B309" s="72"/>
      <c r="C309" s="72"/>
      <c r="D309" s="72"/>
      <c r="E309" s="70"/>
      <c r="F309" s="83"/>
      <c r="G309" s="88"/>
      <c r="H309" s="71"/>
      <c r="I309" s="71"/>
      <c r="J309" s="71"/>
      <c r="K309" s="71"/>
      <c r="L309" s="71"/>
      <c r="M309" s="71"/>
      <c r="N309" s="71"/>
      <c r="O309" s="71"/>
      <c r="P309" s="71"/>
      <c r="Q309" s="71"/>
      <c r="R309" s="71"/>
      <c r="S309" s="71"/>
    </row>
    <row r="310" spans="1:19" x14ac:dyDescent="0.45">
      <c r="A310" s="70"/>
      <c r="B310" s="72"/>
      <c r="C310" s="72"/>
      <c r="D310" s="72"/>
      <c r="E310" s="70"/>
      <c r="F310" s="83"/>
      <c r="G310" s="88"/>
      <c r="H310" s="71"/>
      <c r="I310" s="71"/>
      <c r="J310" s="71"/>
      <c r="K310" s="71"/>
      <c r="L310" s="71"/>
      <c r="M310" s="71"/>
      <c r="N310" s="71"/>
      <c r="O310" s="71"/>
      <c r="P310" s="71"/>
      <c r="Q310" s="71"/>
      <c r="R310" s="71"/>
      <c r="S310" s="71"/>
    </row>
    <row r="311" spans="1:19" x14ac:dyDescent="0.45">
      <c r="A311" s="70"/>
      <c r="B311" s="72"/>
      <c r="C311" s="72"/>
      <c r="D311" s="72"/>
      <c r="E311" s="70"/>
      <c r="F311" s="83"/>
      <c r="G311" s="88"/>
      <c r="H311" s="71"/>
      <c r="I311" s="71"/>
      <c r="J311" s="71"/>
      <c r="K311" s="71"/>
      <c r="L311" s="71"/>
      <c r="M311" s="71"/>
      <c r="N311" s="71"/>
      <c r="O311" s="71"/>
      <c r="P311" s="71"/>
      <c r="Q311" s="71"/>
      <c r="R311" s="71"/>
      <c r="S311" s="71"/>
    </row>
    <row r="312" spans="1:19" x14ac:dyDescent="0.45">
      <c r="A312" s="70"/>
      <c r="B312" s="72"/>
      <c r="C312" s="72"/>
      <c r="D312" s="72"/>
      <c r="E312" s="70"/>
      <c r="F312" s="83"/>
      <c r="G312" s="88"/>
      <c r="H312" s="71"/>
      <c r="I312" s="71"/>
      <c r="J312" s="71"/>
      <c r="K312" s="71"/>
      <c r="L312" s="71"/>
      <c r="M312" s="71"/>
      <c r="N312" s="71"/>
      <c r="O312" s="71"/>
      <c r="P312" s="71"/>
      <c r="Q312" s="71"/>
      <c r="R312" s="71"/>
      <c r="S312" s="71"/>
    </row>
    <row r="313" spans="1:19" x14ac:dyDescent="0.45">
      <c r="A313" s="70"/>
      <c r="B313" s="72"/>
      <c r="C313" s="72"/>
      <c r="D313" s="72"/>
      <c r="E313" s="70"/>
      <c r="F313" s="83"/>
      <c r="G313" s="88"/>
      <c r="H313" s="71"/>
      <c r="I313" s="71"/>
      <c r="J313" s="71"/>
      <c r="K313" s="71"/>
      <c r="L313" s="71"/>
      <c r="M313" s="71"/>
      <c r="N313" s="71"/>
      <c r="O313" s="71"/>
      <c r="P313" s="71"/>
      <c r="Q313" s="71"/>
      <c r="R313" s="71"/>
      <c r="S313" s="71"/>
    </row>
    <row r="314" spans="1:19" x14ac:dyDescent="0.45">
      <c r="A314" s="70"/>
      <c r="B314" s="72"/>
      <c r="C314" s="72"/>
      <c r="D314" s="72"/>
      <c r="E314" s="70"/>
      <c r="F314" s="83"/>
      <c r="G314" s="88"/>
      <c r="H314" s="71"/>
      <c r="I314" s="71"/>
      <c r="J314" s="71"/>
      <c r="K314" s="71"/>
      <c r="L314" s="71"/>
      <c r="M314" s="71"/>
      <c r="N314" s="71"/>
      <c r="O314" s="71"/>
      <c r="P314" s="71"/>
      <c r="Q314" s="71"/>
      <c r="R314" s="71"/>
      <c r="S314" s="71"/>
    </row>
    <row r="315" spans="1:19" x14ac:dyDescent="0.45">
      <c r="A315" s="70"/>
      <c r="B315" s="72"/>
      <c r="C315" s="72"/>
      <c r="D315" s="72"/>
      <c r="E315" s="70"/>
      <c r="F315" s="83"/>
      <c r="G315" s="88"/>
      <c r="H315" s="71"/>
      <c r="I315" s="71"/>
      <c r="J315" s="71"/>
      <c r="K315" s="71"/>
      <c r="L315" s="71"/>
      <c r="M315" s="71"/>
      <c r="N315" s="71"/>
      <c r="O315" s="71"/>
      <c r="P315" s="71"/>
      <c r="Q315" s="71"/>
      <c r="R315" s="71"/>
      <c r="S315" s="71"/>
    </row>
    <row r="316" spans="1:19" x14ac:dyDescent="0.45">
      <c r="A316" s="70"/>
      <c r="B316" s="72"/>
      <c r="C316" s="72"/>
      <c r="D316" s="72"/>
      <c r="E316" s="70"/>
      <c r="F316" s="83"/>
      <c r="G316" s="88"/>
      <c r="H316" s="71"/>
      <c r="I316" s="71"/>
      <c r="J316" s="71"/>
      <c r="K316" s="71"/>
      <c r="L316" s="71"/>
      <c r="M316" s="71"/>
      <c r="N316" s="71"/>
      <c r="O316" s="71"/>
      <c r="P316" s="71"/>
      <c r="Q316" s="71"/>
      <c r="R316" s="71"/>
      <c r="S316" s="71"/>
    </row>
    <row r="317" spans="1:19" x14ac:dyDescent="0.45">
      <c r="A317" s="70"/>
      <c r="B317" s="72"/>
      <c r="C317" s="72"/>
      <c r="D317" s="72"/>
      <c r="E317" s="70"/>
      <c r="F317" s="83"/>
      <c r="G317" s="88"/>
      <c r="H317" s="71"/>
      <c r="I317" s="71"/>
      <c r="J317" s="71"/>
      <c r="K317" s="71"/>
      <c r="L317" s="71"/>
      <c r="M317" s="71"/>
      <c r="N317" s="71"/>
      <c r="O317" s="71"/>
      <c r="P317" s="71"/>
      <c r="Q317" s="71"/>
      <c r="R317" s="71"/>
      <c r="S317" s="71"/>
    </row>
    <row r="318" spans="1:19" x14ac:dyDescent="0.45">
      <c r="A318" s="70"/>
      <c r="B318" s="72"/>
      <c r="C318" s="72"/>
      <c r="D318" s="72"/>
      <c r="E318" s="70"/>
      <c r="F318" s="83"/>
      <c r="G318" s="88"/>
      <c r="H318" s="71"/>
      <c r="I318" s="71"/>
      <c r="J318" s="71"/>
      <c r="K318" s="71"/>
      <c r="L318" s="71"/>
      <c r="M318" s="71"/>
      <c r="N318" s="71"/>
      <c r="O318" s="71"/>
      <c r="P318" s="71"/>
      <c r="Q318" s="71"/>
      <c r="R318" s="71"/>
      <c r="S318" s="71"/>
    </row>
    <row r="319" spans="1:19" x14ac:dyDescent="0.45">
      <c r="A319" s="70"/>
      <c r="B319" s="72"/>
      <c r="C319" s="72"/>
      <c r="D319" s="72"/>
      <c r="E319" s="70"/>
      <c r="F319" s="83"/>
      <c r="G319" s="88"/>
      <c r="H319" s="71"/>
      <c r="I319" s="71"/>
      <c r="J319" s="71"/>
      <c r="K319" s="71"/>
      <c r="L319" s="71"/>
      <c r="M319" s="71"/>
      <c r="N319" s="71"/>
      <c r="O319" s="71"/>
      <c r="P319" s="71"/>
      <c r="Q319" s="71"/>
      <c r="R319" s="71"/>
      <c r="S319" s="71"/>
    </row>
    <row r="320" spans="1:19" x14ac:dyDescent="0.45">
      <c r="A320" s="70"/>
      <c r="B320" s="72"/>
      <c r="C320" s="72"/>
      <c r="D320" s="72"/>
      <c r="E320" s="70"/>
      <c r="F320" s="83"/>
      <c r="G320" s="88"/>
      <c r="H320" s="71"/>
      <c r="I320" s="71"/>
      <c r="J320" s="71"/>
      <c r="K320" s="71"/>
      <c r="L320" s="71"/>
      <c r="M320" s="71"/>
      <c r="N320" s="71"/>
      <c r="O320" s="71"/>
      <c r="P320" s="71"/>
      <c r="Q320" s="71"/>
      <c r="R320" s="71"/>
      <c r="S320" s="71"/>
    </row>
    <row r="321" spans="1:19" x14ac:dyDescent="0.45">
      <c r="A321" s="70"/>
      <c r="B321" s="72"/>
      <c r="C321" s="72"/>
      <c r="D321" s="72"/>
      <c r="E321" s="70"/>
      <c r="F321" s="83"/>
      <c r="G321" s="88"/>
      <c r="H321" s="71"/>
      <c r="I321" s="71"/>
      <c r="J321" s="71"/>
      <c r="K321" s="71"/>
      <c r="L321" s="71"/>
      <c r="M321" s="71"/>
      <c r="N321" s="71"/>
      <c r="O321" s="71"/>
      <c r="P321" s="71"/>
      <c r="Q321" s="71"/>
      <c r="R321" s="71"/>
      <c r="S321" s="71"/>
    </row>
    <row r="322" spans="1:19" x14ac:dyDescent="0.45">
      <c r="A322" s="70"/>
      <c r="B322" s="72"/>
      <c r="C322" s="72"/>
      <c r="D322" s="72"/>
      <c r="E322" s="70"/>
      <c r="F322" s="83"/>
      <c r="G322" s="88"/>
      <c r="H322" s="71"/>
      <c r="I322" s="71"/>
      <c r="J322" s="71"/>
      <c r="K322" s="71"/>
      <c r="L322" s="71"/>
      <c r="M322" s="71"/>
      <c r="N322" s="71"/>
      <c r="O322" s="71"/>
      <c r="P322" s="71"/>
      <c r="Q322" s="71"/>
      <c r="R322" s="71"/>
      <c r="S322" s="71"/>
    </row>
    <row r="323" spans="1:19" x14ac:dyDescent="0.45">
      <c r="A323" s="70"/>
      <c r="B323" s="72"/>
      <c r="C323" s="72"/>
      <c r="D323" s="72"/>
      <c r="E323" s="70"/>
      <c r="F323" s="83"/>
      <c r="G323" s="88"/>
      <c r="H323" s="71"/>
      <c r="I323" s="71"/>
      <c r="J323" s="71"/>
      <c r="K323" s="71"/>
      <c r="L323" s="71"/>
      <c r="M323" s="71"/>
      <c r="N323" s="71"/>
      <c r="O323" s="71"/>
      <c r="P323" s="71"/>
      <c r="Q323" s="71"/>
      <c r="R323" s="71"/>
      <c r="S323" s="71"/>
    </row>
    <row r="324" spans="1:19" x14ac:dyDescent="0.45">
      <c r="A324" s="70"/>
      <c r="B324" s="72"/>
      <c r="C324" s="72"/>
      <c r="D324" s="72"/>
      <c r="E324" s="70"/>
      <c r="F324" s="83"/>
      <c r="G324" s="88"/>
      <c r="H324" s="71"/>
      <c r="I324" s="71"/>
      <c r="J324" s="71"/>
      <c r="K324" s="71"/>
      <c r="L324" s="71"/>
      <c r="M324" s="71"/>
      <c r="N324" s="71"/>
      <c r="O324" s="71"/>
      <c r="P324" s="71"/>
      <c r="Q324" s="71"/>
      <c r="R324" s="71"/>
      <c r="S324" s="71"/>
    </row>
    <row r="325" spans="1:19" x14ac:dyDescent="0.45">
      <c r="A325" s="70"/>
      <c r="B325" s="72"/>
      <c r="C325" s="72"/>
      <c r="D325" s="72"/>
      <c r="E325" s="70"/>
      <c r="F325" s="83"/>
      <c r="G325" s="88"/>
      <c r="H325" s="71"/>
      <c r="I325" s="71"/>
      <c r="J325" s="71"/>
      <c r="K325" s="71"/>
      <c r="L325" s="71"/>
      <c r="M325" s="71"/>
      <c r="N325" s="71"/>
      <c r="O325" s="71"/>
      <c r="P325" s="71"/>
      <c r="Q325" s="71"/>
      <c r="R325" s="71"/>
      <c r="S325" s="71"/>
    </row>
    <row r="326" spans="1:19" x14ac:dyDescent="0.45">
      <c r="A326" s="70"/>
      <c r="B326" s="72"/>
      <c r="C326" s="72"/>
      <c r="D326" s="72"/>
      <c r="E326" s="70"/>
      <c r="F326" s="83"/>
      <c r="G326" s="88"/>
      <c r="H326" s="71"/>
      <c r="I326" s="71"/>
      <c r="J326" s="71"/>
      <c r="K326" s="71"/>
      <c r="L326" s="71"/>
      <c r="M326" s="71"/>
      <c r="N326" s="71"/>
      <c r="O326" s="71"/>
      <c r="P326" s="71"/>
      <c r="Q326" s="71"/>
      <c r="R326" s="71"/>
      <c r="S326" s="71"/>
    </row>
    <row r="327" spans="1:19" x14ac:dyDescent="0.45">
      <c r="A327" s="70"/>
      <c r="B327" s="72"/>
      <c r="C327" s="72"/>
      <c r="D327" s="72"/>
      <c r="E327" s="70"/>
      <c r="F327" s="83"/>
      <c r="G327" s="88"/>
      <c r="H327" s="71"/>
      <c r="I327" s="71"/>
      <c r="J327" s="71"/>
      <c r="K327" s="71"/>
      <c r="L327" s="71"/>
      <c r="M327" s="71"/>
      <c r="N327" s="71"/>
      <c r="O327" s="71"/>
      <c r="P327" s="71"/>
      <c r="Q327" s="71"/>
      <c r="R327" s="71"/>
      <c r="S327" s="71"/>
    </row>
    <row r="328" spans="1:19" x14ac:dyDescent="0.45">
      <c r="A328" s="70"/>
      <c r="B328" s="72"/>
      <c r="C328" s="72"/>
      <c r="D328" s="72"/>
      <c r="E328" s="70"/>
      <c r="F328" s="83"/>
      <c r="G328" s="88"/>
      <c r="H328" s="71"/>
      <c r="I328" s="71"/>
      <c r="J328" s="71"/>
      <c r="K328" s="71"/>
      <c r="L328" s="71"/>
      <c r="M328" s="71"/>
      <c r="N328" s="71"/>
      <c r="O328" s="71"/>
      <c r="P328" s="71"/>
      <c r="Q328" s="71"/>
      <c r="R328" s="71"/>
      <c r="S328" s="71"/>
    </row>
    <row r="329" spans="1:19" x14ac:dyDescent="0.45">
      <c r="A329" s="70"/>
      <c r="B329" s="72"/>
      <c r="C329" s="72"/>
      <c r="D329" s="72"/>
      <c r="E329" s="70"/>
      <c r="F329" s="83"/>
      <c r="G329" s="88"/>
      <c r="H329" s="71"/>
      <c r="I329" s="71"/>
      <c r="J329" s="71"/>
      <c r="K329" s="71"/>
      <c r="L329" s="71"/>
      <c r="M329" s="71"/>
      <c r="N329" s="71"/>
      <c r="O329" s="71"/>
      <c r="P329" s="71"/>
      <c r="Q329" s="71"/>
      <c r="R329" s="71"/>
      <c r="S329" s="71"/>
    </row>
    <row r="330" spans="1:19" x14ac:dyDescent="0.45">
      <c r="A330" s="70"/>
      <c r="B330" s="72"/>
      <c r="C330" s="72"/>
      <c r="D330" s="72"/>
      <c r="E330" s="70"/>
      <c r="F330" s="83"/>
      <c r="G330" s="88"/>
      <c r="H330" s="71"/>
      <c r="I330" s="71"/>
      <c r="J330" s="71"/>
      <c r="K330" s="71"/>
      <c r="L330" s="71"/>
      <c r="M330" s="71"/>
      <c r="N330" s="71"/>
      <c r="O330" s="71"/>
      <c r="P330" s="71"/>
      <c r="Q330" s="71"/>
      <c r="R330" s="71"/>
      <c r="S330" s="71"/>
    </row>
    <row r="331" spans="1:19" x14ac:dyDescent="0.45">
      <c r="A331" s="70"/>
      <c r="B331" s="72"/>
      <c r="C331" s="72"/>
      <c r="D331" s="72"/>
      <c r="E331" s="70"/>
      <c r="F331" s="83"/>
      <c r="G331" s="88"/>
      <c r="H331" s="71"/>
      <c r="I331" s="71"/>
      <c r="J331" s="71"/>
      <c r="K331" s="71"/>
      <c r="L331" s="71"/>
      <c r="M331" s="71"/>
      <c r="N331" s="71"/>
      <c r="O331" s="71"/>
      <c r="P331" s="71"/>
      <c r="Q331" s="71"/>
      <c r="R331" s="71"/>
      <c r="S331" s="71"/>
    </row>
    <row r="332" spans="1:19" x14ac:dyDescent="0.45">
      <c r="A332" s="70"/>
      <c r="B332" s="72"/>
      <c r="C332" s="72"/>
      <c r="D332" s="72"/>
      <c r="E332" s="70"/>
      <c r="F332" s="83"/>
      <c r="G332" s="88"/>
      <c r="H332" s="71"/>
      <c r="I332" s="71"/>
      <c r="J332" s="71"/>
      <c r="K332" s="71"/>
      <c r="L332" s="71"/>
      <c r="M332" s="71"/>
      <c r="N332" s="71"/>
      <c r="O332" s="71"/>
      <c r="P332" s="71"/>
      <c r="Q332" s="71"/>
      <c r="R332" s="71"/>
      <c r="S332" s="71"/>
    </row>
    <row r="333" spans="1:19" x14ac:dyDescent="0.45">
      <c r="A333" s="70"/>
      <c r="B333" s="72"/>
      <c r="C333" s="72"/>
      <c r="D333" s="72"/>
      <c r="E333" s="70"/>
      <c r="F333" s="83"/>
      <c r="G333" s="88"/>
      <c r="H333" s="71"/>
      <c r="I333" s="71"/>
      <c r="J333" s="71"/>
      <c r="K333" s="71"/>
      <c r="L333" s="71"/>
      <c r="M333" s="71"/>
      <c r="N333" s="71"/>
      <c r="O333" s="71"/>
      <c r="P333" s="71"/>
      <c r="Q333" s="71"/>
      <c r="R333" s="71"/>
      <c r="S333" s="71"/>
    </row>
    <row r="334" spans="1:19" x14ac:dyDescent="0.45">
      <c r="A334" s="70"/>
      <c r="B334" s="72"/>
      <c r="C334" s="72"/>
      <c r="D334" s="72"/>
      <c r="E334" s="70"/>
      <c r="F334" s="83"/>
      <c r="G334" s="88"/>
      <c r="H334" s="71"/>
      <c r="I334" s="71"/>
      <c r="J334" s="71"/>
      <c r="K334" s="71"/>
      <c r="L334" s="71"/>
      <c r="M334" s="71"/>
      <c r="N334" s="71"/>
      <c r="O334" s="71"/>
      <c r="P334" s="71"/>
      <c r="Q334" s="71"/>
      <c r="R334" s="71"/>
      <c r="S334" s="71"/>
    </row>
    <row r="335" spans="1:19" x14ac:dyDescent="0.45">
      <c r="A335" s="70"/>
      <c r="B335" s="72"/>
      <c r="C335" s="72"/>
      <c r="D335" s="72"/>
      <c r="E335" s="70"/>
      <c r="F335" s="83"/>
      <c r="G335" s="88"/>
      <c r="H335" s="71"/>
      <c r="I335" s="71"/>
      <c r="J335" s="71"/>
      <c r="K335" s="71"/>
      <c r="L335" s="71"/>
      <c r="M335" s="71"/>
      <c r="N335" s="71"/>
      <c r="O335" s="71"/>
      <c r="P335" s="71"/>
      <c r="Q335" s="71"/>
      <c r="R335" s="71"/>
      <c r="S335" s="71"/>
    </row>
    <row r="336" spans="1:19" x14ac:dyDescent="0.45">
      <c r="A336" s="70"/>
      <c r="B336" s="72"/>
      <c r="C336" s="72"/>
      <c r="D336" s="72"/>
      <c r="E336" s="70"/>
      <c r="F336" s="83"/>
      <c r="G336" s="88"/>
      <c r="H336" s="71"/>
      <c r="I336" s="71"/>
      <c r="J336" s="71"/>
      <c r="K336" s="71"/>
      <c r="L336" s="71"/>
      <c r="M336" s="71"/>
      <c r="N336" s="71"/>
      <c r="O336" s="71"/>
      <c r="P336" s="71"/>
      <c r="Q336" s="71"/>
      <c r="R336" s="71"/>
      <c r="S336" s="71"/>
    </row>
    <row r="337" spans="1:19" x14ac:dyDescent="0.45">
      <c r="A337" s="70"/>
      <c r="B337" s="72"/>
      <c r="C337" s="72"/>
      <c r="D337" s="72"/>
      <c r="E337" s="70"/>
      <c r="F337" s="83"/>
      <c r="G337" s="88"/>
      <c r="H337" s="71"/>
      <c r="I337" s="71"/>
      <c r="J337" s="71"/>
      <c r="K337" s="71"/>
      <c r="L337" s="71"/>
      <c r="M337" s="71"/>
      <c r="N337" s="71"/>
      <c r="O337" s="71"/>
      <c r="P337" s="71"/>
      <c r="Q337" s="71"/>
      <c r="R337" s="71"/>
      <c r="S337" s="71"/>
    </row>
    <row r="338" spans="1:19" x14ac:dyDescent="0.45">
      <c r="A338" s="70"/>
      <c r="B338" s="72"/>
      <c r="C338" s="72"/>
      <c r="D338" s="72"/>
      <c r="E338" s="70"/>
      <c r="F338" s="83"/>
      <c r="G338" s="88"/>
      <c r="H338" s="71"/>
      <c r="I338" s="71"/>
      <c r="J338" s="71"/>
      <c r="K338" s="71"/>
      <c r="L338" s="71"/>
      <c r="M338" s="71"/>
      <c r="N338" s="71"/>
      <c r="O338" s="71"/>
      <c r="P338" s="71"/>
      <c r="Q338" s="71"/>
      <c r="R338" s="71"/>
      <c r="S338" s="71"/>
    </row>
    <row r="339" spans="1:19" x14ac:dyDescent="0.45">
      <c r="A339" s="70"/>
      <c r="B339" s="72"/>
      <c r="C339" s="72"/>
      <c r="D339" s="72"/>
      <c r="E339" s="70"/>
      <c r="F339" s="83"/>
      <c r="G339" s="88"/>
      <c r="H339" s="71"/>
      <c r="I339" s="71"/>
      <c r="J339" s="71"/>
      <c r="K339" s="71"/>
      <c r="L339" s="71"/>
      <c r="M339" s="71"/>
      <c r="N339" s="71"/>
      <c r="O339" s="71"/>
      <c r="P339" s="71"/>
      <c r="Q339" s="71"/>
      <c r="R339" s="71"/>
      <c r="S339" s="71"/>
    </row>
    <row r="340" spans="1:19" x14ac:dyDescent="0.45">
      <c r="A340" s="70"/>
      <c r="B340" s="72"/>
      <c r="C340" s="72"/>
      <c r="D340" s="72"/>
      <c r="E340" s="70"/>
      <c r="F340" s="83"/>
      <c r="G340" s="88"/>
      <c r="H340" s="71"/>
      <c r="I340" s="71"/>
      <c r="J340" s="71"/>
      <c r="K340" s="71"/>
      <c r="L340" s="71"/>
      <c r="M340" s="71"/>
      <c r="N340" s="71"/>
      <c r="O340" s="71"/>
      <c r="P340" s="71"/>
      <c r="Q340" s="71"/>
      <c r="R340" s="71"/>
      <c r="S340" s="71"/>
    </row>
    <row r="341" spans="1:19" x14ac:dyDescent="0.45">
      <c r="A341" s="70"/>
      <c r="B341" s="72"/>
      <c r="C341" s="72"/>
      <c r="D341" s="72"/>
      <c r="E341" s="70"/>
      <c r="F341" s="83"/>
      <c r="G341" s="88"/>
      <c r="H341" s="71"/>
      <c r="I341" s="71"/>
      <c r="J341" s="71"/>
      <c r="K341" s="71"/>
      <c r="L341" s="71"/>
      <c r="M341" s="71"/>
      <c r="N341" s="71"/>
      <c r="O341" s="71"/>
      <c r="P341" s="71"/>
      <c r="Q341" s="71"/>
      <c r="R341" s="71"/>
      <c r="S341" s="71"/>
    </row>
    <row r="342" spans="1:19" x14ac:dyDescent="0.45">
      <c r="A342" s="70"/>
      <c r="B342" s="72"/>
      <c r="C342" s="72"/>
      <c r="D342" s="72"/>
      <c r="E342" s="70"/>
      <c r="F342" s="83"/>
      <c r="G342" s="88"/>
      <c r="H342" s="71"/>
      <c r="I342" s="71"/>
      <c r="J342" s="71"/>
      <c r="K342" s="71"/>
      <c r="L342" s="71"/>
      <c r="M342" s="71"/>
      <c r="N342" s="71"/>
      <c r="O342" s="71"/>
      <c r="P342" s="71"/>
      <c r="Q342" s="71"/>
      <c r="R342" s="71"/>
      <c r="S342" s="71"/>
    </row>
    <row r="343" spans="1:19" x14ac:dyDescent="0.45">
      <c r="A343" s="70"/>
      <c r="B343" s="72"/>
      <c r="C343" s="72"/>
      <c r="D343" s="72"/>
      <c r="E343" s="70"/>
      <c r="F343" s="83"/>
      <c r="G343" s="88"/>
      <c r="H343" s="71"/>
      <c r="I343" s="71"/>
      <c r="J343" s="71"/>
      <c r="K343" s="71"/>
      <c r="L343" s="71"/>
      <c r="M343" s="71"/>
      <c r="N343" s="71"/>
      <c r="O343" s="71"/>
      <c r="P343" s="71"/>
      <c r="Q343" s="71"/>
      <c r="R343" s="71"/>
      <c r="S343" s="71"/>
    </row>
    <row r="344" spans="1:19" x14ac:dyDescent="0.45">
      <c r="A344" s="70"/>
      <c r="B344" s="72"/>
      <c r="C344" s="72"/>
      <c r="D344" s="72"/>
      <c r="E344" s="70"/>
      <c r="F344" s="83"/>
      <c r="G344" s="88"/>
      <c r="H344" s="71"/>
      <c r="I344" s="71"/>
      <c r="J344" s="71"/>
      <c r="K344" s="71"/>
      <c r="L344" s="71"/>
      <c r="M344" s="71"/>
      <c r="N344" s="71"/>
      <c r="O344" s="71"/>
      <c r="P344" s="71"/>
      <c r="Q344" s="71"/>
      <c r="R344" s="71"/>
      <c r="S344" s="71"/>
    </row>
    <row r="345" spans="1:19" x14ac:dyDescent="0.45">
      <c r="A345" s="70"/>
      <c r="B345" s="72"/>
      <c r="C345" s="72"/>
      <c r="D345" s="72"/>
      <c r="E345" s="70"/>
      <c r="F345" s="83"/>
      <c r="G345" s="88"/>
      <c r="H345" s="71"/>
      <c r="I345" s="71"/>
      <c r="J345" s="71"/>
      <c r="K345" s="71"/>
      <c r="L345" s="71"/>
      <c r="M345" s="71"/>
      <c r="N345" s="71"/>
      <c r="O345" s="71"/>
      <c r="P345" s="71"/>
      <c r="Q345" s="71"/>
      <c r="R345" s="71"/>
      <c r="S345" s="71"/>
    </row>
    <row r="346" spans="1:19" x14ac:dyDescent="0.45">
      <c r="A346" s="70"/>
      <c r="B346" s="72"/>
      <c r="C346" s="72"/>
      <c r="D346" s="72"/>
      <c r="E346" s="70"/>
      <c r="F346" s="83"/>
      <c r="G346" s="88"/>
      <c r="H346" s="71"/>
      <c r="I346" s="71"/>
      <c r="J346" s="71"/>
      <c r="K346" s="71"/>
      <c r="L346" s="71"/>
      <c r="M346" s="71"/>
      <c r="N346" s="71"/>
      <c r="O346" s="71"/>
      <c r="P346" s="71"/>
      <c r="Q346" s="71"/>
      <c r="R346" s="71"/>
      <c r="S346" s="71"/>
    </row>
    <row r="347" spans="1:19" x14ac:dyDescent="0.45">
      <c r="A347" s="70"/>
      <c r="B347" s="72"/>
      <c r="C347" s="72"/>
      <c r="D347" s="72"/>
      <c r="E347" s="70"/>
      <c r="F347" s="83"/>
      <c r="G347" s="88"/>
      <c r="H347" s="71"/>
      <c r="I347" s="71"/>
      <c r="J347" s="71"/>
      <c r="K347" s="71"/>
      <c r="L347" s="71"/>
      <c r="M347" s="71"/>
      <c r="N347" s="71"/>
      <c r="O347" s="71"/>
      <c r="P347" s="71"/>
      <c r="Q347" s="71"/>
      <c r="R347" s="71"/>
      <c r="S347" s="71"/>
    </row>
    <row r="348" spans="1:19" x14ac:dyDescent="0.45">
      <c r="A348" s="70"/>
      <c r="B348" s="72"/>
      <c r="C348" s="72"/>
      <c r="D348" s="72"/>
      <c r="E348" s="70"/>
      <c r="F348" s="83"/>
      <c r="G348" s="88"/>
      <c r="H348" s="71"/>
      <c r="I348" s="71"/>
      <c r="J348" s="71"/>
      <c r="K348" s="71"/>
      <c r="L348" s="71"/>
      <c r="M348" s="71"/>
      <c r="N348" s="71"/>
      <c r="O348" s="71"/>
      <c r="P348" s="71"/>
      <c r="Q348" s="71"/>
      <c r="R348" s="71"/>
      <c r="S348" s="71"/>
    </row>
    <row r="349" spans="1:19" x14ac:dyDescent="0.45">
      <c r="A349" s="70"/>
      <c r="B349" s="72"/>
      <c r="C349" s="72"/>
      <c r="D349" s="72"/>
      <c r="E349" s="70"/>
      <c r="F349" s="83"/>
      <c r="G349" s="88"/>
      <c r="H349" s="71"/>
      <c r="I349" s="71"/>
      <c r="J349" s="71"/>
      <c r="K349" s="71"/>
      <c r="L349" s="71"/>
      <c r="M349" s="71"/>
      <c r="N349" s="71"/>
      <c r="O349" s="71"/>
      <c r="P349" s="71"/>
      <c r="Q349" s="71"/>
      <c r="R349" s="71"/>
      <c r="S349" s="71"/>
    </row>
    <row r="350" spans="1:19" x14ac:dyDescent="0.45">
      <c r="A350" s="70"/>
      <c r="B350" s="72"/>
      <c r="C350" s="72"/>
      <c r="D350" s="72"/>
      <c r="E350" s="70"/>
      <c r="F350" s="83"/>
      <c r="G350" s="88"/>
      <c r="H350" s="71"/>
      <c r="I350" s="71"/>
      <c r="J350" s="71"/>
      <c r="K350" s="71"/>
      <c r="L350" s="71"/>
      <c r="M350" s="71"/>
      <c r="N350" s="71"/>
      <c r="O350" s="71"/>
      <c r="P350" s="71"/>
      <c r="Q350" s="71"/>
      <c r="R350" s="71"/>
      <c r="S350" s="71"/>
    </row>
    <row r="351" spans="1:19" x14ac:dyDescent="0.45">
      <c r="A351" s="70"/>
      <c r="B351" s="72"/>
      <c r="C351" s="72"/>
      <c r="D351" s="72"/>
      <c r="E351" s="70"/>
      <c r="F351" s="83"/>
      <c r="G351" s="88"/>
      <c r="H351" s="71"/>
      <c r="I351" s="71"/>
      <c r="J351" s="71"/>
      <c r="K351" s="71"/>
      <c r="L351" s="71"/>
      <c r="M351" s="71"/>
      <c r="N351" s="71"/>
      <c r="O351" s="71"/>
      <c r="P351" s="71"/>
      <c r="Q351" s="71"/>
      <c r="R351" s="71"/>
      <c r="S351" s="71"/>
    </row>
    <row r="352" spans="1:19" x14ac:dyDescent="0.45">
      <c r="A352" s="70"/>
      <c r="B352" s="72"/>
      <c r="C352" s="72"/>
      <c r="D352" s="72"/>
      <c r="E352" s="70"/>
      <c r="F352" s="83"/>
      <c r="G352" s="88"/>
      <c r="H352" s="71"/>
      <c r="I352" s="71"/>
      <c r="J352" s="71"/>
      <c r="K352" s="71"/>
      <c r="L352" s="71"/>
      <c r="M352" s="71"/>
      <c r="N352" s="71"/>
      <c r="O352" s="71"/>
      <c r="P352" s="71"/>
      <c r="Q352" s="71"/>
      <c r="R352" s="71"/>
      <c r="S352" s="71"/>
    </row>
    <row r="353" spans="1:19" x14ac:dyDescent="0.45">
      <c r="A353" s="70"/>
      <c r="B353" s="72"/>
      <c r="C353" s="72"/>
      <c r="D353" s="72"/>
      <c r="E353" s="70"/>
      <c r="F353" s="83"/>
      <c r="G353" s="88"/>
      <c r="H353" s="71"/>
      <c r="I353" s="71"/>
      <c r="J353" s="71"/>
      <c r="K353" s="71"/>
      <c r="L353" s="71"/>
      <c r="M353" s="71"/>
      <c r="N353" s="71"/>
      <c r="O353" s="71"/>
      <c r="P353" s="71"/>
      <c r="Q353" s="71"/>
      <c r="R353" s="71"/>
      <c r="S353" s="71"/>
    </row>
    <row r="354" spans="1:19" x14ac:dyDescent="0.45">
      <c r="A354" s="70"/>
      <c r="B354" s="72"/>
      <c r="C354" s="72"/>
      <c r="D354" s="72"/>
      <c r="E354" s="70"/>
      <c r="F354" s="83"/>
      <c r="G354" s="88"/>
      <c r="H354" s="71"/>
      <c r="I354" s="71"/>
      <c r="J354" s="71"/>
      <c r="K354" s="71"/>
      <c r="L354" s="71"/>
      <c r="M354" s="71"/>
      <c r="N354" s="71"/>
      <c r="O354" s="71"/>
      <c r="P354" s="71"/>
      <c r="Q354" s="71"/>
      <c r="R354" s="71"/>
      <c r="S354" s="71"/>
    </row>
    <row r="355" spans="1:19" x14ac:dyDescent="0.45">
      <c r="A355" s="70"/>
      <c r="B355" s="72"/>
      <c r="C355" s="72"/>
      <c r="D355" s="72"/>
      <c r="E355" s="70"/>
      <c r="F355" s="83"/>
      <c r="G355" s="88"/>
      <c r="H355" s="71"/>
      <c r="I355" s="71"/>
      <c r="J355" s="71"/>
      <c r="K355" s="71"/>
      <c r="L355" s="71"/>
      <c r="M355" s="71"/>
      <c r="N355" s="71"/>
      <c r="O355" s="71"/>
      <c r="P355" s="71"/>
      <c r="Q355" s="71"/>
      <c r="R355" s="71"/>
      <c r="S355" s="71"/>
    </row>
    <row r="356" spans="1:19" x14ac:dyDescent="0.45">
      <c r="A356" s="70"/>
      <c r="B356" s="72"/>
      <c r="C356" s="72"/>
      <c r="D356" s="72"/>
      <c r="E356" s="70"/>
      <c r="F356" s="83"/>
      <c r="G356" s="88"/>
      <c r="H356" s="71"/>
      <c r="I356" s="71"/>
      <c r="J356" s="71"/>
      <c r="K356" s="71"/>
      <c r="L356" s="71"/>
      <c r="M356" s="71"/>
      <c r="N356" s="71"/>
      <c r="O356" s="71"/>
      <c r="P356" s="71"/>
      <c r="Q356" s="71"/>
      <c r="R356" s="71"/>
      <c r="S356" s="71"/>
    </row>
    <row r="357" spans="1:19" x14ac:dyDescent="0.45">
      <c r="A357" s="70"/>
      <c r="B357" s="72"/>
      <c r="C357" s="72"/>
      <c r="D357" s="72"/>
      <c r="E357" s="70"/>
      <c r="F357" s="83"/>
      <c r="G357" s="88"/>
      <c r="H357" s="71"/>
      <c r="I357" s="71"/>
      <c r="J357" s="71"/>
      <c r="K357" s="71"/>
      <c r="L357" s="71"/>
      <c r="M357" s="71"/>
      <c r="N357" s="71"/>
      <c r="O357" s="71"/>
      <c r="P357" s="71"/>
      <c r="Q357" s="71"/>
      <c r="R357" s="71"/>
      <c r="S357" s="71"/>
    </row>
    <row r="358" spans="1:19" x14ac:dyDescent="0.45">
      <c r="A358" s="70"/>
      <c r="B358" s="72"/>
      <c r="C358" s="72"/>
      <c r="D358" s="72"/>
      <c r="E358" s="70"/>
      <c r="F358" s="83"/>
      <c r="G358" s="88"/>
      <c r="H358" s="71"/>
      <c r="I358" s="71"/>
      <c r="J358" s="71"/>
      <c r="K358" s="71"/>
      <c r="L358" s="71"/>
      <c r="M358" s="71"/>
      <c r="N358" s="71"/>
      <c r="O358" s="71"/>
      <c r="P358" s="71"/>
      <c r="Q358" s="71"/>
      <c r="R358" s="71"/>
      <c r="S358" s="71"/>
    </row>
    <row r="359" spans="1:19" x14ac:dyDescent="0.45">
      <c r="A359" s="70"/>
      <c r="B359" s="72"/>
      <c r="C359" s="72"/>
      <c r="D359" s="72"/>
      <c r="E359" s="70"/>
      <c r="F359" s="83"/>
      <c r="G359" s="88"/>
      <c r="H359" s="71"/>
      <c r="I359" s="71"/>
      <c r="J359" s="71"/>
      <c r="K359" s="71"/>
      <c r="L359" s="71"/>
      <c r="M359" s="71"/>
      <c r="N359" s="71"/>
      <c r="O359" s="71"/>
      <c r="P359" s="71"/>
      <c r="Q359" s="71"/>
      <c r="R359" s="71"/>
      <c r="S359" s="71"/>
    </row>
    <row r="360" spans="1:19" x14ac:dyDescent="0.45">
      <c r="A360" s="70"/>
      <c r="B360" s="72"/>
      <c r="C360" s="72"/>
      <c r="D360" s="72"/>
      <c r="E360" s="70"/>
      <c r="F360" s="83"/>
      <c r="G360" s="88"/>
      <c r="H360" s="71"/>
      <c r="I360" s="71"/>
      <c r="J360" s="71"/>
      <c r="K360" s="71"/>
      <c r="L360" s="71"/>
      <c r="M360" s="71"/>
      <c r="N360" s="71"/>
      <c r="O360" s="71"/>
      <c r="P360" s="71"/>
      <c r="Q360" s="71"/>
      <c r="R360" s="71"/>
      <c r="S360" s="71"/>
    </row>
    <row r="361" spans="1:19" x14ac:dyDescent="0.45">
      <c r="A361" s="70"/>
      <c r="B361" s="72"/>
      <c r="C361" s="72"/>
      <c r="D361" s="72"/>
      <c r="E361" s="70"/>
      <c r="F361" s="83"/>
      <c r="G361" s="88"/>
      <c r="H361" s="71"/>
      <c r="I361" s="71"/>
      <c r="J361" s="71"/>
      <c r="K361" s="71"/>
      <c r="L361" s="71"/>
      <c r="M361" s="71"/>
      <c r="N361" s="71"/>
      <c r="O361" s="71"/>
      <c r="P361" s="71"/>
      <c r="Q361" s="71"/>
      <c r="R361" s="71"/>
      <c r="S361" s="71"/>
    </row>
    <row r="362" spans="1:19" x14ac:dyDescent="0.45">
      <c r="A362" s="70"/>
      <c r="B362" s="72"/>
      <c r="C362" s="72"/>
      <c r="D362" s="72"/>
      <c r="E362" s="70"/>
      <c r="F362" s="83"/>
      <c r="G362" s="88"/>
      <c r="H362" s="71"/>
      <c r="I362" s="71"/>
      <c r="J362" s="71"/>
      <c r="K362" s="71"/>
      <c r="L362" s="71"/>
      <c r="M362" s="71"/>
      <c r="N362" s="71"/>
      <c r="O362" s="71"/>
      <c r="P362" s="71"/>
      <c r="Q362" s="71"/>
      <c r="R362" s="71"/>
      <c r="S362" s="71"/>
    </row>
    <row r="363" spans="1:19" x14ac:dyDescent="0.45">
      <c r="A363" s="70"/>
      <c r="B363" s="72"/>
      <c r="C363" s="72"/>
      <c r="D363" s="72"/>
      <c r="E363" s="70"/>
      <c r="F363" s="83"/>
      <c r="G363" s="88"/>
      <c r="H363" s="71"/>
      <c r="I363" s="71"/>
      <c r="J363" s="71"/>
      <c r="K363" s="71"/>
      <c r="L363" s="71"/>
      <c r="M363" s="71"/>
      <c r="N363" s="71"/>
      <c r="O363" s="71"/>
      <c r="P363" s="71"/>
      <c r="Q363" s="71"/>
      <c r="R363" s="71"/>
      <c r="S363" s="71"/>
    </row>
    <row r="364" spans="1:19" x14ac:dyDescent="0.45">
      <c r="A364" s="70"/>
      <c r="B364" s="72"/>
      <c r="C364" s="72"/>
      <c r="D364" s="72"/>
      <c r="E364" s="70"/>
      <c r="F364" s="83"/>
      <c r="G364" s="88"/>
      <c r="H364" s="71"/>
      <c r="I364" s="71"/>
      <c r="J364" s="71"/>
      <c r="K364" s="71"/>
      <c r="L364" s="71"/>
      <c r="M364" s="71"/>
      <c r="N364" s="71"/>
      <c r="O364" s="71"/>
      <c r="P364" s="71"/>
      <c r="Q364" s="71"/>
      <c r="R364" s="71"/>
      <c r="S364" s="71"/>
    </row>
    <row r="365" spans="1:19" x14ac:dyDescent="0.45">
      <c r="A365" s="70"/>
      <c r="B365" s="72"/>
      <c r="C365" s="72"/>
      <c r="D365" s="72"/>
      <c r="E365" s="70"/>
      <c r="F365" s="83"/>
      <c r="G365" s="88"/>
      <c r="H365" s="71"/>
      <c r="I365" s="71"/>
      <c r="J365" s="71"/>
      <c r="K365" s="71"/>
      <c r="L365" s="71"/>
      <c r="M365" s="71"/>
      <c r="N365" s="71"/>
      <c r="O365" s="71"/>
      <c r="P365" s="71"/>
      <c r="Q365" s="71"/>
      <c r="R365" s="71"/>
      <c r="S365" s="71"/>
    </row>
    <row r="366" spans="1:19" x14ac:dyDescent="0.45">
      <c r="A366" s="70"/>
      <c r="B366" s="72"/>
      <c r="C366" s="72"/>
      <c r="D366" s="72"/>
      <c r="E366" s="70"/>
      <c r="F366" s="83"/>
      <c r="G366" s="88"/>
      <c r="H366" s="71"/>
      <c r="I366" s="71"/>
      <c r="J366" s="71"/>
      <c r="K366" s="71"/>
      <c r="L366" s="71"/>
      <c r="M366" s="71"/>
      <c r="N366" s="71"/>
      <c r="O366" s="71"/>
      <c r="P366" s="71"/>
      <c r="Q366" s="71"/>
      <c r="R366" s="71"/>
      <c r="S366" s="71"/>
    </row>
    <row r="367" spans="1:19" x14ac:dyDescent="0.45">
      <c r="A367" s="70"/>
      <c r="B367" s="72"/>
      <c r="C367" s="72"/>
      <c r="D367" s="72"/>
      <c r="E367" s="70"/>
      <c r="F367" s="83"/>
      <c r="G367" s="88"/>
      <c r="H367" s="71"/>
      <c r="I367" s="71"/>
      <c r="J367" s="71"/>
      <c r="K367" s="71"/>
      <c r="L367" s="71"/>
      <c r="M367" s="71"/>
      <c r="N367" s="71"/>
      <c r="O367" s="71"/>
      <c r="P367" s="71"/>
      <c r="Q367" s="71"/>
      <c r="R367" s="71"/>
      <c r="S367" s="71"/>
    </row>
    <row r="368" spans="1:19" x14ac:dyDescent="0.45">
      <c r="A368" s="70"/>
      <c r="B368" s="72"/>
      <c r="C368" s="72"/>
      <c r="D368" s="72"/>
      <c r="E368" s="70"/>
      <c r="F368" s="83"/>
      <c r="G368" s="88"/>
      <c r="H368" s="71"/>
      <c r="I368" s="71"/>
      <c r="J368" s="71"/>
      <c r="K368" s="71"/>
      <c r="L368" s="71"/>
      <c r="M368" s="71"/>
      <c r="N368" s="71"/>
      <c r="O368" s="71"/>
      <c r="P368" s="71"/>
      <c r="Q368" s="71"/>
      <c r="R368" s="71"/>
      <c r="S368" s="71"/>
    </row>
    <row r="369" spans="1:19" x14ac:dyDescent="0.45">
      <c r="A369" s="70"/>
      <c r="B369" s="72"/>
      <c r="C369" s="72"/>
      <c r="D369" s="72"/>
      <c r="E369" s="70"/>
      <c r="F369" s="83"/>
      <c r="G369" s="88"/>
      <c r="H369" s="71"/>
      <c r="I369" s="71"/>
      <c r="J369" s="71"/>
      <c r="K369" s="71"/>
      <c r="L369" s="71"/>
      <c r="M369" s="71"/>
      <c r="N369" s="71"/>
      <c r="O369" s="71"/>
      <c r="P369" s="71"/>
      <c r="Q369" s="71"/>
      <c r="R369" s="71"/>
      <c r="S369" s="71"/>
    </row>
    <row r="370" spans="1:19" x14ac:dyDescent="0.45">
      <c r="A370" s="70"/>
      <c r="B370" s="72"/>
      <c r="C370" s="72"/>
      <c r="D370" s="72"/>
      <c r="E370" s="70"/>
      <c r="F370" s="83"/>
      <c r="G370" s="88"/>
      <c r="H370" s="71"/>
      <c r="I370" s="71"/>
      <c r="J370" s="71"/>
      <c r="K370" s="71"/>
      <c r="L370" s="71"/>
      <c r="M370" s="71"/>
      <c r="N370" s="71"/>
      <c r="O370" s="71"/>
      <c r="P370" s="71"/>
      <c r="Q370" s="71"/>
      <c r="R370" s="71"/>
      <c r="S370" s="71"/>
    </row>
    <row r="371" spans="1:19" x14ac:dyDescent="0.45">
      <c r="A371" s="70"/>
      <c r="B371" s="72"/>
      <c r="C371" s="72"/>
      <c r="D371" s="72"/>
      <c r="E371" s="70"/>
      <c r="F371" s="83"/>
      <c r="G371" s="88"/>
      <c r="H371" s="71"/>
      <c r="I371" s="71"/>
      <c r="J371" s="71"/>
      <c r="K371" s="71"/>
      <c r="L371" s="71"/>
      <c r="M371" s="71"/>
      <c r="N371" s="71"/>
      <c r="O371" s="71"/>
      <c r="P371" s="71"/>
      <c r="Q371" s="71"/>
      <c r="R371" s="71"/>
      <c r="S371" s="71"/>
    </row>
    <row r="372" spans="1:19" x14ac:dyDescent="0.45">
      <c r="A372" s="70"/>
      <c r="B372" s="72"/>
      <c r="C372" s="72"/>
      <c r="D372" s="72"/>
      <c r="E372" s="70"/>
      <c r="F372" s="83"/>
      <c r="G372" s="88"/>
      <c r="H372" s="71"/>
      <c r="I372" s="71"/>
      <c r="J372" s="71"/>
      <c r="K372" s="71"/>
      <c r="L372" s="71"/>
      <c r="M372" s="71"/>
      <c r="N372" s="71"/>
      <c r="O372" s="71"/>
      <c r="P372" s="71"/>
      <c r="Q372" s="71"/>
      <c r="R372" s="71"/>
      <c r="S372" s="71"/>
    </row>
    <row r="373" spans="1:19" x14ac:dyDescent="0.45">
      <c r="A373" s="70"/>
      <c r="B373" s="72"/>
      <c r="C373" s="72"/>
      <c r="D373" s="72"/>
      <c r="E373" s="70"/>
      <c r="F373" s="83"/>
      <c r="G373" s="88"/>
      <c r="H373" s="71"/>
      <c r="I373" s="71"/>
      <c r="J373" s="71"/>
      <c r="K373" s="71"/>
      <c r="L373" s="71"/>
      <c r="M373" s="71"/>
      <c r="N373" s="71"/>
      <c r="O373" s="71"/>
      <c r="P373" s="71"/>
      <c r="Q373" s="71"/>
      <c r="R373" s="71"/>
      <c r="S373" s="71"/>
    </row>
    <row r="374" spans="1:19" x14ac:dyDescent="0.45">
      <c r="A374" s="70"/>
      <c r="B374" s="72"/>
      <c r="C374" s="72"/>
      <c r="D374" s="72"/>
      <c r="E374" s="70"/>
      <c r="F374" s="83"/>
      <c r="G374" s="88"/>
      <c r="H374" s="71"/>
      <c r="I374" s="71"/>
      <c r="J374" s="71"/>
      <c r="K374" s="71"/>
      <c r="L374" s="71"/>
      <c r="M374" s="71"/>
      <c r="N374" s="71"/>
      <c r="O374" s="71"/>
      <c r="P374" s="71"/>
      <c r="Q374" s="71"/>
      <c r="R374" s="71"/>
      <c r="S374" s="71"/>
    </row>
    <row r="375" spans="1:19" x14ac:dyDescent="0.45">
      <c r="A375" s="70"/>
      <c r="B375" s="72"/>
      <c r="C375" s="72"/>
      <c r="D375" s="72"/>
      <c r="E375" s="70"/>
      <c r="F375" s="83"/>
      <c r="G375" s="88"/>
      <c r="H375" s="71"/>
      <c r="I375" s="71"/>
      <c r="J375" s="71"/>
      <c r="K375" s="71"/>
      <c r="L375" s="71"/>
      <c r="M375" s="71"/>
      <c r="N375" s="71"/>
      <c r="O375" s="71"/>
      <c r="P375" s="71"/>
      <c r="Q375" s="71"/>
      <c r="R375" s="71"/>
      <c r="S375" s="71"/>
    </row>
    <row r="376" spans="1:19" x14ac:dyDescent="0.45">
      <c r="A376" s="70"/>
      <c r="B376" s="72"/>
      <c r="C376" s="72"/>
      <c r="D376" s="72"/>
      <c r="E376" s="70"/>
      <c r="F376" s="83"/>
      <c r="G376" s="88"/>
      <c r="H376" s="71"/>
      <c r="I376" s="71"/>
      <c r="J376" s="71"/>
      <c r="K376" s="71"/>
      <c r="L376" s="71"/>
      <c r="M376" s="71"/>
      <c r="N376" s="71"/>
      <c r="O376" s="71"/>
      <c r="P376" s="71"/>
      <c r="Q376" s="71"/>
      <c r="R376" s="71"/>
      <c r="S376" s="71"/>
    </row>
    <row r="377" spans="1:19" x14ac:dyDescent="0.45">
      <c r="A377" s="70"/>
      <c r="B377" s="72"/>
      <c r="C377" s="72"/>
      <c r="D377" s="72"/>
      <c r="E377" s="70"/>
      <c r="F377" s="83"/>
      <c r="G377" s="88"/>
      <c r="H377" s="71"/>
      <c r="I377" s="71"/>
      <c r="J377" s="71"/>
      <c r="K377" s="71"/>
      <c r="L377" s="71"/>
      <c r="M377" s="71"/>
      <c r="N377" s="71"/>
      <c r="O377" s="71"/>
      <c r="P377" s="71"/>
      <c r="Q377" s="71"/>
      <c r="R377" s="71"/>
      <c r="S377" s="71"/>
    </row>
    <row r="378" spans="1:19" x14ac:dyDescent="0.45">
      <c r="A378" s="70"/>
      <c r="B378" s="72"/>
      <c r="C378" s="72"/>
      <c r="D378" s="72"/>
      <c r="E378" s="70"/>
      <c r="F378" s="83"/>
      <c r="G378" s="88"/>
      <c r="H378" s="71"/>
      <c r="I378" s="71"/>
      <c r="J378" s="71"/>
      <c r="K378" s="71"/>
      <c r="L378" s="71"/>
      <c r="M378" s="71"/>
      <c r="N378" s="71"/>
      <c r="O378" s="71"/>
      <c r="P378" s="71"/>
      <c r="Q378" s="71"/>
      <c r="R378" s="71"/>
      <c r="S378" s="71"/>
    </row>
    <row r="379" spans="1:19" x14ac:dyDescent="0.45">
      <c r="A379" s="70"/>
      <c r="B379" s="72"/>
      <c r="C379" s="72"/>
      <c r="D379" s="72"/>
      <c r="E379" s="70"/>
      <c r="F379" s="83"/>
      <c r="G379" s="88"/>
      <c r="H379" s="71"/>
      <c r="I379" s="71"/>
      <c r="J379" s="71"/>
      <c r="K379" s="71"/>
      <c r="L379" s="71"/>
      <c r="M379" s="71"/>
      <c r="N379" s="71"/>
      <c r="O379" s="71"/>
      <c r="P379" s="71"/>
      <c r="Q379" s="71"/>
      <c r="R379" s="71"/>
      <c r="S379" s="71"/>
    </row>
    <row r="380" spans="1:19" x14ac:dyDescent="0.45">
      <c r="A380" s="70"/>
      <c r="B380" s="72"/>
      <c r="C380" s="72"/>
      <c r="D380" s="72"/>
      <c r="E380" s="70"/>
      <c r="F380" s="83"/>
      <c r="G380" s="88"/>
      <c r="H380" s="71"/>
      <c r="I380" s="71"/>
      <c r="J380" s="71"/>
      <c r="K380" s="71"/>
      <c r="L380" s="71"/>
      <c r="M380" s="71"/>
      <c r="N380" s="71"/>
      <c r="O380" s="71"/>
      <c r="P380" s="71"/>
      <c r="Q380" s="71"/>
      <c r="R380" s="71"/>
      <c r="S380" s="71"/>
    </row>
    <row r="381" spans="1:19" x14ac:dyDescent="0.45">
      <c r="A381" s="70"/>
      <c r="B381" s="72"/>
      <c r="C381" s="72"/>
      <c r="D381" s="72"/>
      <c r="E381" s="70"/>
      <c r="F381" s="83"/>
      <c r="G381" s="88"/>
      <c r="H381" s="71"/>
      <c r="I381" s="71"/>
      <c r="J381" s="71"/>
      <c r="K381" s="71"/>
      <c r="L381" s="71"/>
      <c r="M381" s="71"/>
      <c r="N381" s="71"/>
      <c r="O381" s="71"/>
      <c r="P381" s="71"/>
      <c r="Q381" s="71"/>
      <c r="R381" s="71"/>
      <c r="S381" s="71"/>
    </row>
    <row r="382" spans="1:19" x14ac:dyDescent="0.45">
      <c r="A382" s="70"/>
      <c r="B382" s="72"/>
      <c r="C382" s="72"/>
      <c r="D382" s="72"/>
      <c r="E382" s="70"/>
      <c r="F382" s="83"/>
      <c r="G382" s="88"/>
      <c r="H382" s="71"/>
      <c r="I382" s="71"/>
      <c r="J382" s="71"/>
      <c r="K382" s="71"/>
      <c r="L382" s="71"/>
      <c r="M382" s="71"/>
      <c r="N382" s="71"/>
      <c r="O382" s="71"/>
      <c r="P382" s="71"/>
      <c r="Q382" s="71"/>
      <c r="R382" s="71"/>
      <c r="S382" s="71"/>
    </row>
    <row r="383" spans="1:19" x14ac:dyDescent="0.45">
      <c r="A383" s="70"/>
      <c r="B383" s="72"/>
      <c r="C383" s="72"/>
      <c r="D383" s="72"/>
      <c r="E383" s="70"/>
      <c r="F383" s="83"/>
      <c r="G383" s="88"/>
      <c r="H383" s="71"/>
      <c r="I383" s="71"/>
      <c r="J383" s="71"/>
      <c r="K383" s="71"/>
      <c r="L383" s="71"/>
      <c r="M383" s="71"/>
      <c r="N383" s="71"/>
      <c r="O383" s="71"/>
      <c r="P383" s="71"/>
      <c r="Q383" s="71"/>
      <c r="R383" s="71"/>
      <c r="S383" s="71"/>
    </row>
    <row r="384" spans="1:19" x14ac:dyDescent="0.45">
      <c r="A384" s="70"/>
      <c r="B384" s="72"/>
      <c r="C384" s="72"/>
      <c r="D384" s="72"/>
      <c r="E384" s="70"/>
      <c r="F384" s="83"/>
      <c r="G384" s="88"/>
      <c r="H384" s="71"/>
      <c r="I384" s="71"/>
      <c r="J384" s="71"/>
      <c r="K384" s="71"/>
      <c r="L384" s="71"/>
      <c r="M384" s="71"/>
      <c r="N384" s="71"/>
      <c r="O384" s="71"/>
      <c r="P384" s="71"/>
      <c r="Q384" s="71"/>
      <c r="R384" s="71"/>
      <c r="S384" s="71"/>
    </row>
    <row r="385" spans="1:19" x14ac:dyDescent="0.45">
      <c r="A385" s="70"/>
      <c r="B385" s="72"/>
      <c r="C385" s="72"/>
      <c r="D385" s="72"/>
      <c r="E385" s="70"/>
      <c r="F385" s="83"/>
      <c r="G385" s="88"/>
      <c r="H385" s="71"/>
      <c r="I385" s="71"/>
      <c r="J385" s="71"/>
      <c r="K385" s="71"/>
      <c r="L385" s="71"/>
      <c r="M385" s="71"/>
      <c r="N385" s="71"/>
      <c r="O385" s="71"/>
      <c r="P385" s="71"/>
      <c r="Q385" s="71"/>
      <c r="R385" s="71"/>
      <c r="S385" s="71"/>
    </row>
    <row r="386" spans="1:19" x14ac:dyDescent="0.45">
      <c r="A386" s="70"/>
      <c r="B386" s="72"/>
      <c r="C386" s="72"/>
      <c r="D386" s="72"/>
      <c r="E386" s="70"/>
      <c r="F386" s="83"/>
      <c r="G386" s="88"/>
      <c r="H386" s="71"/>
      <c r="I386" s="71"/>
      <c r="J386" s="71"/>
      <c r="K386" s="71"/>
      <c r="L386" s="71"/>
      <c r="M386" s="71"/>
      <c r="N386" s="71"/>
      <c r="O386" s="71"/>
      <c r="P386" s="71"/>
      <c r="Q386" s="71"/>
      <c r="R386" s="71"/>
      <c r="S386" s="71"/>
    </row>
    <row r="387" spans="1:19" x14ac:dyDescent="0.45">
      <c r="A387" s="70"/>
      <c r="B387" s="72"/>
      <c r="C387" s="72"/>
      <c r="D387" s="72"/>
      <c r="E387" s="70"/>
      <c r="F387" s="83"/>
      <c r="G387" s="88"/>
      <c r="H387" s="71"/>
      <c r="I387" s="71"/>
      <c r="J387" s="71"/>
      <c r="K387" s="71"/>
      <c r="L387" s="71"/>
      <c r="M387" s="71"/>
      <c r="N387" s="71"/>
      <c r="O387" s="71"/>
      <c r="P387" s="71"/>
      <c r="Q387" s="71"/>
      <c r="R387" s="71"/>
      <c r="S387" s="71"/>
    </row>
    <row r="388" spans="1:19" x14ac:dyDescent="0.45">
      <c r="A388" s="70"/>
      <c r="B388" s="72"/>
      <c r="C388" s="72"/>
      <c r="D388" s="72"/>
      <c r="E388" s="70"/>
      <c r="F388" s="83"/>
      <c r="G388" s="88"/>
      <c r="H388" s="71"/>
      <c r="I388" s="71"/>
      <c r="J388" s="71"/>
      <c r="K388" s="71"/>
      <c r="L388" s="71"/>
      <c r="M388" s="71"/>
      <c r="N388" s="71"/>
      <c r="O388" s="71"/>
      <c r="P388" s="71"/>
      <c r="Q388" s="71"/>
      <c r="R388" s="71"/>
      <c r="S388" s="71"/>
    </row>
    <row r="389" spans="1:19" x14ac:dyDescent="0.45">
      <c r="A389" s="70"/>
      <c r="B389" s="72"/>
      <c r="C389" s="72"/>
      <c r="D389" s="72"/>
      <c r="E389" s="70"/>
      <c r="F389" s="83"/>
      <c r="G389" s="88"/>
      <c r="H389" s="71"/>
      <c r="I389" s="71"/>
      <c r="J389" s="71"/>
      <c r="K389" s="71"/>
      <c r="L389" s="71"/>
      <c r="M389" s="71"/>
      <c r="N389" s="71"/>
      <c r="O389" s="71"/>
      <c r="P389" s="71"/>
      <c r="Q389" s="71"/>
      <c r="R389" s="71"/>
      <c r="S389" s="71"/>
    </row>
    <row r="390" spans="1:19" x14ac:dyDescent="0.45">
      <c r="A390" s="70"/>
      <c r="B390" s="72"/>
      <c r="C390" s="72"/>
      <c r="D390" s="72"/>
      <c r="E390" s="70"/>
      <c r="F390" s="83"/>
      <c r="G390" s="88"/>
      <c r="H390" s="71"/>
      <c r="I390" s="71"/>
      <c r="J390" s="71"/>
      <c r="K390" s="71"/>
      <c r="L390" s="71"/>
      <c r="M390" s="71"/>
      <c r="N390" s="71"/>
      <c r="O390" s="71"/>
      <c r="P390" s="71"/>
      <c r="Q390" s="71"/>
      <c r="R390" s="71"/>
      <c r="S390" s="71"/>
    </row>
    <row r="391" spans="1:19" x14ac:dyDescent="0.45">
      <c r="A391" s="70"/>
      <c r="B391" s="72"/>
      <c r="C391" s="72"/>
      <c r="D391" s="72"/>
      <c r="E391" s="70"/>
      <c r="F391" s="83"/>
      <c r="G391" s="88"/>
      <c r="H391" s="71"/>
      <c r="I391" s="71"/>
      <c r="J391" s="71"/>
      <c r="K391" s="71"/>
      <c r="L391" s="71"/>
      <c r="M391" s="71"/>
      <c r="N391" s="71"/>
      <c r="O391" s="71"/>
      <c r="P391" s="71"/>
      <c r="Q391" s="71"/>
      <c r="R391" s="71"/>
      <c r="S391" s="71"/>
    </row>
    <row r="392" spans="1:19" x14ac:dyDescent="0.45">
      <c r="A392" s="70"/>
      <c r="B392" s="72"/>
      <c r="C392" s="72"/>
      <c r="D392" s="72"/>
      <c r="E392" s="70"/>
      <c r="F392" s="83"/>
      <c r="G392" s="88"/>
      <c r="H392" s="71"/>
      <c r="I392" s="71"/>
      <c r="J392" s="71"/>
      <c r="K392" s="71"/>
      <c r="L392" s="71"/>
      <c r="M392" s="71"/>
      <c r="N392" s="71"/>
      <c r="O392" s="71"/>
      <c r="P392" s="71"/>
      <c r="Q392" s="71"/>
      <c r="R392" s="71"/>
      <c r="S392" s="71"/>
    </row>
    <row r="393" spans="1:19" x14ac:dyDescent="0.45">
      <c r="A393" s="70"/>
      <c r="B393" s="72"/>
      <c r="C393" s="72"/>
      <c r="D393" s="72"/>
      <c r="E393" s="70"/>
      <c r="F393" s="83"/>
      <c r="G393" s="88"/>
      <c r="H393" s="71"/>
      <c r="I393" s="71"/>
      <c r="J393" s="71"/>
      <c r="K393" s="71"/>
      <c r="L393" s="71"/>
      <c r="M393" s="71"/>
      <c r="N393" s="71"/>
      <c r="O393" s="71"/>
      <c r="P393" s="71"/>
      <c r="Q393" s="71"/>
      <c r="R393" s="71"/>
      <c r="S393" s="71"/>
    </row>
    <row r="394" spans="1:19" x14ac:dyDescent="0.45">
      <c r="A394" s="70"/>
      <c r="B394" s="72"/>
      <c r="C394" s="72"/>
      <c r="D394" s="72"/>
      <c r="E394" s="70"/>
      <c r="F394" s="83"/>
      <c r="G394" s="88"/>
      <c r="H394" s="71"/>
      <c r="I394" s="71"/>
      <c r="J394" s="71"/>
      <c r="K394" s="71"/>
      <c r="L394" s="71"/>
      <c r="M394" s="71"/>
      <c r="N394" s="71"/>
      <c r="O394" s="71"/>
      <c r="P394" s="71"/>
      <c r="Q394" s="71"/>
      <c r="R394" s="71"/>
      <c r="S394" s="71"/>
    </row>
    <row r="395" spans="1:19" x14ac:dyDescent="0.45">
      <c r="A395" s="70"/>
      <c r="B395" s="72"/>
      <c r="C395" s="72"/>
      <c r="D395" s="72"/>
      <c r="E395" s="70"/>
      <c r="F395" s="83"/>
      <c r="G395" s="88"/>
      <c r="H395" s="71"/>
      <c r="I395" s="71"/>
      <c r="J395" s="71"/>
      <c r="K395" s="71"/>
      <c r="L395" s="71"/>
      <c r="M395" s="71"/>
      <c r="N395" s="71"/>
      <c r="O395" s="71"/>
      <c r="P395" s="71"/>
      <c r="Q395" s="71"/>
      <c r="R395" s="71"/>
      <c r="S395" s="71"/>
    </row>
    <row r="396" spans="1:19" x14ac:dyDescent="0.45">
      <c r="A396" s="70"/>
      <c r="B396" s="72"/>
      <c r="C396" s="72"/>
      <c r="D396" s="72"/>
      <c r="E396" s="70"/>
      <c r="F396" s="83"/>
      <c r="G396" s="88"/>
      <c r="H396" s="71"/>
      <c r="I396" s="71"/>
      <c r="J396" s="71"/>
      <c r="K396" s="71"/>
      <c r="L396" s="71"/>
      <c r="M396" s="71"/>
      <c r="N396" s="71"/>
      <c r="O396" s="71"/>
      <c r="P396" s="71"/>
      <c r="Q396" s="71"/>
      <c r="R396" s="71"/>
      <c r="S396" s="71"/>
    </row>
    <row r="397" spans="1:19" x14ac:dyDescent="0.45">
      <c r="A397" s="70"/>
      <c r="B397" s="72"/>
      <c r="C397" s="72"/>
      <c r="D397" s="72"/>
      <c r="E397" s="70"/>
      <c r="F397" s="83"/>
      <c r="G397" s="88"/>
      <c r="H397" s="71"/>
      <c r="I397" s="71"/>
      <c r="J397" s="71"/>
      <c r="K397" s="71"/>
      <c r="L397" s="71"/>
      <c r="M397" s="71"/>
      <c r="N397" s="71"/>
      <c r="O397" s="71"/>
      <c r="P397" s="71"/>
      <c r="Q397" s="71"/>
      <c r="R397" s="71"/>
      <c r="S397" s="71"/>
    </row>
    <row r="398" spans="1:19" x14ac:dyDescent="0.45">
      <c r="A398" s="70"/>
      <c r="B398" s="72"/>
      <c r="C398" s="72"/>
      <c r="D398" s="72"/>
      <c r="E398" s="70"/>
      <c r="F398" s="83"/>
      <c r="G398" s="88"/>
      <c r="H398" s="71"/>
      <c r="I398" s="71"/>
      <c r="J398" s="71"/>
      <c r="K398" s="71"/>
      <c r="L398" s="71"/>
      <c r="M398" s="71"/>
      <c r="N398" s="71"/>
      <c r="O398" s="71"/>
      <c r="P398" s="71"/>
      <c r="Q398" s="71"/>
      <c r="R398" s="71"/>
      <c r="S398" s="71"/>
    </row>
    <row r="399" spans="1:19" x14ac:dyDescent="0.45">
      <c r="A399" s="70"/>
      <c r="B399" s="72"/>
      <c r="C399" s="72"/>
      <c r="D399" s="72"/>
      <c r="E399" s="70"/>
      <c r="F399" s="83"/>
      <c r="G399" s="88"/>
      <c r="H399" s="71"/>
      <c r="I399" s="71"/>
      <c r="J399" s="71"/>
      <c r="K399" s="71"/>
      <c r="L399" s="71"/>
      <c r="M399" s="71"/>
      <c r="N399" s="71"/>
      <c r="O399" s="71"/>
      <c r="P399" s="71"/>
      <c r="Q399" s="71"/>
      <c r="R399" s="71"/>
      <c r="S399" s="71"/>
    </row>
    <row r="400" spans="1:19" x14ac:dyDescent="0.45">
      <c r="A400" s="70"/>
      <c r="B400" s="72"/>
      <c r="C400" s="72"/>
      <c r="D400" s="72"/>
      <c r="E400" s="70"/>
      <c r="F400" s="83"/>
      <c r="G400" s="88"/>
      <c r="H400" s="71"/>
      <c r="I400" s="71"/>
      <c r="J400" s="71"/>
      <c r="K400" s="71"/>
      <c r="L400" s="71"/>
      <c r="M400" s="71"/>
      <c r="N400" s="71"/>
      <c r="O400" s="71"/>
      <c r="P400" s="71"/>
      <c r="Q400" s="71"/>
      <c r="R400" s="71"/>
      <c r="S400" s="71"/>
    </row>
    <row r="401" spans="1:19" x14ac:dyDescent="0.45">
      <c r="A401" s="70"/>
      <c r="B401" s="72"/>
      <c r="C401" s="72"/>
      <c r="D401" s="72"/>
      <c r="E401" s="70"/>
      <c r="F401" s="83"/>
      <c r="G401" s="88"/>
      <c r="H401" s="71"/>
      <c r="I401" s="71"/>
      <c r="J401" s="71"/>
      <c r="K401" s="71"/>
      <c r="L401" s="71"/>
      <c r="M401" s="71"/>
      <c r="N401" s="71"/>
      <c r="O401" s="71"/>
      <c r="P401" s="71"/>
      <c r="Q401" s="71"/>
      <c r="R401" s="71"/>
      <c r="S401" s="71"/>
    </row>
    <row r="402" spans="1:19" x14ac:dyDescent="0.45">
      <c r="A402" s="70"/>
      <c r="B402" s="72"/>
      <c r="C402" s="72"/>
      <c r="D402" s="72"/>
      <c r="E402" s="70"/>
      <c r="F402" s="83"/>
      <c r="G402" s="88"/>
      <c r="H402" s="71"/>
      <c r="I402" s="71"/>
      <c r="J402" s="71"/>
      <c r="K402" s="71"/>
      <c r="L402" s="71"/>
      <c r="M402" s="71"/>
      <c r="N402" s="71"/>
      <c r="O402" s="71"/>
      <c r="P402" s="71"/>
      <c r="Q402" s="71"/>
      <c r="R402" s="71"/>
      <c r="S402" s="71"/>
    </row>
    <row r="403" spans="1:19" x14ac:dyDescent="0.45">
      <c r="A403" s="70"/>
      <c r="B403" s="72"/>
      <c r="C403" s="72"/>
      <c r="D403" s="72"/>
      <c r="E403" s="70"/>
      <c r="F403" s="83"/>
      <c r="G403" s="88"/>
      <c r="H403" s="71"/>
      <c r="I403" s="71"/>
      <c r="J403" s="71"/>
      <c r="K403" s="71"/>
      <c r="L403" s="71"/>
      <c r="M403" s="71"/>
      <c r="N403" s="71"/>
      <c r="O403" s="71"/>
      <c r="P403" s="71"/>
      <c r="Q403" s="71"/>
      <c r="R403" s="71"/>
      <c r="S403" s="71"/>
    </row>
    <row r="404" spans="1:19" x14ac:dyDescent="0.45">
      <c r="A404" s="70"/>
      <c r="B404" s="72"/>
      <c r="C404" s="72"/>
      <c r="D404" s="72"/>
      <c r="E404" s="70"/>
      <c r="F404" s="83"/>
      <c r="G404" s="88"/>
      <c r="H404" s="71"/>
      <c r="I404" s="71"/>
      <c r="J404" s="71"/>
      <c r="K404" s="71"/>
      <c r="L404" s="71"/>
      <c r="M404" s="71"/>
      <c r="N404" s="71"/>
      <c r="O404" s="71"/>
      <c r="P404" s="71"/>
      <c r="Q404" s="71"/>
      <c r="R404" s="71"/>
      <c r="S404" s="71"/>
    </row>
    <row r="405" spans="1:19" x14ac:dyDescent="0.45">
      <c r="A405" s="70"/>
      <c r="B405" s="72"/>
      <c r="C405" s="72"/>
      <c r="D405" s="72"/>
      <c r="E405" s="70"/>
      <c r="F405" s="83"/>
      <c r="G405" s="88"/>
      <c r="H405" s="71"/>
      <c r="I405" s="71"/>
      <c r="J405" s="71"/>
      <c r="K405" s="71"/>
      <c r="L405" s="71"/>
      <c r="M405" s="71"/>
      <c r="N405" s="71"/>
      <c r="O405" s="71"/>
      <c r="P405" s="71"/>
      <c r="Q405" s="71"/>
      <c r="R405" s="71"/>
      <c r="S405" s="71"/>
    </row>
    <row r="406" spans="1:19" x14ac:dyDescent="0.45">
      <c r="A406" s="70"/>
      <c r="B406" s="72"/>
      <c r="C406" s="72"/>
      <c r="D406" s="72"/>
      <c r="E406" s="70"/>
      <c r="F406" s="83"/>
      <c r="G406" s="88"/>
      <c r="H406" s="71"/>
      <c r="I406" s="71"/>
      <c r="J406" s="71"/>
      <c r="K406" s="71"/>
      <c r="L406" s="71"/>
      <c r="M406" s="71"/>
      <c r="N406" s="71"/>
      <c r="O406" s="71"/>
      <c r="P406" s="71"/>
      <c r="Q406" s="71"/>
      <c r="R406" s="71"/>
      <c r="S406" s="71"/>
    </row>
    <row r="407" spans="1:19" x14ac:dyDescent="0.45">
      <c r="A407" s="70"/>
      <c r="B407" s="72"/>
      <c r="C407" s="72"/>
      <c r="D407" s="72"/>
      <c r="E407" s="70"/>
      <c r="F407" s="83"/>
      <c r="G407" s="88"/>
      <c r="H407" s="71"/>
      <c r="I407" s="71"/>
      <c r="J407" s="71"/>
      <c r="K407" s="71"/>
      <c r="L407" s="71"/>
      <c r="M407" s="71"/>
      <c r="N407" s="71"/>
      <c r="O407" s="71"/>
      <c r="P407" s="71"/>
      <c r="Q407" s="71"/>
      <c r="R407" s="71"/>
      <c r="S407" s="71"/>
    </row>
    <row r="408" spans="1:19" x14ac:dyDescent="0.45">
      <c r="A408" s="70"/>
      <c r="B408" s="72"/>
      <c r="C408" s="72"/>
      <c r="D408" s="72"/>
      <c r="E408" s="70"/>
      <c r="F408" s="83"/>
      <c r="G408" s="88"/>
      <c r="H408" s="71"/>
      <c r="I408" s="71"/>
      <c r="J408" s="71"/>
      <c r="K408" s="71"/>
      <c r="L408" s="71"/>
      <c r="M408" s="71"/>
      <c r="N408" s="71"/>
      <c r="O408" s="71"/>
      <c r="P408" s="71"/>
      <c r="Q408" s="71"/>
      <c r="R408" s="71"/>
      <c r="S408" s="71"/>
    </row>
    <row r="409" spans="1:19" x14ac:dyDescent="0.45">
      <c r="A409" s="70"/>
      <c r="B409" s="72"/>
      <c r="C409" s="72"/>
      <c r="D409" s="72"/>
      <c r="E409" s="70"/>
      <c r="F409" s="83"/>
      <c r="G409" s="88"/>
      <c r="H409" s="71"/>
      <c r="I409" s="71"/>
      <c r="J409" s="71"/>
      <c r="K409" s="71"/>
      <c r="L409" s="71"/>
      <c r="M409" s="71"/>
      <c r="N409" s="71"/>
      <c r="O409" s="71"/>
      <c r="P409" s="71"/>
      <c r="Q409" s="71"/>
      <c r="R409" s="71"/>
      <c r="S409" s="71"/>
    </row>
    <row r="410" spans="1:19" x14ac:dyDescent="0.45">
      <c r="A410" s="70"/>
      <c r="B410" s="72"/>
      <c r="C410" s="72"/>
      <c r="D410" s="72"/>
      <c r="E410" s="70"/>
      <c r="F410" s="83"/>
      <c r="G410" s="88"/>
      <c r="H410" s="71"/>
      <c r="I410" s="71"/>
      <c r="J410" s="71"/>
      <c r="K410" s="71"/>
      <c r="L410" s="71"/>
      <c r="M410" s="71"/>
      <c r="N410" s="71"/>
      <c r="O410" s="71"/>
      <c r="P410" s="71"/>
      <c r="Q410" s="71"/>
      <c r="R410" s="71"/>
      <c r="S410" s="71"/>
    </row>
    <row r="411" spans="1:19" x14ac:dyDescent="0.45">
      <c r="A411" s="70"/>
      <c r="B411" s="72"/>
      <c r="C411" s="72"/>
      <c r="D411" s="72"/>
      <c r="E411" s="70"/>
      <c r="F411" s="83"/>
      <c r="G411" s="88"/>
      <c r="H411" s="71"/>
      <c r="I411" s="71"/>
      <c r="J411" s="71"/>
      <c r="K411" s="71"/>
      <c r="L411" s="71"/>
      <c r="M411" s="71"/>
      <c r="N411" s="71"/>
      <c r="O411" s="71"/>
      <c r="P411" s="71"/>
      <c r="Q411" s="71"/>
      <c r="R411" s="71"/>
      <c r="S411" s="71"/>
    </row>
    <row r="412" spans="1:19" x14ac:dyDescent="0.45">
      <c r="A412" s="70"/>
      <c r="B412" s="72"/>
      <c r="C412" s="72"/>
      <c r="D412" s="72"/>
      <c r="E412" s="70"/>
      <c r="F412" s="83"/>
      <c r="G412" s="88"/>
      <c r="H412" s="71"/>
      <c r="I412" s="71"/>
      <c r="J412" s="71"/>
      <c r="K412" s="71"/>
      <c r="L412" s="71"/>
      <c r="M412" s="71"/>
      <c r="N412" s="71"/>
      <c r="O412" s="71"/>
      <c r="P412" s="71"/>
      <c r="Q412" s="71"/>
      <c r="R412" s="71"/>
      <c r="S412" s="71"/>
    </row>
    <row r="413" spans="1:19" x14ac:dyDescent="0.45">
      <c r="A413" s="70"/>
      <c r="B413" s="72"/>
      <c r="C413" s="72"/>
      <c r="D413" s="72"/>
      <c r="E413" s="70"/>
      <c r="F413" s="83"/>
      <c r="G413" s="88"/>
      <c r="H413" s="71"/>
      <c r="I413" s="71"/>
      <c r="J413" s="71"/>
      <c r="K413" s="71"/>
      <c r="L413" s="71"/>
      <c r="M413" s="71"/>
      <c r="N413" s="71"/>
      <c r="O413" s="71"/>
      <c r="P413" s="71"/>
      <c r="Q413" s="71"/>
      <c r="R413" s="71"/>
      <c r="S413" s="71"/>
    </row>
    <row r="414" spans="1:19" x14ac:dyDescent="0.45">
      <c r="A414" s="70"/>
      <c r="B414" s="72"/>
      <c r="C414" s="72"/>
      <c r="D414" s="72"/>
      <c r="E414" s="70"/>
      <c r="F414" s="83"/>
      <c r="G414" s="88"/>
      <c r="H414" s="71"/>
      <c r="I414" s="71"/>
      <c r="J414" s="71"/>
      <c r="K414" s="71"/>
      <c r="L414" s="71"/>
      <c r="M414" s="71"/>
      <c r="N414" s="71"/>
      <c r="O414" s="71"/>
      <c r="P414" s="71"/>
      <c r="Q414" s="71"/>
      <c r="R414" s="71"/>
      <c r="S414" s="71"/>
    </row>
    <row r="415" spans="1:19" x14ac:dyDescent="0.45">
      <c r="A415" s="70"/>
      <c r="B415" s="72"/>
      <c r="C415" s="72"/>
      <c r="D415" s="72"/>
      <c r="E415" s="70"/>
      <c r="F415" s="83"/>
      <c r="G415" s="88"/>
      <c r="H415" s="71"/>
      <c r="I415" s="71"/>
      <c r="J415" s="71"/>
      <c r="K415" s="71"/>
      <c r="L415" s="71"/>
      <c r="M415" s="71"/>
      <c r="N415" s="71"/>
      <c r="O415" s="71"/>
      <c r="P415" s="71"/>
      <c r="Q415" s="71"/>
      <c r="R415" s="71"/>
      <c r="S415" s="71"/>
    </row>
    <row r="416" spans="1:19" x14ac:dyDescent="0.45">
      <c r="A416" s="70"/>
      <c r="B416" s="72"/>
      <c r="C416" s="72"/>
      <c r="D416" s="72"/>
      <c r="E416" s="70"/>
      <c r="F416" s="83"/>
      <c r="G416" s="88"/>
      <c r="H416" s="71"/>
      <c r="I416" s="71"/>
      <c r="J416" s="71"/>
      <c r="K416" s="71"/>
      <c r="L416" s="71"/>
      <c r="M416" s="71"/>
      <c r="N416" s="71"/>
      <c r="O416" s="71"/>
      <c r="P416" s="71"/>
      <c r="Q416" s="71"/>
      <c r="R416" s="71"/>
      <c r="S416" s="71"/>
    </row>
    <row r="417" spans="1:19" x14ac:dyDescent="0.45">
      <c r="A417" s="70"/>
      <c r="B417" s="72"/>
      <c r="C417" s="72"/>
      <c r="D417" s="72"/>
      <c r="E417" s="70"/>
      <c r="F417" s="83"/>
      <c r="G417" s="88"/>
      <c r="H417" s="71"/>
      <c r="I417" s="71"/>
      <c r="J417" s="71"/>
      <c r="K417" s="71"/>
      <c r="L417" s="71"/>
      <c r="M417" s="71"/>
      <c r="N417" s="71"/>
      <c r="O417" s="71"/>
      <c r="P417" s="71"/>
      <c r="Q417" s="71"/>
      <c r="R417" s="71"/>
      <c r="S417" s="71"/>
    </row>
    <row r="418" spans="1:19" x14ac:dyDescent="0.45">
      <c r="A418" s="70"/>
      <c r="B418" s="72"/>
      <c r="C418" s="72"/>
      <c r="D418" s="72"/>
      <c r="E418" s="70"/>
      <c r="F418" s="83"/>
      <c r="G418" s="88"/>
      <c r="H418" s="71"/>
      <c r="I418" s="71"/>
      <c r="J418" s="71"/>
      <c r="K418" s="71"/>
      <c r="L418" s="71"/>
      <c r="M418" s="71"/>
      <c r="N418" s="71"/>
      <c r="O418" s="71"/>
      <c r="P418" s="71"/>
      <c r="Q418" s="71"/>
      <c r="R418" s="71"/>
      <c r="S418" s="71"/>
    </row>
    <row r="419" spans="1:19" x14ac:dyDescent="0.45">
      <c r="A419" s="70"/>
      <c r="B419" s="72"/>
      <c r="C419" s="72"/>
      <c r="D419" s="72"/>
      <c r="E419" s="70"/>
      <c r="F419" s="83"/>
      <c r="G419" s="88"/>
      <c r="H419" s="71"/>
      <c r="I419" s="71"/>
      <c r="J419" s="71"/>
      <c r="K419" s="71"/>
      <c r="L419" s="71"/>
      <c r="M419" s="71"/>
      <c r="N419" s="71"/>
      <c r="O419" s="71"/>
      <c r="P419" s="71"/>
      <c r="Q419" s="71"/>
      <c r="R419" s="71"/>
      <c r="S419" s="71"/>
    </row>
    <row r="420" spans="1:19" x14ac:dyDescent="0.45">
      <c r="A420" s="70"/>
      <c r="B420" s="72"/>
      <c r="C420" s="72"/>
      <c r="D420" s="72"/>
      <c r="E420" s="70"/>
      <c r="F420" s="83"/>
      <c r="G420" s="88"/>
      <c r="H420" s="71"/>
      <c r="I420" s="71"/>
      <c r="J420" s="71"/>
      <c r="K420" s="71"/>
      <c r="L420" s="71"/>
      <c r="M420" s="71"/>
      <c r="N420" s="71"/>
      <c r="O420" s="71"/>
      <c r="P420" s="71"/>
      <c r="Q420" s="71"/>
      <c r="R420" s="71"/>
      <c r="S420" s="71"/>
    </row>
    <row r="421" spans="1:19" x14ac:dyDescent="0.45">
      <c r="A421" s="70"/>
      <c r="B421" s="72"/>
      <c r="C421" s="72"/>
      <c r="D421" s="72"/>
      <c r="E421" s="70"/>
      <c r="F421" s="83"/>
      <c r="G421" s="88"/>
      <c r="H421" s="71"/>
      <c r="I421" s="71"/>
      <c r="J421" s="71"/>
      <c r="K421" s="71"/>
      <c r="L421" s="71"/>
      <c r="M421" s="71"/>
      <c r="N421" s="71"/>
      <c r="O421" s="71"/>
      <c r="P421" s="71"/>
      <c r="Q421" s="71"/>
      <c r="R421" s="71"/>
      <c r="S421" s="71"/>
    </row>
    <row r="422" spans="1:19" x14ac:dyDescent="0.45">
      <c r="A422" s="70"/>
      <c r="B422" s="72"/>
      <c r="C422" s="72"/>
      <c r="D422" s="72"/>
      <c r="E422" s="70"/>
      <c r="F422" s="83"/>
      <c r="G422" s="88"/>
      <c r="H422" s="71"/>
      <c r="I422" s="71"/>
      <c r="J422" s="71"/>
      <c r="K422" s="71"/>
      <c r="L422" s="71"/>
      <c r="M422" s="71"/>
      <c r="N422" s="71"/>
      <c r="O422" s="71"/>
      <c r="P422" s="71"/>
      <c r="Q422" s="71"/>
      <c r="R422" s="71"/>
      <c r="S422" s="71"/>
    </row>
    <row r="423" spans="1:19" x14ac:dyDescent="0.45">
      <c r="A423" s="70"/>
      <c r="B423" s="72"/>
      <c r="C423" s="72"/>
      <c r="D423" s="72"/>
      <c r="E423" s="70"/>
      <c r="F423" s="83"/>
      <c r="G423" s="88"/>
      <c r="H423" s="71"/>
      <c r="I423" s="71"/>
      <c r="J423" s="71"/>
      <c r="K423" s="71"/>
      <c r="L423" s="71"/>
      <c r="M423" s="71"/>
      <c r="N423" s="71"/>
      <c r="O423" s="71"/>
      <c r="P423" s="71"/>
      <c r="Q423" s="71"/>
      <c r="R423" s="71"/>
      <c r="S423" s="71"/>
    </row>
    <row r="424" spans="1:19" x14ac:dyDescent="0.45">
      <c r="A424" s="70"/>
      <c r="B424" s="72"/>
      <c r="C424" s="72"/>
      <c r="D424" s="72"/>
      <c r="E424" s="70"/>
      <c r="F424" s="83"/>
      <c r="G424" s="88"/>
      <c r="H424" s="71"/>
      <c r="I424" s="71"/>
      <c r="J424" s="71"/>
      <c r="K424" s="71"/>
      <c r="L424" s="71"/>
      <c r="M424" s="71"/>
      <c r="N424" s="71"/>
      <c r="O424" s="71"/>
      <c r="P424" s="71"/>
      <c r="Q424" s="71"/>
      <c r="R424" s="71"/>
      <c r="S424" s="71"/>
    </row>
    <row r="425" spans="1:19" x14ac:dyDescent="0.45">
      <c r="A425" s="70"/>
      <c r="B425" s="72"/>
      <c r="C425" s="72"/>
      <c r="D425" s="72"/>
      <c r="E425" s="70"/>
      <c r="F425" s="83"/>
      <c r="G425" s="88"/>
      <c r="H425" s="71"/>
      <c r="I425" s="71"/>
      <c r="J425" s="71"/>
      <c r="K425" s="71"/>
      <c r="L425" s="71"/>
      <c r="M425" s="71"/>
      <c r="N425" s="71"/>
      <c r="O425" s="71"/>
      <c r="P425" s="71"/>
      <c r="Q425" s="71"/>
      <c r="R425" s="71"/>
      <c r="S425" s="71"/>
    </row>
    <row r="426" spans="1:19" x14ac:dyDescent="0.45">
      <c r="A426" s="70"/>
      <c r="B426" s="72"/>
      <c r="C426" s="72"/>
      <c r="D426" s="72"/>
      <c r="E426" s="70"/>
      <c r="F426" s="83"/>
      <c r="G426" s="88"/>
      <c r="H426" s="71"/>
      <c r="I426" s="71"/>
      <c r="J426" s="71"/>
      <c r="K426" s="71"/>
      <c r="L426" s="71"/>
      <c r="M426" s="71"/>
      <c r="N426" s="71"/>
      <c r="O426" s="71"/>
      <c r="P426" s="71"/>
      <c r="Q426" s="71"/>
      <c r="R426" s="71"/>
      <c r="S426" s="71"/>
    </row>
    <row r="427" spans="1:19" x14ac:dyDescent="0.45">
      <c r="A427" s="70"/>
      <c r="B427" s="72"/>
      <c r="C427" s="72"/>
      <c r="D427" s="72"/>
      <c r="E427" s="70"/>
      <c r="F427" s="83"/>
      <c r="G427" s="88"/>
      <c r="H427" s="71"/>
      <c r="I427" s="71"/>
      <c r="J427" s="71"/>
      <c r="K427" s="71"/>
      <c r="L427" s="71"/>
      <c r="M427" s="71"/>
      <c r="N427" s="71"/>
      <c r="O427" s="71"/>
      <c r="P427" s="71"/>
      <c r="Q427" s="71"/>
      <c r="R427" s="71"/>
      <c r="S427" s="71"/>
    </row>
    <row r="428" spans="1:19" x14ac:dyDescent="0.45">
      <c r="A428" s="70"/>
      <c r="B428" s="72"/>
      <c r="C428" s="72"/>
      <c r="D428" s="72"/>
      <c r="E428" s="70"/>
      <c r="F428" s="83"/>
      <c r="G428" s="88"/>
      <c r="H428" s="71"/>
      <c r="I428" s="71"/>
      <c r="J428" s="71"/>
      <c r="K428" s="71"/>
      <c r="L428" s="71"/>
      <c r="M428" s="71"/>
      <c r="N428" s="71"/>
      <c r="O428" s="71"/>
      <c r="P428" s="71"/>
      <c r="Q428" s="71"/>
      <c r="R428" s="71"/>
      <c r="S428" s="71"/>
    </row>
    <row r="429" spans="1:19" x14ac:dyDescent="0.45">
      <c r="A429" s="70"/>
      <c r="B429" s="72"/>
      <c r="C429" s="72"/>
      <c r="D429" s="72"/>
      <c r="E429" s="70"/>
      <c r="F429" s="83"/>
      <c r="G429" s="88"/>
      <c r="H429" s="71"/>
      <c r="I429" s="71"/>
      <c r="J429" s="71"/>
      <c r="K429" s="71"/>
      <c r="L429" s="71"/>
      <c r="M429" s="71"/>
      <c r="N429" s="71"/>
      <c r="O429" s="71"/>
      <c r="P429" s="71"/>
      <c r="Q429" s="71"/>
      <c r="R429" s="71"/>
      <c r="S429" s="71"/>
    </row>
    <row r="430" spans="1:19" x14ac:dyDescent="0.45">
      <c r="A430" s="70"/>
      <c r="B430" s="72"/>
      <c r="C430" s="72"/>
      <c r="D430" s="72"/>
      <c r="E430" s="70"/>
      <c r="F430" s="83"/>
      <c r="G430" s="88"/>
      <c r="H430" s="71"/>
      <c r="I430" s="71"/>
      <c r="J430" s="71"/>
      <c r="K430" s="71"/>
      <c r="L430" s="71"/>
      <c r="M430" s="71"/>
      <c r="N430" s="71"/>
      <c r="O430" s="71"/>
      <c r="P430" s="71"/>
      <c r="Q430" s="71"/>
      <c r="R430" s="71"/>
      <c r="S430" s="71"/>
    </row>
    <row r="431" spans="1:19" x14ac:dyDescent="0.45">
      <c r="A431" s="70"/>
      <c r="B431" s="72"/>
      <c r="C431" s="72"/>
      <c r="D431" s="72"/>
      <c r="E431" s="70"/>
      <c r="F431" s="83"/>
      <c r="G431" s="88"/>
      <c r="H431" s="71"/>
      <c r="I431" s="71"/>
      <c r="J431" s="71"/>
      <c r="K431" s="71"/>
      <c r="L431" s="71"/>
      <c r="M431" s="71"/>
      <c r="N431" s="71"/>
      <c r="O431" s="71"/>
      <c r="P431" s="71"/>
      <c r="Q431" s="71"/>
      <c r="R431" s="71"/>
      <c r="S431" s="71"/>
    </row>
    <row r="432" spans="1:19" x14ac:dyDescent="0.45">
      <c r="A432" s="70"/>
      <c r="B432" s="72"/>
      <c r="C432" s="72"/>
      <c r="D432" s="72"/>
      <c r="E432" s="70"/>
      <c r="F432" s="83"/>
      <c r="G432" s="88"/>
      <c r="H432" s="71"/>
      <c r="I432" s="71"/>
      <c r="J432" s="71"/>
      <c r="K432" s="71"/>
      <c r="L432" s="71"/>
      <c r="M432" s="71"/>
      <c r="N432" s="71"/>
      <c r="O432" s="71"/>
      <c r="P432" s="71"/>
      <c r="Q432" s="71"/>
      <c r="R432" s="71"/>
      <c r="S432" s="71"/>
    </row>
    <row r="433" spans="1:19" x14ac:dyDescent="0.45">
      <c r="A433" s="70"/>
      <c r="B433" s="72"/>
      <c r="C433" s="72"/>
      <c r="D433" s="72"/>
      <c r="E433" s="70"/>
      <c r="F433" s="83"/>
      <c r="G433" s="88"/>
      <c r="H433" s="71"/>
      <c r="I433" s="71"/>
      <c r="J433" s="71"/>
      <c r="K433" s="71"/>
      <c r="L433" s="71"/>
      <c r="M433" s="71"/>
      <c r="N433" s="71"/>
      <c r="O433" s="71"/>
      <c r="P433" s="71"/>
      <c r="Q433" s="71"/>
      <c r="R433" s="71"/>
      <c r="S433" s="71"/>
    </row>
    <row r="434" spans="1:19" x14ac:dyDescent="0.45">
      <c r="A434" s="70"/>
      <c r="B434" s="72"/>
      <c r="C434" s="72"/>
      <c r="D434" s="72"/>
      <c r="E434" s="70"/>
      <c r="F434" s="83"/>
      <c r="G434" s="88"/>
      <c r="H434" s="71"/>
      <c r="I434" s="71"/>
      <c r="J434" s="71"/>
      <c r="K434" s="71"/>
      <c r="L434" s="71"/>
      <c r="M434" s="71"/>
      <c r="N434" s="71"/>
      <c r="O434" s="71"/>
      <c r="P434" s="71"/>
      <c r="Q434" s="71"/>
      <c r="R434" s="71"/>
      <c r="S434" s="71"/>
    </row>
    <row r="435" spans="1:19" x14ac:dyDescent="0.45">
      <c r="A435" s="70"/>
      <c r="B435" s="72"/>
      <c r="C435" s="72"/>
      <c r="D435" s="72"/>
      <c r="E435" s="70"/>
      <c r="F435" s="83"/>
      <c r="G435" s="88"/>
      <c r="H435" s="71"/>
      <c r="I435" s="71"/>
      <c r="J435" s="71"/>
      <c r="K435" s="71"/>
      <c r="L435" s="71"/>
      <c r="M435" s="71"/>
      <c r="N435" s="71"/>
      <c r="O435" s="71"/>
      <c r="P435" s="71"/>
      <c r="Q435" s="71"/>
      <c r="R435" s="71"/>
      <c r="S435" s="71"/>
    </row>
    <row r="436" spans="1:19" x14ac:dyDescent="0.45">
      <c r="A436" s="70"/>
      <c r="B436" s="72"/>
      <c r="C436" s="72"/>
      <c r="D436" s="72"/>
      <c r="E436" s="70"/>
      <c r="F436" s="83"/>
      <c r="G436" s="88"/>
      <c r="H436" s="71"/>
      <c r="I436" s="71"/>
      <c r="J436" s="71"/>
      <c r="K436" s="71"/>
      <c r="L436" s="71"/>
      <c r="M436" s="71"/>
      <c r="N436" s="71"/>
      <c r="O436" s="71"/>
      <c r="P436" s="71"/>
      <c r="Q436" s="71"/>
      <c r="R436" s="71"/>
      <c r="S436" s="71"/>
    </row>
    <row r="437" spans="1:19" x14ac:dyDescent="0.45">
      <c r="A437" s="70"/>
      <c r="B437" s="72"/>
      <c r="C437" s="72"/>
      <c r="D437" s="72"/>
      <c r="E437" s="70"/>
      <c r="F437" s="83"/>
      <c r="G437" s="88"/>
      <c r="H437" s="71"/>
      <c r="I437" s="71"/>
      <c r="J437" s="71"/>
      <c r="K437" s="71"/>
      <c r="L437" s="71"/>
      <c r="M437" s="71"/>
      <c r="N437" s="71"/>
      <c r="O437" s="71"/>
      <c r="P437" s="71"/>
      <c r="Q437" s="71"/>
      <c r="R437" s="71"/>
      <c r="S437" s="71"/>
    </row>
    <row r="438" spans="1:19" x14ac:dyDescent="0.45">
      <c r="A438" s="70"/>
      <c r="B438" s="72"/>
      <c r="C438" s="72"/>
      <c r="D438" s="72"/>
      <c r="E438" s="70"/>
      <c r="F438" s="83"/>
      <c r="G438" s="88"/>
      <c r="H438" s="71"/>
      <c r="I438" s="71"/>
      <c r="J438" s="71"/>
      <c r="K438" s="71"/>
      <c r="L438" s="71"/>
      <c r="M438" s="71"/>
      <c r="N438" s="71"/>
      <c r="O438" s="71"/>
      <c r="P438" s="71"/>
      <c r="Q438" s="71"/>
      <c r="R438" s="71"/>
      <c r="S438" s="71"/>
    </row>
    <row r="439" spans="1:19" x14ac:dyDescent="0.45">
      <c r="A439" s="70"/>
      <c r="B439" s="72"/>
      <c r="C439" s="72"/>
      <c r="D439" s="72"/>
      <c r="E439" s="70"/>
      <c r="F439" s="83"/>
      <c r="G439" s="88"/>
      <c r="H439" s="71"/>
      <c r="I439" s="71"/>
      <c r="J439" s="71"/>
      <c r="K439" s="71"/>
      <c r="L439" s="71"/>
      <c r="M439" s="71"/>
      <c r="N439" s="71"/>
      <c r="O439" s="71"/>
      <c r="P439" s="71"/>
      <c r="Q439" s="71"/>
      <c r="R439" s="71"/>
      <c r="S439" s="71"/>
    </row>
    <row r="440" spans="1:19" x14ac:dyDescent="0.45">
      <c r="A440" s="70"/>
      <c r="B440" s="72"/>
      <c r="C440" s="72"/>
      <c r="D440" s="72"/>
      <c r="E440" s="70"/>
      <c r="F440" s="83"/>
      <c r="G440" s="88"/>
      <c r="H440" s="71"/>
      <c r="I440" s="71"/>
      <c r="J440" s="71"/>
      <c r="K440" s="71"/>
      <c r="L440" s="71"/>
      <c r="M440" s="71"/>
      <c r="N440" s="71"/>
      <c r="O440" s="71"/>
      <c r="P440" s="71"/>
      <c r="Q440" s="71"/>
      <c r="R440" s="71"/>
      <c r="S440" s="71"/>
    </row>
    <row r="441" spans="1:19" x14ac:dyDescent="0.45">
      <c r="A441" s="70"/>
      <c r="B441" s="72"/>
      <c r="C441" s="72"/>
      <c r="D441" s="72"/>
      <c r="E441" s="70"/>
      <c r="F441" s="83"/>
      <c r="G441" s="88"/>
      <c r="H441" s="71"/>
      <c r="I441" s="71"/>
      <c r="J441" s="71"/>
      <c r="K441" s="71"/>
      <c r="L441" s="71"/>
      <c r="M441" s="71"/>
      <c r="N441" s="71"/>
      <c r="O441" s="71"/>
      <c r="P441" s="71"/>
      <c r="Q441" s="71"/>
      <c r="R441" s="71"/>
      <c r="S441" s="71"/>
    </row>
    <row r="442" spans="1:19" x14ac:dyDescent="0.45">
      <c r="A442" s="70"/>
      <c r="B442" s="72"/>
      <c r="C442" s="72"/>
      <c r="D442" s="72"/>
      <c r="E442" s="70"/>
      <c r="F442" s="83"/>
      <c r="G442" s="88"/>
      <c r="H442" s="71"/>
      <c r="I442" s="71"/>
      <c r="J442" s="71"/>
      <c r="K442" s="71"/>
      <c r="L442" s="71"/>
      <c r="M442" s="71"/>
      <c r="N442" s="71"/>
      <c r="O442" s="71"/>
      <c r="P442" s="71"/>
      <c r="Q442" s="71"/>
      <c r="R442" s="71"/>
      <c r="S442" s="71"/>
    </row>
    <row r="443" spans="1:19" x14ac:dyDescent="0.45">
      <c r="A443" s="70"/>
      <c r="B443" s="72"/>
      <c r="C443" s="72"/>
      <c r="D443" s="72"/>
      <c r="E443" s="70"/>
      <c r="F443" s="83"/>
      <c r="G443" s="88"/>
      <c r="H443" s="71"/>
      <c r="I443" s="71"/>
      <c r="J443" s="71"/>
      <c r="K443" s="71"/>
      <c r="L443" s="71"/>
      <c r="M443" s="71"/>
      <c r="N443" s="71"/>
      <c r="O443" s="71"/>
      <c r="P443" s="71"/>
      <c r="Q443" s="71"/>
      <c r="R443" s="71"/>
      <c r="S443" s="71"/>
    </row>
    <row r="444" spans="1:19" x14ac:dyDescent="0.45">
      <c r="A444" s="70"/>
      <c r="B444" s="72"/>
      <c r="C444" s="72"/>
      <c r="D444" s="72"/>
      <c r="E444" s="70"/>
      <c r="F444" s="83"/>
      <c r="G444" s="88"/>
      <c r="H444" s="71"/>
      <c r="I444" s="71"/>
      <c r="J444" s="71"/>
      <c r="K444" s="71"/>
      <c r="L444" s="71"/>
      <c r="M444" s="71"/>
      <c r="N444" s="71"/>
      <c r="O444" s="71"/>
      <c r="P444" s="71"/>
      <c r="Q444" s="71"/>
      <c r="R444" s="71"/>
      <c r="S444" s="71"/>
    </row>
    <row r="445" spans="1:19" x14ac:dyDescent="0.45">
      <c r="A445" s="70"/>
      <c r="B445" s="72"/>
      <c r="C445" s="72"/>
      <c r="D445" s="72"/>
      <c r="E445" s="70"/>
      <c r="F445" s="83"/>
      <c r="G445" s="88"/>
      <c r="H445" s="71"/>
      <c r="I445" s="71"/>
      <c r="J445" s="71"/>
      <c r="K445" s="71"/>
      <c r="L445" s="71"/>
      <c r="M445" s="71"/>
      <c r="N445" s="71"/>
      <c r="O445" s="71"/>
      <c r="P445" s="71"/>
      <c r="Q445" s="71"/>
      <c r="R445" s="71"/>
      <c r="S445" s="71"/>
    </row>
    <row r="446" spans="1:19" x14ac:dyDescent="0.45">
      <c r="A446" s="70"/>
      <c r="B446" s="72"/>
      <c r="C446" s="72"/>
      <c r="D446" s="72"/>
      <c r="E446" s="70"/>
      <c r="F446" s="83"/>
      <c r="G446" s="88"/>
      <c r="H446" s="71"/>
      <c r="I446" s="71"/>
      <c r="J446" s="71"/>
      <c r="K446" s="71"/>
      <c r="L446" s="71"/>
      <c r="M446" s="71"/>
      <c r="N446" s="71"/>
      <c r="O446" s="71"/>
      <c r="P446" s="71"/>
      <c r="Q446" s="71"/>
      <c r="R446" s="71"/>
      <c r="S446" s="71"/>
    </row>
    <row r="447" spans="1:19" x14ac:dyDescent="0.45">
      <c r="A447" s="70"/>
      <c r="B447" s="72"/>
      <c r="C447" s="72"/>
      <c r="D447" s="72"/>
      <c r="E447" s="70"/>
      <c r="F447" s="83"/>
      <c r="G447" s="88"/>
      <c r="H447" s="71"/>
      <c r="I447" s="71"/>
      <c r="J447" s="71"/>
      <c r="K447" s="71"/>
      <c r="L447" s="71"/>
      <c r="M447" s="71"/>
      <c r="N447" s="71"/>
      <c r="O447" s="71"/>
      <c r="P447" s="71"/>
      <c r="Q447" s="71"/>
      <c r="R447" s="71"/>
      <c r="S447" s="71"/>
    </row>
    <row r="448" spans="1:19" x14ac:dyDescent="0.45">
      <c r="A448" s="70"/>
      <c r="B448" s="72"/>
      <c r="C448" s="72"/>
      <c r="D448" s="72"/>
      <c r="E448" s="70"/>
      <c r="F448" s="83"/>
      <c r="G448" s="88"/>
      <c r="H448" s="71"/>
      <c r="I448" s="71"/>
      <c r="J448" s="71"/>
      <c r="K448" s="71"/>
      <c r="L448" s="71"/>
      <c r="M448" s="71"/>
      <c r="N448" s="71"/>
      <c r="O448" s="71"/>
      <c r="P448" s="71"/>
      <c r="Q448" s="71"/>
      <c r="R448" s="71"/>
      <c r="S448" s="71"/>
    </row>
    <row r="449" spans="1:19" x14ac:dyDescent="0.45">
      <c r="A449" s="70"/>
      <c r="B449" s="72"/>
      <c r="C449" s="72"/>
      <c r="D449" s="72"/>
      <c r="E449" s="70"/>
      <c r="F449" s="83"/>
      <c r="G449" s="88"/>
      <c r="H449" s="71"/>
      <c r="I449" s="71"/>
      <c r="J449" s="71"/>
      <c r="K449" s="71"/>
      <c r="L449" s="71"/>
      <c r="M449" s="71"/>
      <c r="N449" s="71"/>
      <c r="O449" s="71"/>
      <c r="P449" s="71"/>
      <c r="Q449" s="71"/>
      <c r="R449" s="71"/>
      <c r="S449" s="71"/>
    </row>
    <row r="450" spans="1:19" x14ac:dyDescent="0.45">
      <c r="A450" s="70"/>
      <c r="B450" s="72"/>
      <c r="C450" s="72"/>
      <c r="D450" s="72"/>
      <c r="E450" s="70"/>
      <c r="F450" s="83"/>
      <c r="G450" s="88"/>
      <c r="H450" s="71"/>
      <c r="I450" s="71"/>
      <c r="J450" s="71"/>
      <c r="K450" s="71"/>
      <c r="L450" s="71"/>
      <c r="M450" s="71"/>
      <c r="N450" s="71"/>
      <c r="O450" s="71"/>
      <c r="P450" s="71"/>
      <c r="Q450" s="71"/>
      <c r="R450" s="71"/>
      <c r="S450" s="71"/>
    </row>
    <row r="451" spans="1:19" x14ac:dyDescent="0.45">
      <c r="A451" s="70"/>
      <c r="B451" s="72"/>
      <c r="C451" s="72"/>
      <c r="D451" s="72"/>
      <c r="E451" s="70"/>
      <c r="F451" s="83"/>
      <c r="G451" s="88"/>
      <c r="H451" s="71"/>
      <c r="I451" s="71"/>
      <c r="J451" s="71"/>
      <c r="K451" s="71"/>
      <c r="L451" s="71"/>
      <c r="M451" s="71"/>
      <c r="N451" s="71"/>
      <c r="O451" s="71"/>
      <c r="P451" s="71"/>
      <c r="Q451" s="71"/>
      <c r="R451" s="71"/>
      <c r="S451" s="71"/>
    </row>
    <row r="452" spans="1:19" x14ac:dyDescent="0.45">
      <c r="A452" s="70"/>
      <c r="B452" s="72"/>
      <c r="C452" s="72"/>
      <c r="D452" s="72"/>
      <c r="E452" s="70"/>
      <c r="F452" s="83"/>
      <c r="G452" s="88"/>
      <c r="H452" s="71"/>
      <c r="I452" s="71"/>
      <c r="J452" s="71"/>
      <c r="K452" s="71"/>
      <c r="L452" s="71"/>
      <c r="M452" s="71"/>
      <c r="N452" s="71"/>
      <c r="O452" s="71"/>
      <c r="P452" s="71"/>
      <c r="Q452" s="71"/>
      <c r="R452" s="71"/>
      <c r="S452" s="71"/>
    </row>
    <row r="453" spans="1:19" x14ac:dyDescent="0.45">
      <c r="A453" s="70"/>
      <c r="B453" s="72"/>
      <c r="C453" s="72"/>
      <c r="D453" s="72"/>
      <c r="E453" s="70"/>
      <c r="F453" s="83"/>
      <c r="G453" s="88"/>
      <c r="H453" s="71"/>
      <c r="I453" s="71"/>
      <c r="J453" s="71"/>
      <c r="K453" s="71"/>
      <c r="L453" s="71"/>
      <c r="M453" s="71"/>
      <c r="N453" s="71"/>
      <c r="O453" s="71"/>
      <c r="P453" s="71"/>
      <c r="Q453" s="71"/>
      <c r="R453" s="71"/>
      <c r="S453" s="71"/>
    </row>
    <row r="454" spans="1:19" x14ac:dyDescent="0.45">
      <c r="A454" s="70"/>
      <c r="B454" s="72"/>
      <c r="C454" s="72"/>
      <c r="D454" s="72"/>
      <c r="E454" s="70"/>
      <c r="F454" s="83"/>
      <c r="G454" s="88"/>
      <c r="H454" s="71"/>
      <c r="I454" s="71"/>
      <c r="J454" s="71"/>
      <c r="K454" s="71"/>
      <c r="L454" s="71"/>
      <c r="M454" s="71"/>
      <c r="N454" s="71"/>
      <c r="O454" s="71"/>
      <c r="P454" s="71"/>
      <c r="Q454" s="71"/>
      <c r="R454" s="71"/>
      <c r="S454" s="71"/>
    </row>
    <row r="455" spans="1:19" x14ac:dyDescent="0.45">
      <c r="A455" s="70"/>
      <c r="B455" s="72"/>
      <c r="C455" s="72"/>
      <c r="D455" s="72"/>
      <c r="E455" s="70"/>
      <c r="F455" s="83"/>
      <c r="G455" s="88"/>
      <c r="H455" s="71"/>
      <c r="I455" s="71"/>
      <c r="J455" s="71"/>
      <c r="K455" s="71"/>
      <c r="L455" s="71"/>
      <c r="M455" s="71"/>
      <c r="N455" s="71"/>
      <c r="O455" s="71"/>
      <c r="P455" s="71"/>
      <c r="Q455" s="71"/>
      <c r="R455" s="71"/>
      <c r="S455" s="71"/>
    </row>
    <row r="456" spans="1:19" x14ac:dyDescent="0.45">
      <c r="A456" s="70"/>
      <c r="B456" s="72"/>
      <c r="C456" s="72"/>
      <c r="D456" s="72"/>
      <c r="E456" s="70"/>
      <c r="F456" s="83"/>
      <c r="G456" s="88"/>
      <c r="H456" s="71"/>
      <c r="I456" s="71"/>
      <c r="J456" s="71"/>
      <c r="K456" s="71"/>
      <c r="L456" s="71"/>
      <c r="M456" s="71"/>
      <c r="N456" s="71"/>
      <c r="O456" s="71"/>
      <c r="P456" s="71"/>
      <c r="Q456" s="71"/>
      <c r="R456" s="71"/>
      <c r="S456" s="71"/>
    </row>
    <row r="457" spans="1:19" x14ac:dyDescent="0.45">
      <c r="A457" s="70"/>
      <c r="B457" s="72"/>
      <c r="C457" s="72"/>
      <c r="D457" s="72"/>
      <c r="E457" s="70"/>
      <c r="F457" s="83"/>
      <c r="G457" s="88"/>
      <c r="H457" s="71"/>
      <c r="I457" s="71"/>
      <c r="J457" s="71"/>
      <c r="K457" s="71"/>
      <c r="L457" s="71"/>
      <c r="M457" s="71"/>
      <c r="N457" s="71"/>
      <c r="O457" s="71"/>
      <c r="P457" s="71"/>
      <c r="Q457" s="71"/>
      <c r="R457" s="71"/>
      <c r="S457" s="71"/>
    </row>
    <row r="458" spans="1:19" x14ac:dyDescent="0.45">
      <c r="A458" s="70"/>
      <c r="B458" s="72"/>
      <c r="C458" s="72"/>
      <c r="D458" s="72"/>
      <c r="E458" s="70"/>
      <c r="F458" s="83"/>
      <c r="G458" s="88"/>
      <c r="H458" s="71"/>
      <c r="I458" s="71"/>
      <c r="J458" s="71"/>
      <c r="K458" s="71"/>
      <c r="L458" s="71"/>
      <c r="M458" s="71"/>
      <c r="N458" s="71"/>
      <c r="O458" s="71"/>
      <c r="P458" s="71"/>
      <c r="Q458" s="71"/>
      <c r="R458" s="71"/>
      <c r="S458" s="71"/>
    </row>
    <row r="459" spans="1:19" x14ac:dyDescent="0.45">
      <c r="A459" s="70"/>
      <c r="B459" s="72"/>
      <c r="C459" s="72"/>
      <c r="D459" s="72"/>
      <c r="E459" s="70"/>
      <c r="F459" s="83"/>
      <c r="G459" s="88"/>
      <c r="H459" s="71"/>
      <c r="I459" s="71"/>
      <c r="J459" s="71"/>
      <c r="K459" s="71"/>
      <c r="L459" s="71"/>
      <c r="M459" s="71"/>
      <c r="N459" s="71"/>
      <c r="O459" s="71"/>
      <c r="P459" s="71"/>
      <c r="Q459" s="71"/>
      <c r="R459" s="71"/>
      <c r="S459" s="71"/>
    </row>
    <row r="460" spans="1:19" x14ac:dyDescent="0.45">
      <c r="A460" s="70"/>
      <c r="B460" s="72"/>
      <c r="C460" s="72"/>
      <c r="D460" s="72"/>
      <c r="E460" s="70"/>
      <c r="F460" s="83"/>
      <c r="G460" s="88"/>
      <c r="H460" s="71"/>
      <c r="I460" s="71"/>
      <c r="J460" s="71"/>
      <c r="K460" s="71"/>
      <c r="L460" s="71"/>
      <c r="M460" s="71"/>
      <c r="N460" s="71"/>
      <c r="O460" s="71"/>
      <c r="P460" s="71"/>
      <c r="Q460" s="71"/>
      <c r="R460" s="71"/>
      <c r="S460" s="71"/>
    </row>
    <row r="461" spans="1:19" x14ac:dyDescent="0.45">
      <c r="A461" s="70"/>
      <c r="B461" s="72"/>
      <c r="C461" s="72"/>
      <c r="D461" s="72"/>
      <c r="E461" s="70"/>
      <c r="F461" s="83"/>
      <c r="G461" s="88"/>
      <c r="H461" s="71"/>
      <c r="I461" s="71"/>
      <c r="J461" s="71"/>
      <c r="K461" s="71"/>
      <c r="L461" s="71"/>
      <c r="M461" s="71"/>
      <c r="N461" s="71"/>
      <c r="O461" s="71"/>
      <c r="P461" s="71"/>
      <c r="Q461" s="71"/>
      <c r="R461" s="71"/>
      <c r="S461" s="71"/>
    </row>
    <row r="462" spans="1:19" x14ac:dyDescent="0.45">
      <c r="A462" s="70"/>
      <c r="B462" s="72"/>
      <c r="C462" s="72"/>
      <c r="D462" s="72"/>
      <c r="E462" s="70"/>
      <c r="F462" s="83"/>
      <c r="G462" s="88"/>
      <c r="H462" s="71"/>
      <c r="I462" s="71"/>
      <c r="J462" s="71"/>
      <c r="K462" s="71"/>
      <c r="L462" s="71"/>
      <c r="M462" s="71"/>
      <c r="N462" s="71"/>
      <c r="O462" s="71"/>
      <c r="P462" s="71"/>
      <c r="Q462" s="71"/>
      <c r="R462" s="71"/>
      <c r="S462" s="71"/>
    </row>
    <row r="463" spans="1:19" x14ac:dyDescent="0.45">
      <c r="A463" s="70"/>
      <c r="B463" s="72"/>
      <c r="C463" s="72"/>
      <c r="D463" s="72"/>
      <c r="E463" s="70"/>
      <c r="F463" s="83"/>
      <c r="G463" s="88"/>
      <c r="H463" s="71"/>
      <c r="I463" s="71"/>
      <c r="J463" s="71"/>
      <c r="K463" s="71"/>
      <c r="L463" s="71"/>
      <c r="M463" s="71"/>
      <c r="N463" s="71"/>
      <c r="O463" s="71"/>
      <c r="P463" s="71"/>
      <c r="Q463" s="71"/>
      <c r="R463" s="71"/>
      <c r="S463" s="71"/>
    </row>
    <row r="464" spans="1:19" x14ac:dyDescent="0.45">
      <c r="A464" s="70"/>
      <c r="B464" s="72"/>
      <c r="C464" s="72"/>
      <c r="D464" s="72"/>
      <c r="E464" s="70"/>
      <c r="F464" s="83"/>
      <c r="G464" s="88"/>
      <c r="H464" s="71"/>
      <c r="I464" s="71"/>
      <c r="J464" s="71"/>
      <c r="K464" s="71"/>
      <c r="L464" s="71"/>
      <c r="M464" s="71"/>
      <c r="N464" s="71"/>
      <c r="O464" s="71"/>
      <c r="P464" s="71"/>
      <c r="Q464" s="71"/>
      <c r="R464" s="71"/>
      <c r="S464" s="71"/>
    </row>
    <row r="465" spans="1:19" x14ac:dyDescent="0.45">
      <c r="A465" s="70"/>
      <c r="B465" s="72"/>
      <c r="C465" s="72"/>
      <c r="D465" s="72"/>
      <c r="E465" s="70"/>
      <c r="F465" s="83"/>
      <c r="G465" s="88"/>
      <c r="H465" s="71"/>
      <c r="I465" s="71"/>
      <c r="J465" s="71"/>
      <c r="K465" s="71"/>
      <c r="L465" s="71"/>
      <c r="M465" s="71"/>
      <c r="N465" s="71"/>
      <c r="O465" s="71"/>
      <c r="P465" s="71"/>
      <c r="Q465" s="71"/>
      <c r="R465" s="71"/>
      <c r="S465" s="71"/>
    </row>
    <row r="466" spans="1:19" x14ac:dyDescent="0.45">
      <c r="A466" s="70"/>
      <c r="B466" s="72"/>
      <c r="C466" s="72"/>
      <c r="D466" s="72"/>
      <c r="E466" s="70"/>
      <c r="F466" s="83"/>
      <c r="G466" s="88"/>
      <c r="H466" s="71"/>
      <c r="I466" s="71"/>
      <c r="J466" s="71"/>
      <c r="K466" s="71"/>
      <c r="L466" s="71"/>
      <c r="M466" s="71"/>
      <c r="N466" s="71"/>
      <c r="O466" s="71"/>
      <c r="P466" s="71"/>
      <c r="Q466" s="71"/>
      <c r="R466" s="71"/>
      <c r="S466" s="71"/>
    </row>
    <row r="467" spans="1:19" x14ac:dyDescent="0.45">
      <c r="A467" s="70"/>
      <c r="B467" s="72"/>
      <c r="C467" s="72"/>
      <c r="D467" s="72"/>
      <c r="E467" s="70"/>
      <c r="F467" s="83"/>
      <c r="G467" s="88"/>
      <c r="H467" s="71"/>
      <c r="I467" s="71"/>
      <c r="J467" s="71"/>
      <c r="K467" s="71"/>
      <c r="L467" s="71"/>
      <c r="M467" s="71"/>
      <c r="N467" s="71"/>
      <c r="O467" s="71"/>
      <c r="P467" s="71"/>
      <c r="Q467" s="71"/>
      <c r="R467" s="71"/>
      <c r="S467" s="71"/>
    </row>
    <row r="468" spans="1:19" x14ac:dyDescent="0.45">
      <c r="A468" s="70"/>
      <c r="B468" s="72"/>
      <c r="C468" s="72"/>
      <c r="D468" s="72"/>
      <c r="E468" s="70"/>
      <c r="F468" s="83"/>
      <c r="G468" s="88"/>
      <c r="H468" s="71"/>
      <c r="I468" s="71"/>
      <c r="J468" s="71"/>
      <c r="K468" s="71"/>
      <c r="L468" s="71"/>
      <c r="M468" s="71"/>
      <c r="N468" s="71"/>
      <c r="O468" s="71"/>
      <c r="P468" s="71"/>
      <c r="Q468" s="71"/>
      <c r="R468" s="71"/>
      <c r="S468" s="71"/>
    </row>
    <row r="469" spans="1:19" x14ac:dyDescent="0.45">
      <c r="A469" s="70"/>
      <c r="B469" s="72"/>
      <c r="C469" s="72"/>
      <c r="D469" s="72"/>
      <c r="E469" s="70"/>
      <c r="F469" s="83"/>
      <c r="G469" s="88"/>
      <c r="H469" s="71"/>
      <c r="I469" s="71"/>
      <c r="J469" s="71"/>
      <c r="K469" s="71"/>
      <c r="L469" s="71"/>
      <c r="M469" s="71"/>
      <c r="N469" s="71"/>
      <c r="O469" s="71"/>
      <c r="P469" s="71"/>
      <c r="Q469" s="71"/>
      <c r="R469" s="71"/>
      <c r="S469" s="71"/>
    </row>
    <row r="470" spans="1:19" x14ac:dyDescent="0.45">
      <c r="A470" s="70"/>
      <c r="B470" s="72"/>
      <c r="C470" s="72"/>
      <c r="D470" s="72"/>
      <c r="E470" s="70"/>
      <c r="F470" s="83"/>
      <c r="G470" s="88"/>
      <c r="H470" s="71"/>
      <c r="I470" s="71"/>
      <c r="J470" s="71"/>
      <c r="K470" s="71"/>
      <c r="L470" s="71"/>
      <c r="M470" s="71"/>
      <c r="N470" s="71"/>
      <c r="O470" s="71"/>
      <c r="P470" s="71"/>
      <c r="Q470" s="71"/>
      <c r="R470" s="71"/>
      <c r="S470" s="71"/>
    </row>
    <row r="471" spans="1:19" x14ac:dyDescent="0.45">
      <c r="A471" s="70"/>
      <c r="B471" s="72"/>
      <c r="C471" s="72"/>
      <c r="D471" s="72"/>
      <c r="E471" s="70"/>
      <c r="F471" s="83"/>
      <c r="G471" s="88"/>
      <c r="H471" s="71"/>
      <c r="I471" s="71"/>
      <c r="J471" s="71"/>
      <c r="K471" s="71"/>
      <c r="L471" s="71"/>
      <c r="M471" s="71"/>
      <c r="N471" s="71"/>
      <c r="O471" s="71"/>
      <c r="P471" s="71"/>
      <c r="Q471" s="71"/>
      <c r="R471" s="71"/>
      <c r="S471" s="71"/>
    </row>
    <row r="472" spans="1:19" x14ac:dyDescent="0.45">
      <c r="A472" s="70"/>
      <c r="B472" s="72"/>
      <c r="C472" s="72"/>
      <c r="D472" s="72"/>
      <c r="E472" s="70"/>
      <c r="F472" s="83"/>
      <c r="G472" s="88"/>
      <c r="H472" s="71"/>
      <c r="I472" s="71"/>
      <c r="J472" s="71"/>
      <c r="K472" s="71"/>
      <c r="L472" s="71"/>
      <c r="M472" s="71"/>
      <c r="N472" s="71"/>
      <c r="O472" s="71"/>
      <c r="P472" s="71"/>
      <c r="Q472" s="71"/>
      <c r="R472" s="71"/>
      <c r="S472" s="71"/>
    </row>
    <row r="473" spans="1:19" x14ac:dyDescent="0.45">
      <c r="A473" s="70"/>
      <c r="B473" s="72"/>
      <c r="C473" s="72"/>
      <c r="D473" s="72"/>
      <c r="E473" s="70"/>
      <c r="F473" s="83"/>
      <c r="G473" s="88"/>
      <c r="H473" s="71"/>
      <c r="I473" s="71"/>
      <c r="J473" s="71"/>
      <c r="K473" s="71"/>
      <c r="L473" s="71"/>
      <c r="M473" s="71"/>
      <c r="N473" s="71"/>
      <c r="O473" s="71"/>
      <c r="P473" s="71"/>
      <c r="Q473" s="71"/>
      <c r="R473" s="71"/>
      <c r="S473" s="71"/>
    </row>
    <row r="474" spans="1:19" x14ac:dyDescent="0.45">
      <c r="A474" s="70"/>
      <c r="B474" s="72"/>
      <c r="C474" s="72"/>
      <c r="D474" s="72"/>
      <c r="E474" s="70"/>
      <c r="F474" s="83"/>
      <c r="G474" s="88"/>
      <c r="H474" s="71"/>
      <c r="I474" s="71"/>
      <c r="J474" s="71"/>
      <c r="K474" s="71"/>
      <c r="L474" s="71"/>
      <c r="M474" s="71"/>
      <c r="N474" s="71"/>
      <c r="O474" s="71"/>
      <c r="P474" s="71"/>
      <c r="Q474" s="71"/>
      <c r="R474" s="71"/>
      <c r="S474" s="71"/>
    </row>
    <row r="475" spans="1:19" x14ac:dyDescent="0.45">
      <c r="A475" s="70"/>
      <c r="B475" s="72"/>
      <c r="C475" s="72"/>
      <c r="D475" s="72"/>
      <c r="E475" s="70"/>
      <c r="F475" s="83"/>
      <c r="G475" s="88"/>
      <c r="H475" s="71"/>
      <c r="I475" s="71"/>
      <c r="J475" s="71"/>
      <c r="K475" s="71"/>
      <c r="L475" s="71"/>
      <c r="M475" s="71"/>
      <c r="N475" s="71"/>
      <c r="O475" s="71"/>
      <c r="P475" s="71"/>
      <c r="Q475" s="71"/>
      <c r="R475" s="71"/>
      <c r="S475" s="71"/>
    </row>
    <row r="476" spans="1:19" x14ac:dyDescent="0.45">
      <c r="A476" s="70"/>
      <c r="B476" s="72"/>
      <c r="C476" s="72"/>
      <c r="D476" s="72"/>
      <c r="E476" s="70"/>
      <c r="F476" s="83"/>
      <c r="G476" s="88"/>
      <c r="H476" s="71"/>
      <c r="I476" s="71"/>
      <c r="J476" s="71"/>
      <c r="K476" s="71"/>
      <c r="L476" s="71"/>
      <c r="M476" s="71"/>
      <c r="N476" s="71"/>
      <c r="O476" s="71"/>
      <c r="P476" s="71"/>
      <c r="Q476" s="71"/>
      <c r="R476" s="71"/>
      <c r="S476" s="71"/>
    </row>
    <row r="477" spans="1:19" x14ac:dyDescent="0.45">
      <c r="A477" s="70"/>
      <c r="B477" s="72"/>
      <c r="C477" s="72"/>
      <c r="D477" s="72"/>
      <c r="E477" s="70"/>
      <c r="F477" s="83"/>
      <c r="G477" s="88"/>
      <c r="H477" s="71"/>
      <c r="I477" s="71"/>
      <c r="J477" s="71"/>
      <c r="K477" s="71"/>
      <c r="L477" s="71"/>
      <c r="M477" s="71"/>
      <c r="N477" s="71"/>
      <c r="O477" s="71"/>
      <c r="P477" s="71"/>
      <c r="Q477" s="71"/>
      <c r="R477" s="71"/>
      <c r="S477" s="71"/>
    </row>
    <row r="478" spans="1:19" x14ac:dyDescent="0.45">
      <c r="A478" s="70"/>
      <c r="B478" s="72"/>
      <c r="C478" s="72"/>
      <c r="D478" s="72"/>
      <c r="E478" s="70"/>
      <c r="F478" s="83"/>
      <c r="G478" s="88"/>
      <c r="H478" s="71"/>
      <c r="I478" s="71"/>
      <c r="J478" s="71"/>
      <c r="K478" s="71"/>
      <c r="L478" s="71"/>
      <c r="M478" s="71"/>
      <c r="N478" s="71"/>
      <c r="O478" s="71"/>
      <c r="P478" s="71"/>
      <c r="Q478" s="71"/>
      <c r="R478" s="71"/>
      <c r="S478" s="71"/>
    </row>
    <row r="479" spans="1:19" x14ac:dyDescent="0.45">
      <c r="A479" s="70"/>
      <c r="B479" s="72"/>
      <c r="C479" s="72"/>
      <c r="D479" s="72"/>
      <c r="E479" s="70"/>
      <c r="F479" s="83"/>
      <c r="G479" s="88"/>
      <c r="H479" s="71"/>
      <c r="I479" s="71"/>
      <c r="J479" s="71"/>
      <c r="K479" s="71"/>
      <c r="L479" s="71"/>
      <c r="M479" s="71"/>
      <c r="N479" s="71"/>
      <c r="O479" s="71"/>
      <c r="P479" s="71"/>
      <c r="Q479" s="71"/>
      <c r="R479" s="71"/>
      <c r="S479" s="71"/>
    </row>
    <row r="480" spans="1:19" x14ac:dyDescent="0.45">
      <c r="A480" s="70"/>
      <c r="B480" s="72"/>
      <c r="C480" s="72"/>
      <c r="D480" s="72"/>
      <c r="E480" s="70"/>
      <c r="F480" s="83"/>
      <c r="G480" s="88"/>
      <c r="H480" s="71"/>
      <c r="I480" s="71"/>
      <c r="J480" s="71"/>
      <c r="K480" s="71"/>
      <c r="L480" s="71"/>
      <c r="M480" s="71"/>
      <c r="N480" s="71"/>
      <c r="O480" s="71"/>
      <c r="P480" s="71"/>
      <c r="Q480" s="71"/>
      <c r="R480" s="71"/>
      <c r="S480" s="71"/>
    </row>
    <row r="481" spans="1:19" x14ac:dyDescent="0.45">
      <c r="A481" s="70"/>
      <c r="B481" s="72"/>
      <c r="C481" s="72"/>
      <c r="D481" s="72"/>
      <c r="E481" s="70"/>
      <c r="F481" s="83"/>
      <c r="G481" s="88"/>
      <c r="H481" s="71"/>
      <c r="I481" s="71"/>
      <c r="J481" s="71"/>
      <c r="K481" s="71"/>
      <c r="L481" s="71"/>
      <c r="M481" s="71"/>
      <c r="N481" s="71"/>
      <c r="O481" s="71"/>
      <c r="P481" s="71"/>
      <c r="Q481" s="71"/>
      <c r="R481" s="71"/>
      <c r="S481" s="71"/>
    </row>
    <row r="482" spans="1:19" x14ac:dyDescent="0.45">
      <c r="A482" s="70"/>
      <c r="B482" s="72"/>
      <c r="C482" s="72"/>
      <c r="D482" s="72"/>
      <c r="E482" s="70"/>
      <c r="F482" s="83"/>
      <c r="G482" s="88"/>
      <c r="H482" s="71"/>
      <c r="I482" s="71"/>
      <c r="J482" s="71"/>
      <c r="K482" s="71"/>
      <c r="L482" s="71"/>
      <c r="M482" s="71"/>
      <c r="N482" s="71"/>
      <c r="O482" s="71"/>
      <c r="P482" s="71"/>
      <c r="Q482" s="71"/>
      <c r="R482" s="71"/>
      <c r="S482" s="71"/>
    </row>
    <row r="483" spans="1:19" x14ac:dyDescent="0.45">
      <c r="A483" s="70"/>
      <c r="B483" s="72"/>
      <c r="C483" s="72"/>
      <c r="D483" s="72"/>
      <c r="E483" s="70"/>
      <c r="F483" s="83"/>
      <c r="G483" s="88"/>
      <c r="H483" s="71"/>
      <c r="I483" s="71"/>
      <c r="J483" s="71"/>
      <c r="K483" s="71"/>
      <c r="L483" s="71"/>
      <c r="M483" s="71"/>
      <c r="N483" s="71"/>
      <c r="O483" s="71"/>
      <c r="P483" s="71"/>
      <c r="Q483" s="71"/>
      <c r="R483" s="71"/>
      <c r="S483" s="71"/>
    </row>
    <row r="484" spans="1:19" x14ac:dyDescent="0.45">
      <c r="A484" s="70"/>
      <c r="B484" s="72"/>
      <c r="C484" s="72"/>
      <c r="D484" s="72"/>
      <c r="E484" s="70"/>
      <c r="F484" s="83"/>
      <c r="G484" s="88"/>
      <c r="H484" s="71"/>
      <c r="I484" s="71"/>
      <c r="J484" s="71"/>
      <c r="K484" s="71"/>
      <c r="L484" s="71"/>
      <c r="M484" s="71"/>
      <c r="N484" s="71"/>
      <c r="O484" s="71"/>
      <c r="P484" s="71"/>
      <c r="Q484" s="71"/>
      <c r="R484" s="71"/>
      <c r="S484" s="71"/>
    </row>
    <row r="485" spans="1:19" x14ac:dyDescent="0.45">
      <c r="A485" s="70"/>
      <c r="B485" s="72"/>
      <c r="C485" s="72"/>
      <c r="D485" s="72"/>
      <c r="E485" s="70"/>
      <c r="F485" s="83"/>
      <c r="G485" s="88"/>
      <c r="H485" s="71"/>
      <c r="I485" s="71"/>
      <c r="J485" s="71"/>
      <c r="K485" s="71"/>
      <c r="L485" s="71"/>
      <c r="M485" s="71"/>
      <c r="N485" s="71"/>
      <c r="O485" s="71"/>
      <c r="P485" s="71"/>
      <c r="Q485" s="71"/>
      <c r="R485" s="71"/>
      <c r="S485" s="71"/>
    </row>
    <row r="486" spans="1:19" x14ac:dyDescent="0.45">
      <c r="A486" s="70"/>
      <c r="B486" s="72"/>
      <c r="C486" s="72"/>
      <c r="D486" s="72"/>
      <c r="E486" s="70"/>
      <c r="F486" s="83"/>
      <c r="G486" s="88"/>
      <c r="H486" s="71"/>
      <c r="I486" s="71"/>
      <c r="J486" s="71"/>
      <c r="K486" s="71"/>
      <c r="L486" s="71"/>
      <c r="M486" s="71"/>
      <c r="N486" s="71"/>
      <c r="O486" s="71"/>
      <c r="P486" s="71"/>
      <c r="Q486" s="71"/>
      <c r="R486" s="71"/>
      <c r="S486" s="71"/>
    </row>
    <row r="487" spans="1:19" x14ac:dyDescent="0.45">
      <c r="A487" s="70"/>
      <c r="B487" s="72"/>
      <c r="C487" s="72"/>
      <c r="D487" s="72"/>
      <c r="E487" s="70"/>
      <c r="F487" s="83"/>
      <c r="G487" s="88"/>
      <c r="H487" s="71"/>
      <c r="I487" s="71"/>
      <c r="J487" s="71"/>
      <c r="K487" s="71"/>
      <c r="L487" s="71"/>
      <c r="M487" s="71"/>
      <c r="N487" s="71"/>
      <c r="O487" s="71"/>
      <c r="P487" s="71"/>
      <c r="Q487" s="71"/>
      <c r="R487" s="71"/>
      <c r="S487" s="71"/>
    </row>
    <row r="488" spans="1:19" x14ac:dyDescent="0.45">
      <c r="A488" s="70"/>
      <c r="B488" s="72"/>
      <c r="C488" s="72"/>
      <c r="D488" s="72"/>
      <c r="E488" s="70"/>
      <c r="F488" s="83"/>
      <c r="G488" s="88"/>
      <c r="H488" s="71"/>
      <c r="I488" s="71"/>
      <c r="J488" s="71"/>
      <c r="K488" s="71"/>
      <c r="L488" s="71"/>
      <c r="M488" s="71"/>
      <c r="N488" s="71"/>
      <c r="O488" s="71"/>
      <c r="P488" s="71"/>
      <c r="Q488" s="71"/>
      <c r="R488" s="71"/>
      <c r="S488" s="71"/>
    </row>
    <row r="489" spans="1:19" x14ac:dyDescent="0.45">
      <c r="A489" s="70"/>
      <c r="B489" s="72"/>
      <c r="C489" s="72"/>
      <c r="D489" s="72"/>
      <c r="E489" s="70"/>
      <c r="F489" s="83"/>
      <c r="G489" s="88"/>
      <c r="H489" s="71"/>
      <c r="I489" s="71"/>
      <c r="J489" s="71"/>
      <c r="K489" s="71"/>
      <c r="L489" s="71"/>
      <c r="M489" s="71"/>
      <c r="N489" s="71"/>
      <c r="O489" s="71"/>
      <c r="P489" s="71"/>
      <c r="Q489" s="71"/>
      <c r="R489" s="71"/>
      <c r="S489" s="71"/>
    </row>
    <row r="490" spans="1:19" x14ac:dyDescent="0.45">
      <c r="A490" s="70"/>
      <c r="B490" s="72"/>
      <c r="C490" s="72"/>
      <c r="D490" s="72"/>
      <c r="E490" s="70"/>
      <c r="F490" s="83"/>
      <c r="G490" s="88"/>
      <c r="H490" s="71"/>
      <c r="I490" s="71"/>
      <c r="J490" s="71"/>
      <c r="K490" s="71"/>
      <c r="L490" s="71"/>
      <c r="M490" s="71"/>
      <c r="N490" s="71"/>
      <c r="O490" s="71"/>
      <c r="P490" s="71"/>
      <c r="Q490" s="71"/>
      <c r="R490" s="71"/>
      <c r="S490" s="71"/>
    </row>
    <row r="491" spans="1:19" x14ac:dyDescent="0.45">
      <c r="A491" s="70"/>
      <c r="B491" s="72"/>
      <c r="C491" s="72"/>
      <c r="D491" s="72"/>
      <c r="E491" s="70"/>
      <c r="F491" s="83"/>
      <c r="G491" s="88"/>
      <c r="H491" s="71"/>
      <c r="I491" s="71"/>
      <c r="J491" s="71"/>
      <c r="K491" s="71"/>
      <c r="L491" s="71"/>
      <c r="M491" s="71"/>
      <c r="N491" s="71"/>
      <c r="O491" s="71"/>
      <c r="P491" s="71"/>
      <c r="Q491" s="71"/>
      <c r="R491" s="71"/>
      <c r="S491" s="71"/>
    </row>
    <row r="492" spans="1:19" x14ac:dyDescent="0.45">
      <c r="A492" s="70"/>
      <c r="B492" s="72"/>
      <c r="C492" s="72"/>
      <c r="D492" s="72"/>
      <c r="E492" s="70"/>
      <c r="F492" s="83"/>
      <c r="G492" s="88"/>
      <c r="H492" s="71"/>
      <c r="I492" s="71"/>
      <c r="J492" s="71"/>
      <c r="K492" s="71"/>
      <c r="L492" s="71"/>
      <c r="M492" s="71"/>
      <c r="N492" s="71"/>
      <c r="O492" s="71"/>
      <c r="P492" s="71"/>
      <c r="Q492" s="71"/>
      <c r="R492" s="71"/>
      <c r="S492" s="71"/>
    </row>
    <row r="493" spans="1:19" x14ac:dyDescent="0.45">
      <c r="A493" s="70"/>
      <c r="B493" s="72"/>
      <c r="C493" s="72"/>
      <c r="D493" s="72"/>
      <c r="E493" s="70"/>
      <c r="F493" s="83"/>
      <c r="G493" s="88"/>
      <c r="H493" s="71"/>
      <c r="I493" s="71"/>
      <c r="J493" s="71"/>
      <c r="K493" s="71"/>
      <c r="L493" s="71"/>
      <c r="M493" s="71"/>
      <c r="N493" s="71"/>
      <c r="O493" s="71"/>
      <c r="P493" s="71"/>
      <c r="Q493" s="71"/>
      <c r="R493" s="71"/>
      <c r="S493" s="71"/>
    </row>
    <row r="494" spans="1:19" x14ac:dyDescent="0.45">
      <c r="A494" s="70"/>
      <c r="B494" s="72"/>
      <c r="C494" s="72"/>
      <c r="D494" s="72"/>
      <c r="E494" s="70"/>
      <c r="F494" s="83"/>
      <c r="G494" s="88"/>
      <c r="H494" s="71"/>
      <c r="I494" s="71"/>
      <c r="J494" s="71"/>
      <c r="K494" s="71"/>
      <c r="L494" s="71"/>
      <c r="M494" s="71"/>
      <c r="N494" s="71"/>
      <c r="O494" s="71"/>
      <c r="P494" s="71"/>
      <c r="Q494" s="71"/>
      <c r="R494" s="71"/>
      <c r="S494" s="71"/>
    </row>
    <row r="495" spans="1:19" x14ac:dyDescent="0.45">
      <c r="A495" s="70"/>
      <c r="B495" s="72"/>
      <c r="C495" s="72"/>
      <c r="D495" s="72"/>
      <c r="E495" s="70"/>
      <c r="F495" s="83"/>
      <c r="G495" s="88"/>
      <c r="H495" s="71"/>
      <c r="I495" s="71"/>
      <c r="J495" s="71"/>
      <c r="K495" s="71"/>
      <c r="L495" s="71"/>
      <c r="M495" s="71"/>
      <c r="N495" s="71"/>
      <c r="O495" s="71"/>
      <c r="P495" s="71"/>
      <c r="Q495" s="71"/>
      <c r="R495" s="71"/>
      <c r="S495" s="71"/>
    </row>
    <row r="496" spans="1:19" x14ac:dyDescent="0.45">
      <c r="A496" s="70"/>
      <c r="B496" s="72"/>
      <c r="C496" s="72"/>
      <c r="D496" s="72"/>
      <c r="E496" s="70"/>
      <c r="F496" s="83"/>
      <c r="G496" s="88"/>
      <c r="H496" s="71"/>
      <c r="I496" s="71"/>
      <c r="J496" s="71"/>
      <c r="K496" s="71"/>
      <c r="L496" s="71"/>
      <c r="M496" s="71"/>
      <c r="N496" s="71"/>
      <c r="O496" s="71"/>
      <c r="P496" s="71"/>
      <c r="Q496" s="71"/>
      <c r="R496" s="71"/>
      <c r="S496" s="71"/>
    </row>
    <row r="497" spans="1:19" x14ac:dyDescent="0.45">
      <c r="A497" s="70"/>
      <c r="B497" s="72"/>
      <c r="C497" s="72"/>
      <c r="D497" s="72"/>
      <c r="E497" s="70"/>
      <c r="F497" s="83"/>
      <c r="G497" s="88"/>
      <c r="H497" s="71"/>
      <c r="I497" s="71"/>
      <c r="J497" s="71"/>
      <c r="K497" s="71"/>
      <c r="L497" s="71"/>
      <c r="M497" s="71"/>
      <c r="N497" s="71"/>
      <c r="O497" s="71"/>
      <c r="P497" s="71"/>
      <c r="Q497" s="71"/>
      <c r="R497" s="71"/>
      <c r="S497" s="71"/>
    </row>
    <row r="498" spans="1:19" x14ac:dyDescent="0.45">
      <c r="A498" s="70"/>
      <c r="B498" s="72"/>
      <c r="C498" s="72"/>
      <c r="D498" s="72"/>
      <c r="E498" s="70"/>
      <c r="F498" s="83"/>
      <c r="G498" s="88"/>
      <c r="H498" s="71"/>
      <c r="I498" s="71"/>
      <c r="J498" s="71"/>
      <c r="K498" s="71"/>
      <c r="L498" s="71"/>
      <c r="M498" s="71"/>
      <c r="N498" s="71"/>
      <c r="O498" s="71"/>
      <c r="P498" s="71"/>
      <c r="Q498" s="71"/>
      <c r="R498" s="71"/>
      <c r="S498" s="71"/>
    </row>
    <row r="499" spans="1:19" x14ac:dyDescent="0.45">
      <c r="A499" s="70"/>
      <c r="B499" s="72"/>
      <c r="C499" s="72"/>
      <c r="D499" s="72"/>
      <c r="E499" s="70"/>
      <c r="F499" s="83"/>
      <c r="G499" s="88"/>
      <c r="H499" s="71"/>
      <c r="I499" s="71"/>
      <c r="J499" s="71"/>
      <c r="K499" s="71"/>
      <c r="L499" s="71"/>
      <c r="M499" s="71"/>
      <c r="N499" s="71"/>
      <c r="O499" s="71"/>
      <c r="P499" s="71"/>
      <c r="Q499" s="71"/>
      <c r="R499" s="71"/>
      <c r="S499" s="71"/>
    </row>
    <row r="500" spans="1:19" x14ac:dyDescent="0.45">
      <c r="A500" s="70"/>
      <c r="B500" s="72"/>
      <c r="C500" s="72"/>
      <c r="D500" s="72"/>
      <c r="E500" s="70"/>
      <c r="F500" s="83"/>
      <c r="G500" s="88"/>
      <c r="H500" s="71"/>
      <c r="I500" s="71"/>
      <c r="J500" s="71"/>
      <c r="K500" s="71"/>
      <c r="L500" s="71"/>
      <c r="M500" s="71"/>
      <c r="N500" s="71"/>
      <c r="O500" s="71"/>
      <c r="P500" s="71"/>
      <c r="Q500" s="71"/>
      <c r="R500" s="71"/>
      <c r="S500" s="71"/>
    </row>
    <row r="501" spans="1:19" x14ac:dyDescent="0.45">
      <c r="A501" s="70"/>
      <c r="B501" s="72"/>
      <c r="C501" s="72"/>
      <c r="D501" s="72"/>
      <c r="E501" s="70"/>
      <c r="F501" s="83"/>
      <c r="G501" s="88"/>
      <c r="H501" s="71"/>
      <c r="I501" s="71"/>
      <c r="J501" s="71"/>
      <c r="K501" s="71"/>
      <c r="L501" s="71"/>
      <c r="M501" s="71"/>
      <c r="N501" s="71"/>
      <c r="O501" s="71"/>
      <c r="P501" s="71"/>
      <c r="Q501" s="71"/>
      <c r="R501" s="71"/>
      <c r="S501" s="71"/>
    </row>
    <row r="502" spans="1:19" x14ac:dyDescent="0.45">
      <c r="A502" s="70"/>
      <c r="B502" s="72"/>
      <c r="C502" s="72"/>
      <c r="D502" s="72"/>
      <c r="E502" s="70"/>
      <c r="F502" s="83"/>
      <c r="G502" s="88"/>
      <c r="H502" s="71"/>
      <c r="I502" s="71"/>
      <c r="J502" s="71"/>
      <c r="K502" s="71"/>
      <c r="L502" s="71"/>
      <c r="M502" s="71"/>
      <c r="N502" s="71"/>
      <c r="O502" s="71"/>
      <c r="P502" s="71"/>
      <c r="Q502" s="71"/>
      <c r="R502" s="71"/>
      <c r="S502" s="71"/>
    </row>
    <row r="503" spans="1:19" x14ac:dyDescent="0.45">
      <c r="A503" s="70"/>
      <c r="B503" s="72"/>
      <c r="C503" s="72"/>
      <c r="D503" s="72"/>
      <c r="E503" s="70"/>
      <c r="F503" s="83"/>
      <c r="G503" s="88"/>
      <c r="H503" s="71"/>
      <c r="I503" s="71"/>
      <c r="J503" s="71"/>
      <c r="K503" s="71"/>
      <c r="L503" s="71"/>
      <c r="M503" s="71"/>
      <c r="N503" s="71"/>
      <c r="O503" s="71"/>
      <c r="P503" s="71"/>
      <c r="Q503" s="71"/>
      <c r="R503" s="71"/>
      <c r="S503" s="71"/>
    </row>
    <row r="504" spans="1:19" x14ac:dyDescent="0.45">
      <c r="A504" s="70"/>
      <c r="B504" s="72"/>
      <c r="C504" s="72"/>
      <c r="D504" s="72"/>
      <c r="E504" s="70"/>
      <c r="F504" s="83"/>
      <c r="G504" s="88"/>
      <c r="H504" s="71"/>
      <c r="I504" s="71"/>
      <c r="J504" s="71"/>
      <c r="K504" s="71"/>
      <c r="L504" s="71"/>
      <c r="M504" s="71"/>
      <c r="N504" s="71"/>
      <c r="O504" s="71"/>
      <c r="P504" s="71"/>
      <c r="Q504" s="71"/>
      <c r="R504" s="71"/>
      <c r="S504" s="71"/>
    </row>
    <row r="505" spans="1:19" x14ac:dyDescent="0.45">
      <c r="A505" s="70"/>
      <c r="B505" s="72"/>
      <c r="C505" s="72"/>
      <c r="D505" s="72"/>
      <c r="E505" s="70"/>
      <c r="F505" s="83"/>
      <c r="G505" s="88"/>
      <c r="H505" s="71"/>
      <c r="I505" s="71"/>
      <c r="J505" s="71"/>
      <c r="K505" s="71"/>
      <c r="L505" s="71"/>
      <c r="M505" s="71"/>
      <c r="N505" s="71"/>
      <c r="O505" s="71"/>
      <c r="P505" s="71"/>
      <c r="Q505" s="71"/>
      <c r="R505" s="71"/>
      <c r="S505" s="71"/>
    </row>
    <row r="506" spans="1:19" x14ac:dyDescent="0.45">
      <c r="A506" s="70"/>
      <c r="B506" s="72"/>
      <c r="C506" s="72"/>
      <c r="D506" s="72"/>
      <c r="E506" s="70"/>
      <c r="F506" s="83"/>
      <c r="G506" s="88"/>
      <c r="H506" s="71"/>
      <c r="I506" s="71"/>
      <c r="J506" s="71"/>
      <c r="K506" s="71"/>
      <c r="L506" s="71"/>
      <c r="M506" s="71"/>
      <c r="N506" s="71"/>
      <c r="O506" s="71"/>
      <c r="P506" s="71"/>
      <c r="Q506" s="71"/>
      <c r="R506" s="71"/>
      <c r="S506" s="71"/>
    </row>
    <row r="507" spans="1:19" x14ac:dyDescent="0.45">
      <c r="A507" s="70"/>
      <c r="B507" s="72"/>
      <c r="C507" s="72"/>
      <c r="D507" s="72"/>
      <c r="E507" s="70"/>
      <c r="F507" s="83"/>
      <c r="G507" s="88"/>
      <c r="H507" s="71"/>
      <c r="I507" s="71"/>
      <c r="J507" s="71"/>
      <c r="K507" s="71"/>
      <c r="L507" s="71"/>
      <c r="M507" s="71"/>
      <c r="N507" s="71"/>
      <c r="O507" s="71"/>
      <c r="P507" s="71"/>
      <c r="Q507" s="71"/>
      <c r="R507" s="71"/>
      <c r="S507" s="71"/>
    </row>
    <row r="508" spans="1:19" x14ac:dyDescent="0.45">
      <c r="A508" s="70"/>
      <c r="B508" s="72"/>
      <c r="C508" s="72"/>
      <c r="D508" s="72"/>
      <c r="E508" s="70"/>
      <c r="F508" s="83"/>
      <c r="G508" s="88"/>
      <c r="H508" s="71"/>
      <c r="I508" s="71"/>
      <c r="J508" s="71"/>
      <c r="K508" s="71"/>
      <c r="L508" s="71"/>
      <c r="M508" s="71"/>
      <c r="N508" s="71"/>
      <c r="O508" s="71"/>
      <c r="P508" s="71"/>
      <c r="Q508" s="71"/>
      <c r="R508" s="71"/>
      <c r="S508" s="71"/>
    </row>
    <row r="509" spans="1:19" x14ac:dyDescent="0.45">
      <c r="A509" s="70"/>
      <c r="B509" s="72"/>
      <c r="C509" s="72"/>
      <c r="D509" s="72"/>
      <c r="E509" s="70"/>
      <c r="F509" s="83"/>
      <c r="G509" s="88"/>
      <c r="H509" s="71"/>
      <c r="I509" s="71"/>
      <c r="J509" s="71"/>
      <c r="K509" s="71"/>
      <c r="L509" s="71"/>
      <c r="M509" s="71"/>
      <c r="N509" s="71"/>
      <c r="O509" s="71"/>
      <c r="P509" s="71"/>
      <c r="Q509" s="71"/>
      <c r="R509" s="71"/>
      <c r="S509" s="71"/>
    </row>
    <row r="510" spans="1:19" x14ac:dyDescent="0.45">
      <c r="A510" s="70"/>
      <c r="B510" s="72"/>
      <c r="C510" s="72"/>
      <c r="D510" s="72"/>
      <c r="E510" s="70"/>
      <c r="F510" s="83"/>
      <c r="G510" s="88"/>
      <c r="H510" s="71"/>
      <c r="I510" s="71"/>
      <c r="J510" s="71"/>
      <c r="K510" s="71"/>
      <c r="L510" s="71"/>
      <c r="M510" s="71"/>
      <c r="N510" s="71"/>
      <c r="O510" s="71"/>
      <c r="P510" s="71"/>
      <c r="Q510" s="71"/>
      <c r="R510" s="71"/>
      <c r="S510" s="71"/>
    </row>
    <row r="511" spans="1:19" x14ac:dyDescent="0.45">
      <c r="A511" s="70"/>
      <c r="B511" s="72"/>
      <c r="C511" s="72"/>
      <c r="D511" s="72"/>
      <c r="E511" s="70"/>
      <c r="F511" s="83"/>
      <c r="G511" s="88"/>
      <c r="H511" s="71"/>
      <c r="I511" s="71"/>
      <c r="J511" s="71"/>
      <c r="K511" s="71"/>
      <c r="L511" s="71"/>
      <c r="M511" s="71"/>
      <c r="N511" s="71"/>
      <c r="O511" s="71"/>
      <c r="P511" s="71"/>
      <c r="Q511" s="71"/>
      <c r="R511" s="71"/>
      <c r="S511" s="71"/>
    </row>
    <row r="512" spans="1:19" x14ac:dyDescent="0.45">
      <c r="A512" s="70"/>
      <c r="B512" s="72"/>
      <c r="C512" s="72"/>
      <c r="D512" s="72"/>
      <c r="E512" s="70"/>
      <c r="F512" s="83"/>
      <c r="G512" s="88"/>
      <c r="H512" s="71"/>
      <c r="I512" s="71"/>
      <c r="J512" s="71"/>
      <c r="K512" s="71"/>
      <c r="L512" s="71"/>
      <c r="M512" s="71"/>
      <c r="N512" s="71"/>
      <c r="O512" s="71"/>
      <c r="P512" s="71"/>
      <c r="Q512" s="71"/>
      <c r="R512" s="71"/>
      <c r="S512" s="71"/>
    </row>
    <row r="513" spans="1:19" x14ac:dyDescent="0.45">
      <c r="A513" s="70"/>
      <c r="B513" s="72"/>
      <c r="C513" s="72"/>
      <c r="D513" s="72"/>
      <c r="E513" s="70"/>
      <c r="F513" s="83"/>
      <c r="G513" s="88"/>
      <c r="H513" s="71"/>
      <c r="I513" s="71"/>
      <c r="J513" s="71"/>
      <c r="K513" s="71"/>
      <c r="L513" s="71"/>
      <c r="M513" s="71"/>
      <c r="N513" s="71"/>
      <c r="O513" s="71"/>
      <c r="P513" s="71"/>
      <c r="Q513" s="71"/>
      <c r="R513" s="71"/>
      <c r="S513" s="71"/>
    </row>
    <row r="514" spans="1:19" x14ac:dyDescent="0.45">
      <c r="A514" s="70"/>
      <c r="B514" s="72"/>
      <c r="C514" s="72"/>
      <c r="D514" s="72"/>
      <c r="E514" s="70"/>
      <c r="F514" s="83"/>
      <c r="G514" s="88"/>
      <c r="H514" s="71"/>
      <c r="I514" s="71"/>
      <c r="J514" s="71"/>
      <c r="K514" s="71"/>
      <c r="L514" s="71"/>
      <c r="M514" s="71"/>
      <c r="N514" s="71"/>
      <c r="O514" s="71"/>
      <c r="P514" s="71"/>
      <c r="Q514" s="71"/>
      <c r="R514" s="71"/>
      <c r="S514" s="71"/>
    </row>
    <row r="515" spans="1:19" x14ac:dyDescent="0.45">
      <c r="A515" s="70"/>
      <c r="B515" s="72"/>
      <c r="C515" s="72"/>
      <c r="D515" s="72"/>
      <c r="E515" s="70"/>
      <c r="F515" s="83"/>
      <c r="G515" s="88"/>
      <c r="H515" s="71"/>
      <c r="I515" s="71"/>
      <c r="J515" s="71"/>
      <c r="K515" s="71"/>
      <c r="L515" s="71"/>
      <c r="M515" s="71"/>
      <c r="N515" s="71"/>
      <c r="O515" s="71"/>
      <c r="P515" s="71"/>
      <c r="Q515" s="71"/>
      <c r="R515" s="71"/>
      <c r="S515" s="71"/>
    </row>
    <row r="516" spans="1:19" x14ac:dyDescent="0.45">
      <c r="A516" s="70"/>
      <c r="B516" s="72"/>
      <c r="C516" s="72"/>
      <c r="D516" s="72"/>
      <c r="E516" s="70"/>
      <c r="F516" s="83"/>
      <c r="G516" s="88"/>
      <c r="H516" s="71"/>
      <c r="I516" s="71"/>
      <c r="J516" s="71"/>
      <c r="K516" s="71"/>
      <c r="L516" s="71"/>
      <c r="M516" s="71"/>
      <c r="N516" s="71"/>
      <c r="O516" s="71"/>
      <c r="P516" s="71"/>
      <c r="Q516" s="71"/>
      <c r="R516" s="71"/>
      <c r="S516" s="71"/>
    </row>
    <row r="517" spans="1:19" x14ac:dyDescent="0.45">
      <c r="A517" s="70"/>
      <c r="B517" s="72"/>
      <c r="C517" s="72"/>
      <c r="D517" s="72"/>
      <c r="E517" s="70"/>
      <c r="F517" s="83"/>
      <c r="G517" s="88"/>
      <c r="H517" s="71"/>
      <c r="I517" s="71"/>
      <c r="J517" s="71"/>
      <c r="K517" s="71"/>
      <c r="L517" s="71"/>
      <c r="M517" s="71"/>
      <c r="N517" s="71"/>
      <c r="O517" s="71"/>
      <c r="P517" s="71"/>
      <c r="Q517" s="71"/>
      <c r="R517" s="71"/>
      <c r="S517" s="71"/>
    </row>
    <row r="518" spans="1:19" x14ac:dyDescent="0.45">
      <c r="A518" s="70"/>
      <c r="B518" s="72"/>
      <c r="C518" s="72"/>
      <c r="D518" s="72"/>
      <c r="E518" s="70"/>
      <c r="F518" s="83"/>
      <c r="G518" s="88"/>
      <c r="H518" s="71"/>
      <c r="I518" s="71"/>
      <c r="J518" s="71"/>
      <c r="K518" s="71"/>
      <c r="L518" s="71"/>
      <c r="M518" s="71"/>
      <c r="N518" s="71"/>
      <c r="O518" s="71"/>
      <c r="P518" s="71"/>
      <c r="Q518" s="71"/>
      <c r="R518" s="71"/>
      <c r="S518" s="71"/>
    </row>
    <row r="519" spans="1:19" x14ac:dyDescent="0.45">
      <c r="A519" s="70"/>
      <c r="B519" s="72"/>
      <c r="C519" s="72"/>
      <c r="D519" s="72"/>
      <c r="E519" s="70"/>
      <c r="F519" s="83"/>
      <c r="G519" s="88"/>
      <c r="H519" s="71"/>
      <c r="I519" s="71"/>
      <c r="J519" s="71"/>
      <c r="K519" s="71"/>
      <c r="L519" s="71"/>
      <c r="M519" s="71"/>
      <c r="N519" s="71"/>
      <c r="O519" s="71"/>
      <c r="P519" s="71"/>
      <c r="Q519" s="71"/>
      <c r="R519" s="71"/>
      <c r="S519" s="71"/>
    </row>
    <row r="520" spans="1:19" x14ac:dyDescent="0.45">
      <c r="A520" s="70"/>
      <c r="B520" s="72"/>
      <c r="C520" s="72"/>
      <c r="D520" s="72"/>
      <c r="E520" s="70"/>
      <c r="F520" s="83"/>
      <c r="G520" s="88"/>
      <c r="H520" s="71"/>
      <c r="I520" s="71"/>
      <c r="J520" s="71"/>
      <c r="K520" s="71"/>
      <c r="L520" s="71"/>
      <c r="M520" s="71"/>
      <c r="N520" s="71"/>
      <c r="O520" s="71"/>
      <c r="P520" s="71"/>
      <c r="Q520" s="71"/>
      <c r="R520" s="71"/>
      <c r="S520" s="71"/>
    </row>
    <row r="521" spans="1:19" x14ac:dyDescent="0.45">
      <c r="A521" s="70"/>
      <c r="B521" s="72"/>
      <c r="C521" s="72"/>
      <c r="D521" s="72"/>
      <c r="E521" s="70"/>
      <c r="F521" s="83"/>
      <c r="G521" s="88"/>
      <c r="H521" s="71"/>
      <c r="I521" s="71"/>
      <c r="J521" s="71"/>
      <c r="K521" s="71"/>
      <c r="L521" s="71"/>
      <c r="M521" s="71"/>
      <c r="N521" s="71"/>
      <c r="O521" s="71"/>
      <c r="P521" s="71"/>
      <c r="Q521" s="71"/>
      <c r="R521" s="71"/>
      <c r="S521" s="71"/>
    </row>
    <row r="522" spans="1:19" x14ac:dyDescent="0.45">
      <c r="A522" s="70"/>
      <c r="B522" s="72"/>
      <c r="C522" s="72"/>
      <c r="D522" s="72"/>
      <c r="E522" s="70"/>
      <c r="F522" s="83"/>
      <c r="G522" s="88"/>
      <c r="H522" s="71"/>
      <c r="I522" s="71"/>
      <c r="J522" s="71"/>
      <c r="K522" s="71"/>
      <c r="L522" s="71"/>
      <c r="M522" s="71"/>
      <c r="N522" s="71"/>
      <c r="O522" s="71"/>
      <c r="P522" s="71"/>
      <c r="Q522" s="71"/>
      <c r="R522" s="71"/>
      <c r="S522" s="71"/>
    </row>
    <row r="523" spans="1:19" x14ac:dyDescent="0.45">
      <c r="A523" s="70"/>
      <c r="B523" s="72"/>
      <c r="C523" s="72"/>
      <c r="D523" s="72"/>
      <c r="E523" s="70"/>
      <c r="F523" s="83"/>
      <c r="G523" s="88"/>
      <c r="H523" s="71"/>
      <c r="I523" s="71"/>
      <c r="J523" s="71"/>
      <c r="K523" s="71"/>
      <c r="L523" s="71"/>
      <c r="M523" s="71"/>
      <c r="N523" s="71"/>
      <c r="O523" s="71"/>
      <c r="P523" s="71"/>
      <c r="Q523" s="71"/>
      <c r="R523" s="71"/>
      <c r="S523" s="71"/>
    </row>
    <row r="524" spans="1:19" x14ac:dyDescent="0.45">
      <c r="A524" s="70"/>
      <c r="B524" s="72"/>
      <c r="C524" s="72"/>
      <c r="D524" s="72"/>
      <c r="E524" s="70"/>
      <c r="F524" s="83"/>
      <c r="G524" s="88"/>
      <c r="H524" s="71"/>
      <c r="I524" s="71"/>
      <c r="J524" s="71"/>
      <c r="K524" s="71"/>
      <c r="L524" s="71"/>
      <c r="M524" s="71"/>
      <c r="N524" s="71"/>
      <c r="O524" s="71"/>
      <c r="P524" s="71"/>
      <c r="Q524" s="71"/>
      <c r="R524" s="71"/>
      <c r="S524" s="71"/>
    </row>
    <row r="525" spans="1:19" x14ac:dyDescent="0.45">
      <c r="A525" s="70"/>
      <c r="B525" s="72"/>
      <c r="C525" s="72"/>
      <c r="D525" s="72"/>
      <c r="E525" s="70"/>
      <c r="F525" s="83"/>
      <c r="G525" s="88"/>
      <c r="H525" s="71"/>
      <c r="I525" s="71"/>
      <c r="J525" s="71"/>
      <c r="K525" s="71"/>
      <c r="L525" s="71"/>
      <c r="M525" s="71"/>
      <c r="N525" s="71"/>
      <c r="O525" s="71"/>
      <c r="P525" s="71"/>
      <c r="Q525" s="71"/>
      <c r="R525" s="71"/>
      <c r="S525" s="71"/>
    </row>
    <row r="526" spans="1:19" x14ac:dyDescent="0.45">
      <c r="A526" s="70"/>
      <c r="B526" s="72"/>
      <c r="C526" s="72"/>
      <c r="D526" s="72"/>
      <c r="E526" s="70"/>
      <c r="F526" s="83"/>
      <c r="G526" s="88"/>
      <c r="H526" s="71"/>
      <c r="I526" s="71"/>
      <c r="J526" s="71"/>
      <c r="K526" s="71"/>
      <c r="L526" s="71"/>
      <c r="M526" s="71"/>
      <c r="N526" s="71"/>
      <c r="O526" s="71"/>
      <c r="P526" s="71"/>
      <c r="Q526" s="71"/>
      <c r="R526" s="71"/>
      <c r="S526" s="71"/>
    </row>
    <row r="527" spans="1:19" x14ac:dyDescent="0.45">
      <c r="A527" s="70"/>
      <c r="B527" s="72"/>
      <c r="C527" s="72"/>
      <c r="D527" s="72"/>
      <c r="E527" s="70"/>
      <c r="F527" s="83"/>
      <c r="G527" s="88"/>
      <c r="H527" s="71"/>
      <c r="I527" s="71"/>
      <c r="J527" s="71"/>
      <c r="K527" s="71"/>
      <c r="L527" s="71"/>
      <c r="M527" s="71"/>
      <c r="N527" s="71"/>
      <c r="O527" s="71"/>
      <c r="P527" s="71"/>
      <c r="Q527" s="71"/>
      <c r="R527" s="71"/>
      <c r="S527" s="71"/>
    </row>
    <row r="528" spans="1:19" x14ac:dyDescent="0.45">
      <c r="A528" s="70"/>
      <c r="B528" s="72"/>
      <c r="C528" s="72"/>
      <c r="D528" s="72"/>
      <c r="E528" s="70"/>
      <c r="F528" s="83"/>
      <c r="G528" s="88"/>
      <c r="H528" s="71"/>
      <c r="I528" s="71"/>
      <c r="J528" s="71"/>
      <c r="K528" s="71"/>
      <c r="L528" s="71"/>
      <c r="M528" s="71"/>
      <c r="N528" s="71"/>
      <c r="O528" s="71"/>
      <c r="P528" s="71"/>
      <c r="Q528" s="71"/>
      <c r="R528" s="71"/>
      <c r="S528" s="71"/>
    </row>
    <row r="529" spans="1:19" x14ac:dyDescent="0.45">
      <c r="A529" s="70"/>
      <c r="B529" s="72"/>
      <c r="C529" s="72"/>
      <c r="D529" s="72"/>
      <c r="E529" s="70"/>
      <c r="F529" s="83"/>
      <c r="G529" s="88"/>
      <c r="H529" s="71"/>
      <c r="I529" s="71"/>
      <c r="J529" s="71"/>
      <c r="K529" s="71"/>
      <c r="L529" s="71"/>
      <c r="M529" s="71"/>
      <c r="N529" s="71"/>
      <c r="O529" s="71"/>
      <c r="P529" s="71"/>
      <c r="Q529" s="71"/>
      <c r="R529" s="71"/>
      <c r="S529" s="71"/>
    </row>
    <row r="530" spans="1:19" x14ac:dyDescent="0.45">
      <c r="A530" s="70"/>
      <c r="B530" s="72"/>
      <c r="C530" s="72"/>
      <c r="D530" s="72"/>
      <c r="E530" s="70"/>
      <c r="F530" s="83"/>
      <c r="G530" s="88"/>
      <c r="H530" s="71"/>
      <c r="I530" s="71"/>
      <c r="J530" s="71"/>
      <c r="K530" s="71"/>
      <c r="L530" s="71"/>
      <c r="M530" s="71"/>
      <c r="N530" s="71"/>
      <c r="O530" s="71"/>
      <c r="P530" s="71"/>
      <c r="Q530" s="71"/>
      <c r="R530" s="71"/>
      <c r="S530" s="71"/>
    </row>
    <row r="531" spans="1:19" x14ac:dyDescent="0.45">
      <c r="A531" s="70"/>
      <c r="B531" s="72"/>
      <c r="C531" s="72"/>
      <c r="D531" s="72"/>
      <c r="E531" s="70"/>
      <c r="F531" s="83"/>
      <c r="G531" s="88"/>
      <c r="H531" s="71"/>
      <c r="I531" s="71"/>
      <c r="J531" s="71"/>
      <c r="K531" s="71"/>
      <c r="L531" s="71"/>
      <c r="M531" s="71"/>
      <c r="N531" s="71"/>
      <c r="O531" s="71"/>
      <c r="P531" s="71"/>
      <c r="Q531" s="71"/>
      <c r="R531" s="71"/>
      <c r="S531" s="71"/>
    </row>
    <row r="532" spans="1:19" x14ac:dyDescent="0.45">
      <c r="A532" s="70"/>
      <c r="B532" s="72"/>
      <c r="C532" s="72"/>
      <c r="D532" s="72"/>
      <c r="E532" s="70"/>
      <c r="F532" s="83"/>
      <c r="G532" s="88"/>
      <c r="H532" s="71"/>
      <c r="I532" s="71"/>
      <c r="J532" s="71"/>
      <c r="K532" s="71"/>
      <c r="L532" s="71"/>
      <c r="M532" s="71"/>
      <c r="N532" s="71"/>
      <c r="O532" s="71"/>
      <c r="P532" s="71"/>
      <c r="Q532" s="71"/>
      <c r="R532" s="71"/>
      <c r="S532" s="71"/>
    </row>
    <row r="533" spans="1:19" x14ac:dyDescent="0.45">
      <c r="A533" s="70"/>
      <c r="B533" s="72"/>
      <c r="C533" s="72"/>
      <c r="D533" s="72"/>
      <c r="E533" s="70"/>
      <c r="F533" s="83"/>
      <c r="G533" s="88"/>
      <c r="H533" s="71"/>
      <c r="I533" s="71"/>
      <c r="J533" s="71"/>
      <c r="K533" s="71"/>
      <c r="L533" s="71"/>
      <c r="M533" s="71"/>
      <c r="N533" s="71"/>
      <c r="O533" s="71"/>
      <c r="P533" s="71"/>
      <c r="Q533" s="71"/>
      <c r="R533" s="71"/>
      <c r="S533" s="71"/>
    </row>
    <row r="534" spans="1:19" x14ac:dyDescent="0.45">
      <c r="A534" s="70"/>
      <c r="B534" s="72"/>
      <c r="C534" s="72"/>
      <c r="D534" s="72"/>
      <c r="E534" s="70"/>
      <c r="F534" s="83"/>
      <c r="G534" s="88"/>
      <c r="H534" s="71"/>
      <c r="I534" s="71"/>
      <c r="J534" s="71"/>
      <c r="K534" s="71"/>
      <c r="L534" s="71"/>
      <c r="M534" s="71"/>
      <c r="N534" s="71"/>
      <c r="O534" s="71"/>
      <c r="P534" s="71"/>
      <c r="Q534" s="71"/>
      <c r="R534" s="71"/>
      <c r="S534" s="71"/>
    </row>
    <row r="535" spans="1:19" x14ac:dyDescent="0.45">
      <c r="A535" s="70"/>
      <c r="B535" s="72"/>
      <c r="C535" s="72"/>
      <c r="D535" s="72"/>
      <c r="E535" s="70"/>
      <c r="F535" s="83"/>
      <c r="G535" s="88"/>
      <c r="H535" s="71"/>
      <c r="I535" s="71"/>
      <c r="J535" s="71"/>
      <c r="K535" s="71"/>
      <c r="L535" s="71"/>
      <c r="M535" s="71"/>
      <c r="N535" s="71"/>
      <c r="O535" s="71"/>
      <c r="P535" s="71"/>
      <c r="Q535" s="71"/>
      <c r="R535" s="71"/>
      <c r="S535" s="71"/>
    </row>
    <row r="536" spans="1:19" x14ac:dyDescent="0.45">
      <c r="A536" s="70"/>
      <c r="B536" s="72"/>
      <c r="C536" s="72"/>
      <c r="D536" s="72"/>
      <c r="E536" s="70"/>
      <c r="F536" s="83"/>
      <c r="G536" s="88"/>
      <c r="H536" s="71"/>
      <c r="I536" s="71"/>
      <c r="J536" s="71"/>
      <c r="K536" s="71"/>
      <c r="L536" s="71"/>
      <c r="M536" s="71"/>
      <c r="N536" s="71"/>
      <c r="O536" s="71"/>
      <c r="P536" s="71"/>
      <c r="Q536" s="71"/>
      <c r="R536" s="71"/>
      <c r="S536" s="71"/>
    </row>
    <row r="537" spans="1:19" x14ac:dyDescent="0.45">
      <c r="A537" s="70"/>
      <c r="B537" s="72"/>
      <c r="C537" s="72"/>
      <c r="D537" s="72"/>
      <c r="E537" s="70"/>
      <c r="F537" s="83"/>
      <c r="G537" s="88"/>
      <c r="H537" s="71"/>
      <c r="I537" s="71"/>
      <c r="J537" s="71"/>
      <c r="K537" s="71"/>
      <c r="L537" s="71"/>
      <c r="M537" s="71"/>
      <c r="N537" s="71"/>
      <c r="O537" s="71"/>
      <c r="P537" s="71"/>
      <c r="Q537" s="71"/>
      <c r="R537" s="71"/>
      <c r="S537" s="71"/>
    </row>
    <row r="538" spans="1:19" x14ac:dyDescent="0.45">
      <c r="A538" s="70"/>
      <c r="B538" s="72"/>
      <c r="C538" s="72"/>
      <c r="D538" s="72"/>
      <c r="E538" s="70"/>
      <c r="F538" s="83"/>
      <c r="G538" s="88"/>
      <c r="H538" s="71"/>
      <c r="I538" s="71"/>
      <c r="J538" s="71"/>
      <c r="K538" s="71"/>
      <c r="L538" s="71"/>
      <c r="M538" s="71"/>
      <c r="N538" s="71"/>
      <c r="O538" s="71"/>
      <c r="P538" s="71"/>
      <c r="Q538" s="71"/>
      <c r="R538" s="71"/>
      <c r="S538" s="71"/>
    </row>
    <row r="539" spans="1:19" x14ac:dyDescent="0.45">
      <c r="A539" s="70"/>
      <c r="B539" s="72"/>
      <c r="C539" s="72"/>
      <c r="D539" s="72"/>
      <c r="E539" s="70"/>
      <c r="F539" s="83"/>
      <c r="G539" s="88"/>
      <c r="H539" s="71"/>
      <c r="I539" s="71"/>
      <c r="J539" s="71"/>
      <c r="K539" s="71"/>
      <c r="L539" s="71"/>
      <c r="M539" s="71"/>
      <c r="N539" s="71"/>
      <c r="O539" s="71"/>
      <c r="P539" s="71"/>
      <c r="Q539" s="71"/>
      <c r="R539" s="71"/>
      <c r="S539" s="71"/>
    </row>
    <row r="540" spans="1:19" x14ac:dyDescent="0.45">
      <c r="A540" s="70"/>
      <c r="B540" s="72"/>
      <c r="C540" s="72"/>
      <c r="D540" s="72"/>
      <c r="E540" s="70"/>
      <c r="F540" s="83"/>
      <c r="G540" s="88"/>
      <c r="H540" s="71"/>
      <c r="I540" s="71"/>
      <c r="J540" s="71"/>
      <c r="K540" s="71"/>
      <c r="L540" s="71"/>
      <c r="M540" s="71"/>
      <c r="N540" s="71"/>
      <c r="O540" s="71"/>
      <c r="P540" s="71"/>
      <c r="Q540" s="71"/>
      <c r="R540" s="71"/>
      <c r="S540" s="71"/>
    </row>
    <row r="541" spans="1:19" x14ac:dyDescent="0.45">
      <c r="A541" s="70"/>
      <c r="B541" s="72"/>
      <c r="C541" s="72"/>
      <c r="D541" s="72"/>
      <c r="E541" s="70"/>
      <c r="F541" s="83"/>
      <c r="G541" s="88"/>
      <c r="H541" s="71"/>
      <c r="I541" s="71"/>
      <c r="J541" s="71"/>
      <c r="K541" s="71"/>
      <c r="L541" s="71"/>
      <c r="M541" s="71"/>
      <c r="N541" s="71"/>
      <c r="O541" s="71"/>
      <c r="P541" s="71"/>
      <c r="Q541" s="71"/>
      <c r="R541" s="71"/>
      <c r="S541" s="71"/>
    </row>
    <row r="542" spans="1:19" x14ac:dyDescent="0.45">
      <c r="A542" s="70"/>
      <c r="B542" s="72"/>
      <c r="C542" s="72"/>
      <c r="D542" s="72"/>
      <c r="E542" s="70"/>
      <c r="F542" s="83"/>
      <c r="G542" s="88"/>
      <c r="H542" s="71"/>
      <c r="I542" s="71"/>
      <c r="J542" s="71"/>
      <c r="K542" s="71"/>
      <c r="L542" s="71"/>
      <c r="M542" s="71"/>
      <c r="N542" s="71"/>
      <c r="O542" s="71"/>
      <c r="P542" s="71"/>
      <c r="Q542" s="71"/>
      <c r="R542" s="71"/>
      <c r="S542" s="71"/>
    </row>
    <row r="543" spans="1:19" x14ac:dyDescent="0.45">
      <c r="A543" s="70"/>
      <c r="B543" s="72"/>
      <c r="C543" s="72"/>
      <c r="D543" s="72"/>
      <c r="E543" s="70"/>
      <c r="F543" s="83"/>
      <c r="G543" s="88"/>
      <c r="H543" s="71"/>
      <c r="I543" s="71"/>
      <c r="J543" s="71"/>
      <c r="K543" s="71"/>
      <c r="L543" s="71"/>
      <c r="M543" s="71"/>
      <c r="N543" s="71"/>
      <c r="O543" s="71"/>
      <c r="P543" s="71"/>
      <c r="Q543" s="71"/>
      <c r="R543" s="71"/>
      <c r="S543" s="71"/>
    </row>
    <row r="544" spans="1:19" x14ac:dyDescent="0.45">
      <c r="A544" s="70"/>
      <c r="B544" s="72"/>
      <c r="C544" s="72"/>
      <c r="D544" s="72"/>
      <c r="E544" s="70"/>
      <c r="F544" s="83"/>
      <c r="G544" s="88"/>
      <c r="H544" s="71"/>
      <c r="I544" s="71"/>
      <c r="J544" s="71"/>
      <c r="K544" s="71"/>
      <c r="L544" s="71"/>
      <c r="M544" s="71"/>
      <c r="N544" s="71"/>
      <c r="O544" s="71"/>
      <c r="P544" s="71"/>
      <c r="Q544" s="71"/>
      <c r="R544" s="71"/>
      <c r="S544" s="71"/>
    </row>
    <row r="545" spans="1:19" x14ac:dyDescent="0.45">
      <c r="A545" s="70"/>
      <c r="B545" s="72"/>
      <c r="C545" s="72"/>
      <c r="D545" s="72"/>
      <c r="E545" s="70"/>
      <c r="F545" s="83"/>
      <c r="G545" s="88"/>
      <c r="H545" s="71"/>
      <c r="I545" s="71"/>
      <c r="J545" s="71"/>
      <c r="K545" s="71"/>
      <c r="L545" s="71"/>
      <c r="M545" s="71"/>
      <c r="N545" s="71"/>
      <c r="O545" s="71"/>
      <c r="P545" s="71"/>
      <c r="Q545" s="71"/>
      <c r="R545" s="71"/>
      <c r="S545" s="71"/>
    </row>
    <row r="546" spans="1:19" x14ac:dyDescent="0.45">
      <c r="A546" s="70"/>
      <c r="B546" s="72"/>
      <c r="C546" s="72"/>
      <c r="D546" s="72"/>
      <c r="E546" s="70"/>
      <c r="F546" s="83"/>
      <c r="G546" s="88"/>
      <c r="H546" s="71"/>
      <c r="I546" s="71"/>
      <c r="J546" s="71"/>
      <c r="K546" s="71"/>
      <c r="L546" s="71"/>
      <c r="M546" s="71"/>
      <c r="N546" s="71"/>
      <c r="O546" s="71"/>
      <c r="P546" s="71"/>
      <c r="Q546" s="71"/>
      <c r="R546" s="71"/>
      <c r="S546" s="71"/>
    </row>
    <row r="547" spans="1:19" x14ac:dyDescent="0.45">
      <c r="A547" s="70"/>
      <c r="B547" s="72"/>
      <c r="C547" s="72"/>
      <c r="D547" s="72"/>
      <c r="E547" s="70"/>
      <c r="F547" s="83"/>
      <c r="G547" s="88"/>
      <c r="H547" s="71"/>
      <c r="I547" s="71"/>
      <c r="J547" s="71"/>
      <c r="K547" s="71"/>
      <c r="L547" s="71"/>
      <c r="M547" s="71"/>
      <c r="N547" s="71"/>
      <c r="O547" s="71"/>
      <c r="P547" s="71"/>
      <c r="Q547" s="71"/>
      <c r="R547" s="71"/>
      <c r="S547" s="71"/>
    </row>
    <row r="548" spans="1:19" x14ac:dyDescent="0.45">
      <c r="A548" s="70"/>
      <c r="B548" s="72"/>
      <c r="C548" s="72"/>
      <c r="D548" s="72"/>
      <c r="E548" s="70"/>
      <c r="F548" s="83"/>
      <c r="G548" s="88"/>
      <c r="H548" s="71"/>
      <c r="I548" s="71"/>
      <c r="J548" s="71"/>
      <c r="K548" s="71"/>
      <c r="L548" s="71"/>
      <c r="M548" s="71"/>
      <c r="N548" s="71"/>
      <c r="O548" s="71"/>
      <c r="P548" s="71"/>
      <c r="Q548" s="71"/>
      <c r="R548" s="71"/>
      <c r="S548" s="71"/>
    </row>
    <row r="549" spans="1:19" x14ac:dyDescent="0.45">
      <c r="A549" s="70"/>
      <c r="B549" s="72"/>
      <c r="C549" s="72"/>
      <c r="D549" s="72"/>
      <c r="E549" s="70"/>
      <c r="F549" s="83"/>
      <c r="G549" s="88"/>
      <c r="H549" s="71"/>
      <c r="I549" s="71"/>
      <c r="J549" s="71"/>
      <c r="K549" s="71"/>
      <c r="L549" s="71"/>
      <c r="M549" s="71"/>
      <c r="N549" s="71"/>
      <c r="O549" s="71"/>
      <c r="P549" s="71"/>
      <c r="Q549" s="71"/>
      <c r="R549" s="71"/>
      <c r="S549" s="71"/>
    </row>
    <row r="550" spans="1:19" x14ac:dyDescent="0.45">
      <c r="A550" s="70"/>
      <c r="B550" s="72"/>
      <c r="C550" s="72"/>
      <c r="D550" s="72"/>
      <c r="E550" s="70"/>
      <c r="F550" s="83"/>
      <c r="G550" s="88"/>
      <c r="H550" s="71"/>
      <c r="I550" s="71"/>
      <c r="J550" s="71"/>
      <c r="K550" s="71"/>
      <c r="L550" s="71"/>
      <c r="M550" s="71"/>
      <c r="N550" s="71"/>
      <c r="O550" s="71"/>
      <c r="P550" s="71"/>
      <c r="Q550" s="71"/>
      <c r="R550" s="71"/>
      <c r="S550" s="71"/>
    </row>
    <row r="551" spans="1:19" x14ac:dyDescent="0.45">
      <c r="A551" s="70"/>
      <c r="B551" s="72"/>
      <c r="C551" s="72"/>
      <c r="D551" s="72"/>
      <c r="E551" s="70"/>
      <c r="F551" s="83"/>
      <c r="G551" s="88"/>
      <c r="H551" s="71"/>
      <c r="I551" s="71"/>
      <c r="J551" s="71"/>
      <c r="K551" s="71"/>
      <c r="L551" s="71"/>
      <c r="M551" s="71"/>
      <c r="N551" s="71"/>
      <c r="O551" s="71"/>
      <c r="P551" s="71"/>
      <c r="Q551" s="71"/>
      <c r="R551" s="71"/>
      <c r="S551" s="71"/>
    </row>
    <row r="552" spans="1:19" x14ac:dyDescent="0.45">
      <c r="A552" s="70"/>
      <c r="B552" s="72"/>
      <c r="C552" s="72"/>
      <c r="D552" s="72"/>
      <c r="E552" s="70"/>
      <c r="F552" s="83"/>
      <c r="G552" s="88"/>
      <c r="H552" s="71"/>
      <c r="I552" s="71"/>
      <c r="J552" s="71"/>
      <c r="K552" s="71"/>
      <c r="L552" s="71"/>
      <c r="M552" s="71"/>
      <c r="N552" s="71"/>
      <c r="O552" s="71"/>
      <c r="P552" s="71"/>
      <c r="Q552" s="71"/>
      <c r="R552" s="71"/>
      <c r="S552" s="71"/>
    </row>
    <row r="553" spans="1:19" x14ac:dyDescent="0.45">
      <c r="A553" s="70"/>
      <c r="B553" s="72"/>
      <c r="C553" s="72"/>
      <c r="D553" s="72"/>
      <c r="E553" s="70"/>
      <c r="F553" s="83"/>
      <c r="G553" s="88"/>
      <c r="H553" s="71"/>
      <c r="I553" s="71"/>
      <c r="J553" s="71"/>
      <c r="K553" s="71"/>
      <c r="L553" s="71"/>
      <c r="M553" s="71"/>
      <c r="N553" s="71"/>
      <c r="O553" s="71"/>
      <c r="P553" s="71"/>
      <c r="Q553" s="71"/>
      <c r="R553" s="71"/>
      <c r="S553" s="71"/>
    </row>
    <row r="554" spans="1:19" x14ac:dyDescent="0.45">
      <c r="A554" s="70"/>
      <c r="B554" s="72"/>
      <c r="C554" s="72"/>
      <c r="D554" s="72"/>
      <c r="E554" s="70"/>
      <c r="F554" s="83"/>
      <c r="G554" s="88"/>
      <c r="H554" s="71"/>
      <c r="I554" s="71"/>
      <c r="J554" s="71"/>
      <c r="K554" s="71"/>
      <c r="L554" s="71"/>
      <c r="M554" s="71"/>
      <c r="N554" s="71"/>
      <c r="O554" s="71"/>
      <c r="P554" s="71"/>
      <c r="Q554" s="71"/>
      <c r="R554" s="71"/>
      <c r="S554" s="71"/>
    </row>
    <row r="555" spans="1:19" x14ac:dyDescent="0.45">
      <c r="A555" s="70"/>
      <c r="B555" s="72"/>
      <c r="C555" s="72"/>
      <c r="D555" s="72"/>
      <c r="E555" s="70"/>
      <c r="F555" s="83"/>
      <c r="G555" s="88"/>
      <c r="H555" s="71"/>
      <c r="I555" s="71"/>
      <c r="J555" s="71"/>
      <c r="K555" s="71"/>
      <c r="L555" s="71"/>
      <c r="M555" s="71"/>
      <c r="N555" s="71"/>
      <c r="O555" s="71"/>
      <c r="P555" s="71"/>
      <c r="Q555" s="71"/>
      <c r="R555" s="71"/>
      <c r="S555" s="71"/>
    </row>
    <row r="556" spans="1:19" x14ac:dyDescent="0.45">
      <c r="A556" s="70"/>
      <c r="B556" s="72"/>
      <c r="C556" s="72"/>
      <c r="D556" s="72"/>
      <c r="E556" s="70"/>
      <c r="F556" s="83"/>
      <c r="G556" s="88"/>
      <c r="H556" s="71"/>
      <c r="I556" s="71"/>
      <c r="J556" s="71"/>
      <c r="K556" s="71"/>
      <c r="L556" s="71"/>
      <c r="M556" s="71"/>
      <c r="N556" s="71"/>
      <c r="O556" s="71"/>
      <c r="P556" s="71"/>
      <c r="Q556" s="71"/>
      <c r="R556" s="71"/>
      <c r="S556" s="71"/>
    </row>
    <row r="557" spans="1:19" x14ac:dyDescent="0.45">
      <c r="A557" s="70"/>
      <c r="B557" s="72"/>
      <c r="C557" s="72"/>
      <c r="D557" s="72"/>
      <c r="E557" s="70"/>
      <c r="F557" s="83"/>
      <c r="G557" s="88"/>
      <c r="H557" s="71"/>
      <c r="I557" s="71"/>
      <c r="J557" s="71"/>
      <c r="K557" s="71"/>
      <c r="L557" s="71"/>
      <c r="M557" s="71"/>
      <c r="N557" s="71"/>
      <c r="O557" s="71"/>
      <c r="P557" s="71"/>
      <c r="Q557" s="71"/>
      <c r="R557" s="71"/>
      <c r="S557" s="71"/>
    </row>
    <row r="558" spans="1:19" x14ac:dyDescent="0.45">
      <c r="A558" s="70"/>
      <c r="B558" s="72"/>
      <c r="C558" s="72"/>
      <c r="D558" s="72"/>
      <c r="E558" s="70"/>
      <c r="F558" s="83"/>
      <c r="G558" s="88"/>
      <c r="H558" s="71"/>
      <c r="I558" s="71"/>
      <c r="J558" s="71"/>
      <c r="K558" s="71"/>
      <c r="L558" s="71"/>
      <c r="M558" s="71"/>
      <c r="N558" s="71"/>
      <c r="O558" s="71"/>
      <c r="P558" s="71"/>
      <c r="Q558" s="71"/>
      <c r="R558" s="71"/>
      <c r="S558" s="71"/>
    </row>
    <row r="559" spans="1:19" x14ac:dyDescent="0.45">
      <c r="A559" s="70"/>
      <c r="B559" s="72"/>
      <c r="C559" s="72"/>
      <c r="D559" s="72"/>
      <c r="E559" s="70"/>
      <c r="F559" s="83"/>
      <c r="G559" s="88"/>
      <c r="H559" s="71"/>
      <c r="I559" s="71"/>
      <c r="J559" s="71"/>
      <c r="K559" s="71"/>
      <c r="L559" s="71"/>
      <c r="M559" s="71"/>
      <c r="N559" s="71"/>
      <c r="O559" s="71"/>
      <c r="P559" s="71"/>
      <c r="Q559" s="71"/>
      <c r="R559" s="71"/>
      <c r="S559" s="71"/>
    </row>
    <row r="560" spans="1:19" x14ac:dyDescent="0.45">
      <c r="A560" s="70"/>
      <c r="B560" s="72"/>
      <c r="C560" s="72"/>
      <c r="D560" s="72"/>
      <c r="E560" s="70"/>
      <c r="F560" s="83"/>
      <c r="G560" s="88"/>
      <c r="H560" s="71"/>
      <c r="I560" s="71"/>
      <c r="J560" s="71"/>
      <c r="K560" s="71"/>
      <c r="L560" s="71"/>
      <c r="M560" s="71"/>
      <c r="N560" s="71"/>
      <c r="O560" s="71"/>
      <c r="P560" s="71"/>
      <c r="Q560" s="71"/>
      <c r="R560" s="71"/>
      <c r="S560" s="71"/>
    </row>
    <row r="561" spans="1:19" x14ac:dyDescent="0.45">
      <c r="A561" s="70"/>
      <c r="B561" s="72"/>
      <c r="C561" s="72"/>
      <c r="D561" s="72"/>
      <c r="E561" s="70"/>
      <c r="F561" s="83"/>
      <c r="G561" s="88"/>
      <c r="H561" s="71"/>
      <c r="I561" s="71"/>
      <c r="J561" s="71"/>
      <c r="K561" s="71"/>
      <c r="L561" s="71"/>
      <c r="M561" s="71"/>
      <c r="N561" s="71"/>
      <c r="O561" s="71"/>
      <c r="P561" s="71"/>
      <c r="Q561" s="71"/>
      <c r="R561" s="71"/>
      <c r="S561" s="71"/>
    </row>
    <row r="562" spans="1:19" x14ac:dyDescent="0.45">
      <c r="A562" s="70"/>
      <c r="B562" s="72"/>
      <c r="C562" s="72"/>
      <c r="D562" s="72"/>
      <c r="E562" s="70"/>
      <c r="F562" s="83"/>
      <c r="G562" s="88"/>
      <c r="H562" s="71"/>
      <c r="I562" s="71"/>
      <c r="J562" s="71"/>
      <c r="K562" s="71"/>
      <c r="L562" s="71"/>
      <c r="M562" s="71"/>
      <c r="N562" s="71"/>
      <c r="O562" s="71"/>
      <c r="P562" s="71"/>
      <c r="Q562" s="71"/>
      <c r="R562" s="71"/>
      <c r="S562" s="71"/>
    </row>
    <row r="563" spans="1:19" x14ac:dyDescent="0.45">
      <c r="A563" s="70"/>
      <c r="B563" s="72"/>
      <c r="C563" s="72"/>
      <c r="D563" s="72"/>
      <c r="E563" s="70"/>
      <c r="F563" s="83"/>
      <c r="G563" s="88"/>
      <c r="H563" s="71"/>
      <c r="I563" s="71"/>
      <c r="J563" s="71"/>
      <c r="K563" s="71"/>
      <c r="L563" s="71"/>
      <c r="M563" s="71"/>
      <c r="N563" s="71"/>
      <c r="O563" s="71"/>
      <c r="P563" s="71"/>
      <c r="Q563" s="71"/>
      <c r="R563" s="71"/>
      <c r="S563" s="71"/>
    </row>
    <row r="564" spans="1:19" x14ac:dyDescent="0.45">
      <c r="A564" s="70"/>
      <c r="B564" s="72"/>
      <c r="C564" s="72"/>
      <c r="D564" s="72"/>
      <c r="E564" s="70"/>
      <c r="F564" s="83"/>
      <c r="G564" s="88"/>
      <c r="H564" s="71"/>
      <c r="I564" s="71"/>
      <c r="J564" s="71"/>
      <c r="K564" s="71"/>
      <c r="L564" s="71"/>
      <c r="M564" s="71"/>
      <c r="N564" s="71"/>
      <c r="O564" s="71"/>
      <c r="P564" s="71"/>
      <c r="Q564" s="71"/>
      <c r="R564" s="71"/>
      <c r="S564" s="71"/>
    </row>
    <row r="565" spans="1:19" x14ac:dyDescent="0.45">
      <c r="A565" s="70"/>
      <c r="B565" s="72"/>
      <c r="C565" s="72"/>
      <c r="D565" s="72"/>
      <c r="E565" s="70"/>
      <c r="F565" s="83"/>
      <c r="G565" s="88"/>
      <c r="H565" s="71"/>
      <c r="I565" s="71"/>
      <c r="J565" s="71"/>
      <c r="K565" s="71"/>
      <c r="L565" s="71"/>
      <c r="M565" s="71"/>
      <c r="N565" s="71"/>
      <c r="O565" s="71"/>
      <c r="P565" s="71"/>
      <c r="Q565" s="71"/>
      <c r="R565" s="71"/>
      <c r="S565" s="71"/>
    </row>
    <row r="566" spans="1:19" x14ac:dyDescent="0.45">
      <c r="A566" s="70"/>
      <c r="B566" s="72"/>
      <c r="C566" s="72"/>
      <c r="D566" s="72"/>
      <c r="E566" s="70"/>
      <c r="F566" s="83"/>
      <c r="G566" s="88"/>
      <c r="H566" s="71"/>
      <c r="I566" s="71"/>
      <c r="J566" s="71"/>
      <c r="K566" s="71"/>
      <c r="L566" s="71"/>
      <c r="M566" s="71"/>
      <c r="N566" s="71"/>
      <c r="O566" s="71"/>
      <c r="P566" s="71"/>
      <c r="Q566" s="71"/>
      <c r="R566" s="71"/>
      <c r="S566" s="71"/>
    </row>
    <row r="567" spans="1:19" x14ac:dyDescent="0.45">
      <c r="A567" s="70"/>
      <c r="B567" s="72"/>
      <c r="C567" s="72"/>
      <c r="D567" s="72"/>
      <c r="E567" s="70"/>
      <c r="F567" s="83"/>
      <c r="G567" s="88"/>
      <c r="H567" s="71"/>
      <c r="I567" s="71"/>
      <c r="J567" s="71"/>
      <c r="K567" s="71"/>
      <c r="L567" s="71"/>
      <c r="M567" s="71"/>
      <c r="N567" s="71"/>
      <c r="O567" s="71"/>
      <c r="P567" s="71"/>
      <c r="Q567" s="71"/>
      <c r="R567" s="71"/>
      <c r="S567" s="71"/>
    </row>
  </sheetData>
  <mergeCells count="21">
    <mergeCell ref="G6:G8"/>
    <mergeCell ref="E6:E8"/>
    <mergeCell ref="C7:C8"/>
    <mergeCell ref="D7:D8"/>
    <mergeCell ref="B6:D6"/>
    <mergeCell ref="S7:S8"/>
    <mergeCell ref="N7:N8"/>
    <mergeCell ref="B4:D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20:E23 E19 B25:E28 B9:E18">
    <cfRule type="expression" dxfId="5" priority="10">
      <formula>#REF!&lt;&gt;""</formula>
    </cfRule>
  </conditionalFormatting>
  <conditionalFormatting sqref="B24:E24">
    <cfRule type="expression" dxfId="4" priority="9">
      <formula>#REF!&lt;&gt;""</formula>
    </cfRule>
  </conditionalFormatting>
  <conditionalFormatting sqref="H24:I24">
    <cfRule type="expression" dxfId="3" priority="8">
      <formula>$E24="●"</formula>
    </cfRule>
  </conditionalFormatting>
  <conditionalFormatting sqref="H24:I24">
    <cfRule type="expression" dxfId="2" priority="7">
      <formula>$H24="削除"</formula>
    </cfRule>
  </conditionalFormatting>
  <conditionalFormatting sqref="E8:F8">
    <cfRule type="containsText" dxfId="1" priority="1" operator="containsText" text="サンプルなし">
      <formula>NOT(ISERROR(SEARCH("サンプルなし",E8)))</formula>
    </cfRule>
    <cfRule type="containsText" dxfId="0" priority="2" operator="containsText" text="帳票なし">
      <formula>NOT(ISERROR(SEARCH("帳票なし",E8)))</formula>
    </cfRule>
  </conditionalFormatting>
  <dataValidations count="4">
    <dataValidation type="list" allowBlank="1" showInputMessage="1" showErrorMessage="1" sqref="O9:O30" xr:uid="{0020950F-16D6-4964-AC52-8891FE4A8067}">
      <formula1>"〇,－"</formula1>
    </dataValidation>
    <dataValidation type="list" allowBlank="1" showInputMessage="1" showErrorMessage="1" sqref="N9:N30" xr:uid="{2A386BD4-8EDC-4B3F-8F5B-7A7632AD4CC1}">
      <formula1>"和暦,西暦,－"</formula1>
    </dataValidation>
    <dataValidation type="list" allowBlank="1" showInputMessage="1" showErrorMessage="1" sqref="J30 J9:J28" xr:uid="{18C61057-60BB-4687-8D00-D210435D383C}">
      <formula1>"有,無"</formula1>
    </dataValidation>
    <dataValidation type="list" allowBlank="1" showInputMessage="1" showErrorMessage="1" sqref="H24" xr:uid="{899609B0-34B9-443C-9569-855C9891130F}">
      <formula1>"必須,削除,他項目に統合,要検討,指定都市要件"</formula1>
    </dataValidation>
  </dataValidations>
  <pageMargins left="0.7" right="0.7" top="0.75" bottom="0.75" header="0.3" footer="0.3"/>
  <pageSetup paperSize="8" scale="4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2FD7F-7CD5-4856-BA62-044C5F2A1907}">
  <sheetPr codeName="Sheet13">
    <pageSetUpPr fitToPage="1"/>
  </sheetPr>
  <dimension ref="A1:S226"/>
  <sheetViews>
    <sheetView showGridLines="0" view="pageBreakPreview" zoomScale="50" zoomScaleNormal="55"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21</v>
      </c>
      <c r="C3" s="130"/>
      <c r="D3" s="66"/>
      <c r="G3" s="66"/>
    </row>
    <row r="4" spans="1:19" ht="18" customHeight="1" x14ac:dyDescent="0.45">
      <c r="A4" s="246" t="s">
        <v>3</v>
      </c>
      <c r="B4" s="578" t="s">
        <v>1119</v>
      </c>
      <c r="C4" s="579"/>
      <c r="D4" s="69"/>
      <c r="G4" s="66"/>
    </row>
    <row r="5" spans="1:19" ht="18" customHeight="1" thickBot="1" x14ac:dyDescent="0.5">
      <c r="E5" s="74"/>
      <c r="F5" s="74"/>
    </row>
    <row r="6" spans="1:19" s="4" customFormat="1" ht="19.95" customHeight="1" x14ac:dyDescent="0.45">
      <c r="A6" s="546"/>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47"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48"/>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455</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403</v>
      </c>
      <c r="I10" s="102">
        <v>5</v>
      </c>
      <c r="J10" s="102" t="s">
        <v>315</v>
      </c>
      <c r="K10" s="102" t="s">
        <v>308</v>
      </c>
      <c r="L10" s="102">
        <v>21</v>
      </c>
      <c r="M10" s="102" t="s">
        <v>260</v>
      </c>
      <c r="N10" s="102" t="s">
        <v>306</v>
      </c>
      <c r="O10" s="102" t="s">
        <v>306</v>
      </c>
      <c r="P10" s="102"/>
      <c r="Q10" s="102">
        <v>9</v>
      </c>
      <c r="R10" s="102" t="s">
        <v>305</v>
      </c>
      <c r="S10" s="120"/>
    </row>
    <row r="11" spans="1:19" s="9" customFormat="1" ht="102.6" customHeight="1" x14ac:dyDescent="0.45">
      <c r="A11" s="30">
        <v>3</v>
      </c>
      <c r="B11" s="32"/>
      <c r="C11" s="32" t="s">
        <v>384</v>
      </c>
      <c r="D11" s="32"/>
      <c r="E11" s="201" t="s">
        <v>209</v>
      </c>
      <c r="F11" s="202"/>
      <c r="G11" s="34"/>
      <c r="H11" s="119" t="s">
        <v>404</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456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187</v>
      </c>
      <c r="C18" s="32"/>
      <c r="D18" s="32"/>
      <c r="E18" s="201" t="s">
        <v>209</v>
      </c>
      <c r="F18" s="203"/>
      <c r="G18" s="34"/>
      <c r="H18" s="119" t="s">
        <v>313</v>
      </c>
      <c r="I18" s="102">
        <v>1</v>
      </c>
      <c r="J18" s="102" t="s">
        <v>304</v>
      </c>
      <c r="K18" s="102" t="s">
        <v>308</v>
      </c>
      <c r="L18" s="102">
        <v>30</v>
      </c>
      <c r="M18" s="102" t="s">
        <v>260</v>
      </c>
      <c r="N18" s="102" t="s">
        <v>306</v>
      </c>
      <c r="O18" s="102" t="s">
        <v>306</v>
      </c>
      <c r="P18" s="102"/>
      <c r="Q18" s="102">
        <v>16</v>
      </c>
      <c r="R18" s="102" t="s">
        <v>305</v>
      </c>
      <c r="S18" s="120"/>
    </row>
    <row r="19" spans="1:19" s="9" customFormat="1" ht="24" x14ac:dyDescent="0.45">
      <c r="A19" s="30">
        <v>11</v>
      </c>
      <c r="B19" s="32" t="s">
        <v>188</v>
      </c>
      <c r="C19" s="32"/>
      <c r="D19" s="32"/>
      <c r="E19" s="201" t="s">
        <v>209</v>
      </c>
      <c r="F19" s="203"/>
      <c r="G19" s="34"/>
      <c r="H19" s="119" t="s">
        <v>314</v>
      </c>
      <c r="I19" s="102">
        <v>4</v>
      </c>
      <c r="J19" s="102" t="s">
        <v>315</v>
      </c>
      <c r="K19" s="102" t="s">
        <v>308</v>
      </c>
      <c r="L19" s="102">
        <v>43</v>
      </c>
      <c r="M19" s="102" t="s">
        <v>260</v>
      </c>
      <c r="N19" s="102" t="s">
        <v>306</v>
      </c>
      <c r="O19" s="102" t="s">
        <v>306</v>
      </c>
      <c r="P19" s="102"/>
      <c r="Q19" s="102">
        <v>9</v>
      </c>
      <c r="R19" s="102" t="s">
        <v>305</v>
      </c>
      <c r="S19" s="120"/>
    </row>
    <row r="20" spans="1:19" s="9" customFormat="1" ht="36" x14ac:dyDescent="0.45">
      <c r="A20" s="30">
        <v>12</v>
      </c>
      <c r="B20" s="32" t="s">
        <v>316</v>
      </c>
      <c r="C20" s="32" t="s">
        <v>390</v>
      </c>
      <c r="D20" s="32"/>
      <c r="E20" s="201" t="s">
        <v>209</v>
      </c>
      <c r="F20" s="203"/>
      <c r="G20" s="34"/>
      <c r="H20" s="119" t="s">
        <v>317</v>
      </c>
      <c r="I20" s="102">
        <v>3</v>
      </c>
      <c r="J20" s="102" t="s">
        <v>315</v>
      </c>
      <c r="K20" s="102" t="s">
        <v>308</v>
      </c>
      <c r="L20" s="102">
        <v>37</v>
      </c>
      <c r="M20" s="102" t="s">
        <v>260</v>
      </c>
      <c r="N20" s="102" t="s">
        <v>306</v>
      </c>
      <c r="O20" s="102" t="s">
        <v>306</v>
      </c>
      <c r="P20" s="102"/>
      <c r="Q20" s="102">
        <v>10</v>
      </c>
      <c r="R20" s="102" t="s">
        <v>305</v>
      </c>
      <c r="S20" s="120"/>
    </row>
    <row r="21" spans="1:19" s="9" customFormat="1" ht="12" x14ac:dyDescent="0.45">
      <c r="A21" s="30">
        <v>13</v>
      </c>
      <c r="B21" s="32"/>
      <c r="C21" s="32" t="s">
        <v>291</v>
      </c>
      <c r="D21" s="32"/>
      <c r="E21" s="201" t="s">
        <v>209</v>
      </c>
      <c r="F21" s="203"/>
      <c r="G21" s="34"/>
      <c r="H21" s="119" t="s">
        <v>318</v>
      </c>
      <c r="I21" s="102">
        <v>2</v>
      </c>
      <c r="J21" s="102" t="s">
        <v>315</v>
      </c>
      <c r="K21" s="102" t="s">
        <v>308</v>
      </c>
      <c r="L21" s="102">
        <v>37</v>
      </c>
      <c r="M21" s="102" t="s">
        <v>260</v>
      </c>
      <c r="N21" s="102" t="s">
        <v>306</v>
      </c>
      <c r="O21" s="102" t="s">
        <v>306</v>
      </c>
      <c r="P21" s="102"/>
      <c r="Q21" s="102">
        <v>10</v>
      </c>
      <c r="R21" s="102" t="s">
        <v>305</v>
      </c>
      <c r="S21" s="120"/>
    </row>
    <row r="22" spans="1:19" s="9" customFormat="1" ht="36" x14ac:dyDescent="0.45">
      <c r="A22" s="30">
        <v>14</v>
      </c>
      <c r="B22" s="32" t="s">
        <v>7</v>
      </c>
      <c r="C22" s="32" t="s">
        <v>391</v>
      </c>
      <c r="D22" s="32"/>
      <c r="E22" s="201" t="s">
        <v>209</v>
      </c>
      <c r="F22" s="202"/>
      <c r="G22" s="34"/>
      <c r="H22" s="119" t="s">
        <v>392</v>
      </c>
      <c r="I22" s="102">
        <v>1</v>
      </c>
      <c r="J22" s="102" t="s">
        <v>304</v>
      </c>
      <c r="K22" s="102" t="s">
        <v>308</v>
      </c>
      <c r="L22" s="102">
        <v>82</v>
      </c>
      <c r="M22" s="102" t="s">
        <v>260</v>
      </c>
      <c r="N22" s="102" t="s">
        <v>306</v>
      </c>
      <c r="O22" s="102" t="s">
        <v>312</v>
      </c>
      <c r="P22" s="102"/>
      <c r="Q22" s="102">
        <v>10</v>
      </c>
      <c r="R22" s="102" t="s">
        <v>305</v>
      </c>
      <c r="S22" s="120"/>
    </row>
    <row r="23" spans="1:19" s="9" customFormat="1" ht="36" x14ac:dyDescent="0.45">
      <c r="A23" s="30">
        <v>15</v>
      </c>
      <c r="B23" s="32"/>
      <c r="C23" s="32" t="s">
        <v>8</v>
      </c>
      <c r="D23" s="32"/>
      <c r="E23" s="201" t="s">
        <v>209</v>
      </c>
      <c r="F23" s="203"/>
      <c r="G23" s="34"/>
      <c r="H23" s="119" t="s">
        <v>405</v>
      </c>
      <c r="I23" s="102">
        <v>1</v>
      </c>
      <c r="J23" s="102" t="s">
        <v>304</v>
      </c>
      <c r="K23" s="102" t="s">
        <v>325</v>
      </c>
      <c r="L23" s="102">
        <v>17</v>
      </c>
      <c r="M23" s="102" t="s">
        <v>382</v>
      </c>
      <c r="N23" s="102" t="s">
        <v>306</v>
      </c>
      <c r="O23" s="102" t="s">
        <v>306</v>
      </c>
      <c r="P23" s="102"/>
      <c r="Q23" s="102">
        <v>10</v>
      </c>
      <c r="R23" s="102" t="s">
        <v>305</v>
      </c>
      <c r="S23" s="120"/>
    </row>
    <row r="24" spans="1:19" s="9" customFormat="1" ht="36" x14ac:dyDescent="0.45">
      <c r="A24" s="30">
        <v>16</v>
      </c>
      <c r="B24" s="32"/>
      <c r="C24" s="32" t="s">
        <v>9</v>
      </c>
      <c r="D24" s="32"/>
      <c r="E24" s="201" t="s">
        <v>209</v>
      </c>
      <c r="F24" s="201"/>
      <c r="G24" s="34"/>
      <c r="H24" s="119" t="s">
        <v>395</v>
      </c>
      <c r="I24" s="102">
        <v>1</v>
      </c>
      <c r="J24" s="102" t="s">
        <v>304</v>
      </c>
      <c r="K24" s="102" t="s">
        <v>325</v>
      </c>
      <c r="L24" s="102">
        <v>17</v>
      </c>
      <c r="M24" s="102" t="s">
        <v>382</v>
      </c>
      <c r="N24" s="102" t="s">
        <v>306</v>
      </c>
      <c r="O24" s="102" t="s">
        <v>306</v>
      </c>
      <c r="P24" s="102"/>
      <c r="Q24" s="102">
        <v>10</v>
      </c>
      <c r="R24" s="102" t="s">
        <v>305</v>
      </c>
      <c r="S24" s="120"/>
    </row>
    <row r="25" spans="1:19" s="9" customFormat="1" ht="24" x14ac:dyDescent="0.45">
      <c r="A25" s="30">
        <v>17</v>
      </c>
      <c r="B25" s="32" t="s">
        <v>191</v>
      </c>
      <c r="C25" s="32"/>
      <c r="D25" s="32"/>
      <c r="E25" s="201" t="s">
        <v>209</v>
      </c>
      <c r="F25" s="203"/>
      <c r="G25" s="34"/>
      <c r="H25" s="119" t="s">
        <v>445</v>
      </c>
      <c r="I25" s="102">
        <v>10</v>
      </c>
      <c r="J25" s="102" t="s">
        <v>315</v>
      </c>
      <c r="K25" s="102" t="s">
        <v>308</v>
      </c>
      <c r="L25" s="102">
        <v>46</v>
      </c>
      <c r="M25" s="102" t="s">
        <v>260</v>
      </c>
      <c r="N25" s="102" t="s">
        <v>306</v>
      </c>
      <c r="O25" s="102" t="s">
        <v>312</v>
      </c>
      <c r="P25" s="102"/>
      <c r="Q25" s="102">
        <v>10</v>
      </c>
      <c r="R25" s="102" t="s">
        <v>305</v>
      </c>
      <c r="S25" s="120" t="s">
        <v>446</v>
      </c>
    </row>
    <row r="26" spans="1:19" s="9" customFormat="1" ht="15" customHeight="1" x14ac:dyDescent="0.45">
      <c r="A26" s="30">
        <v>18</v>
      </c>
      <c r="B26" s="32" t="s">
        <v>229</v>
      </c>
      <c r="C26" s="32"/>
      <c r="D26" s="32"/>
      <c r="E26" s="201" t="s">
        <v>209</v>
      </c>
      <c r="F26" s="202"/>
      <c r="G26" s="34"/>
      <c r="H26" s="119" t="s">
        <v>332</v>
      </c>
      <c r="I26" s="102">
        <v>2</v>
      </c>
      <c r="J26" s="102" t="s">
        <v>315</v>
      </c>
      <c r="K26" s="102" t="s">
        <v>308</v>
      </c>
      <c r="L26" s="102">
        <v>50</v>
      </c>
      <c r="M26" s="102" t="s">
        <v>260</v>
      </c>
      <c r="N26" s="102" t="s">
        <v>306</v>
      </c>
      <c r="O26" s="102" t="s">
        <v>306</v>
      </c>
      <c r="P26" s="102"/>
      <c r="Q26" s="102">
        <v>10</v>
      </c>
      <c r="R26" s="102" t="s">
        <v>305</v>
      </c>
      <c r="S26" s="120"/>
    </row>
    <row r="27" spans="1:19" s="9" customFormat="1" ht="24" x14ac:dyDescent="0.45">
      <c r="A27" s="30">
        <v>19</v>
      </c>
      <c r="B27" s="32" t="s">
        <v>51</v>
      </c>
      <c r="C27" s="32"/>
      <c r="D27" s="32"/>
      <c r="E27" s="201" t="s">
        <v>209</v>
      </c>
      <c r="F27" s="203"/>
      <c r="G27" s="34"/>
      <c r="H27" s="119" t="s">
        <v>333</v>
      </c>
      <c r="I27" s="102">
        <v>1</v>
      </c>
      <c r="J27" s="102" t="s">
        <v>304</v>
      </c>
      <c r="K27" s="102" t="s">
        <v>305</v>
      </c>
      <c r="L27" s="102" t="s">
        <v>305</v>
      </c>
      <c r="M27" s="102" t="s">
        <v>305</v>
      </c>
      <c r="N27" s="102" t="s">
        <v>305</v>
      </c>
      <c r="O27" s="102" t="s">
        <v>306</v>
      </c>
      <c r="P27" s="102"/>
      <c r="Q27" s="102" t="s">
        <v>305</v>
      </c>
      <c r="R27" s="102" t="s">
        <v>305</v>
      </c>
      <c r="S27" s="120"/>
    </row>
    <row r="28" spans="1:19" s="9" customFormat="1" ht="30" customHeight="1" x14ac:dyDescent="0.45">
      <c r="A28" s="30">
        <v>20</v>
      </c>
      <c r="B28" s="32" t="s">
        <v>207</v>
      </c>
      <c r="C28" s="32"/>
      <c r="D28" s="32"/>
      <c r="E28" s="201" t="s">
        <v>209</v>
      </c>
      <c r="F28" s="203"/>
      <c r="G28" s="34"/>
      <c r="H28" s="119" t="s">
        <v>334</v>
      </c>
      <c r="I28" s="102">
        <v>1</v>
      </c>
      <c r="J28" s="102" t="s">
        <v>304</v>
      </c>
      <c r="K28" s="102" t="s">
        <v>308</v>
      </c>
      <c r="L28" s="102">
        <v>50</v>
      </c>
      <c r="M28" s="102" t="s">
        <v>260</v>
      </c>
      <c r="N28" s="102" t="s">
        <v>306</v>
      </c>
      <c r="O28" s="102" t="s">
        <v>306</v>
      </c>
      <c r="P28" s="102"/>
      <c r="Q28" s="102">
        <v>10</v>
      </c>
      <c r="R28" s="102" t="s">
        <v>335</v>
      </c>
      <c r="S28" s="120"/>
    </row>
    <row r="29" spans="1:19" s="9" customFormat="1" ht="24" x14ac:dyDescent="0.45">
      <c r="A29" s="30">
        <v>21</v>
      </c>
      <c r="B29" s="32" t="s">
        <v>56</v>
      </c>
      <c r="C29" s="32"/>
      <c r="D29" s="32"/>
      <c r="E29" s="201" t="s">
        <v>209</v>
      </c>
      <c r="F29" s="203"/>
      <c r="G29" s="34"/>
      <c r="H29" s="119" t="s">
        <v>406</v>
      </c>
      <c r="I29" s="102">
        <v>1</v>
      </c>
      <c r="J29" s="102" t="s">
        <v>304</v>
      </c>
      <c r="K29" s="102" t="s">
        <v>308</v>
      </c>
      <c r="L29" s="102">
        <v>10</v>
      </c>
      <c r="M29" s="102" t="s">
        <v>260</v>
      </c>
      <c r="N29" s="102" t="s">
        <v>306</v>
      </c>
      <c r="O29" s="102" t="s">
        <v>312</v>
      </c>
      <c r="P29" s="102"/>
      <c r="Q29" s="102">
        <v>9</v>
      </c>
      <c r="R29" s="102" t="s">
        <v>305</v>
      </c>
      <c r="S29" s="120"/>
    </row>
    <row r="30" spans="1:19" s="9" customFormat="1" ht="12" x14ac:dyDescent="0.45">
      <c r="A30" s="30">
        <v>22</v>
      </c>
      <c r="B30" s="32" t="s">
        <v>447</v>
      </c>
      <c r="C30" s="32"/>
      <c r="D30" s="32"/>
      <c r="E30" s="201" t="s">
        <v>209</v>
      </c>
      <c r="F30" s="203"/>
      <c r="G30" s="34" t="s">
        <v>448</v>
      </c>
      <c r="H30" s="119" t="s">
        <v>449</v>
      </c>
      <c r="I30" s="102">
        <v>1</v>
      </c>
      <c r="J30" s="102" t="s">
        <v>304</v>
      </c>
      <c r="K30" s="102" t="s">
        <v>308</v>
      </c>
      <c r="L30" s="102">
        <v>46</v>
      </c>
      <c r="M30" s="102" t="s">
        <v>260</v>
      </c>
      <c r="N30" s="102" t="s">
        <v>306</v>
      </c>
      <c r="O30" s="102" t="s">
        <v>306</v>
      </c>
      <c r="P30" s="102"/>
      <c r="Q30" s="102">
        <v>10</v>
      </c>
      <c r="R30" s="102" t="s">
        <v>305</v>
      </c>
      <c r="S30" s="120"/>
    </row>
    <row r="31" spans="1:19" s="9" customFormat="1" ht="12" x14ac:dyDescent="0.45">
      <c r="A31" s="30">
        <v>23</v>
      </c>
      <c r="B31" s="32" t="s">
        <v>196</v>
      </c>
      <c r="C31" s="32" t="s">
        <v>390</v>
      </c>
      <c r="D31" s="32"/>
      <c r="E31" s="201" t="s">
        <v>209</v>
      </c>
      <c r="F31" s="203"/>
      <c r="G31" s="34"/>
      <c r="H31" s="119" t="s">
        <v>450</v>
      </c>
      <c r="I31" s="102">
        <v>2</v>
      </c>
      <c r="J31" s="102" t="s">
        <v>315</v>
      </c>
      <c r="K31" s="102" t="s">
        <v>308</v>
      </c>
      <c r="L31" s="102">
        <v>43</v>
      </c>
      <c r="M31" s="102" t="s">
        <v>260</v>
      </c>
      <c r="N31" s="102" t="s">
        <v>306</v>
      </c>
      <c r="O31" s="102" t="s">
        <v>306</v>
      </c>
      <c r="P31" s="102"/>
      <c r="Q31" s="102">
        <v>10</v>
      </c>
      <c r="R31" s="102" t="s">
        <v>305</v>
      </c>
      <c r="S31" s="120"/>
    </row>
    <row r="32" spans="1:19" s="9" customFormat="1" ht="12" x14ac:dyDescent="0.45">
      <c r="A32" s="30">
        <v>24</v>
      </c>
      <c r="B32" s="32"/>
      <c r="C32" s="32" t="s">
        <v>291</v>
      </c>
      <c r="D32" s="32"/>
      <c r="E32" s="201" t="s">
        <v>209</v>
      </c>
      <c r="F32" s="203"/>
      <c r="G32" s="34"/>
      <c r="H32" s="119" t="s">
        <v>451</v>
      </c>
      <c r="I32" s="102">
        <v>2</v>
      </c>
      <c r="J32" s="102" t="s">
        <v>315</v>
      </c>
      <c r="K32" s="102" t="s">
        <v>308</v>
      </c>
      <c r="L32" s="102">
        <v>43</v>
      </c>
      <c r="M32" s="102" t="s">
        <v>260</v>
      </c>
      <c r="N32" s="102" t="s">
        <v>306</v>
      </c>
      <c r="O32" s="102" t="s">
        <v>306</v>
      </c>
      <c r="P32" s="102"/>
      <c r="Q32" s="102">
        <v>10</v>
      </c>
      <c r="R32" s="102" t="s">
        <v>305</v>
      </c>
      <c r="S32" s="120"/>
    </row>
    <row r="33" spans="1:19" s="9" customFormat="1" ht="36.6" thickBot="1" x14ac:dyDescent="0.5">
      <c r="A33" s="37">
        <v>25</v>
      </c>
      <c r="B33" s="38" t="s">
        <v>292</v>
      </c>
      <c r="C33" s="38"/>
      <c r="D33" s="38"/>
      <c r="E33" s="204" t="s">
        <v>209</v>
      </c>
      <c r="F33" s="204"/>
      <c r="G33" s="55" t="s">
        <v>285</v>
      </c>
      <c r="H33" s="122" t="s">
        <v>401</v>
      </c>
      <c r="I33" s="123">
        <v>1</v>
      </c>
      <c r="J33" s="123" t="s">
        <v>304</v>
      </c>
      <c r="K33" s="123" t="s">
        <v>325</v>
      </c>
      <c r="L33" s="123">
        <v>15</v>
      </c>
      <c r="M33" s="123" t="s">
        <v>382</v>
      </c>
      <c r="N33" s="123" t="s">
        <v>306</v>
      </c>
      <c r="O33" s="123" t="s">
        <v>306</v>
      </c>
      <c r="P33" s="123"/>
      <c r="Q33" s="123">
        <v>8</v>
      </c>
      <c r="R33" s="123" t="s">
        <v>305</v>
      </c>
      <c r="S33" s="124"/>
    </row>
    <row r="34" spans="1:19" s="9" customFormat="1" ht="21.6" customHeight="1" x14ac:dyDescent="0.45">
      <c r="A34" s="19"/>
      <c r="B34" s="20"/>
      <c r="C34" s="20"/>
      <c r="D34" s="20"/>
      <c r="E34" s="187"/>
      <c r="F34" s="187"/>
      <c r="G34" s="20"/>
      <c r="H34" s="9" t="s">
        <v>1137</v>
      </c>
    </row>
    <row r="35" spans="1:19" s="9" customFormat="1" ht="12" x14ac:dyDescent="0.45">
      <c r="A35" s="19"/>
      <c r="B35" s="20"/>
      <c r="C35" s="20"/>
      <c r="D35" s="20"/>
      <c r="E35" s="82"/>
      <c r="F35" s="82"/>
      <c r="G35" s="20"/>
    </row>
    <row r="36" spans="1:19" s="9" customFormat="1" ht="12" x14ac:dyDescent="0.45">
      <c r="A36" s="19"/>
      <c r="B36" s="20"/>
      <c r="C36" s="20"/>
      <c r="D36" s="20"/>
      <c r="E36" s="82"/>
      <c r="F36" s="82"/>
      <c r="G36" s="20"/>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c r="E216" s="83"/>
      <c r="F216" s="83"/>
      <c r="G216" s="72"/>
    </row>
    <row r="217" spans="1:7" x14ac:dyDescent="0.45">
      <c r="A217" s="70"/>
      <c r="B217" s="72"/>
      <c r="C217" s="72"/>
      <c r="D217" s="72"/>
      <c r="E217" s="83"/>
      <c r="F217" s="83"/>
      <c r="G217" s="72"/>
    </row>
    <row r="218" spans="1:7" x14ac:dyDescent="0.45">
      <c r="A218" s="70"/>
      <c r="B218" s="72"/>
      <c r="C218" s="72"/>
      <c r="D218" s="72"/>
      <c r="E218" s="83"/>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25:D25 B27:D27 B23:D23 B22 B17:D21">
    <cfRule type="expression" dxfId="2001" priority="47">
      <formula>#REF!&lt;&gt;""</formula>
    </cfRule>
  </conditionalFormatting>
  <conditionalFormatting sqref="E17:E21 E23:E30">
    <cfRule type="expression" dxfId="2000" priority="46">
      <formula>OR(#REF!="",#REF!="",#REF!="")</formula>
    </cfRule>
  </conditionalFormatting>
  <conditionalFormatting sqref="E17:E21 E23:E30">
    <cfRule type="expression" dxfId="1999" priority="45">
      <formula>#REF!&lt;&gt;""</formula>
    </cfRule>
  </conditionalFormatting>
  <conditionalFormatting sqref="B29:D29">
    <cfRule type="expression" dxfId="1998" priority="44">
      <formula>#REF!&lt;&gt;""</formula>
    </cfRule>
  </conditionalFormatting>
  <conditionalFormatting sqref="B24:D24">
    <cfRule type="expression" dxfId="1997" priority="41">
      <formula>#REF!&lt;&gt;""</formula>
    </cfRule>
  </conditionalFormatting>
  <conditionalFormatting sqref="F24">
    <cfRule type="expression" dxfId="1996" priority="40">
      <formula>OR(#REF!="",#REF!="",#REF!="")</formula>
    </cfRule>
  </conditionalFormatting>
  <conditionalFormatting sqref="F24">
    <cfRule type="expression" dxfId="1995" priority="39">
      <formula>#REF!&lt;&gt;""</formula>
    </cfRule>
  </conditionalFormatting>
  <conditionalFormatting sqref="B30:D32">
    <cfRule type="expression" dxfId="1994" priority="38">
      <formula>#REF!&lt;&gt;""</formula>
    </cfRule>
  </conditionalFormatting>
  <conditionalFormatting sqref="E31:E32">
    <cfRule type="expression" dxfId="1993" priority="37">
      <formula>OR(#REF!="",#REF!="",#REF!="")</formula>
    </cfRule>
  </conditionalFormatting>
  <conditionalFormatting sqref="E31:E32">
    <cfRule type="expression" dxfId="1992" priority="36">
      <formula>#REF!&lt;&gt;""</formula>
    </cfRule>
  </conditionalFormatting>
  <conditionalFormatting sqref="F33">
    <cfRule type="expression" dxfId="1991" priority="33">
      <formula>#REF!&lt;&gt;""</formula>
    </cfRule>
  </conditionalFormatting>
  <conditionalFormatting sqref="B33:D33">
    <cfRule type="expression" dxfId="1990" priority="35">
      <formula>#REF!&lt;&gt;""</formula>
    </cfRule>
  </conditionalFormatting>
  <conditionalFormatting sqref="F33">
    <cfRule type="expression" dxfId="1989" priority="34">
      <formula>OR(#REF!="",#REF!="",#REF!="")</formula>
    </cfRule>
  </conditionalFormatting>
  <conditionalFormatting sqref="E33">
    <cfRule type="expression" dxfId="1988" priority="32">
      <formula>OR(#REF!="",#REF!="",#REF!="")</formula>
    </cfRule>
  </conditionalFormatting>
  <conditionalFormatting sqref="E33">
    <cfRule type="expression" dxfId="1987" priority="31">
      <formula>#REF!&lt;&gt;""</formula>
    </cfRule>
  </conditionalFormatting>
  <conditionalFormatting sqref="B13:D15">
    <cfRule type="expression" dxfId="1986" priority="30">
      <formula>#REF!&lt;&gt;""</formula>
    </cfRule>
  </conditionalFormatting>
  <conditionalFormatting sqref="E13:E15">
    <cfRule type="expression" dxfId="1985" priority="29">
      <formula>OR(#REF!="",#REF!="",#REF!="")</formula>
    </cfRule>
  </conditionalFormatting>
  <conditionalFormatting sqref="E13:E15">
    <cfRule type="expression" dxfId="1984" priority="28">
      <formula>#REF!&lt;&gt;""</formula>
    </cfRule>
  </conditionalFormatting>
  <conditionalFormatting sqref="C9:D10 F9:F10">
    <cfRule type="expression" dxfId="1983" priority="27">
      <formula>#REF!&lt;&gt;""</formula>
    </cfRule>
  </conditionalFormatting>
  <conditionalFormatting sqref="E9:E10">
    <cfRule type="expression" dxfId="1982" priority="26">
      <formula>OR(#REF!="",#REF!="",#REF!="")</formula>
    </cfRule>
  </conditionalFormatting>
  <conditionalFormatting sqref="E9:E10">
    <cfRule type="expression" dxfId="1981" priority="25">
      <formula>#REF!&lt;&gt;""</formula>
    </cfRule>
  </conditionalFormatting>
  <conditionalFormatting sqref="C11:D11 F11">
    <cfRule type="expression" dxfId="1980" priority="24">
      <formula>#REF!&lt;&gt;""</formula>
    </cfRule>
  </conditionalFormatting>
  <conditionalFormatting sqref="E11">
    <cfRule type="expression" dxfId="1979" priority="23">
      <formula>OR(#REF!="",#REF!="",#REF!="")</formula>
    </cfRule>
  </conditionalFormatting>
  <conditionalFormatting sqref="E11">
    <cfRule type="expression" dxfId="1978" priority="22">
      <formula>#REF!&lt;&gt;""</formula>
    </cfRule>
  </conditionalFormatting>
  <conditionalFormatting sqref="C12:D12 F12">
    <cfRule type="expression" dxfId="1977" priority="21">
      <formula>#REF!&lt;&gt;""</formula>
    </cfRule>
  </conditionalFormatting>
  <conditionalFormatting sqref="E12">
    <cfRule type="expression" dxfId="1976" priority="20">
      <formula>OR(#REF!="",#REF!="",#REF!="")</formula>
    </cfRule>
  </conditionalFormatting>
  <conditionalFormatting sqref="E12">
    <cfRule type="expression" dxfId="1975" priority="19">
      <formula>#REF!&lt;&gt;""</formula>
    </cfRule>
  </conditionalFormatting>
  <conditionalFormatting sqref="B16:D16">
    <cfRule type="expression" dxfId="1974" priority="14">
      <formula>#REF!&lt;&gt;""</formula>
    </cfRule>
  </conditionalFormatting>
  <conditionalFormatting sqref="F16">
    <cfRule type="expression" dxfId="1973" priority="13">
      <formula>OR(#REF!="",#REF!="",#REF!="")</formula>
    </cfRule>
  </conditionalFormatting>
  <conditionalFormatting sqref="F16">
    <cfRule type="expression" dxfId="1972" priority="12">
      <formula>#REF!&lt;&gt;""</formula>
    </cfRule>
  </conditionalFormatting>
  <conditionalFormatting sqref="E16">
    <cfRule type="expression" dxfId="1971" priority="11">
      <formula>OR(#REF!="",#REF!="",#REF!="")</formula>
    </cfRule>
  </conditionalFormatting>
  <conditionalFormatting sqref="E16">
    <cfRule type="expression" dxfId="1970" priority="10">
      <formula>#REF!&lt;&gt;""</formula>
    </cfRule>
  </conditionalFormatting>
  <conditionalFormatting sqref="C22:D22 F22">
    <cfRule type="expression" dxfId="1969" priority="9">
      <formula>#REF!&lt;&gt;""</formula>
    </cfRule>
  </conditionalFormatting>
  <conditionalFormatting sqref="E22">
    <cfRule type="expression" dxfId="1968" priority="8">
      <formula>OR(#REF!="",#REF!="",#REF!="")</formula>
    </cfRule>
  </conditionalFormatting>
  <conditionalFormatting sqref="E22">
    <cfRule type="expression" dxfId="1967" priority="7">
      <formula>#REF!&lt;&gt;""</formula>
    </cfRule>
  </conditionalFormatting>
  <conditionalFormatting sqref="E8:F8">
    <cfRule type="containsText" dxfId="1966" priority="1" operator="containsText" text="サンプルなし">
      <formula>NOT(ISERROR(SEARCH("サンプルなし",E8)))</formula>
    </cfRule>
    <cfRule type="containsText" dxfId="1965" priority="2" operator="containsText" text="帳票なし">
      <formula>NOT(ISERROR(SEARCH("帳票なし",E8)))</formula>
    </cfRule>
  </conditionalFormatting>
  <dataValidations count="3">
    <dataValidation type="list" allowBlank="1" showInputMessage="1" showErrorMessage="1" sqref="N9:N33" xr:uid="{5CC2D8B0-DC00-4834-92D3-3D85AA67F7A4}">
      <formula1>"和暦,西暦,－"</formula1>
    </dataValidation>
    <dataValidation type="list" allowBlank="1" showInputMessage="1" showErrorMessage="1" sqref="O9:O33" xr:uid="{7FA1F27C-5899-40F2-BD26-B49951A0B092}">
      <formula1>"〇,－"</formula1>
    </dataValidation>
    <dataValidation type="list" allowBlank="1" showInputMessage="1" showErrorMessage="1" sqref="J9:J33" xr:uid="{DF370572-FB55-4FDC-87B2-D49123EC87CB}">
      <formula1>"有,無"</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8" id="{5F576E96-91D7-4E6C-979E-B79BB09C4B2D}">
            <xm:f>'差押調書（謄本）（債権）※滞納者用'!#REF!&lt;&gt;""</xm:f>
            <x14:dxf>
              <font>
                <color rgb="FF00B050"/>
              </font>
            </x14:dxf>
          </x14:cfRule>
          <xm:sqref>B26</xm:sqref>
        </x14:conditionalFormatting>
        <x14:conditionalFormatting xmlns:xm="http://schemas.microsoft.com/office/excel/2006/main">
          <x14:cfRule type="expression" priority="17" id="{DFDB55D1-9DCA-43F7-B3C5-0A0728630774}">
            <xm:f>'差押調書（謄本）（債権）※滞納者用'!#REF!&lt;&gt;""</xm:f>
            <x14:dxf>
              <font>
                <color rgb="FF00B050"/>
              </font>
            </x14:dxf>
          </x14:cfRule>
          <xm:sqref>B28:D28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A224-C719-4FA0-9255-A4DE56DA35DB}">
  <sheetPr codeName="Sheet14">
    <pageSetUpPr fitToPage="1"/>
  </sheetPr>
  <dimension ref="A1:S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22</v>
      </c>
      <c r="C3" s="130"/>
      <c r="D3" s="66"/>
      <c r="G3" s="66"/>
    </row>
    <row r="4" spans="1:19" ht="18" customHeight="1" x14ac:dyDescent="0.45">
      <c r="A4" s="246" t="s">
        <v>3</v>
      </c>
      <c r="B4" s="578" t="s">
        <v>1118</v>
      </c>
      <c r="C4" s="579"/>
      <c r="D4" s="69"/>
      <c r="E4" s="74"/>
      <c r="F4" s="74"/>
      <c r="G4" s="66"/>
    </row>
    <row r="5" spans="1:19" ht="18" customHeight="1" thickBot="1" x14ac:dyDescent="0.5">
      <c r="E5" s="74"/>
      <c r="F5" s="74"/>
    </row>
    <row r="6" spans="1:19" s="4" customFormat="1" ht="19.95" customHeight="1" x14ac:dyDescent="0.45">
      <c r="A6" s="543"/>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44"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45"/>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457</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458</v>
      </c>
      <c r="I10" s="102">
        <v>5</v>
      </c>
      <c r="J10" s="102" t="s">
        <v>315</v>
      </c>
      <c r="K10" s="102" t="s">
        <v>308</v>
      </c>
      <c r="L10" s="102">
        <v>21</v>
      </c>
      <c r="M10" s="102" t="s">
        <v>260</v>
      </c>
      <c r="N10" s="102" t="s">
        <v>306</v>
      </c>
      <c r="O10" s="102" t="s">
        <v>306</v>
      </c>
      <c r="P10" s="102"/>
      <c r="Q10" s="102">
        <v>9</v>
      </c>
      <c r="R10" s="102" t="s">
        <v>305</v>
      </c>
      <c r="S10" s="120"/>
    </row>
    <row r="11" spans="1:19" s="9" customFormat="1" ht="85.95" customHeight="1" x14ac:dyDescent="0.45">
      <c r="A11" s="30">
        <v>3</v>
      </c>
      <c r="B11" s="32"/>
      <c r="C11" s="32" t="s">
        <v>384</v>
      </c>
      <c r="D11" s="32"/>
      <c r="E11" s="201" t="s">
        <v>209</v>
      </c>
      <c r="F11" s="202"/>
      <c r="G11" s="34"/>
      <c r="H11" s="119" t="s">
        <v>459</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64.2" customHeight="1" x14ac:dyDescent="0.45">
      <c r="A16" s="30">
        <v>8</v>
      </c>
      <c r="B16" s="32" t="s">
        <v>435</v>
      </c>
      <c r="C16" s="32"/>
      <c r="D16" s="32"/>
      <c r="E16" s="201" t="s">
        <v>209</v>
      </c>
      <c r="F16" s="201"/>
      <c r="G16" s="34"/>
      <c r="H16" s="154" t="s">
        <v>460</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187</v>
      </c>
      <c r="C18" s="32"/>
      <c r="D18" s="32"/>
      <c r="E18" s="201" t="s">
        <v>209</v>
      </c>
      <c r="F18" s="203"/>
      <c r="G18" s="34"/>
      <c r="H18" s="119" t="s">
        <v>313</v>
      </c>
      <c r="I18" s="102">
        <v>1</v>
      </c>
      <c r="J18" s="102" t="s">
        <v>304</v>
      </c>
      <c r="K18" s="102" t="s">
        <v>308</v>
      </c>
      <c r="L18" s="102">
        <v>30</v>
      </c>
      <c r="M18" s="102" t="s">
        <v>260</v>
      </c>
      <c r="N18" s="102" t="s">
        <v>306</v>
      </c>
      <c r="O18" s="102" t="s">
        <v>306</v>
      </c>
      <c r="P18" s="102"/>
      <c r="Q18" s="102">
        <v>16</v>
      </c>
      <c r="R18" s="102" t="s">
        <v>305</v>
      </c>
      <c r="S18" s="120"/>
    </row>
    <row r="19" spans="1:19" s="9" customFormat="1" ht="24" x14ac:dyDescent="0.45">
      <c r="A19" s="30">
        <v>11</v>
      </c>
      <c r="B19" s="32" t="s">
        <v>188</v>
      </c>
      <c r="C19" s="32"/>
      <c r="D19" s="32"/>
      <c r="E19" s="201" t="s">
        <v>209</v>
      </c>
      <c r="F19" s="203"/>
      <c r="G19" s="34"/>
      <c r="H19" s="119" t="s">
        <v>314</v>
      </c>
      <c r="I19" s="102">
        <v>4</v>
      </c>
      <c r="J19" s="102" t="s">
        <v>315</v>
      </c>
      <c r="K19" s="102" t="s">
        <v>308</v>
      </c>
      <c r="L19" s="102">
        <v>43</v>
      </c>
      <c r="M19" s="102" t="s">
        <v>260</v>
      </c>
      <c r="N19" s="102" t="s">
        <v>306</v>
      </c>
      <c r="O19" s="102" t="s">
        <v>306</v>
      </c>
      <c r="P19" s="102"/>
      <c r="Q19" s="102">
        <v>9</v>
      </c>
      <c r="R19" s="102" t="s">
        <v>305</v>
      </c>
      <c r="S19" s="120"/>
    </row>
    <row r="20" spans="1:19" s="9" customFormat="1" ht="36" x14ac:dyDescent="0.45">
      <c r="A20" s="30">
        <v>12</v>
      </c>
      <c r="B20" s="32" t="s">
        <v>316</v>
      </c>
      <c r="C20" s="32" t="s">
        <v>390</v>
      </c>
      <c r="D20" s="32"/>
      <c r="E20" s="201" t="s">
        <v>209</v>
      </c>
      <c r="F20" s="203"/>
      <c r="G20" s="34"/>
      <c r="H20" s="119" t="s">
        <v>317</v>
      </c>
      <c r="I20" s="102">
        <v>3</v>
      </c>
      <c r="J20" s="102" t="s">
        <v>315</v>
      </c>
      <c r="K20" s="102" t="s">
        <v>308</v>
      </c>
      <c r="L20" s="102">
        <v>37</v>
      </c>
      <c r="M20" s="102" t="s">
        <v>260</v>
      </c>
      <c r="N20" s="102" t="s">
        <v>306</v>
      </c>
      <c r="O20" s="102" t="s">
        <v>306</v>
      </c>
      <c r="P20" s="102"/>
      <c r="Q20" s="102">
        <v>10</v>
      </c>
      <c r="R20" s="102" t="s">
        <v>305</v>
      </c>
      <c r="S20" s="120"/>
    </row>
    <row r="21" spans="1:19" s="9" customFormat="1" ht="12" x14ac:dyDescent="0.45">
      <c r="A21" s="30">
        <v>13</v>
      </c>
      <c r="B21" s="32"/>
      <c r="C21" s="32" t="s">
        <v>291</v>
      </c>
      <c r="D21" s="32"/>
      <c r="E21" s="201" t="s">
        <v>209</v>
      </c>
      <c r="F21" s="203"/>
      <c r="G21" s="34"/>
      <c r="H21" s="119" t="s">
        <v>318</v>
      </c>
      <c r="I21" s="102">
        <v>2</v>
      </c>
      <c r="J21" s="102" t="s">
        <v>315</v>
      </c>
      <c r="K21" s="102" t="s">
        <v>308</v>
      </c>
      <c r="L21" s="102">
        <v>37</v>
      </c>
      <c r="M21" s="102" t="s">
        <v>260</v>
      </c>
      <c r="N21" s="102" t="s">
        <v>306</v>
      </c>
      <c r="O21" s="102" t="s">
        <v>306</v>
      </c>
      <c r="P21" s="102"/>
      <c r="Q21" s="102">
        <v>10</v>
      </c>
      <c r="R21" s="102" t="s">
        <v>305</v>
      </c>
      <c r="S21" s="120"/>
    </row>
    <row r="22" spans="1:19" s="9" customFormat="1" ht="36" x14ac:dyDescent="0.45">
      <c r="A22" s="30">
        <v>14</v>
      </c>
      <c r="B22" s="32" t="s">
        <v>7</v>
      </c>
      <c r="C22" s="32" t="s">
        <v>391</v>
      </c>
      <c r="D22" s="32"/>
      <c r="E22" s="201" t="s">
        <v>209</v>
      </c>
      <c r="F22" s="202"/>
      <c r="G22" s="34"/>
      <c r="H22" s="119" t="s">
        <v>392</v>
      </c>
      <c r="I22" s="102">
        <v>1</v>
      </c>
      <c r="J22" s="102" t="s">
        <v>304</v>
      </c>
      <c r="K22" s="102" t="s">
        <v>308</v>
      </c>
      <c r="L22" s="102">
        <v>82</v>
      </c>
      <c r="M22" s="102" t="s">
        <v>260</v>
      </c>
      <c r="N22" s="102" t="s">
        <v>306</v>
      </c>
      <c r="O22" s="102" t="s">
        <v>312</v>
      </c>
      <c r="P22" s="102"/>
      <c r="Q22" s="102">
        <v>10</v>
      </c>
      <c r="R22" s="102" t="s">
        <v>305</v>
      </c>
      <c r="S22" s="120"/>
    </row>
    <row r="23" spans="1:19" s="9" customFormat="1" ht="36" x14ac:dyDescent="0.45">
      <c r="A23" s="30">
        <v>15</v>
      </c>
      <c r="B23" s="32"/>
      <c r="C23" s="32" t="s">
        <v>8</v>
      </c>
      <c r="D23" s="32"/>
      <c r="E23" s="201" t="s">
        <v>209</v>
      </c>
      <c r="F23" s="203"/>
      <c r="G23" s="34"/>
      <c r="H23" s="119" t="s">
        <v>405</v>
      </c>
      <c r="I23" s="102">
        <v>1</v>
      </c>
      <c r="J23" s="102" t="s">
        <v>304</v>
      </c>
      <c r="K23" s="102" t="s">
        <v>325</v>
      </c>
      <c r="L23" s="102">
        <v>17</v>
      </c>
      <c r="M23" s="102" t="s">
        <v>382</v>
      </c>
      <c r="N23" s="102" t="s">
        <v>306</v>
      </c>
      <c r="O23" s="102" t="s">
        <v>306</v>
      </c>
      <c r="P23" s="102"/>
      <c r="Q23" s="102">
        <v>10</v>
      </c>
      <c r="R23" s="102" t="s">
        <v>305</v>
      </c>
      <c r="S23" s="120"/>
    </row>
    <row r="24" spans="1:19" s="9" customFormat="1" ht="36" x14ac:dyDescent="0.45">
      <c r="A24" s="30">
        <v>16</v>
      </c>
      <c r="B24" s="32"/>
      <c r="C24" s="32" t="s">
        <v>9</v>
      </c>
      <c r="D24" s="32"/>
      <c r="E24" s="201" t="s">
        <v>209</v>
      </c>
      <c r="F24" s="201"/>
      <c r="G24" s="34"/>
      <c r="H24" s="119" t="s">
        <v>395</v>
      </c>
      <c r="I24" s="102">
        <v>1</v>
      </c>
      <c r="J24" s="102" t="s">
        <v>304</v>
      </c>
      <c r="K24" s="102" t="s">
        <v>325</v>
      </c>
      <c r="L24" s="102">
        <v>17</v>
      </c>
      <c r="M24" s="102" t="s">
        <v>382</v>
      </c>
      <c r="N24" s="102" t="s">
        <v>306</v>
      </c>
      <c r="O24" s="102" t="s">
        <v>306</v>
      </c>
      <c r="P24" s="102"/>
      <c r="Q24" s="102">
        <v>10</v>
      </c>
      <c r="R24" s="102" t="s">
        <v>305</v>
      </c>
      <c r="S24" s="120"/>
    </row>
    <row r="25" spans="1:19" s="9" customFormat="1" ht="24" x14ac:dyDescent="0.45">
      <c r="A25" s="30">
        <v>17</v>
      </c>
      <c r="B25" s="32" t="s">
        <v>191</v>
      </c>
      <c r="C25" s="32"/>
      <c r="D25" s="32"/>
      <c r="E25" s="201" t="s">
        <v>209</v>
      </c>
      <c r="F25" s="203"/>
      <c r="G25" s="34"/>
      <c r="H25" s="119" t="s">
        <v>445</v>
      </c>
      <c r="I25" s="102">
        <v>10</v>
      </c>
      <c r="J25" s="102" t="s">
        <v>315</v>
      </c>
      <c r="K25" s="102" t="s">
        <v>308</v>
      </c>
      <c r="L25" s="102">
        <v>46</v>
      </c>
      <c r="M25" s="102" t="s">
        <v>260</v>
      </c>
      <c r="N25" s="102" t="s">
        <v>306</v>
      </c>
      <c r="O25" s="102" t="s">
        <v>312</v>
      </c>
      <c r="P25" s="102"/>
      <c r="Q25" s="102">
        <v>10</v>
      </c>
      <c r="R25" s="102" t="s">
        <v>305</v>
      </c>
      <c r="S25" s="120" t="s">
        <v>446</v>
      </c>
    </row>
    <row r="26" spans="1:19" s="9" customFormat="1" ht="15" customHeight="1" x14ac:dyDescent="0.45">
      <c r="A26" s="30">
        <v>18</v>
      </c>
      <c r="B26" s="32" t="s">
        <v>229</v>
      </c>
      <c r="C26" s="32"/>
      <c r="D26" s="32"/>
      <c r="E26" s="201" t="s">
        <v>209</v>
      </c>
      <c r="F26" s="202"/>
      <c r="G26" s="34"/>
      <c r="H26" s="119" t="s">
        <v>332</v>
      </c>
      <c r="I26" s="102">
        <v>2</v>
      </c>
      <c r="J26" s="102" t="s">
        <v>315</v>
      </c>
      <c r="K26" s="102" t="s">
        <v>308</v>
      </c>
      <c r="L26" s="102">
        <v>50</v>
      </c>
      <c r="M26" s="102" t="s">
        <v>260</v>
      </c>
      <c r="N26" s="102" t="s">
        <v>306</v>
      </c>
      <c r="O26" s="102" t="s">
        <v>306</v>
      </c>
      <c r="P26" s="102"/>
      <c r="Q26" s="102">
        <v>10</v>
      </c>
      <c r="R26" s="102" t="s">
        <v>305</v>
      </c>
      <c r="S26" s="120"/>
    </row>
    <row r="27" spans="1:19" s="9" customFormat="1" ht="24" x14ac:dyDescent="0.45">
      <c r="A27" s="30">
        <v>19</v>
      </c>
      <c r="B27" s="32" t="s">
        <v>51</v>
      </c>
      <c r="C27" s="32"/>
      <c r="D27" s="32"/>
      <c r="E27" s="201" t="s">
        <v>209</v>
      </c>
      <c r="F27" s="203"/>
      <c r="G27" s="34"/>
      <c r="H27" s="119" t="s">
        <v>333</v>
      </c>
      <c r="I27" s="102">
        <v>1</v>
      </c>
      <c r="J27" s="102" t="s">
        <v>304</v>
      </c>
      <c r="K27" s="102" t="s">
        <v>305</v>
      </c>
      <c r="L27" s="102" t="s">
        <v>305</v>
      </c>
      <c r="M27" s="102" t="s">
        <v>305</v>
      </c>
      <c r="N27" s="102" t="s">
        <v>305</v>
      </c>
      <c r="O27" s="102" t="s">
        <v>306</v>
      </c>
      <c r="P27" s="102"/>
      <c r="Q27" s="102" t="s">
        <v>305</v>
      </c>
      <c r="R27" s="102" t="s">
        <v>305</v>
      </c>
      <c r="S27" s="120"/>
    </row>
    <row r="28" spans="1:19" s="9" customFormat="1" ht="30" customHeight="1" x14ac:dyDescent="0.45">
      <c r="A28" s="30">
        <v>20</v>
      </c>
      <c r="B28" s="32" t="s">
        <v>207</v>
      </c>
      <c r="C28" s="32"/>
      <c r="D28" s="32"/>
      <c r="E28" s="201" t="s">
        <v>209</v>
      </c>
      <c r="F28" s="203"/>
      <c r="G28" s="34"/>
      <c r="H28" s="119" t="s">
        <v>334</v>
      </c>
      <c r="I28" s="102">
        <v>1</v>
      </c>
      <c r="J28" s="102" t="s">
        <v>304</v>
      </c>
      <c r="K28" s="102" t="s">
        <v>308</v>
      </c>
      <c r="L28" s="102">
        <v>50</v>
      </c>
      <c r="M28" s="102" t="s">
        <v>260</v>
      </c>
      <c r="N28" s="102" t="s">
        <v>306</v>
      </c>
      <c r="O28" s="102" t="s">
        <v>306</v>
      </c>
      <c r="P28" s="102"/>
      <c r="Q28" s="102">
        <v>10</v>
      </c>
      <c r="R28" s="102" t="s">
        <v>335</v>
      </c>
      <c r="S28" s="120"/>
    </row>
    <row r="29" spans="1:19" s="9" customFormat="1" ht="24" x14ac:dyDescent="0.45">
      <c r="A29" s="30">
        <v>21</v>
      </c>
      <c r="B29" s="32" t="s">
        <v>56</v>
      </c>
      <c r="C29" s="32"/>
      <c r="D29" s="32"/>
      <c r="E29" s="201" t="s">
        <v>209</v>
      </c>
      <c r="F29" s="203"/>
      <c r="G29" s="34"/>
      <c r="H29" s="119" t="s">
        <v>461</v>
      </c>
      <c r="I29" s="102">
        <v>1</v>
      </c>
      <c r="J29" s="102" t="s">
        <v>304</v>
      </c>
      <c r="K29" s="102" t="s">
        <v>308</v>
      </c>
      <c r="L29" s="102">
        <v>10</v>
      </c>
      <c r="M29" s="102" t="s">
        <v>260</v>
      </c>
      <c r="N29" s="102" t="s">
        <v>306</v>
      </c>
      <c r="O29" s="102" t="s">
        <v>312</v>
      </c>
      <c r="P29" s="102"/>
      <c r="Q29" s="102">
        <v>9</v>
      </c>
      <c r="R29" s="102" t="s">
        <v>305</v>
      </c>
      <c r="S29" s="120"/>
    </row>
    <row r="30" spans="1:19" s="9" customFormat="1" ht="12" x14ac:dyDescent="0.45">
      <c r="A30" s="30">
        <v>22</v>
      </c>
      <c r="B30" s="32" t="s">
        <v>447</v>
      </c>
      <c r="C30" s="32"/>
      <c r="D30" s="32"/>
      <c r="E30" s="201" t="s">
        <v>209</v>
      </c>
      <c r="F30" s="203"/>
      <c r="G30" s="34" t="s">
        <v>462</v>
      </c>
      <c r="H30" s="119" t="s">
        <v>449</v>
      </c>
      <c r="I30" s="102">
        <v>1</v>
      </c>
      <c r="J30" s="102" t="s">
        <v>304</v>
      </c>
      <c r="K30" s="102" t="s">
        <v>308</v>
      </c>
      <c r="L30" s="102">
        <v>46</v>
      </c>
      <c r="M30" s="102" t="s">
        <v>260</v>
      </c>
      <c r="N30" s="102" t="s">
        <v>306</v>
      </c>
      <c r="O30" s="102" t="s">
        <v>306</v>
      </c>
      <c r="P30" s="102"/>
      <c r="Q30" s="102">
        <v>10</v>
      </c>
      <c r="R30" s="102" t="s">
        <v>305</v>
      </c>
      <c r="S30" s="120"/>
    </row>
    <row r="31" spans="1:19" s="9" customFormat="1" ht="12" x14ac:dyDescent="0.45">
      <c r="A31" s="30">
        <v>23</v>
      </c>
      <c r="B31" s="32" t="s">
        <v>196</v>
      </c>
      <c r="C31" s="32" t="s">
        <v>390</v>
      </c>
      <c r="D31" s="32"/>
      <c r="E31" s="201" t="s">
        <v>209</v>
      </c>
      <c r="F31" s="203"/>
      <c r="G31" s="34"/>
      <c r="H31" s="119" t="s">
        <v>450</v>
      </c>
      <c r="I31" s="102">
        <v>2</v>
      </c>
      <c r="J31" s="102" t="s">
        <v>315</v>
      </c>
      <c r="K31" s="102" t="s">
        <v>308</v>
      </c>
      <c r="L31" s="102">
        <v>43</v>
      </c>
      <c r="M31" s="102" t="s">
        <v>260</v>
      </c>
      <c r="N31" s="102" t="s">
        <v>306</v>
      </c>
      <c r="O31" s="102" t="s">
        <v>306</v>
      </c>
      <c r="P31" s="102"/>
      <c r="Q31" s="102">
        <v>10</v>
      </c>
      <c r="R31" s="102" t="s">
        <v>305</v>
      </c>
      <c r="S31" s="120"/>
    </row>
    <row r="32" spans="1:19" s="9" customFormat="1" ht="12" x14ac:dyDescent="0.45">
      <c r="A32" s="30">
        <v>24</v>
      </c>
      <c r="B32" s="32"/>
      <c r="C32" s="32" t="s">
        <v>291</v>
      </c>
      <c r="D32" s="32"/>
      <c r="E32" s="201" t="s">
        <v>209</v>
      </c>
      <c r="F32" s="203"/>
      <c r="G32" s="34"/>
      <c r="H32" s="119" t="s">
        <v>451</v>
      </c>
      <c r="I32" s="102">
        <v>2</v>
      </c>
      <c r="J32" s="102" t="s">
        <v>315</v>
      </c>
      <c r="K32" s="102" t="s">
        <v>308</v>
      </c>
      <c r="L32" s="102">
        <v>43</v>
      </c>
      <c r="M32" s="102" t="s">
        <v>260</v>
      </c>
      <c r="N32" s="102" t="s">
        <v>306</v>
      </c>
      <c r="O32" s="102" t="s">
        <v>306</v>
      </c>
      <c r="P32" s="102"/>
      <c r="Q32" s="102">
        <v>10</v>
      </c>
      <c r="R32" s="102" t="s">
        <v>305</v>
      </c>
      <c r="S32" s="120"/>
    </row>
    <row r="33" spans="1:19" s="9" customFormat="1" ht="30" customHeight="1" x14ac:dyDescent="0.45">
      <c r="A33" s="30">
        <v>25</v>
      </c>
      <c r="B33" s="32" t="s">
        <v>11</v>
      </c>
      <c r="C33" s="32"/>
      <c r="D33" s="32"/>
      <c r="E33" s="201" t="s">
        <v>209</v>
      </c>
      <c r="F33" s="203"/>
      <c r="G33" s="34" t="s">
        <v>463</v>
      </c>
      <c r="H33" s="119" t="s">
        <v>378</v>
      </c>
      <c r="I33" s="102">
        <v>8</v>
      </c>
      <c r="J33" s="102" t="s">
        <v>315</v>
      </c>
      <c r="K33" s="102" t="s">
        <v>308</v>
      </c>
      <c r="L33" s="102">
        <v>63</v>
      </c>
      <c r="M33" s="102" t="s">
        <v>260</v>
      </c>
      <c r="N33" s="102" t="s">
        <v>306</v>
      </c>
      <c r="O33" s="102" t="s">
        <v>306</v>
      </c>
      <c r="P33" s="102"/>
      <c r="Q33" s="102">
        <v>8</v>
      </c>
      <c r="R33" s="102" t="s">
        <v>305</v>
      </c>
      <c r="S33" s="120"/>
    </row>
    <row r="34" spans="1:19" s="9" customFormat="1" ht="36.6" thickBot="1" x14ac:dyDescent="0.5">
      <c r="A34" s="37">
        <v>26</v>
      </c>
      <c r="B34" s="38" t="s">
        <v>292</v>
      </c>
      <c r="C34" s="38"/>
      <c r="D34" s="38"/>
      <c r="E34" s="204" t="s">
        <v>209</v>
      </c>
      <c r="F34" s="204"/>
      <c r="G34" s="55" t="s">
        <v>285</v>
      </c>
      <c r="H34" s="122" t="s">
        <v>401</v>
      </c>
      <c r="I34" s="123">
        <v>1</v>
      </c>
      <c r="J34" s="123" t="s">
        <v>304</v>
      </c>
      <c r="K34" s="123" t="s">
        <v>325</v>
      </c>
      <c r="L34" s="123">
        <v>15</v>
      </c>
      <c r="M34" s="123" t="s">
        <v>382</v>
      </c>
      <c r="N34" s="123" t="s">
        <v>306</v>
      </c>
      <c r="O34" s="123" t="s">
        <v>306</v>
      </c>
      <c r="P34" s="123"/>
      <c r="Q34" s="123">
        <v>8</v>
      </c>
      <c r="R34" s="123" t="s">
        <v>305</v>
      </c>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82"/>
      <c r="F36" s="82"/>
      <c r="G36" s="20"/>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c r="E216" s="83"/>
      <c r="F216" s="83"/>
      <c r="G216" s="72"/>
    </row>
    <row r="217" spans="1:7" x14ac:dyDescent="0.45">
      <c r="A217" s="70"/>
      <c r="B217" s="72"/>
      <c r="C217" s="72"/>
      <c r="D217" s="72"/>
      <c r="E217" s="83"/>
      <c r="F217" s="83"/>
      <c r="G217" s="72"/>
    </row>
    <row r="218" spans="1:7" x14ac:dyDescent="0.45">
      <c r="A218" s="70"/>
      <c r="B218" s="72"/>
      <c r="C218" s="72"/>
      <c r="D218" s="72"/>
      <c r="E218" s="83"/>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25:D25 B33:D33 B23:D23 B22 B17:D21 B27:D29">
    <cfRule type="expression" dxfId="1962" priority="43">
      <formula>#REF!&lt;&gt;""</formula>
    </cfRule>
  </conditionalFormatting>
  <conditionalFormatting sqref="E33 E17:E21 E23:E29">
    <cfRule type="expression" dxfId="1961" priority="42">
      <formula>OR(#REF!="",#REF!="",#REF!="")</formula>
    </cfRule>
  </conditionalFormatting>
  <conditionalFormatting sqref="E33 E17:E21 E23:E29">
    <cfRule type="expression" dxfId="1960" priority="41">
      <formula>#REF!&lt;&gt;""</formula>
    </cfRule>
  </conditionalFormatting>
  <conditionalFormatting sqref="B24:D24">
    <cfRule type="expression" dxfId="1959" priority="38">
      <formula>#REF!&lt;&gt;""</formula>
    </cfRule>
  </conditionalFormatting>
  <conditionalFormatting sqref="F24">
    <cfRule type="expression" dxfId="1958" priority="37">
      <formula>OR(#REF!="",#REF!="",#REF!="")</formula>
    </cfRule>
  </conditionalFormatting>
  <conditionalFormatting sqref="F24">
    <cfRule type="expression" dxfId="1957" priority="36">
      <formula>#REF!&lt;&gt;""</formula>
    </cfRule>
  </conditionalFormatting>
  <conditionalFormatting sqref="B30:D33">
    <cfRule type="expression" dxfId="1956" priority="35">
      <formula>#REF!&lt;&gt;""</formula>
    </cfRule>
  </conditionalFormatting>
  <conditionalFormatting sqref="E30:E33">
    <cfRule type="expression" dxfId="1955" priority="34">
      <formula>OR(#REF!="",#REF!="",#REF!="")</formula>
    </cfRule>
  </conditionalFormatting>
  <conditionalFormatting sqref="E30:E33">
    <cfRule type="expression" dxfId="1954" priority="33">
      <formula>#REF!&lt;&gt;""</formula>
    </cfRule>
  </conditionalFormatting>
  <conditionalFormatting sqref="B34:D34">
    <cfRule type="expression" dxfId="1953" priority="32">
      <formula>#REF!&lt;&gt;""</formula>
    </cfRule>
  </conditionalFormatting>
  <conditionalFormatting sqref="F34">
    <cfRule type="expression" dxfId="1952" priority="31">
      <formula>OR(#REF!="",#REF!="",#REF!="")</formula>
    </cfRule>
  </conditionalFormatting>
  <conditionalFormatting sqref="F34">
    <cfRule type="expression" dxfId="1951" priority="30">
      <formula>#REF!&lt;&gt;""</formula>
    </cfRule>
  </conditionalFormatting>
  <conditionalFormatting sqref="E34">
    <cfRule type="expression" dxfId="1950" priority="29">
      <formula>OR(#REF!="",#REF!="",#REF!="")</formula>
    </cfRule>
  </conditionalFormatting>
  <conditionalFormatting sqref="E34">
    <cfRule type="expression" dxfId="1949" priority="28">
      <formula>#REF!&lt;&gt;""</formula>
    </cfRule>
  </conditionalFormatting>
  <conditionalFormatting sqref="B13:D15">
    <cfRule type="expression" dxfId="1948" priority="27">
      <formula>#REF!&lt;&gt;""</formula>
    </cfRule>
  </conditionalFormatting>
  <conditionalFormatting sqref="E13:E15">
    <cfRule type="expression" dxfId="1947" priority="26">
      <formula>OR(#REF!="",#REF!="",#REF!="")</formula>
    </cfRule>
  </conditionalFormatting>
  <conditionalFormatting sqref="E13:E15">
    <cfRule type="expression" dxfId="1946" priority="25">
      <formula>#REF!&lt;&gt;""</formula>
    </cfRule>
  </conditionalFormatting>
  <conditionalFormatting sqref="C9:D10 F9:F10">
    <cfRule type="expression" dxfId="1945" priority="24">
      <formula>#REF!&lt;&gt;""</formula>
    </cfRule>
  </conditionalFormatting>
  <conditionalFormatting sqref="E9:E10">
    <cfRule type="expression" dxfId="1944" priority="23">
      <formula>OR(#REF!="",#REF!="",#REF!="")</formula>
    </cfRule>
  </conditionalFormatting>
  <conditionalFormatting sqref="E9:E10">
    <cfRule type="expression" dxfId="1943" priority="22">
      <formula>#REF!&lt;&gt;""</formula>
    </cfRule>
  </conditionalFormatting>
  <conditionalFormatting sqref="C11:D11 F11">
    <cfRule type="expression" dxfId="1942" priority="21">
      <formula>#REF!&lt;&gt;""</formula>
    </cfRule>
  </conditionalFormatting>
  <conditionalFormatting sqref="E11">
    <cfRule type="expression" dxfId="1941" priority="20">
      <formula>OR(#REF!="",#REF!="",#REF!="")</formula>
    </cfRule>
  </conditionalFormatting>
  <conditionalFormatting sqref="E11">
    <cfRule type="expression" dxfId="1940" priority="19">
      <formula>#REF!&lt;&gt;""</formula>
    </cfRule>
  </conditionalFormatting>
  <conditionalFormatting sqref="C12:D12 F12">
    <cfRule type="expression" dxfId="1939" priority="18">
      <formula>#REF!&lt;&gt;""</formula>
    </cfRule>
  </conditionalFormatting>
  <conditionalFormatting sqref="E12">
    <cfRule type="expression" dxfId="1938" priority="17">
      <formula>OR(#REF!="",#REF!="",#REF!="")</formula>
    </cfRule>
  </conditionalFormatting>
  <conditionalFormatting sqref="E12">
    <cfRule type="expression" dxfId="1937" priority="16">
      <formula>#REF!&lt;&gt;""</formula>
    </cfRule>
  </conditionalFormatting>
  <conditionalFormatting sqref="B16:D16">
    <cfRule type="expression" dxfId="1936" priority="14">
      <formula>#REF!&lt;&gt;""</formula>
    </cfRule>
  </conditionalFormatting>
  <conditionalFormatting sqref="F16">
    <cfRule type="expression" dxfId="1935" priority="13">
      <formula>OR(#REF!="",#REF!="",#REF!="")</formula>
    </cfRule>
  </conditionalFormatting>
  <conditionalFormatting sqref="F16">
    <cfRule type="expression" dxfId="1934" priority="12">
      <formula>#REF!&lt;&gt;""</formula>
    </cfRule>
  </conditionalFormatting>
  <conditionalFormatting sqref="E16">
    <cfRule type="expression" dxfId="1933" priority="11">
      <formula>OR(#REF!="",#REF!="",#REF!="")</formula>
    </cfRule>
  </conditionalFormatting>
  <conditionalFormatting sqref="E16">
    <cfRule type="expression" dxfId="1932" priority="10">
      <formula>#REF!&lt;&gt;""</formula>
    </cfRule>
  </conditionalFormatting>
  <conditionalFormatting sqref="C22:D22 F22">
    <cfRule type="expression" dxfId="1931" priority="9">
      <formula>#REF!&lt;&gt;""</formula>
    </cfRule>
  </conditionalFormatting>
  <conditionalFormatting sqref="E22">
    <cfRule type="expression" dxfId="1930" priority="8">
      <formula>OR(#REF!="",#REF!="",#REF!="")</formula>
    </cfRule>
  </conditionalFormatting>
  <conditionalFormatting sqref="E22">
    <cfRule type="expression" dxfId="1929" priority="7">
      <formula>#REF!&lt;&gt;""</formula>
    </cfRule>
  </conditionalFormatting>
  <conditionalFormatting sqref="E8:F8">
    <cfRule type="containsText" dxfId="1928" priority="1" operator="containsText" text="サンプルなし">
      <formula>NOT(ISERROR(SEARCH("サンプルなし",E8)))</formula>
    </cfRule>
    <cfRule type="containsText" dxfId="1927" priority="2" operator="containsText" text="帳票なし">
      <formula>NOT(ISERROR(SEARCH("帳票なし",E8)))</formula>
    </cfRule>
  </conditionalFormatting>
  <dataValidations count="3">
    <dataValidation type="list" allowBlank="1" showInputMessage="1" showErrorMessage="1" sqref="N9:N34" xr:uid="{EF1C8178-4124-4DD7-9EFB-09DA6990C937}">
      <formula1>"和暦,西暦,－"</formula1>
    </dataValidation>
    <dataValidation type="list" allowBlank="1" showInputMessage="1" showErrorMessage="1" sqref="O9:O34" xr:uid="{CA0A0276-CB48-4A54-BD1D-6C58EB9747ED}">
      <formula1>"〇,－"</formula1>
    </dataValidation>
    <dataValidation type="list" allowBlank="1" showInputMessage="1" showErrorMessage="1" sqref="J9:J34" xr:uid="{9245A1BB-E234-4ABD-92FA-DF76787123AD}">
      <formula1>"有,無"</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5" id="{4205EC58-C19B-4EC3-BD43-5D23ACF5F61E}">
            <xm:f>'差押調書（謄本）（債権）※滞納者用'!#REF!&lt;&gt;""</xm:f>
            <x14:dxf>
              <font>
                <color rgb="FF00B050"/>
              </font>
            </x14:dxf>
          </x14:cfRule>
          <xm:sqref>B26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8E52A-6B32-4759-926E-BBE7155EF365}">
  <sheetPr codeName="Sheet15">
    <pageSetUpPr fitToPage="1"/>
  </sheetPr>
  <dimension ref="A1:S224"/>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23</v>
      </c>
      <c r="C3" s="130"/>
      <c r="D3" s="66"/>
      <c r="G3" s="66"/>
    </row>
    <row r="4" spans="1:19" ht="18" customHeight="1" x14ac:dyDescent="0.45">
      <c r="A4" s="246" t="s">
        <v>3</v>
      </c>
      <c r="B4" s="578" t="s">
        <v>1117</v>
      </c>
      <c r="C4" s="579"/>
      <c r="D4" s="69"/>
      <c r="E4" s="74"/>
      <c r="F4" s="74"/>
      <c r="G4" s="66"/>
    </row>
    <row r="5" spans="1:19" ht="18" customHeight="1" thickBot="1" x14ac:dyDescent="0.5">
      <c r="E5" s="74"/>
      <c r="F5" s="74"/>
    </row>
    <row r="6" spans="1:19" s="4" customFormat="1" ht="19.95" customHeight="1" x14ac:dyDescent="0.45">
      <c r="A6" s="540"/>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41"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42"/>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417</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418</v>
      </c>
      <c r="I10" s="102">
        <v>5</v>
      </c>
      <c r="J10" s="102" t="s">
        <v>315</v>
      </c>
      <c r="K10" s="102" t="s">
        <v>308</v>
      </c>
      <c r="L10" s="102">
        <v>21</v>
      </c>
      <c r="M10" s="102" t="s">
        <v>260</v>
      </c>
      <c r="N10" s="102" t="s">
        <v>306</v>
      </c>
      <c r="O10" s="102" t="s">
        <v>306</v>
      </c>
      <c r="P10" s="102"/>
      <c r="Q10" s="102">
        <v>9</v>
      </c>
      <c r="R10" s="102" t="s">
        <v>305</v>
      </c>
      <c r="S10" s="120"/>
    </row>
    <row r="11" spans="1:19" s="9" customFormat="1" ht="95.4" customHeight="1" x14ac:dyDescent="0.45">
      <c r="A11" s="30">
        <v>3</v>
      </c>
      <c r="B11" s="32"/>
      <c r="C11" s="32" t="s">
        <v>384</v>
      </c>
      <c r="D11" s="32"/>
      <c r="E11" s="201" t="s">
        <v>209</v>
      </c>
      <c r="F11" s="202"/>
      <c r="G11" s="34"/>
      <c r="H11" s="119" t="s">
        <v>419</v>
      </c>
      <c r="I11" s="102">
        <v>3</v>
      </c>
      <c r="J11" s="102" t="s">
        <v>315</v>
      </c>
      <c r="K11" s="102" t="s">
        <v>308</v>
      </c>
      <c r="L11" s="102">
        <v>21</v>
      </c>
      <c r="M11" s="102" t="s">
        <v>260</v>
      </c>
      <c r="N11" s="102" t="s">
        <v>306</v>
      </c>
      <c r="O11" s="102" t="s">
        <v>306</v>
      </c>
      <c r="P11" s="102"/>
      <c r="Q11" s="102">
        <v>9</v>
      </c>
      <c r="R11" s="102" t="s">
        <v>305</v>
      </c>
      <c r="S11" s="120" t="s">
        <v>385</v>
      </c>
    </row>
    <row r="12" spans="1:19" s="9" customFormat="1" ht="12" x14ac:dyDescent="0.45">
      <c r="A12" s="30">
        <v>4</v>
      </c>
      <c r="B12" s="32"/>
      <c r="C12" s="32" t="s">
        <v>420</v>
      </c>
      <c r="D12" s="32"/>
      <c r="E12" s="201" t="s">
        <v>209</v>
      </c>
      <c r="F12" s="202"/>
      <c r="G12" s="34"/>
      <c r="H12" s="119" t="s">
        <v>464</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54" t="s">
        <v>460</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187</v>
      </c>
      <c r="C18" s="32"/>
      <c r="D18" s="32"/>
      <c r="E18" s="201" t="s">
        <v>209</v>
      </c>
      <c r="F18" s="203"/>
      <c r="G18" s="34"/>
      <c r="H18" s="119" t="s">
        <v>313</v>
      </c>
      <c r="I18" s="102">
        <v>1</v>
      </c>
      <c r="J18" s="102" t="s">
        <v>304</v>
      </c>
      <c r="K18" s="102" t="s">
        <v>308</v>
      </c>
      <c r="L18" s="102">
        <v>30</v>
      </c>
      <c r="M18" s="102" t="s">
        <v>260</v>
      </c>
      <c r="N18" s="102" t="s">
        <v>306</v>
      </c>
      <c r="O18" s="102" t="s">
        <v>306</v>
      </c>
      <c r="P18" s="102"/>
      <c r="Q18" s="102">
        <v>16</v>
      </c>
      <c r="R18" s="102" t="s">
        <v>305</v>
      </c>
      <c r="S18" s="120"/>
    </row>
    <row r="19" spans="1:19" s="9" customFormat="1" ht="24" x14ac:dyDescent="0.45">
      <c r="A19" s="30">
        <v>11</v>
      </c>
      <c r="B19" s="32" t="s">
        <v>188</v>
      </c>
      <c r="C19" s="32"/>
      <c r="D19" s="32"/>
      <c r="E19" s="201" t="s">
        <v>209</v>
      </c>
      <c r="F19" s="203"/>
      <c r="G19" s="34"/>
      <c r="H19" s="119" t="s">
        <v>314</v>
      </c>
      <c r="I19" s="102">
        <v>4</v>
      </c>
      <c r="J19" s="102" t="s">
        <v>315</v>
      </c>
      <c r="K19" s="102" t="s">
        <v>308</v>
      </c>
      <c r="L19" s="102">
        <v>43</v>
      </c>
      <c r="M19" s="102" t="s">
        <v>260</v>
      </c>
      <c r="N19" s="102" t="s">
        <v>306</v>
      </c>
      <c r="O19" s="102" t="s">
        <v>306</v>
      </c>
      <c r="P19" s="102"/>
      <c r="Q19" s="102">
        <v>9</v>
      </c>
      <c r="R19" s="102" t="s">
        <v>305</v>
      </c>
      <c r="S19" s="120"/>
    </row>
    <row r="20" spans="1:19" s="9" customFormat="1" ht="36" x14ac:dyDescent="0.45">
      <c r="A20" s="30">
        <v>12</v>
      </c>
      <c r="B20" s="32" t="s">
        <v>316</v>
      </c>
      <c r="C20" s="32" t="s">
        <v>390</v>
      </c>
      <c r="D20" s="32"/>
      <c r="E20" s="201" t="s">
        <v>209</v>
      </c>
      <c r="F20" s="203"/>
      <c r="G20" s="34"/>
      <c r="H20" s="119" t="s">
        <v>317</v>
      </c>
      <c r="I20" s="102">
        <v>3</v>
      </c>
      <c r="J20" s="102" t="s">
        <v>315</v>
      </c>
      <c r="K20" s="102" t="s">
        <v>308</v>
      </c>
      <c r="L20" s="102">
        <v>37</v>
      </c>
      <c r="M20" s="102" t="s">
        <v>260</v>
      </c>
      <c r="N20" s="102" t="s">
        <v>306</v>
      </c>
      <c r="O20" s="102" t="s">
        <v>306</v>
      </c>
      <c r="P20" s="102"/>
      <c r="Q20" s="102">
        <v>10</v>
      </c>
      <c r="R20" s="102" t="s">
        <v>305</v>
      </c>
      <c r="S20" s="120"/>
    </row>
    <row r="21" spans="1:19" s="9" customFormat="1" ht="12" x14ac:dyDescent="0.45">
      <c r="A21" s="30">
        <v>13</v>
      </c>
      <c r="B21" s="32"/>
      <c r="C21" s="32" t="s">
        <v>291</v>
      </c>
      <c r="D21" s="32"/>
      <c r="E21" s="201" t="s">
        <v>209</v>
      </c>
      <c r="F21" s="203"/>
      <c r="G21" s="34"/>
      <c r="H21" s="119" t="s">
        <v>318</v>
      </c>
      <c r="I21" s="102">
        <v>2</v>
      </c>
      <c r="J21" s="102" t="s">
        <v>315</v>
      </c>
      <c r="K21" s="102" t="s">
        <v>308</v>
      </c>
      <c r="L21" s="102">
        <v>37</v>
      </c>
      <c r="M21" s="102" t="s">
        <v>260</v>
      </c>
      <c r="N21" s="102" t="s">
        <v>306</v>
      </c>
      <c r="O21" s="102" t="s">
        <v>306</v>
      </c>
      <c r="P21" s="102"/>
      <c r="Q21" s="102">
        <v>10</v>
      </c>
      <c r="R21" s="102" t="s">
        <v>305</v>
      </c>
      <c r="S21" s="120"/>
    </row>
    <row r="22" spans="1:19" s="9" customFormat="1" ht="36" x14ac:dyDescent="0.45">
      <c r="A22" s="30">
        <v>14</v>
      </c>
      <c r="B22" s="32" t="s">
        <v>7</v>
      </c>
      <c r="C22" s="32" t="s">
        <v>391</v>
      </c>
      <c r="D22" s="32"/>
      <c r="E22" s="201" t="s">
        <v>209</v>
      </c>
      <c r="F22" s="202"/>
      <c r="G22" s="34"/>
      <c r="H22" s="119" t="s">
        <v>392</v>
      </c>
      <c r="I22" s="102">
        <v>1</v>
      </c>
      <c r="J22" s="102" t="s">
        <v>304</v>
      </c>
      <c r="K22" s="102" t="s">
        <v>308</v>
      </c>
      <c r="L22" s="102">
        <v>82</v>
      </c>
      <c r="M22" s="102" t="s">
        <v>260</v>
      </c>
      <c r="N22" s="102" t="s">
        <v>306</v>
      </c>
      <c r="O22" s="102" t="s">
        <v>312</v>
      </c>
      <c r="P22" s="102"/>
      <c r="Q22" s="102">
        <v>10</v>
      </c>
      <c r="R22" s="102" t="s">
        <v>305</v>
      </c>
      <c r="S22" s="120"/>
    </row>
    <row r="23" spans="1:19" s="9" customFormat="1" ht="36" x14ac:dyDescent="0.45">
      <c r="A23" s="30">
        <v>15</v>
      </c>
      <c r="B23" s="32"/>
      <c r="C23" s="32" t="s">
        <v>8</v>
      </c>
      <c r="D23" s="32"/>
      <c r="E23" s="201" t="s">
        <v>209</v>
      </c>
      <c r="F23" s="203"/>
      <c r="G23" s="34"/>
      <c r="H23" s="119" t="s">
        <v>405</v>
      </c>
      <c r="I23" s="102">
        <v>1</v>
      </c>
      <c r="J23" s="102" t="s">
        <v>304</v>
      </c>
      <c r="K23" s="102" t="s">
        <v>325</v>
      </c>
      <c r="L23" s="102">
        <v>17</v>
      </c>
      <c r="M23" s="102" t="s">
        <v>382</v>
      </c>
      <c r="N23" s="102" t="s">
        <v>306</v>
      </c>
      <c r="O23" s="102" t="s">
        <v>306</v>
      </c>
      <c r="P23" s="102"/>
      <c r="Q23" s="102">
        <v>10</v>
      </c>
      <c r="R23" s="102" t="s">
        <v>305</v>
      </c>
      <c r="S23" s="120"/>
    </row>
    <row r="24" spans="1:19" s="9" customFormat="1" ht="36" x14ac:dyDescent="0.45">
      <c r="A24" s="30">
        <v>16</v>
      </c>
      <c r="B24" s="32"/>
      <c r="C24" s="32" t="s">
        <v>9</v>
      </c>
      <c r="D24" s="32"/>
      <c r="E24" s="201" t="s">
        <v>209</v>
      </c>
      <c r="F24" s="201"/>
      <c r="G24" s="34"/>
      <c r="H24" s="119" t="s">
        <v>395</v>
      </c>
      <c r="I24" s="102">
        <v>1</v>
      </c>
      <c r="J24" s="102" t="s">
        <v>304</v>
      </c>
      <c r="K24" s="102" t="s">
        <v>325</v>
      </c>
      <c r="L24" s="102">
        <v>17</v>
      </c>
      <c r="M24" s="102" t="s">
        <v>382</v>
      </c>
      <c r="N24" s="102" t="s">
        <v>306</v>
      </c>
      <c r="O24" s="102" t="s">
        <v>306</v>
      </c>
      <c r="P24" s="102"/>
      <c r="Q24" s="102">
        <v>10</v>
      </c>
      <c r="R24" s="102" t="s">
        <v>305</v>
      </c>
      <c r="S24" s="120"/>
    </row>
    <row r="25" spans="1:19" s="9" customFormat="1" ht="24" x14ac:dyDescent="0.45">
      <c r="A25" s="30">
        <v>17</v>
      </c>
      <c r="B25" s="32" t="s">
        <v>191</v>
      </c>
      <c r="C25" s="32"/>
      <c r="D25" s="32"/>
      <c r="E25" s="201" t="s">
        <v>209</v>
      </c>
      <c r="F25" s="203"/>
      <c r="G25" s="34"/>
      <c r="H25" s="119" t="s">
        <v>445</v>
      </c>
      <c r="I25" s="102">
        <v>10</v>
      </c>
      <c r="J25" s="102" t="s">
        <v>315</v>
      </c>
      <c r="K25" s="102" t="s">
        <v>308</v>
      </c>
      <c r="L25" s="102">
        <v>46</v>
      </c>
      <c r="M25" s="102" t="s">
        <v>260</v>
      </c>
      <c r="N25" s="102" t="s">
        <v>306</v>
      </c>
      <c r="O25" s="102" t="s">
        <v>312</v>
      </c>
      <c r="P25" s="102"/>
      <c r="Q25" s="102">
        <v>10</v>
      </c>
      <c r="R25" s="102" t="s">
        <v>305</v>
      </c>
      <c r="S25" s="120" t="s">
        <v>446</v>
      </c>
    </row>
    <row r="26" spans="1:19" s="9" customFormat="1" ht="15" customHeight="1" x14ac:dyDescent="0.45">
      <c r="A26" s="30">
        <v>18</v>
      </c>
      <c r="B26" s="32" t="s">
        <v>229</v>
      </c>
      <c r="C26" s="32"/>
      <c r="D26" s="32"/>
      <c r="E26" s="201" t="s">
        <v>209</v>
      </c>
      <c r="F26" s="203"/>
      <c r="G26" s="34"/>
      <c r="H26" s="119" t="s">
        <v>332</v>
      </c>
      <c r="I26" s="102">
        <v>2</v>
      </c>
      <c r="J26" s="102" t="s">
        <v>315</v>
      </c>
      <c r="K26" s="102" t="s">
        <v>308</v>
      </c>
      <c r="L26" s="102">
        <v>50</v>
      </c>
      <c r="M26" s="102" t="s">
        <v>260</v>
      </c>
      <c r="N26" s="102" t="s">
        <v>306</v>
      </c>
      <c r="O26" s="102" t="s">
        <v>306</v>
      </c>
      <c r="P26" s="102"/>
      <c r="Q26" s="102">
        <v>10</v>
      </c>
      <c r="R26" s="102" t="s">
        <v>305</v>
      </c>
      <c r="S26" s="120"/>
    </row>
    <row r="27" spans="1:19" s="9" customFormat="1" ht="24" x14ac:dyDescent="0.45">
      <c r="A27" s="30">
        <v>19</v>
      </c>
      <c r="B27" s="32" t="s">
        <v>51</v>
      </c>
      <c r="C27" s="32"/>
      <c r="D27" s="32"/>
      <c r="E27" s="201" t="s">
        <v>209</v>
      </c>
      <c r="F27" s="203"/>
      <c r="G27" s="34"/>
      <c r="H27" s="119" t="s">
        <v>333</v>
      </c>
      <c r="I27" s="102">
        <v>1</v>
      </c>
      <c r="J27" s="102" t="s">
        <v>304</v>
      </c>
      <c r="K27" s="102" t="s">
        <v>305</v>
      </c>
      <c r="L27" s="102" t="s">
        <v>305</v>
      </c>
      <c r="M27" s="102" t="s">
        <v>305</v>
      </c>
      <c r="N27" s="102" t="s">
        <v>305</v>
      </c>
      <c r="O27" s="102" t="s">
        <v>306</v>
      </c>
      <c r="P27" s="102"/>
      <c r="Q27" s="102" t="s">
        <v>305</v>
      </c>
      <c r="R27" s="102" t="s">
        <v>305</v>
      </c>
      <c r="S27" s="120"/>
    </row>
    <row r="28" spans="1:19" s="9" customFormat="1" ht="30" customHeight="1" x14ac:dyDescent="0.45">
      <c r="A28" s="30">
        <v>20</v>
      </c>
      <c r="B28" s="32" t="s">
        <v>207</v>
      </c>
      <c r="C28" s="32"/>
      <c r="D28" s="32"/>
      <c r="E28" s="201" t="s">
        <v>209</v>
      </c>
      <c r="F28" s="203"/>
      <c r="G28" s="34"/>
      <c r="H28" s="119" t="s">
        <v>334</v>
      </c>
      <c r="I28" s="102">
        <v>1</v>
      </c>
      <c r="J28" s="102" t="s">
        <v>304</v>
      </c>
      <c r="K28" s="102" t="s">
        <v>308</v>
      </c>
      <c r="L28" s="102">
        <v>50</v>
      </c>
      <c r="M28" s="102" t="s">
        <v>260</v>
      </c>
      <c r="N28" s="102" t="s">
        <v>306</v>
      </c>
      <c r="O28" s="102" t="s">
        <v>306</v>
      </c>
      <c r="P28" s="102"/>
      <c r="Q28" s="102">
        <v>10</v>
      </c>
      <c r="R28" s="102" t="s">
        <v>335</v>
      </c>
      <c r="S28" s="120"/>
    </row>
    <row r="29" spans="1:19" s="9" customFormat="1" ht="24" x14ac:dyDescent="0.45">
      <c r="A29" s="30">
        <v>21</v>
      </c>
      <c r="B29" s="32" t="s">
        <v>56</v>
      </c>
      <c r="C29" s="32"/>
      <c r="D29" s="32"/>
      <c r="E29" s="201" t="s">
        <v>209</v>
      </c>
      <c r="F29" s="203"/>
      <c r="G29" s="34"/>
      <c r="H29" s="119" t="s">
        <v>465</v>
      </c>
      <c r="I29" s="102">
        <v>1</v>
      </c>
      <c r="J29" s="102" t="s">
        <v>304</v>
      </c>
      <c r="K29" s="102" t="s">
        <v>308</v>
      </c>
      <c r="L29" s="102">
        <v>10</v>
      </c>
      <c r="M29" s="102" t="s">
        <v>260</v>
      </c>
      <c r="N29" s="102" t="s">
        <v>306</v>
      </c>
      <c r="O29" s="102" t="s">
        <v>312</v>
      </c>
      <c r="P29" s="102"/>
      <c r="Q29" s="102">
        <v>9</v>
      </c>
      <c r="R29" s="102" t="s">
        <v>305</v>
      </c>
      <c r="S29" s="120"/>
    </row>
    <row r="30" spans="1:19" s="9" customFormat="1" ht="12" x14ac:dyDescent="0.45">
      <c r="A30" s="30">
        <v>22</v>
      </c>
      <c r="B30" s="32" t="s">
        <v>447</v>
      </c>
      <c r="C30" s="32"/>
      <c r="D30" s="32"/>
      <c r="E30" s="201" t="s">
        <v>209</v>
      </c>
      <c r="F30" s="203"/>
      <c r="G30" s="34"/>
      <c r="H30" s="119" t="s">
        <v>449</v>
      </c>
      <c r="I30" s="102">
        <v>1</v>
      </c>
      <c r="J30" s="102" t="s">
        <v>304</v>
      </c>
      <c r="K30" s="102" t="s">
        <v>308</v>
      </c>
      <c r="L30" s="102">
        <v>46</v>
      </c>
      <c r="M30" s="102" t="s">
        <v>260</v>
      </c>
      <c r="N30" s="102" t="s">
        <v>306</v>
      </c>
      <c r="O30" s="102" t="s">
        <v>306</v>
      </c>
      <c r="P30" s="102"/>
      <c r="Q30" s="102">
        <v>10</v>
      </c>
      <c r="R30" s="102" t="s">
        <v>305</v>
      </c>
      <c r="S30" s="120"/>
    </row>
    <row r="31" spans="1:19" s="9" customFormat="1" ht="12" x14ac:dyDescent="0.45">
      <c r="A31" s="30">
        <v>23</v>
      </c>
      <c r="B31" s="32" t="s">
        <v>466</v>
      </c>
      <c r="C31" s="32" t="s">
        <v>390</v>
      </c>
      <c r="D31" s="32"/>
      <c r="E31" s="201" t="s">
        <v>209</v>
      </c>
      <c r="F31" s="203"/>
      <c r="G31" s="34"/>
      <c r="H31" s="119" t="s">
        <v>450</v>
      </c>
      <c r="I31" s="102">
        <v>2</v>
      </c>
      <c r="J31" s="102" t="s">
        <v>315</v>
      </c>
      <c r="K31" s="102" t="s">
        <v>308</v>
      </c>
      <c r="L31" s="102">
        <v>43</v>
      </c>
      <c r="M31" s="102" t="s">
        <v>260</v>
      </c>
      <c r="N31" s="102" t="s">
        <v>306</v>
      </c>
      <c r="O31" s="102" t="s">
        <v>306</v>
      </c>
      <c r="P31" s="102"/>
      <c r="Q31" s="102">
        <v>10</v>
      </c>
      <c r="R31" s="102" t="s">
        <v>305</v>
      </c>
      <c r="S31" s="120"/>
    </row>
    <row r="32" spans="1:19" s="9" customFormat="1" ht="12" x14ac:dyDescent="0.45">
      <c r="A32" s="30">
        <v>24</v>
      </c>
      <c r="B32" s="32"/>
      <c r="C32" s="32" t="s">
        <v>291</v>
      </c>
      <c r="D32" s="32"/>
      <c r="E32" s="201" t="s">
        <v>209</v>
      </c>
      <c r="F32" s="203"/>
      <c r="G32" s="34"/>
      <c r="H32" s="119" t="s">
        <v>451</v>
      </c>
      <c r="I32" s="102">
        <v>2</v>
      </c>
      <c r="J32" s="102" t="s">
        <v>315</v>
      </c>
      <c r="K32" s="102" t="s">
        <v>308</v>
      </c>
      <c r="L32" s="102">
        <v>43</v>
      </c>
      <c r="M32" s="102" t="s">
        <v>260</v>
      </c>
      <c r="N32" s="102" t="s">
        <v>306</v>
      </c>
      <c r="O32" s="102" t="s">
        <v>306</v>
      </c>
      <c r="P32" s="102"/>
      <c r="Q32" s="102">
        <v>10</v>
      </c>
      <c r="R32" s="102" t="s">
        <v>305</v>
      </c>
      <c r="S32" s="120"/>
    </row>
    <row r="33" spans="1:19" s="9" customFormat="1" ht="36" x14ac:dyDescent="0.45">
      <c r="A33" s="30">
        <v>25</v>
      </c>
      <c r="B33" s="32" t="s">
        <v>13</v>
      </c>
      <c r="C33" s="32" t="s">
        <v>14</v>
      </c>
      <c r="D33" s="32"/>
      <c r="E33" s="201" t="s">
        <v>209</v>
      </c>
      <c r="F33" s="201"/>
      <c r="G33" s="34"/>
      <c r="H33" s="119" t="s">
        <v>423</v>
      </c>
      <c r="I33" s="102">
        <v>1</v>
      </c>
      <c r="J33" s="102" t="s">
        <v>304</v>
      </c>
      <c r="K33" s="102" t="s">
        <v>308</v>
      </c>
      <c r="L33" s="102">
        <v>24</v>
      </c>
      <c r="M33" s="102" t="s">
        <v>382</v>
      </c>
      <c r="N33" s="102" t="s">
        <v>306</v>
      </c>
      <c r="O33" s="102" t="s">
        <v>306</v>
      </c>
      <c r="P33" s="102"/>
      <c r="Q33" s="102">
        <v>10</v>
      </c>
      <c r="R33" s="102" t="s">
        <v>305</v>
      </c>
      <c r="S33" s="120"/>
    </row>
    <row r="34" spans="1:19" s="9" customFormat="1" ht="36" x14ac:dyDescent="0.45">
      <c r="A34" s="30">
        <v>26</v>
      </c>
      <c r="B34" s="32"/>
      <c r="C34" s="32" t="s">
        <v>15</v>
      </c>
      <c r="D34" s="32"/>
      <c r="E34" s="201" t="s">
        <v>209</v>
      </c>
      <c r="F34" s="201"/>
      <c r="G34" s="34"/>
      <c r="H34" s="119" t="s">
        <v>424</v>
      </c>
      <c r="I34" s="102">
        <v>1</v>
      </c>
      <c r="J34" s="102" t="s">
        <v>304</v>
      </c>
      <c r="K34" s="102" t="s">
        <v>308</v>
      </c>
      <c r="L34" s="102">
        <v>24</v>
      </c>
      <c r="M34" s="102" t="s">
        <v>382</v>
      </c>
      <c r="N34" s="102" t="s">
        <v>306</v>
      </c>
      <c r="O34" s="102" t="s">
        <v>306</v>
      </c>
      <c r="P34" s="102"/>
      <c r="Q34" s="102">
        <v>10</v>
      </c>
      <c r="R34" s="102" t="s">
        <v>305</v>
      </c>
      <c r="S34" s="120"/>
    </row>
    <row r="35" spans="1:19" s="9" customFormat="1" ht="36.6" thickBot="1" x14ac:dyDescent="0.5">
      <c r="A35" s="37">
        <v>27</v>
      </c>
      <c r="B35" s="38" t="s">
        <v>292</v>
      </c>
      <c r="C35" s="38"/>
      <c r="D35" s="38"/>
      <c r="E35" s="204" t="s">
        <v>209</v>
      </c>
      <c r="F35" s="204"/>
      <c r="G35" s="55" t="s">
        <v>285</v>
      </c>
      <c r="H35" s="122" t="s">
        <v>401</v>
      </c>
      <c r="I35" s="123">
        <v>1</v>
      </c>
      <c r="J35" s="123" t="s">
        <v>304</v>
      </c>
      <c r="K35" s="123" t="s">
        <v>325</v>
      </c>
      <c r="L35" s="123">
        <v>15</v>
      </c>
      <c r="M35" s="123" t="s">
        <v>382</v>
      </c>
      <c r="N35" s="123" t="s">
        <v>306</v>
      </c>
      <c r="O35" s="123" t="s">
        <v>306</v>
      </c>
      <c r="P35" s="123"/>
      <c r="Q35" s="123">
        <v>8</v>
      </c>
      <c r="R35" s="123" t="s">
        <v>305</v>
      </c>
      <c r="S35" s="124"/>
    </row>
    <row r="36" spans="1:19" s="9" customFormat="1" ht="21.6" customHeight="1" x14ac:dyDescent="0.45">
      <c r="A36" s="19"/>
      <c r="B36" s="20"/>
      <c r="C36" s="20"/>
      <c r="D36" s="20"/>
      <c r="E36" s="187"/>
      <c r="F36" s="187"/>
      <c r="G36" s="20"/>
      <c r="H36" s="9" t="s">
        <v>1137</v>
      </c>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c r="E216" s="83"/>
      <c r="F216" s="83"/>
      <c r="G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sheetData>
  <mergeCells count="21">
    <mergeCell ref="G6:G8"/>
    <mergeCell ref="E6:E8"/>
    <mergeCell ref="C7:C8"/>
    <mergeCell ref="D7:D8"/>
    <mergeCell ref="B6:D6"/>
    <mergeCell ref="L7:L8"/>
    <mergeCell ref="M7:M8"/>
    <mergeCell ref="N7:N8"/>
    <mergeCell ref="B4:C4"/>
    <mergeCell ref="H6:S6"/>
    <mergeCell ref="B7:B8"/>
    <mergeCell ref="H7:H8"/>
    <mergeCell ref="I7:I8"/>
    <mergeCell ref="J7:J8"/>
    <mergeCell ref="K7:K8"/>
    <mergeCell ref="F6:F8"/>
    <mergeCell ref="O7:O8"/>
    <mergeCell ref="P7:P8"/>
    <mergeCell ref="Q7:Q8"/>
    <mergeCell ref="R7:R8"/>
    <mergeCell ref="S7:S8"/>
  </mergeCells>
  <phoneticPr fontId="2"/>
  <conditionalFormatting sqref="B9 B23:D23 B22 B17:D21 B25:D32">
    <cfRule type="expression" dxfId="1925" priority="46">
      <formula>#REF!&lt;&gt;""</formula>
    </cfRule>
  </conditionalFormatting>
  <conditionalFormatting sqref="E17:E21 E23:E29">
    <cfRule type="expression" dxfId="1924" priority="45">
      <formula>OR(#REF!="",#REF!="",#REF!="")</formula>
    </cfRule>
  </conditionalFormatting>
  <conditionalFormatting sqref="E17:E21 E23:E29">
    <cfRule type="expression" dxfId="1923" priority="44">
      <formula>#REF!&lt;&gt;""</formula>
    </cfRule>
  </conditionalFormatting>
  <conditionalFormatting sqref="E30:E32">
    <cfRule type="expression" dxfId="1922" priority="43">
      <formula>OR(#REF!="",#REF!="",#REF!="")</formula>
    </cfRule>
  </conditionalFormatting>
  <conditionalFormatting sqref="E30:E32">
    <cfRule type="expression" dxfId="1921" priority="42">
      <formula>#REF!&lt;&gt;""</formula>
    </cfRule>
  </conditionalFormatting>
  <conditionalFormatting sqref="B33:D34">
    <cfRule type="expression" dxfId="1920" priority="41">
      <formula>#REF!&lt;&gt;""</formula>
    </cfRule>
  </conditionalFormatting>
  <conditionalFormatting sqref="F33:F34">
    <cfRule type="expression" dxfId="1919" priority="40">
      <formula>OR(#REF!="",#REF!="",#REF!="")</formula>
    </cfRule>
  </conditionalFormatting>
  <conditionalFormatting sqref="F33:F34">
    <cfRule type="expression" dxfId="1918" priority="39">
      <formula>#REF!&lt;&gt;""</formula>
    </cfRule>
  </conditionalFormatting>
  <conditionalFormatting sqref="E33:E34">
    <cfRule type="expression" dxfId="1917" priority="38">
      <formula>OR(#REF!="",#REF!="",#REF!="")</formula>
    </cfRule>
  </conditionalFormatting>
  <conditionalFormatting sqref="E33:E34">
    <cfRule type="expression" dxfId="1916" priority="37">
      <formula>#REF!&lt;&gt;""</formula>
    </cfRule>
  </conditionalFormatting>
  <conditionalFormatting sqref="B24:D24">
    <cfRule type="expression" dxfId="1915" priority="34">
      <formula>#REF!&lt;&gt;""</formula>
    </cfRule>
  </conditionalFormatting>
  <conditionalFormatting sqref="F24">
    <cfRule type="expression" dxfId="1914" priority="33">
      <formula>OR(#REF!="",#REF!="",#REF!="")</formula>
    </cfRule>
  </conditionalFormatting>
  <conditionalFormatting sqref="F24">
    <cfRule type="expression" dxfId="1913" priority="32">
      <formula>#REF!&lt;&gt;""</formula>
    </cfRule>
  </conditionalFormatting>
  <conditionalFormatting sqref="B35:D35">
    <cfRule type="expression" dxfId="1912" priority="31">
      <formula>#REF!&lt;&gt;""</formula>
    </cfRule>
  </conditionalFormatting>
  <conditionalFormatting sqref="F35">
    <cfRule type="expression" dxfId="1911" priority="30">
      <formula>OR(#REF!="",#REF!="",#REF!="")</formula>
    </cfRule>
  </conditionalFormatting>
  <conditionalFormatting sqref="F35">
    <cfRule type="expression" dxfId="1910" priority="29">
      <formula>#REF!&lt;&gt;""</formula>
    </cfRule>
  </conditionalFormatting>
  <conditionalFormatting sqref="E35">
    <cfRule type="expression" dxfId="1909" priority="28">
      <formula>OR(#REF!="",#REF!="",#REF!="")</formula>
    </cfRule>
  </conditionalFormatting>
  <conditionalFormatting sqref="E35">
    <cfRule type="expression" dxfId="1908" priority="27">
      <formula>#REF!&lt;&gt;""</formula>
    </cfRule>
  </conditionalFormatting>
  <conditionalFormatting sqref="B13:D15">
    <cfRule type="expression" dxfId="1907" priority="26">
      <formula>#REF!&lt;&gt;""</formula>
    </cfRule>
  </conditionalFormatting>
  <conditionalFormatting sqref="E13:E15">
    <cfRule type="expression" dxfId="1906" priority="25">
      <formula>OR(#REF!="",#REF!="",#REF!="")</formula>
    </cfRule>
  </conditionalFormatting>
  <conditionalFormatting sqref="E13:E15">
    <cfRule type="expression" dxfId="1905" priority="24">
      <formula>#REF!&lt;&gt;""</formula>
    </cfRule>
  </conditionalFormatting>
  <conditionalFormatting sqref="C9:D10 F9:F10">
    <cfRule type="expression" dxfId="1904" priority="23">
      <formula>#REF!&lt;&gt;""</formula>
    </cfRule>
  </conditionalFormatting>
  <conditionalFormatting sqref="E9:E10">
    <cfRule type="expression" dxfId="1903" priority="22">
      <formula>OR(#REF!="",#REF!="",#REF!="")</formula>
    </cfRule>
  </conditionalFormatting>
  <conditionalFormatting sqref="E9:E10">
    <cfRule type="expression" dxfId="1902" priority="21">
      <formula>#REF!&lt;&gt;""</formula>
    </cfRule>
  </conditionalFormatting>
  <conditionalFormatting sqref="C11:D11 F11">
    <cfRule type="expression" dxfId="1901" priority="20">
      <formula>#REF!&lt;&gt;""</formula>
    </cfRule>
  </conditionalFormatting>
  <conditionalFormatting sqref="E11">
    <cfRule type="expression" dxfId="1900" priority="19">
      <formula>OR(#REF!="",#REF!="",#REF!="")</formula>
    </cfRule>
  </conditionalFormatting>
  <conditionalFormatting sqref="E11">
    <cfRule type="expression" dxfId="1899" priority="18">
      <formula>#REF!&lt;&gt;""</formula>
    </cfRule>
  </conditionalFormatting>
  <conditionalFormatting sqref="C12:D12 F12">
    <cfRule type="expression" dxfId="1898" priority="17">
      <formula>#REF!&lt;&gt;""</formula>
    </cfRule>
  </conditionalFormatting>
  <conditionalFormatting sqref="E12">
    <cfRule type="expression" dxfId="1897" priority="16">
      <formula>OR(#REF!="",#REF!="",#REF!="")</formula>
    </cfRule>
  </conditionalFormatting>
  <conditionalFormatting sqref="E12">
    <cfRule type="expression" dxfId="1896" priority="15">
      <formula>#REF!&lt;&gt;""</formula>
    </cfRule>
  </conditionalFormatting>
  <conditionalFormatting sqref="B16:D16">
    <cfRule type="expression" dxfId="1895" priority="14">
      <formula>#REF!&lt;&gt;""</formula>
    </cfRule>
  </conditionalFormatting>
  <conditionalFormatting sqref="F16">
    <cfRule type="expression" dxfId="1894" priority="13">
      <formula>OR(#REF!="",#REF!="",#REF!="")</formula>
    </cfRule>
  </conditionalFormatting>
  <conditionalFormatting sqref="F16">
    <cfRule type="expression" dxfId="1893" priority="12">
      <formula>#REF!&lt;&gt;""</formula>
    </cfRule>
  </conditionalFormatting>
  <conditionalFormatting sqref="E16">
    <cfRule type="expression" dxfId="1892" priority="11">
      <formula>OR(#REF!="",#REF!="",#REF!="")</formula>
    </cfRule>
  </conditionalFormatting>
  <conditionalFormatting sqref="E16">
    <cfRule type="expression" dxfId="1891" priority="10">
      <formula>#REF!&lt;&gt;""</formula>
    </cfRule>
  </conditionalFormatting>
  <conditionalFormatting sqref="C22:D22 F22">
    <cfRule type="expression" dxfId="1890" priority="9">
      <formula>#REF!&lt;&gt;""</formula>
    </cfRule>
  </conditionalFormatting>
  <conditionalFormatting sqref="E22">
    <cfRule type="expression" dxfId="1889" priority="8">
      <formula>OR(#REF!="",#REF!="",#REF!="")</formula>
    </cfRule>
  </conditionalFormatting>
  <conditionalFormatting sqref="E22">
    <cfRule type="expression" dxfId="1888" priority="7">
      <formula>#REF!&lt;&gt;""</formula>
    </cfRule>
  </conditionalFormatting>
  <conditionalFormatting sqref="E8:F8">
    <cfRule type="containsText" dxfId="1887" priority="1" operator="containsText" text="サンプルなし">
      <formula>NOT(ISERROR(SEARCH("サンプルなし",E8)))</formula>
    </cfRule>
    <cfRule type="containsText" dxfId="1886" priority="2" operator="containsText" text="帳票なし">
      <formula>NOT(ISERROR(SEARCH("帳票なし",E8)))</formula>
    </cfRule>
  </conditionalFormatting>
  <dataValidations count="3">
    <dataValidation type="list" allowBlank="1" showInputMessage="1" showErrorMessage="1" sqref="N9:N35" xr:uid="{501C2995-AA70-4755-96E6-BBF256B4D35D}">
      <formula1>"和暦,西暦,－"</formula1>
    </dataValidation>
    <dataValidation type="list" allowBlank="1" showInputMessage="1" showErrorMessage="1" sqref="O9:O35" xr:uid="{39FB6A01-2453-4289-9A4B-8F9A3087EC58}">
      <formula1>"〇,－"</formula1>
    </dataValidation>
    <dataValidation type="list" allowBlank="1" showInputMessage="1" showErrorMessage="1" sqref="J9:J35" xr:uid="{E5187CB8-C043-4190-820C-784B26046ED5}">
      <formula1>"有,無"</formula1>
    </dataValidation>
  </dataValidations>
  <pageMargins left="0.7" right="0.7" top="0.75" bottom="0.75" header="0.3" footer="0.3"/>
  <pageSetup paperSize="8" scale="4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4899C-7F8D-4D03-9C05-1223983B0EC7}">
  <sheetPr codeName="Sheet16">
    <pageSetUpPr fitToPage="1"/>
  </sheetPr>
  <dimension ref="A1:S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24</v>
      </c>
      <c r="C3" s="130"/>
      <c r="D3" s="66"/>
      <c r="G3" s="66"/>
    </row>
    <row r="4" spans="1:19" ht="18" customHeight="1" x14ac:dyDescent="0.45">
      <c r="A4" s="246" t="s">
        <v>3</v>
      </c>
      <c r="B4" s="599" t="s">
        <v>1116</v>
      </c>
      <c r="C4" s="578"/>
      <c r="D4" s="69"/>
      <c r="E4" s="74"/>
      <c r="F4" s="74"/>
      <c r="G4" s="66"/>
    </row>
    <row r="5" spans="1:19" ht="18" customHeight="1" thickBot="1" x14ac:dyDescent="0.5">
      <c r="E5" s="74"/>
      <c r="F5" s="74"/>
    </row>
    <row r="6" spans="1:19" s="4" customFormat="1" ht="19.95" customHeight="1" x14ac:dyDescent="0.45">
      <c r="A6" s="537"/>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38"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39"/>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408</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409</v>
      </c>
      <c r="I10" s="102">
        <v>5</v>
      </c>
      <c r="J10" s="102" t="s">
        <v>315</v>
      </c>
      <c r="K10" s="102" t="s">
        <v>308</v>
      </c>
      <c r="L10" s="102">
        <v>21</v>
      </c>
      <c r="M10" s="102" t="s">
        <v>260</v>
      </c>
      <c r="N10" s="102" t="s">
        <v>306</v>
      </c>
      <c r="O10" s="102" t="s">
        <v>306</v>
      </c>
      <c r="P10" s="102"/>
      <c r="Q10" s="102">
        <v>9</v>
      </c>
      <c r="R10" s="102" t="s">
        <v>305</v>
      </c>
      <c r="S10" s="120"/>
    </row>
    <row r="11" spans="1:19" s="9" customFormat="1" ht="105.6" customHeight="1" x14ac:dyDescent="0.45">
      <c r="A11" s="30">
        <v>3</v>
      </c>
      <c r="B11" s="32"/>
      <c r="C11" s="32" t="s">
        <v>384</v>
      </c>
      <c r="D11" s="32"/>
      <c r="E11" s="201" t="s">
        <v>209</v>
      </c>
      <c r="F11" s="202"/>
      <c r="G11" s="34"/>
      <c r="H11" s="119" t="s">
        <v>410</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443</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187</v>
      </c>
      <c r="C18" s="32"/>
      <c r="D18" s="32"/>
      <c r="E18" s="201" t="s">
        <v>209</v>
      </c>
      <c r="F18" s="203"/>
      <c r="G18" s="34"/>
      <c r="H18" s="119" t="s">
        <v>313</v>
      </c>
      <c r="I18" s="102">
        <v>1</v>
      </c>
      <c r="J18" s="102" t="s">
        <v>304</v>
      </c>
      <c r="K18" s="102" t="s">
        <v>308</v>
      </c>
      <c r="L18" s="102">
        <v>30</v>
      </c>
      <c r="M18" s="102" t="s">
        <v>260</v>
      </c>
      <c r="N18" s="102" t="s">
        <v>306</v>
      </c>
      <c r="O18" s="102" t="s">
        <v>306</v>
      </c>
      <c r="P18" s="102"/>
      <c r="Q18" s="102">
        <v>16</v>
      </c>
      <c r="R18" s="102" t="s">
        <v>305</v>
      </c>
      <c r="S18" s="120"/>
    </row>
    <row r="19" spans="1:19" s="9" customFormat="1" ht="24" x14ac:dyDescent="0.45">
      <c r="A19" s="30">
        <v>11</v>
      </c>
      <c r="B19" s="32" t="s">
        <v>188</v>
      </c>
      <c r="C19" s="32"/>
      <c r="D19" s="32"/>
      <c r="E19" s="201" t="s">
        <v>209</v>
      </c>
      <c r="F19" s="203"/>
      <c r="G19" s="34"/>
      <c r="H19" s="119" t="s">
        <v>314</v>
      </c>
      <c r="I19" s="102">
        <v>4</v>
      </c>
      <c r="J19" s="102" t="s">
        <v>315</v>
      </c>
      <c r="K19" s="102" t="s">
        <v>308</v>
      </c>
      <c r="L19" s="102">
        <v>43</v>
      </c>
      <c r="M19" s="102" t="s">
        <v>260</v>
      </c>
      <c r="N19" s="102" t="s">
        <v>306</v>
      </c>
      <c r="O19" s="102" t="s">
        <v>306</v>
      </c>
      <c r="P19" s="102"/>
      <c r="Q19" s="102">
        <v>9</v>
      </c>
      <c r="R19" s="102" t="s">
        <v>305</v>
      </c>
      <c r="S19" s="120"/>
    </row>
    <row r="20" spans="1:19" s="9" customFormat="1" ht="36" x14ac:dyDescent="0.45">
      <c r="A20" s="30">
        <v>12</v>
      </c>
      <c r="B20" s="32" t="s">
        <v>316</v>
      </c>
      <c r="C20" s="32" t="s">
        <v>390</v>
      </c>
      <c r="D20" s="32"/>
      <c r="E20" s="201" t="s">
        <v>209</v>
      </c>
      <c r="F20" s="203"/>
      <c r="G20" s="34"/>
      <c r="H20" s="119" t="s">
        <v>317</v>
      </c>
      <c r="I20" s="102">
        <v>3</v>
      </c>
      <c r="J20" s="102" t="s">
        <v>315</v>
      </c>
      <c r="K20" s="102" t="s">
        <v>308</v>
      </c>
      <c r="L20" s="102">
        <v>37</v>
      </c>
      <c r="M20" s="102" t="s">
        <v>260</v>
      </c>
      <c r="N20" s="102" t="s">
        <v>306</v>
      </c>
      <c r="O20" s="102" t="s">
        <v>306</v>
      </c>
      <c r="P20" s="102"/>
      <c r="Q20" s="102">
        <v>10</v>
      </c>
      <c r="R20" s="102" t="s">
        <v>305</v>
      </c>
      <c r="S20" s="120"/>
    </row>
    <row r="21" spans="1:19" s="9" customFormat="1" ht="12" x14ac:dyDescent="0.45">
      <c r="A21" s="30">
        <v>13</v>
      </c>
      <c r="B21" s="32"/>
      <c r="C21" s="32" t="s">
        <v>291</v>
      </c>
      <c r="D21" s="32"/>
      <c r="E21" s="201" t="s">
        <v>209</v>
      </c>
      <c r="F21" s="203"/>
      <c r="G21" s="34"/>
      <c r="H21" s="119" t="s">
        <v>318</v>
      </c>
      <c r="I21" s="102">
        <v>2</v>
      </c>
      <c r="J21" s="102" t="s">
        <v>315</v>
      </c>
      <c r="K21" s="102" t="s">
        <v>308</v>
      </c>
      <c r="L21" s="102">
        <v>37</v>
      </c>
      <c r="M21" s="102" t="s">
        <v>260</v>
      </c>
      <c r="N21" s="102" t="s">
        <v>306</v>
      </c>
      <c r="O21" s="102" t="s">
        <v>306</v>
      </c>
      <c r="P21" s="102"/>
      <c r="Q21" s="102">
        <v>10</v>
      </c>
      <c r="R21" s="102" t="s">
        <v>305</v>
      </c>
      <c r="S21" s="120"/>
    </row>
    <row r="22" spans="1:19" s="9" customFormat="1" ht="36" x14ac:dyDescent="0.45">
      <c r="A22" s="30">
        <v>14</v>
      </c>
      <c r="B22" s="32" t="s">
        <v>7</v>
      </c>
      <c r="C22" s="32" t="s">
        <v>391</v>
      </c>
      <c r="D22" s="32"/>
      <c r="E22" s="201" t="s">
        <v>209</v>
      </c>
      <c r="F22" s="202"/>
      <c r="G22" s="34"/>
      <c r="H22" s="119" t="s">
        <v>392</v>
      </c>
      <c r="I22" s="102">
        <v>3</v>
      </c>
      <c r="J22" s="102" t="s">
        <v>304</v>
      </c>
      <c r="K22" s="102" t="s">
        <v>308</v>
      </c>
      <c r="L22" s="102">
        <v>49</v>
      </c>
      <c r="M22" s="102" t="s">
        <v>260</v>
      </c>
      <c r="N22" s="102" t="s">
        <v>306</v>
      </c>
      <c r="O22" s="102" t="s">
        <v>312</v>
      </c>
      <c r="P22" s="102"/>
      <c r="Q22" s="102">
        <v>10</v>
      </c>
      <c r="R22" s="102" t="s">
        <v>305</v>
      </c>
      <c r="S22" s="120"/>
    </row>
    <row r="23" spans="1:19" s="9" customFormat="1" ht="36" x14ac:dyDescent="0.45">
      <c r="A23" s="30">
        <v>15</v>
      </c>
      <c r="B23" s="32"/>
      <c r="C23" s="32" t="s">
        <v>8</v>
      </c>
      <c r="D23" s="32"/>
      <c r="E23" s="201" t="s">
        <v>209</v>
      </c>
      <c r="F23" s="203"/>
      <c r="G23" s="34"/>
      <c r="H23" s="119" t="s">
        <v>405</v>
      </c>
      <c r="I23" s="102">
        <v>1</v>
      </c>
      <c r="J23" s="102" t="s">
        <v>304</v>
      </c>
      <c r="K23" s="102" t="s">
        <v>325</v>
      </c>
      <c r="L23" s="102">
        <v>17</v>
      </c>
      <c r="M23" s="102" t="s">
        <v>382</v>
      </c>
      <c r="N23" s="102" t="s">
        <v>306</v>
      </c>
      <c r="O23" s="102" t="s">
        <v>306</v>
      </c>
      <c r="P23" s="102"/>
      <c r="Q23" s="102">
        <v>10</v>
      </c>
      <c r="R23" s="102" t="s">
        <v>305</v>
      </c>
      <c r="S23" s="120"/>
    </row>
    <row r="24" spans="1:19" s="9" customFormat="1" ht="36" x14ac:dyDescent="0.45">
      <c r="A24" s="30">
        <v>16</v>
      </c>
      <c r="B24" s="32"/>
      <c r="C24" s="32" t="s">
        <v>9</v>
      </c>
      <c r="D24" s="32"/>
      <c r="E24" s="201" t="s">
        <v>209</v>
      </c>
      <c r="F24" s="201"/>
      <c r="G24" s="34"/>
      <c r="H24" s="119" t="s">
        <v>395</v>
      </c>
      <c r="I24" s="102">
        <v>1</v>
      </c>
      <c r="J24" s="102" t="s">
        <v>304</v>
      </c>
      <c r="K24" s="102" t="s">
        <v>325</v>
      </c>
      <c r="L24" s="102">
        <v>17</v>
      </c>
      <c r="M24" s="102" t="s">
        <v>382</v>
      </c>
      <c r="N24" s="102" t="s">
        <v>306</v>
      </c>
      <c r="O24" s="102" t="s">
        <v>306</v>
      </c>
      <c r="P24" s="102"/>
      <c r="Q24" s="102">
        <v>10</v>
      </c>
      <c r="R24" s="102" t="s">
        <v>305</v>
      </c>
      <c r="S24" s="120"/>
    </row>
    <row r="25" spans="1:19" s="9" customFormat="1" ht="24" x14ac:dyDescent="0.45">
      <c r="A25" s="30">
        <v>17</v>
      </c>
      <c r="B25" s="32" t="s">
        <v>191</v>
      </c>
      <c r="C25" s="32"/>
      <c r="D25" s="32"/>
      <c r="E25" s="201" t="s">
        <v>209</v>
      </c>
      <c r="F25" s="203"/>
      <c r="G25" s="34"/>
      <c r="H25" s="119" t="s">
        <v>445</v>
      </c>
      <c r="I25" s="102">
        <v>5</v>
      </c>
      <c r="J25" s="102" t="s">
        <v>315</v>
      </c>
      <c r="K25" s="102" t="s">
        <v>308</v>
      </c>
      <c r="L25" s="102">
        <v>46</v>
      </c>
      <c r="M25" s="102" t="s">
        <v>260</v>
      </c>
      <c r="N25" s="102" t="s">
        <v>306</v>
      </c>
      <c r="O25" s="102" t="s">
        <v>312</v>
      </c>
      <c r="P25" s="102"/>
      <c r="Q25" s="102">
        <v>10</v>
      </c>
      <c r="R25" s="102" t="s">
        <v>305</v>
      </c>
      <c r="S25" s="120" t="s">
        <v>467</v>
      </c>
    </row>
    <row r="26" spans="1:19" s="9" customFormat="1" ht="15" customHeight="1" x14ac:dyDescent="0.45">
      <c r="A26" s="30">
        <v>18</v>
      </c>
      <c r="B26" s="32" t="s">
        <v>229</v>
      </c>
      <c r="C26" s="32"/>
      <c r="D26" s="32"/>
      <c r="E26" s="201" t="s">
        <v>209</v>
      </c>
      <c r="F26" s="203"/>
      <c r="G26" s="34"/>
      <c r="H26" s="119" t="s">
        <v>332</v>
      </c>
      <c r="I26" s="102">
        <v>2</v>
      </c>
      <c r="J26" s="102" t="s">
        <v>315</v>
      </c>
      <c r="K26" s="102" t="s">
        <v>308</v>
      </c>
      <c r="L26" s="102">
        <v>50</v>
      </c>
      <c r="M26" s="102" t="s">
        <v>260</v>
      </c>
      <c r="N26" s="102" t="s">
        <v>306</v>
      </c>
      <c r="O26" s="102" t="s">
        <v>306</v>
      </c>
      <c r="P26" s="102"/>
      <c r="Q26" s="102">
        <v>10</v>
      </c>
      <c r="R26" s="102" t="s">
        <v>305</v>
      </c>
      <c r="S26" s="120"/>
    </row>
    <row r="27" spans="1:19" s="9" customFormat="1" ht="24" x14ac:dyDescent="0.45">
      <c r="A27" s="30">
        <v>19</v>
      </c>
      <c r="B27" s="32" t="s">
        <v>51</v>
      </c>
      <c r="C27" s="32"/>
      <c r="D27" s="32"/>
      <c r="E27" s="201" t="s">
        <v>209</v>
      </c>
      <c r="F27" s="203"/>
      <c r="G27" s="34"/>
      <c r="H27" s="119" t="s">
        <v>333</v>
      </c>
      <c r="I27" s="102">
        <v>1</v>
      </c>
      <c r="J27" s="102" t="s">
        <v>304</v>
      </c>
      <c r="K27" s="102" t="s">
        <v>305</v>
      </c>
      <c r="L27" s="102" t="s">
        <v>305</v>
      </c>
      <c r="M27" s="102" t="s">
        <v>305</v>
      </c>
      <c r="N27" s="102" t="s">
        <v>305</v>
      </c>
      <c r="O27" s="102" t="s">
        <v>306</v>
      </c>
      <c r="P27" s="102"/>
      <c r="Q27" s="102" t="s">
        <v>305</v>
      </c>
      <c r="R27" s="102" t="s">
        <v>305</v>
      </c>
      <c r="S27" s="120"/>
    </row>
    <row r="28" spans="1:19" s="9" customFormat="1" ht="30" customHeight="1" x14ac:dyDescent="0.45">
      <c r="A28" s="30">
        <v>20</v>
      </c>
      <c r="B28" s="32" t="s">
        <v>207</v>
      </c>
      <c r="C28" s="32"/>
      <c r="D28" s="32"/>
      <c r="E28" s="201" t="s">
        <v>209</v>
      </c>
      <c r="F28" s="203"/>
      <c r="G28" s="34"/>
      <c r="H28" s="119" t="s">
        <v>334</v>
      </c>
      <c r="I28" s="102">
        <v>1</v>
      </c>
      <c r="J28" s="102" t="s">
        <v>304</v>
      </c>
      <c r="K28" s="102" t="s">
        <v>308</v>
      </c>
      <c r="L28" s="102">
        <v>50</v>
      </c>
      <c r="M28" s="102" t="s">
        <v>260</v>
      </c>
      <c r="N28" s="102" t="s">
        <v>306</v>
      </c>
      <c r="O28" s="102" t="s">
        <v>306</v>
      </c>
      <c r="P28" s="102"/>
      <c r="Q28" s="102">
        <v>10</v>
      </c>
      <c r="R28" s="102" t="s">
        <v>335</v>
      </c>
      <c r="S28" s="120"/>
    </row>
    <row r="29" spans="1:19" s="9" customFormat="1" ht="24" x14ac:dyDescent="0.45">
      <c r="A29" s="30">
        <v>21</v>
      </c>
      <c r="B29" s="32" t="s">
        <v>56</v>
      </c>
      <c r="C29" s="32"/>
      <c r="D29" s="32"/>
      <c r="E29" s="201" t="s">
        <v>209</v>
      </c>
      <c r="F29" s="203"/>
      <c r="G29" s="34"/>
      <c r="H29" s="119" t="s">
        <v>412</v>
      </c>
      <c r="I29" s="102">
        <v>1</v>
      </c>
      <c r="J29" s="102" t="s">
        <v>304</v>
      </c>
      <c r="K29" s="102" t="s">
        <v>308</v>
      </c>
      <c r="L29" s="102">
        <v>10</v>
      </c>
      <c r="M29" s="102" t="s">
        <v>260</v>
      </c>
      <c r="N29" s="102" t="s">
        <v>306</v>
      </c>
      <c r="O29" s="102" t="s">
        <v>312</v>
      </c>
      <c r="P29" s="102"/>
      <c r="Q29" s="102">
        <v>9</v>
      </c>
      <c r="R29" s="102" t="s">
        <v>305</v>
      </c>
      <c r="S29" s="120"/>
    </row>
    <row r="30" spans="1:19" s="9" customFormat="1" ht="12" x14ac:dyDescent="0.45">
      <c r="A30" s="30">
        <v>22</v>
      </c>
      <c r="B30" s="32" t="s">
        <v>447</v>
      </c>
      <c r="C30" s="32"/>
      <c r="D30" s="32"/>
      <c r="E30" s="201" t="s">
        <v>209</v>
      </c>
      <c r="F30" s="203"/>
      <c r="G30" s="34"/>
      <c r="H30" s="119" t="s">
        <v>449</v>
      </c>
      <c r="I30" s="102">
        <v>1</v>
      </c>
      <c r="J30" s="102" t="s">
        <v>304</v>
      </c>
      <c r="K30" s="102" t="s">
        <v>308</v>
      </c>
      <c r="L30" s="102">
        <v>46</v>
      </c>
      <c r="M30" s="102" t="s">
        <v>260</v>
      </c>
      <c r="N30" s="102" t="s">
        <v>306</v>
      </c>
      <c r="O30" s="102" t="s">
        <v>306</v>
      </c>
      <c r="P30" s="102"/>
      <c r="Q30" s="102">
        <v>10</v>
      </c>
      <c r="R30" s="102" t="s">
        <v>305</v>
      </c>
      <c r="S30" s="120"/>
    </row>
    <row r="31" spans="1:19" s="9" customFormat="1" ht="12" x14ac:dyDescent="0.45">
      <c r="A31" s="30">
        <v>23</v>
      </c>
      <c r="B31" s="32" t="s">
        <v>196</v>
      </c>
      <c r="C31" s="32" t="s">
        <v>390</v>
      </c>
      <c r="D31" s="32"/>
      <c r="E31" s="201" t="s">
        <v>209</v>
      </c>
      <c r="F31" s="203"/>
      <c r="G31" s="34"/>
      <c r="H31" s="119" t="s">
        <v>450</v>
      </c>
      <c r="I31" s="102">
        <v>2</v>
      </c>
      <c r="J31" s="102" t="s">
        <v>315</v>
      </c>
      <c r="K31" s="102" t="s">
        <v>308</v>
      </c>
      <c r="L31" s="102">
        <v>43</v>
      </c>
      <c r="M31" s="102" t="s">
        <v>260</v>
      </c>
      <c r="N31" s="102" t="s">
        <v>306</v>
      </c>
      <c r="O31" s="102" t="s">
        <v>306</v>
      </c>
      <c r="P31" s="102"/>
      <c r="Q31" s="102">
        <v>10</v>
      </c>
      <c r="R31" s="102" t="s">
        <v>305</v>
      </c>
      <c r="S31" s="120"/>
    </row>
    <row r="32" spans="1:19" s="9" customFormat="1" ht="12" x14ac:dyDescent="0.45">
      <c r="A32" s="30">
        <v>24</v>
      </c>
      <c r="B32" s="32"/>
      <c r="C32" s="32" t="s">
        <v>291</v>
      </c>
      <c r="D32" s="32"/>
      <c r="E32" s="201" t="s">
        <v>209</v>
      </c>
      <c r="F32" s="203"/>
      <c r="G32" s="34"/>
      <c r="H32" s="119" t="s">
        <v>451</v>
      </c>
      <c r="I32" s="102">
        <v>2</v>
      </c>
      <c r="J32" s="102" t="s">
        <v>315</v>
      </c>
      <c r="K32" s="102" t="s">
        <v>308</v>
      </c>
      <c r="L32" s="102">
        <v>43</v>
      </c>
      <c r="M32" s="102" t="s">
        <v>260</v>
      </c>
      <c r="N32" s="102" t="s">
        <v>306</v>
      </c>
      <c r="O32" s="102" t="s">
        <v>306</v>
      </c>
      <c r="P32" s="102"/>
      <c r="Q32" s="102">
        <v>10</v>
      </c>
      <c r="R32" s="102" t="s">
        <v>305</v>
      </c>
      <c r="S32" s="120"/>
    </row>
    <row r="33" spans="1:19" s="9" customFormat="1" ht="12" x14ac:dyDescent="0.45">
      <c r="A33" s="30">
        <v>25</v>
      </c>
      <c r="B33" s="32" t="s">
        <v>468</v>
      </c>
      <c r="C33" s="32"/>
      <c r="D33" s="32"/>
      <c r="E33" s="201" t="s">
        <v>209</v>
      </c>
      <c r="F33" s="203"/>
      <c r="G33" s="34"/>
      <c r="H33" s="119" t="s">
        <v>407</v>
      </c>
      <c r="I33" s="102">
        <v>1</v>
      </c>
      <c r="J33" s="102" t="s">
        <v>304</v>
      </c>
      <c r="K33" s="102" t="s">
        <v>308</v>
      </c>
      <c r="L33" s="102">
        <v>11</v>
      </c>
      <c r="M33" s="102" t="s">
        <v>382</v>
      </c>
      <c r="N33" s="102" t="s">
        <v>310</v>
      </c>
      <c r="O33" s="102" t="s">
        <v>306</v>
      </c>
      <c r="P33" s="102"/>
      <c r="Q33" s="102">
        <v>10</v>
      </c>
      <c r="R33" s="102" t="s">
        <v>305</v>
      </c>
      <c r="S33" s="120"/>
    </row>
    <row r="34" spans="1:19" s="9" customFormat="1" ht="12" x14ac:dyDescent="0.45">
      <c r="A34" s="30">
        <v>26</v>
      </c>
      <c r="B34" s="32" t="s">
        <v>10</v>
      </c>
      <c r="C34" s="32"/>
      <c r="D34" s="32"/>
      <c r="E34" s="201" t="s">
        <v>209</v>
      </c>
      <c r="F34" s="203"/>
      <c r="G34" s="34"/>
      <c r="H34" s="119" t="s">
        <v>414</v>
      </c>
      <c r="I34" s="102">
        <v>1</v>
      </c>
      <c r="J34" s="102" t="s">
        <v>304</v>
      </c>
      <c r="K34" s="102" t="s">
        <v>308</v>
      </c>
      <c r="L34" s="102">
        <v>15</v>
      </c>
      <c r="M34" s="102" t="s">
        <v>260</v>
      </c>
      <c r="N34" s="102" t="s">
        <v>306</v>
      </c>
      <c r="O34" s="102" t="s">
        <v>306</v>
      </c>
      <c r="P34" s="102"/>
      <c r="Q34" s="102">
        <v>10</v>
      </c>
      <c r="R34" s="102" t="s">
        <v>305</v>
      </c>
      <c r="S34" s="120"/>
    </row>
    <row r="35" spans="1:19" s="9" customFormat="1" ht="12" x14ac:dyDescent="0.45">
      <c r="A35" s="30">
        <v>27</v>
      </c>
      <c r="B35" s="32" t="s">
        <v>5</v>
      </c>
      <c r="C35" s="32"/>
      <c r="D35" s="32"/>
      <c r="E35" s="201" t="s">
        <v>209</v>
      </c>
      <c r="F35" s="203"/>
      <c r="G35" s="34"/>
      <c r="H35" s="119" t="s">
        <v>416</v>
      </c>
      <c r="I35" s="102">
        <v>2</v>
      </c>
      <c r="J35" s="102" t="s">
        <v>315</v>
      </c>
      <c r="K35" s="102" t="s">
        <v>308</v>
      </c>
      <c r="L35" s="102">
        <v>24</v>
      </c>
      <c r="M35" s="102" t="s">
        <v>260</v>
      </c>
      <c r="N35" s="102" t="s">
        <v>306</v>
      </c>
      <c r="O35" s="102" t="s">
        <v>312</v>
      </c>
      <c r="P35" s="102"/>
      <c r="Q35" s="102">
        <v>10</v>
      </c>
      <c r="R35" s="102" t="s">
        <v>305</v>
      </c>
      <c r="S35" s="120"/>
    </row>
    <row r="36" spans="1:19" s="9" customFormat="1" ht="36.6" thickBot="1" x14ac:dyDescent="0.5">
      <c r="A36" s="37">
        <v>28</v>
      </c>
      <c r="B36" s="38" t="s">
        <v>292</v>
      </c>
      <c r="C36" s="38"/>
      <c r="D36" s="38"/>
      <c r="E36" s="204" t="s">
        <v>209</v>
      </c>
      <c r="F36" s="204"/>
      <c r="G36" s="55" t="s">
        <v>285</v>
      </c>
      <c r="H36" s="122" t="s">
        <v>401</v>
      </c>
      <c r="I36" s="123">
        <v>1</v>
      </c>
      <c r="J36" s="123" t="s">
        <v>304</v>
      </c>
      <c r="K36" s="123" t="s">
        <v>325</v>
      </c>
      <c r="L36" s="123">
        <v>15</v>
      </c>
      <c r="M36" s="123" t="s">
        <v>382</v>
      </c>
      <c r="N36" s="123" t="s">
        <v>306</v>
      </c>
      <c r="O36" s="123" t="s">
        <v>306</v>
      </c>
      <c r="P36" s="123"/>
      <c r="Q36" s="123">
        <v>8</v>
      </c>
      <c r="R36" s="123" t="s">
        <v>305</v>
      </c>
      <c r="S36" s="124"/>
    </row>
    <row r="37" spans="1:19" s="9" customFormat="1" ht="21.6" customHeight="1" x14ac:dyDescent="0.45">
      <c r="A37" s="19"/>
      <c r="B37" s="20"/>
      <c r="C37" s="20"/>
      <c r="D37" s="20"/>
      <c r="E37" s="187"/>
      <c r="F37" s="187"/>
      <c r="G37" s="20"/>
      <c r="H37" s="9" t="s">
        <v>1137</v>
      </c>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c r="E216" s="83"/>
      <c r="F216" s="83"/>
      <c r="G216" s="72"/>
    </row>
    <row r="217" spans="1:7" x14ac:dyDescent="0.45">
      <c r="A217" s="70"/>
      <c r="B217" s="72"/>
      <c r="C217" s="72"/>
      <c r="D217" s="72"/>
      <c r="E217" s="83"/>
      <c r="F217" s="83"/>
      <c r="G217" s="72"/>
    </row>
    <row r="218" spans="1:7" x14ac:dyDescent="0.45">
      <c r="A218" s="70"/>
      <c r="B218" s="72"/>
      <c r="C218" s="72"/>
      <c r="D218" s="72"/>
      <c r="E218" s="83"/>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F24">
    <cfRule type="expression" dxfId="1885" priority="36">
      <formula>OR(#REF!="",#REF!="",#REF!="")</formula>
    </cfRule>
  </conditionalFormatting>
  <conditionalFormatting sqref="F24">
    <cfRule type="expression" dxfId="1884" priority="35">
      <formula>#REF!&lt;&gt;""</formula>
    </cfRule>
  </conditionalFormatting>
  <conditionalFormatting sqref="E31:E33">
    <cfRule type="expression" dxfId="1883" priority="33">
      <formula>OR(#REF!="",#REF!="",#REF!="")</formula>
    </cfRule>
  </conditionalFormatting>
  <conditionalFormatting sqref="E31:E33">
    <cfRule type="expression" dxfId="1882" priority="32">
      <formula>#REF!&lt;&gt;""</formula>
    </cfRule>
  </conditionalFormatting>
  <conditionalFormatting sqref="B34:D35">
    <cfRule type="expression" dxfId="1881" priority="45">
      <formula>#REF!&lt;&gt;""</formula>
    </cfRule>
  </conditionalFormatting>
  <conditionalFormatting sqref="E34:E35">
    <cfRule type="expression" dxfId="1880" priority="44">
      <formula>OR(#REF!="",#REF!="",#REF!="")</formula>
    </cfRule>
  </conditionalFormatting>
  <conditionalFormatting sqref="E34:E35">
    <cfRule type="expression" dxfId="1879" priority="43">
      <formula>#REF!&lt;&gt;""</formula>
    </cfRule>
  </conditionalFormatting>
  <conditionalFormatting sqref="B9 B25:D29 B23:D23 B22 B17:D21">
    <cfRule type="expression" dxfId="1878" priority="42">
      <formula>#REF!&lt;&gt;""</formula>
    </cfRule>
  </conditionalFormatting>
  <conditionalFormatting sqref="E17:E21">
    <cfRule type="expression" dxfId="1877" priority="41">
      <formula>OR(#REF!="",#REF!="",#REF!="")</formula>
    </cfRule>
  </conditionalFormatting>
  <conditionalFormatting sqref="E17:E21">
    <cfRule type="expression" dxfId="1876" priority="40">
      <formula>#REF!&lt;&gt;""</formula>
    </cfRule>
  </conditionalFormatting>
  <conditionalFormatting sqref="B24:D24">
    <cfRule type="expression" dxfId="1875" priority="37">
      <formula>#REF!&lt;&gt;""</formula>
    </cfRule>
  </conditionalFormatting>
  <conditionalFormatting sqref="B30:D33">
    <cfRule type="expression" dxfId="1874" priority="34">
      <formula>#REF!&lt;&gt;""</formula>
    </cfRule>
  </conditionalFormatting>
  <conditionalFormatting sqref="B36:D36">
    <cfRule type="expression" dxfId="1873" priority="31">
      <formula>#REF!&lt;&gt;""</formula>
    </cfRule>
  </conditionalFormatting>
  <conditionalFormatting sqref="F36">
    <cfRule type="expression" dxfId="1872" priority="30">
      <formula>OR(#REF!="",#REF!="",#REF!="")</formula>
    </cfRule>
  </conditionalFormatting>
  <conditionalFormatting sqref="F36">
    <cfRule type="expression" dxfId="1871" priority="29">
      <formula>#REF!&lt;&gt;""</formula>
    </cfRule>
  </conditionalFormatting>
  <conditionalFormatting sqref="E36">
    <cfRule type="expression" dxfId="1870" priority="28">
      <formula>OR(#REF!="",#REF!="",#REF!="")</formula>
    </cfRule>
  </conditionalFormatting>
  <conditionalFormatting sqref="E36">
    <cfRule type="expression" dxfId="1869" priority="27">
      <formula>#REF!&lt;&gt;""</formula>
    </cfRule>
  </conditionalFormatting>
  <conditionalFormatting sqref="B13:D15">
    <cfRule type="expression" dxfId="1868" priority="26">
      <formula>#REF!&lt;&gt;""</formula>
    </cfRule>
  </conditionalFormatting>
  <conditionalFormatting sqref="E13:E15">
    <cfRule type="expression" dxfId="1867" priority="25">
      <formula>OR(#REF!="",#REF!="",#REF!="")</formula>
    </cfRule>
  </conditionalFormatting>
  <conditionalFormatting sqref="E13:E15">
    <cfRule type="expression" dxfId="1866" priority="24">
      <formula>#REF!&lt;&gt;""</formula>
    </cfRule>
  </conditionalFormatting>
  <conditionalFormatting sqref="C9:D10 F9:F10">
    <cfRule type="expression" dxfId="1865" priority="23">
      <formula>#REF!&lt;&gt;""</formula>
    </cfRule>
  </conditionalFormatting>
  <conditionalFormatting sqref="E9:E10">
    <cfRule type="expression" dxfId="1864" priority="22">
      <formula>OR(#REF!="",#REF!="",#REF!="")</formula>
    </cfRule>
  </conditionalFormatting>
  <conditionalFormatting sqref="E9:E10">
    <cfRule type="expression" dxfId="1863" priority="21">
      <formula>#REF!&lt;&gt;""</formula>
    </cfRule>
  </conditionalFormatting>
  <conditionalFormatting sqref="C11:D11 F11">
    <cfRule type="expression" dxfId="1862" priority="20">
      <formula>#REF!&lt;&gt;""</formula>
    </cfRule>
  </conditionalFormatting>
  <conditionalFormatting sqref="E11">
    <cfRule type="expression" dxfId="1861" priority="19">
      <formula>OR(#REF!="",#REF!="",#REF!="")</formula>
    </cfRule>
  </conditionalFormatting>
  <conditionalFormatting sqref="E11">
    <cfRule type="expression" dxfId="1860" priority="18">
      <formula>#REF!&lt;&gt;""</formula>
    </cfRule>
  </conditionalFormatting>
  <conditionalFormatting sqref="C12:D12 F12">
    <cfRule type="expression" dxfId="1859" priority="17">
      <formula>#REF!&lt;&gt;""</formula>
    </cfRule>
  </conditionalFormatting>
  <conditionalFormatting sqref="E12">
    <cfRule type="expression" dxfId="1858" priority="16">
      <formula>OR(#REF!="",#REF!="",#REF!="")</formula>
    </cfRule>
  </conditionalFormatting>
  <conditionalFormatting sqref="E12">
    <cfRule type="expression" dxfId="1857" priority="15">
      <formula>#REF!&lt;&gt;""</formula>
    </cfRule>
  </conditionalFormatting>
  <conditionalFormatting sqref="B16:D16">
    <cfRule type="expression" dxfId="1856" priority="14">
      <formula>#REF!&lt;&gt;""</formula>
    </cfRule>
  </conditionalFormatting>
  <conditionalFormatting sqref="F16">
    <cfRule type="expression" dxfId="1855" priority="13">
      <formula>OR(#REF!="",#REF!="",#REF!="")</formula>
    </cfRule>
  </conditionalFormatting>
  <conditionalFormatting sqref="F16">
    <cfRule type="expression" dxfId="1854" priority="12">
      <formula>#REF!&lt;&gt;""</formula>
    </cfRule>
  </conditionalFormatting>
  <conditionalFormatting sqref="E16">
    <cfRule type="expression" dxfId="1853" priority="11">
      <formula>OR(#REF!="",#REF!="",#REF!="")</formula>
    </cfRule>
  </conditionalFormatting>
  <conditionalFormatting sqref="E16">
    <cfRule type="expression" dxfId="1852" priority="10">
      <formula>#REF!&lt;&gt;""</formula>
    </cfRule>
  </conditionalFormatting>
  <conditionalFormatting sqref="C22:D22 F22">
    <cfRule type="expression" dxfId="1851" priority="9">
      <formula>#REF!&lt;&gt;""</formula>
    </cfRule>
  </conditionalFormatting>
  <conditionalFormatting sqref="E22:E30">
    <cfRule type="expression" dxfId="1850" priority="8">
      <formula>OR(#REF!="",#REF!="",#REF!="")</formula>
    </cfRule>
  </conditionalFormatting>
  <conditionalFormatting sqref="E22:E30">
    <cfRule type="expression" dxfId="1849" priority="7">
      <formula>#REF!&lt;&gt;""</formula>
    </cfRule>
  </conditionalFormatting>
  <conditionalFormatting sqref="E8:F8">
    <cfRule type="containsText" dxfId="1848" priority="1" operator="containsText" text="サンプルなし">
      <formula>NOT(ISERROR(SEARCH("サンプルなし",E8)))</formula>
    </cfRule>
    <cfRule type="containsText" dxfId="1847" priority="2" operator="containsText" text="帳票なし">
      <formula>NOT(ISERROR(SEARCH("帳票なし",E8)))</formula>
    </cfRule>
  </conditionalFormatting>
  <dataValidations count="3">
    <dataValidation type="list" allowBlank="1" showInputMessage="1" showErrorMessage="1" sqref="N9:N36" xr:uid="{06474B63-2DD2-4C8D-AD08-06C98012C993}">
      <formula1>"和暦,西暦,－"</formula1>
    </dataValidation>
    <dataValidation type="list" allowBlank="1" showInputMessage="1" showErrorMessage="1" sqref="O9:O36" xr:uid="{0BD26A34-66D8-4CC1-9870-32BB87F27000}">
      <formula1>"〇,－"</formula1>
    </dataValidation>
    <dataValidation type="list" allowBlank="1" showInputMessage="1" showErrorMessage="1" sqref="J9:J36" xr:uid="{A803AE27-E30D-4329-9AAB-71DDBDCE51F4}">
      <formula1>"有,無"</formula1>
    </dataValidation>
  </dataValidations>
  <pageMargins left="0.7" right="0.7" top="0.75" bottom="0.75" header="0.3" footer="0.3"/>
  <pageSetup paperSize="8" scale="44"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CED26-69DD-4F10-9503-1D488E781228}">
  <sheetPr codeName="Sheet17">
    <pageSetUpPr fitToPage="1"/>
  </sheetPr>
  <dimension ref="A1:S225"/>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25</v>
      </c>
      <c r="C3" s="130"/>
      <c r="D3" s="66"/>
      <c r="G3" s="66"/>
    </row>
    <row r="4" spans="1:19" ht="18" customHeight="1" x14ac:dyDescent="0.45">
      <c r="A4" s="246" t="s">
        <v>3</v>
      </c>
      <c r="B4" s="599" t="s">
        <v>1152</v>
      </c>
      <c r="C4" s="578"/>
      <c r="D4" s="69"/>
      <c r="E4" s="74"/>
      <c r="F4" s="74"/>
      <c r="G4" s="66"/>
    </row>
    <row r="5" spans="1:19" ht="18" customHeight="1" thickBot="1" x14ac:dyDescent="0.5">
      <c r="E5" s="74"/>
      <c r="F5" s="74"/>
    </row>
    <row r="6" spans="1:19" s="4" customFormat="1" ht="19.95" customHeight="1" x14ac:dyDescent="0.45">
      <c r="A6" s="534"/>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35"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36"/>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417</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418</v>
      </c>
      <c r="I10" s="102">
        <v>5</v>
      </c>
      <c r="J10" s="102" t="s">
        <v>315</v>
      </c>
      <c r="K10" s="102" t="s">
        <v>308</v>
      </c>
      <c r="L10" s="102">
        <v>21</v>
      </c>
      <c r="M10" s="102" t="s">
        <v>260</v>
      </c>
      <c r="N10" s="102" t="s">
        <v>306</v>
      </c>
      <c r="O10" s="102" t="s">
        <v>306</v>
      </c>
      <c r="P10" s="102"/>
      <c r="Q10" s="102">
        <v>9</v>
      </c>
      <c r="R10" s="102" t="s">
        <v>305</v>
      </c>
      <c r="S10" s="120"/>
    </row>
    <row r="11" spans="1:19" s="9" customFormat="1" ht="97.95" customHeight="1" x14ac:dyDescent="0.45">
      <c r="A11" s="30">
        <v>3</v>
      </c>
      <c r="B11" s="32"/>
      <c r="C11" s="32" t="s">
        <v>384</v>
      </c>
      <c r="D11" s="32"/>
      <c r="E11" s="201" t="s">
        <v>209</v>
      </c>
      <c r="F11" s="202"/>
      <c r="G11" s="34"/>
      <c r="H11" s="119" t="s">
        <v>419</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420</v>
      </c>
      <c r="D12" s="32"/>
      <c r="E12" s="201" t="s">
        <v>209</v>
      </c>
      <c r="F12" s="202"/>
      <c r="G12" s="34"/>
      <c r="H12" s="119" t="s">
        <v>464</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443</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187</v>
      </c>
      <c r="C18" s="32"/>
      <c r="D18" s="32"/>
      <c r="E18" s="201" t="s">
        <v>209</v>
      </c>
      <c r="F18" s="203"/>
      <c r="G18" s="34"/>
      <c r="H18" s="119" t="s">
        <v>313</v>
      </c>
      <c r="I18" s="102">
        <v>1</v>
      </c>
      <c r="J18" s="102" t="s">
        <v>304</v>
      </c>
      <c r="K18" s="102" t="s">
        <v>308</v>
      </c>
      <c r="L18" s="102">
        <v>30</v>
      </c>
      <c r="M18" s="102" t="s">
        <v>260</v>
      </c>
      <c r="N18" s="102" t="s">
        <v>306</v>
      </c>
      <c r="O18" s="102" t="s">
        <v>306</v>
      </c>
      <c r="P18" s="102"/>
      <c r="Q18" s="102">
        <v>16</v>
      </c>
      <c r="R18" s="102" t="s">
        <v>305</v>
      </c>
      <c r="S18" s="120"/>
    </row>
    <row r="19" spans="1:19" s="9" customFormat="1" ht="24" x14ac:dyDescent="0.45">
      <c r="A19" s="30">
        <v>11</v>
      </c>
      <c r="B19" s="32" t="s">
        <v>188</v>
      </c>
      <c r="C19" s="32"/>
      <c r="D19" s="32"/>
      <c r="E19" s="201" t="s">
        <v>209</v>
      </c>
      <c r="F19" s="203"/>
      <c r="G19" s="34"/>
      <c r="H19" s="119" t="s">
        <v>314</v>
      </c>
      <c r="I19" s="102">
        <v>4</v>
      </c>
      <c r="J19" s="102" t="s">
        <v>315</v>
      </c>
      <c r="K19" s="102" t="s">
        <v>308</v>
      </c>
      <c r="L19" s="102">
        <v>43</v>
      </c>
      <c r="M19" s="102" t="s">
        <v>260</v>
      </c>
      <c r="N19" s="102" t="s">
        <v>306</v>
      </c>
      <c r="O19" s="102" t="s">
        <v>306</v>
      </c>
      <c r="P19" s="102"/>
      <c r="Q19" s="102">
        <v>9</v>
      </c>
      <c r="R19" s="102" t="s">
        <v>305</v>
      </c>
      <c r="S19" s="120"/>
    </row>
    <row r="20" spans="1:19" s="9" customFormat="1" ht="36" x14ac:dyDescent="0.45">
      <c r="A20" s="30">
        <v>12</v>
      </c>
      <c r="B20" s="32" t="s">
        <v>316</v>
      </c>
      <c r="C20" s="32" t="s">
        <v>390</v>
      </c>
      <c r="D20" s="32"/>
      <c r="E20" s="201" t="s">
        <v>209</v>
      </c>
      <c r="F20" s="203"/>
      <c r="G20" s="34"/>
      <c r="H20" s="119" t="s">
        <v>317</v>
      </c>
      <c r="I20" s="102">
        <v>3</v>
      </c>
      <c r="J20" s="102" t="s">
        <v>315</v>
      </c>
      <c r="K20" s="102" t="s">
        <v>308</v>
      </c>
      <c r="L20" s="102">
        <v>37</v>
      </c>
      <c r="M20" s="102" t="s">
        <v>260</v>
      </c>
      <c r="N20" s="102" t="s">
        <v>306</v>
      </c>
      <c r="O20" s="102" t="s">
        <v>306</v>
      </c>
      <c r="P20" s="102"/>
      <c r="Q20" s="102">
        <v>10</v>
      </c>
      <c r="R20" s="102" t="s">
        <v>305</v>
      </c>
      <c r="S20" s="120"/>
    </row>
    <row r="21" spans="1:19" s="9" customFormat="1" ht="12" x14ac:dyDescent="0.45">
      <c r="A21" s="30">
        <v>13</v>
      </c>
      <c r="B21" s="32"/>
      <c r="C21" s="32" t="s">
        <v>291</v>
      </c>
      <c r="D21" s="32"/>
      <c r="E21" s="201" t="s">
        <v>209</v>
      </c>
      <c r="F21" s="203"/>
      <c r="G21" s="34"/>
      <c r="H21" s="119" t="s">
        <v>318</v>
      </c>
      <c r="I21" s="102">
        <v>2</v>
      </c>
      <c r="J21" s="102" t="s">
        <v>315</v>
      </c>
      <c r="K21" s="102" t="s">
        <v>308</v>
      </c>
      <c r="L21" s="102">
        <v>37</v>
      </c>
      <c r="M21" s="102" t="s">
        <v>260</v>
      </c>
      <c r="N21" s="102" t="s">
        <v>306</v>
      </c>
      <c r="O21" s="102" t="s">
        <v>306</v>
      </c>
      <c r="P21" s="102"/>
      <c r="Q21" s="102">
        <v>10</v>
      </c>
      <c r="R21" s="102" t="s">
        <v>305</v>
      </c>
      <c r="S21" s="120"/>
    </row>
    <row r="22" spans="1:19" s="9" customFormat="1" ht="36" x14ac:dyDescent="0.45">
      <c r="A22" s="30">
        <v>14</v>
      </c>
      <c r="B22" s="32" t="s">
        <v>7</v>
      </c>
      <c r="C22" s="32" t="s">
        <v>391</v>
      </c>
      <c r="D22" s="32"/>
      <c r="E22" s="201" t="s">
        <v>209</v>
      </c>
      <c r="F22" s="202"/>
      <c r="G22" s="34"/>
      <c r="H22" s="119" t="s">
        <v>392</v>
      </c>
      <c r="I22" s="102">
        <v>3</v>
      </c>
      <c r="J22" s="102" t="s">
        <v>304</v>
      </c>
      <c r="K22" s="102" t="s">
        <v>308</v>
      </c>
      <c r="L22" s="102">
        <v>49</v>
      </c>
      <c r="M22" s="102" t="s">
        <v>260</v>
      </c>
      <c r="N22" s="102" t="s">
        <v>306</v>
      </c>
      <c r="O22" s="102" t="s">
        <v>312</v>
      </c>
      <c r="P22" s="102"/>
      <c r="Q22" s="102">
        <v>10</v>
      </c>
      <c r="R22" s="102" t="s">
        <v>305</v>
      </c>
      <c r="S22" s="120"/>
    </row>
    <row r="23" spans="1:19" s="9" customFormat="1" ht="36" x14ac:dyDescent="0.45">
      <c r="A23" s="30">
        <v>15</v>
      </c>
      <c r="B23" s="32"/>
      <c r="C23" s="32" t="s">
        <v>8</v>
      </c>
      <c r="D23" s="32"/>
      <c r="E23" s="201" t="s">
        <v>209</v>
      </c>
      <c r="F23" s="203"/>
      <c r="G23" s="34"/>
      <c r="H23" s="119" t="s">
        <v>405</v>
      </c>
      <c r="I23" s="102">
        <v>1</v>
      </c>
      <c r="J23" s="102" t="s">
        <v>304</v>
      </c>
      <c r="K23" s="102" t="s">
        <v>325</v>
      </c>
      <c r="L23" s="102">
        <v>17</v>
      </c>
      <c r="M23" s="102" t="s">
        <v>382</v>
      </c>
      <c r="N23" s="102" t="s">
        <v>306</v>
      </c>
      <c r="O23" s="102" t="s">
        <v>306</v>
      </c>
      <c r="P23" s="102"/>
      <c r="Q23" s="102">
        <v>10</v>
      </c>
      <c r="R23" s="102" t="s">
        <v>305</v>
      </c>
      <c r="S23" s="120"/>
    </row>
    <row r="24" spans="1:19" s="9" customFormat="1" ht="36" x14ac:dyDescent="0.45">
      <c r="A24" s="30">
        <v>16</v>
      </c>
      <c r="B24" s="32"/>
      <c r="C24" s="32" t="s">
        <v>9</v>
      </c>
      <c r="D24" s="32"/>
      <c r="E24" s="201" t="s">
        <v>209</v>
      </c>
      <c r="F24" s="201"/>
      <c r="G24" s="34"/>
      <c r="H24" s="119" t="s">
        <v>395</v>
      </c>
      <c r="I24" s="102">
        <v>1</v>
      </c>
      <c r="J24" s="102" t="s">
        <v>304</v>
      </c>
      <c r="K24" s="102" t="s">
        <v>325</v>
      </c>
      <c r="L24" s="102">
        <v>17</v>
      </c>
      <c r="M24" s="102" t="s">
        <v>382</v>
      </c>
      <c r="N24" s="102" t="s">
        <v>306</v>
      </c>
      <c r="O24" s="102" t="s">
        <v>306</v>
      </c>
      <c r="P24" s="102"/>
      <c r="Q24" s="102">
        <v>10</v>
      </c>
      <c r="R24" s="102" t="s">
        <v>305</v>
      </c>
      <c r="S24" s="120"/>
    </row>
    <row r="25" spans="1:19" s="9" customFormat="1" ht="24" x14ac:dyDescent="0.45">
      <c r="A25" s="30">
        <v>17</v>
      </c>
      <c r="B25" s="32" t="s">
        <v>191</v>
      </c>
      <c r="C25" s="32"/>
      <c r="D25" s="32"/>
      <c r="E25" s="201" t="s">
        <v>209</v>
      </c>
      <c r="F25" s="203"/>
      <c r="G25" s="34"/>
      <c r="H25" s="119" t="s">
        <v>445</v>
      </c>
      <c r="I25" s="102">
        <v>5</v>
      </c>
      <c r="J25" s="102" t="s">
        <v>315</v>
      </c>
      <c r="K25" s="102" t="s">
        <v>308</v>
      </c>
      <c r="L25" s="102">
        <v>46</v>
      </c>
      <c r="M25" s="102" t="s">
        <v>260</v>
      </c>
      <c r="N25" s="102" t="s">
        <v>306</v>
      </c>
      <c r="O25" s="102" t="s">
        <v>312</v>
      </c>
      <c r="P25" s="102"/>
      <c r="Q25" s="102">
        <v>10</v>
      </c>
      <c r="R25" s="102" t="s">
        <v>305</v>
      </c>
      <c r="S25" s="120" t="s">
        <v>467</v>
      </c>
    </row>
    <row r="26" spans="1:19" s="9" customFormat="1" ht="15" customHeight="1" x14ac:dyDescent="0.45">
      <c r="A26" s="30">
        <v>18</v>
      </c>
      <c r="B26" s="32" t="s">
        <v>229</v>
      </c>
      <c r="C26" s="32"/>
      <c r="D26" s="32"/>
      <c r="E26" s="201" t="s">
        <v>209</v>
      </c>
      <c r="F26" s="203"/>
      <c r="G26" s="34"/>
      <c r="H26" s="119" t="s">
        <v>332</v>
      </c>
      <c r="I26" s="102">
        <v>2</v>
      </c>
      <c r="J26" s="102" t="s">
        <v>315</v>
      </c>
      <c r="K26" s="102" t="s">
        <v>308</v>
      </c>
      <c r="L26" s="102">
        <v>50</v>
      </c>
      <c r="M26" s="102" t="s">
        <v>260</v>
      </c>
      <c r="N26" s="102" t="s">
        <v>306</v>
      </c>
      <c r="O26" s="102" t="s">
        <v>306</v>
      </c>
      <c r="P26" s="102"/>
      <c r="Q26" s="102">
        <v>10</v>
      </c>
      <c r="R26" s="102" t="s">
        <v>305</v>
      </c>
      <c r="S26" s="120"/>
    </row>
    <row r="27" spans="1:19" s="9" customFormat="1" ht="24" x14ac:dyDescent="0.45">
      <c r="A27" s="30">
        <v>19</v>
      </c>
      <c r="B27" s="32" t="s">
        <v>51</v>
      </c>
      <c r="C27" s="32"/>
      <c r="D27" s="32"/>
      <c r="E27" s="201" t="s">
        <v>209</v>
      </c>
      <c r="F27" s="203"/>
      <c r="G27" s="34"/>
      <c r="H27" s="119" t="s">
        <v>333</v>
      </c>
      <c r="I27" s="102">
        <v>1</v>
      </c>
      <c r="J27" s="102" t="s">
        <v>304</v>
      </c>
      <c r="K27" s="102" t="s">
        <v>305</v>
      </c>
      <c r="L27" s="102" t="s">
        <v>305</v>
      </c>
      <c r="M27" s="102" t="s">
        <v>305</v>
      </c>
      <c r="N27" s="102" t="s">
        <v>305</v>
      </c>
      <c r="O27" s="102" t="s">
        <v>306</v>
      </c>
      <c r="P27" s="102"/>
      <c r="Q27" s="102" t="s">
        <v>305</v>
      </c>
      <c r="R27" s="102" t="s">
        <v>305</v>
      </c>
      <c r="S27" s="120"/>
    </row>
    <row r="28" spans="1:19" s="9" customFormat="1" ht="30" customHeight="1" x14ac:dyDescent="0.45">
      <c r="A28" s="30">
        <v>20</v>
      </c>
      <c r="B28" s="32" t="s">
        <v>207</v>
      </c>
      <c r="C28" s="32"/>
      <c r="D28" s="32"/>
      <c r="E28" s="201" t="s">
        <v>209</v>
      </c>
      <c r="F28" s="203"/>
      <c r="G28" s="34"/>
      <c r="H28" s="119" t="s">
        <v>334</v>
      </c>
      <c r="I28" s="102">
        <v>1</v>
      </c>
      <c r="J28" s="102" t="s">
        <v>304</v>
      </c>
      <c r="K28" s="102" t="s">
        <v>308</v>
      </c>
      <c r="L28" s="102">
        <v>50</v>
      </c>
      <c r="M28" s="102" t="s">
        <v>260</v>
      </c>
      <c r="N28" s="102" t="s">
        <v>306</v>
      </c>
      <c r="O28" s="102" t="s">
        <v>306</v>
      </c>
      <c r="P28" s="102"/>
      <c r="Q28" s="102">
        <v>10</v>
      </c>
      <c r="R28" s="102" t="s">
        <v>335</v>
      </c>
      <c r="S28" s="120"/>
    </row>
    <row r="29" spans="1:19" s="9" customFormat="1" ht="24" x14ac:dyDescent="0.45">
      <c r="A29" s="30">
        <v>21</v>
      </c>
      <c r="B29" s="32" t="s">
        <v>56</v>
      </c>
      <c r="C29" s="32"/>
      <c r="D29" s="32"/>
      <c r="E29" s="201" t="s">
        <v>209</v>
      </c>
      <c r="F29" s="203"/>
      <c r="G29" s="34"/>
      <c r="H29" s="119" t="s">
        <v>422</v>
      </c>
      <c r="I29" s="102">
        <v>1</v>
      </c>
      <c r="J29" s="102" t="s">
        <v>304</v>
      </c>
      <c r="K29" s="102" t="s">
        <v>308</v>
      </c>
      <c r="L29" s="102">
        <v>10</v>
      </c>
      <c r="M29" s="102" t="s">
        <v>260</v>
      </c>
      <c r="N29" s="102" t="s">
        <v>306</v>
      </c>
      <c r="O29" s="102" t="s">
        <v>312</v>
      </c>
      <c r="P29" s="102"/>
      <c r="Q29" s="102">
        <v>9</v>
      </c>
      <c r="R29" s="102" t="s">
        <v>305</v>
      </c>
      <c r="S29" s="120"/>
    </row>
    <row r="30" spans="1:19" s="9" customFormat="1" ht="12" x14ac:dyDescent="0.45">
      <c r="A30" s="30">
        <v>22</v>
      </c>
      <c r="B30" s="32" t="s">
        <v>447</v>
      </c>
      <c r="C30" s="32"/>
      <c r="D30" s="32"/>
      <c r="E30" s="201" t="s">
        <v>209</v>
      </c>
      <c r="F30" s="203"/>
      <c r="G30" s="34"/>
      <c r="H30" s="119" t="s">
        <v>449</v>
      </c>
      <c r="I30" s="102">
        <v>1</v>
      </c>
      <c r="J30" s="102" t="s">
        <v>304</v>
      </c>
      <c r="K30" s="102" t="s">
        <v>308</v>
      </c>
      <c r="L30" s="102">
        <v>46</v>
      </c>
      <c r="M30" s="102" t="s">
        <v>260</v>
      </c>
      <c r="N30" s="102" t="s">
        <v>306</v>
      </c>
      <c r="O30" s="102" t="s">
        <v>306</v>
      </c>
      <c r="P30" s="102"/>
      <c r="Q30" s="102">
        <v>10</v>
      </c>
      <c r="R30" s="102" t="s">
        <v>305</v>
      </c>
      <c r="S30" s="120"/>
    </row>
    <row r="31" spans="1:19" s="9" customFormat="1" ht="12" x14ac:dyDescent="0.45">
      <c r="A31" s="30">
        <v>23</v>
      </c>
      <c r="B31" s="32" t="s">
        <v>196</v>
      </c>
      <c r="C31" s="32" t="s">
        <v>390</v>
      </c>
      <c r="D31" s="32"/>
      <c r="E31" s="201" t="s">
        <v>209</v>
      </c>
      <c r="F31" s="203"/>
      <c r="G31" s="34"/>
      <c r="H31" s="119" t="s">
        <v>450</v>
      </c>
      <c r="I31" s="102">
        <v>2</v>
      </c>
      <c r="J31" s="102" t="s">
        <v>315</v>
      </c>
      <c r="K31" s="102" t="s">
        <v>308</v>
      </c>
      <c r="L31" s="102">
        <v>43</v>
      </c>
      <c r="M31" s="102" t="s">
        <v>260</v>
      </c>
      <c r="N31" s="102" t="s">
        <v>306</v>
      </c>
      <c r="O31" s="102" t="s">
        <v>306</v>
      </c>
      <c r="P31" s="102"/>
      <c r="Q31" s="102">
        <v>10</v>
      </c>
      <c r="R31" s="102" t="s">
        <v>305</v>
      </c>
      <c r="S31" s="120"/>
    </row>
    <row r="32" spans="1:19" s="9" customFormat="1" ht="12" x14ac:dyDescent="0.45">
      <c r="A32" s="30">
        <v>24</v>
      </c>
      <c r="B32" s="32"/>
      <c r="C32" s="32" t="s">
        <v>291</v>
      </c>
      <c r="D32" s="32"/>
      <c r="E32" s="201" t="s">
        <v>209</v>
      </c>
      <c r="F32" s="203"/>
      <c r="G32" s="34"/>
      <c r="H32" s="119" t="s">
        <v>451</v>
      </c>
      <c r="I32" s="102">
        <v>2</v>
      </c>
      <c r="J32" s="102" t="s">
        <v>315</v>
      </c>
      <c r="K32" s="102" t="s">
        <v>308</v>
      </c>
      <c r="L32" s="102">
        <v>43</v>
      </c>
      <c r="M32" s="102" t="s">
        <v>260</v>
      </c>
      <c r="N32" s="102" t="s">
        <v>306</v>
      </c>
      <c r="O32" s="102" t="s">
        <v>306</v>
      </c>
      <c r="P32" s="102"/>
      <c r="Q32" s="102">
        <v>10</v>
      </c>
      <c r="R32" s="102" t="s">
        <v>305</v>
      </c>
      <c r="S32" s="120"/>
    </row>
    <row r="33" spans="1:19" s="9" customFormat="1" ht="12" x14ac:dyDescent="0.45">
      <c r="A33" s="30">
        <v>25</v>
      </c>
      <c r="B33" s="32" t="s">
        <v>468</v>
      </c>
      <c r="C33" s="32"/>
      <c r="D33" s="32"/>
      <c r="E33" s="201" t="s">
        <v>209</v>
      </c>
      <c r="F33" s="203"/>
      <c r="G33" s="34"/>
      <c r="H33" s="119" t="s">
        <v>407</v>
      </c>
      <c r="I33" s="102">
        <v>1</v>
      </c>
      <c r="J33" s="102" t="s">
        <v>304</v>
      </c>
      <c r="K33" s="102" t="s">
        <v>308</v>
      </c>
      <c r="L33" s="102">
        <v>11</v>
      </c>
      <c r="M33" s="102" t="s">
        <v>382</v>
      </c>
      <c r="N33" s="102" t="s">
        <v>310</v>
      </c>
      <c r="O33" s="102" t="s">
        <v>306</v>
      </c>
      <c r="P33" s="102"/>
      <c r="Q33" s="102">
        <v>10</v>
      </c>
      <c r="R33" s="102" t="s">
        <v>305</v>
      </c>
      <c r="S33" s="120"/>
    </row>
    <row r="34" spans="1:19" s="9" customFormat="1" ht="12" x14ac:dyDescent="0.45">
      <c r="A34" s="30">
        <v>26</v>
      </c>
      <c r="B34" s="32" t="s">
        <v>10</v>
      </c>
      <c r="C34" s="32"/>
      <c r="D34" s="32"/>
      <c r="E34" s="201" t="s">
        <v>209</v>
      </c>
      <c r="F34" s="203"/>
      <c r="G34" s="34"/>
      <c r="H34" s="119" t="s">
        <v>414</v>
      </c>
      <c r="I34" s="102">
        <v>1</v>
      </c>
      <c r="J34" s="102" t="s">
        <v>304</v>
      </c>
      <c r="K34" s="102" t="s">
        <v>308</v>
      </c>
      <c r="L34" s="102">
        <v>15</v>
      </c>
      <c r="M34" s="102" t="s">
        <v>260</v>
      </c>
      <c r="N34" s="102" t="s">
        <v>306</v>
      </c>
      <c r="O34" s="102" t="s">
        <v>306</v>
      </c>
      <c r="P34" s="102"/>
      <c r="Q34" s="102">
        <v>10</v>
      </c>
      <c r="R34" s="102"/>
      <c r="S34" s="120"/>
    </row>
    <row r="35" spans="1:19" s="9" customFormat="1" ht="12" x14ac:dyDescent="0.45">
      <c r="A35" s="30">
        <v>27</v>
      </c>
      <c r="B35" s="32" t="s">
        <v>5</v>
      </c>
      <c r="C35" s="32"/>
      <c r="D35" s="32"/>
      <c r="E35" s="201" t="s">
        <v>209</v>
      </c>
      <c r="F35" s="203"/>
      <c r="G35" s="34"/>
      <c r="H35" s="119" t="s">
        <v>416</v>
      </c>
      <c r="I35" s="102">
        <v>2</v>
      </c>
      <c r="J35" s="102" t="s">
        <v>315</v>
      </c>
      <c r="K35" s="102" t="s">
        <v>308</v>
      </c>
      <c r="L35" s="102">
        <v>24</v>
      </c>
      <c r="M35" s="102" t="s">
        <v>260</v>
      </c>
      <c r="N35" s="102" t="s">
        <v>306</v>
      </c>
      <c r="O35" s="102" t="s">
        <v>312</v>
      </c>
      <c r="P35" s="102"/>
      <c r="Q35" s="102">
        <v>10</v>
      </c>
      <c r="R35" s="102" t="s">
        <v>305</v>
      </c>
      <c r="S35" s="120"/>
    </row>
    <row r="36" spans="1:19" s="9" customFormat="1" ht="36" x14ac:dyDescent="0.45">
      <c r="A36" s="30">
        <v>28</v>
      </c>
      <c r="B36" s="32" t="s">
        <v>13</v>
      </c>
      <c r="C36" s="32" t="s">
        <v>14</v>
      </c>
      <c r="D36" s="32"/>
      <c r="E36" s="201" t="s">
        <v>209</v>
      </c>
      <c r="F36" s="201"/>
      <c r="G36" s="34"/>
      <c r="H36" s="119" t="s">
        <v>423</v>
      </c>
      <c r="I36" s="102">
        <v>1</v>
      </c>
      <c r="J36" s="102" t="s">
        <v>304</v>
      </c>
      <c r="K36" s="102" t="s">
        <v>308</v>
      </c>
      <c r="L36" s="102">
        <v>24</v>
      </c>
      <c r="M36" s="102" t="s">
        <v>382</v>
      </c>
      <c r="N36" s="102" t="s">
        <v>306</v>
      </c>
      <c r="O36" s="102" t="s">
        <v>306</v>
      </c>
      <c r="P36" s="102"/>
      <c r="Q36" s="102">
        <v>10</v>
      </c>
      <c r="R36" s="102" t="s">
        <v>305</v>
      </c>
      <c r="S36" s="120"/>
    </row>
    <row r="37" spans="1:19" s="9" customFormat="1" ht="36" x14ac:dyDescent="0.45">
      <c r="A37" s="30">
        <v>29</v>
      </c>
      <c r="B37" s="32"/>
      <c r="C37" s="32" t="s">
        <v>15</v>
      </c>
      <c r="D37" s="32"/>
      <c r="E37" s="201" t="s">
        <v>209</v>
      </c>
      <c r="F37" s="201"/>
      <c r="G37" s="34"/>
      <c r="H37" s="119" t="s">
        <v>424</v>
      </c>
      <c r="I37" s="102">
        <v>1</v>
      </c>
      <c r="J37" s="102" t="s">
        <v>304</v>
      </c>
      <c r="K37" s="102" t="s">
        <v>308</v>
      </c>
      <c r="L37" s="102">
        <v>24</v>
      </c>
      <c r="M37" s="102" t="s">
        <v>382</v>
      </c>
      <c r="N37" s="102" t="s">
        <v>306</v>
      </c>
      <c r="O37" s="102" t="s">
        <v>306</v>
      </c>
      <c r="P37" s="102"/>
      <c r="Q37" s="102">
        <v>10</v>
      </c>
      <c r="R37" s="102" t="s">
        <v>305</v>
      </c>
      <c r="S37" s="120"/>
    </row>
    <row r="38" spans="1:19" s="9" customFormat="1" ht="36.6" thickBot="1" x14ac:dyDescent="0.5">
      <c r="A38" s="37">
        <v>30</v>
      </c>
      <c r="B38" s="38" t="s">
        <v>292</v>
      </c>
      <c r="C38" s="38"/>
      <c r="D38" s="38"/>
      <c r="E38" s="204" t="s">
        <v>209</v>
      </c>
      <c r="F38" s="204"/>
      <c r="G38" s="55" t="s">
        <v>285</v>
      </c>
      <c r="H38" s="122" t="s">
        <v>401</v>
      </c>
      <c r="I38" s="123">
        <v>1</v>
      </c>
      <c r="J38" s="123" t="s">
        <v>304</v>
      </c>
      <c r="K38" s="123" t="s">
        <v>325</v>
      </c>
      <c r="L38" s="123">
        <v>15</v>
      </c>
      <c r="M38" s="123" t="s">
        <v>382</v>
      </c>
      <c r="N38" s="123" t="s">
        <v>306</v>
      </c>
      <c r="O38" s="123" t="s">
        <v>306</v>
      </c>
      <c r="P38" s="123"/>
      <c r="Q38" s="123">
        <v>8</v>
      </c>
      <c r="R38" s="123" t="s">
        <v>305</v>
      </c>
      <c r="S38" s="124"/>
    </row>
    <row r="39" spans="1:19" s="9" customFormat="1" ht="21.6" customHeight="1" x14ac:dyDescent="0.45">
      <c r="A39" s="19"/>
      <c r="B39" s="20"/>
      <c r="C39" s="20"/>
      <c r="D39" s="20"/>
      <c r="E39" s="187"/>
      <c r="F39" s="187"/>
      <c r="G39" s="20"/>
      <c r="H39" s="9" t="s">
        <v>1137</v>
      </c>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c r="E216" s="83"/>
      <c r="F216" s="83"/>
      <c r="G216" s="72"/>
    </row>
    <row r="217" spans="1:7" x14ac:dyDescent="0.45">
      <c r="A217" s="70"/>
      <c r="B217" s="72"/>
      <c r="C217" s="72"/>
      <c r="D217" s="72"/>
      <c r="E217" s="83"/>
      <c r="F217" s="83"/>
      <c r="G217" s="72"/>
    </row>
    <row r="218" spans="1:7" x14ac:dyDescent="0.45">
      <c r="A218" s="70"/>
      <c r="B218" s="72"/>
      <c r="C218" s="72"/>
      <c r="D218" s="72"/>
      <c r="E218" s="83"/>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sheetData>
  <mergeCells count="21">
    <mergeCell ref="G6:G8"/>
    <mergeCell ref="E6:E8"/>
    <mergeCell ref="C7:C8"/>
    <mergeCell ref="D7:D8"/>
    <mergeCell ref="B6:D6"/>
    <mergeCell ref="L7:L8"/>
    <mergeCell ref="M7:M8"/>
    <mergeCell ref="N7:N8"/>
    <mergeCell ref="B4:C4"/>
    <mergeCell ref="H6:S6"/>
    <mergeCell ref="B7:B8"/>
    <mergeCell ref="H7:H8"/>
    <mergeCell ref="I7:I8"/>
    <mergeCell ref="J7:J8"/>
    <mergeCell ref="K7:K8"/>
    <mergeCell ref="F6:F8"/>
    <mergeCell ref="O7:O8"/>
    <mergeCell ref="P7:P8"/>
    <mergeCell ref="Q7:Q8"/>
    <mergeCell ref="R7:R8"/>
    <mergeCell ref="S7:S8"/>
  </mergeCells>
  <phoneticPr fontId="2"/>
  <conditionalFormatting sqref="E36:E37">
    <cfRule type="expression" dxfId="1846" priority="33">
      <formula>OR(#REF!="",#REF!="",#REF!="")</formula>
    </cfRule>
  </conditionalFormatting>
  <conditionalFormatting sqref="E36:E37">
    <cfRule type="expression" dxfId="1845" priority="32">
      <formula>#REF!&lt;&gt;""</formula>
    </cfRule>
  </conditionalFormatting>
  <conditionalFormatting sqref="F24">
    <cfRule type="expression" dxfId="1844" priority="41">
      <formula>OR(#REF!="",#REF!="",#REF!="")</formula>
    </cfRule>
  </conditionalFormatting>
  <conditionalFormatting sqref="F24">
    <cfRule type="expression" dxfId="1843" priority="40">
      <formula>#REF!&lt;&gt;""</formula>
    </cfRule>
  </conditionalFormatting>
  <conditionalFormatting sqref="E31:E33">
    <cfRule type="expression" dxfId="1842" priority="38">
      <formula>OR(#REF!="",#REF!="",#REF!="")</formula>
    </cfRule>
  </conditionalFormatting>
  <conditionalFormatting sqref="E31:E33">
    <cfRule type="expression" dxfId="1841" priority="37">
      <formula>#REF!&lt;&gt;""</formula>
    </cfRule>
  </conditionalFormatting>
  <conditionalFormatting sqref="B34:D35">
    <cfRule type="expression" dxfId="1840" priority="50">
      <formula>#REF!&lt;&gt;""</formula>
    </cfRule>
  </conditionalFormatting>
  <conditionalFormatting sqref="E34:E35">
    <cfRule type="expression" dxfId="1839" priority="49">
      <formula>OR(#REF!="",#REF!="",#REF!="")</formula>
    </cfRule>
  </conditionalFormatting>
  <conditionalFormatting sqref="E34:E35">
    <cfRule type="expression" dxfId="1838" priority="48">
      <formula>#REF!&lt;&gt;""</formula>
    </cfRule>
  </conditionalFormatting>
  <conditionalFormatting sqref="B9 B25:D29 B23:D23 B22 B17:D21">
    <cfRule type="expression" dxfId="1837" priority="47">
      <formula>#REF!&lt;&gt;""</formula>
    </cfRule>
  </conditionalFormatting>
  <conditionalFormatting sqref="E17:E30">
    <cfRule type="expression" dxfId="1836" priority="46">
      <formula>OR(#REF!="",#REF!="",#REF!="")</formula>
    </cfRule>
  </conditionalFormatting>
  <conditionalFormatting sqref="E17:E30">
    <cfRule type="expression" dxfId="1835" priority="45">
      <formula>#REF!&lt;&gt;""</formula>
    </cfRule>
  </conditionalFormatting>
  <conditionalFormatting sqref="B24:D24">
    <cfRule type="expression" dxfId="1834" priority="42">
      <formula>#REF!&lt;&gt;""</formula>
    </cfRule>
  </conditionalFormatting>
  <conditionalFormatting sqref="B30:D33">
    <cfRule type="expression" dxfId="1833" priority="39">
      <formula>#REF!&lt;&gt;""</formula>
    </cfRule>
  </conditionalFormatting>
  <conditionalFormatting sqref="B36:D37">
    <cfRule type="expression" dxfId="1832" priority="36">
      <formula>#REF!&lt;&gt;""</formula>
    </cfRule>
  </conditionalFormatting>
  <conditionalFormatting sqref="F36:F37">
    <cfRule type="expression" dxfId="1831" priority="35">
      <formula>OR(#REF!="",#REF!="",#REF!="")</formula>
    </cfRule>
  </conditionalFormatting>
  <conditionalFormatting sqref="F36:F37">
    <cfRule type="expression" dxfId="1830" priority="34">
      <formula>#REF!&lt;&gt;""</formula>
    </cfRule>
  </conditionalFormatting>
  <conditionalFormatting sqref="B38:D38">
    <cfRule type="expression" dxfId="1829" priority="31">
      <formula>#REF!&lt;&gt;""</formula>
    </cfRule>
  </conditionalFormatting>
  <conditionalFormatting sqref="F38">
    <cfRule type="expression" dxfId="1828" priority="30">
      <formula>OR(#REF!="",#REF!="",#REF!="")</formula>
    </cfRule>
  </conditionalFormatting>
  <conditionalFormatting sqref="F38">
    <cfRule type="expression" dxfId="1827" priority="29">
      <formula>#REF!&lt;&gt;""</formula>
    </cfRule>
  </conditionalFormatting>
  <conditionalFormatting sqref="E38">
    <cfRule type="expression" dxfId="1826" priority="28">
      <formula>OR(#REF!="",#REF!="",#REF!="")</formula>
    </cfRule>
  </conditionalFormatting>
  <conditionalFormatting sqref="E38">
    <cfRule type="expression" dxfId="1825" priority="27">
      <formula>#REF!&lt;&gt;""</formula>
    </cfRule>
  </conditionalFormatting>
  <conditionalFormatting sqref="B13:D15">
    <cfRule type="expression" dxfId="1824" priority="26">
      <formula>#REF!&lt;&gt;""</formula>
    </cfRule>
  </conditionalFormatting>
  <conditionalFormatting sqref="E13:E15">
    <cfRule type="expression" dxfId="1823" priority="25">
      <formula>OR(#REF!="",#REF!="",#REF!="")</formula>
    </cfRule>
  </conditionalFormatting>
  <conditionalFormatting sqref="E13:E15">
    <cfRule type="expression" dxfId="1822" priority="24">
      <formula>#REF!&lt;&gt;""</formula>
    </cfRule>
  </conditionalFormatting>
  <conditionalFormatting sqref="C9:D10 F9:F10">
    <cfRule type="expression" dxfId="1821" priority="23">
      <formula>#REF!&lt;&gt;""</formula>
    </cfRule>
  </conditionalFormatting>
  <conditionalFormatting sqref="E9:E10">
    <cfRule type="expression" dxfId="1820" priority="22">
      <formula>OR(#REF!="",#REF!="",#REF!="")</formula>
    </cfRule>
  </conditionalFormatting>
  <conditionalFormatting sqref="E9:E10">
    <cfRule type="expression" dxfId="1819" priority="21">
      <formula>#REF!&lt;&gt;""</formula>
    </cfRule>
  </conditionalFormatting>
  <conditionalFormatting sqref="C11:D11 F11">
    <cfRule type="expression" dxfId="1818" priority="20">
      <formula>#REF!&lt;&gt;""</formula>
    </cfRule>
  </conditionalFormatting>
  <conditionalFormatting sqref="E11">
    <cfRule type="expression" dxfId="1817" priority="19">
      <formula>OR(#REF!="",#REF!="",#REF!="")</formula>
    </cfRule>
  </conditionalFormatting>
  <conditionalFormatting sqref="E11">
    <cfRule type="expression" dxfId="1816" priority="18">
      <formula>#REF!&lt;&gt;""</formula>
    </cfRule>
  </conditionalFormatting>
  <conditionalFormatting sqref="C12:D12 F12">
    <cfRule type="expression" dxfId="1815" priority="17">
      <formula>#REF!&lt;&gt;""</formula>
    </cfRule>
  </conditionalFormatting>
  <conditionalFormatting sqref="E12">
    <cfRule type="expression" dxfId="1814" priority="16">
      <formula>OR(#REF!="",#REF!="",#REF!="")</formula>
    </cfRule>
  </conditionalFormatting>
  <conditionalFormatting sqref="E12">
    <cfRule type="expression" dxfId="1813" priority="15">
      <formula>#REF!&lt;&gt;""</formula>
    </cfRule>
  </conditionalFormatting>
  <conditionalFormatting sqref="B16:D16">
    <cfRule type="expression" dxfId="1812" priority="14">
      <formula>#REF!&lt;&gt;""</formula>
    </cfRule>
  </conditionalFormatting>
  <conditionalFormatting sqref="F16">
    <cfRule type="expression" dxfId="1811" priority="13">
      <formula>OR(#REF!="",#REF!="",#REF!="")</formula>
    </cfRule>
  </conditionalFormatting>
  <conditionalFormatting sqref="F16">
    <cfRule type="expression" dxfId="1810" priority="12">
      <formula>#REF!&lt;&gt;""</formula>
    </cfRule>
  </conditionalFormatting>
  <conditionalFormatting sqref="E16">
    <cfRule type="expression" dxfId="1809" priority="11">
      <formula>OR(#REF!="",#REF!="",#REF!="")</formula>
    </cfRule>
  </conditionalFormatting>
  <conditionalFormatting sqref="E16">
    <cfRule type="expression" dxfId="1808" priority="10">
      <formula>#REF!&lt;&gt;""</formula>
    </cfRule>
  </conditionalFormatting>
  <conditionalFormatting sqref="C22:D22 F22">
    <cfRule type="expression" dxfId="1807" priority="9">
      <formula>#REF!&lt;&gt;""</formula>
    </cfRule>
  </conditionalFormatting>
  <conditionalFormatting sqref="E8:F8">
    <cfRule type="containsText" dxfId="1806" priority="1" operator="containsText" text="サンプルなし">
      <formula>NOT(ISERROR(SEARCH("サンプルなし",E8)))</formula>
    </cfRule>
    <cfRule type="containsText" dxfId="1805" priority="2" operator="containsText" text="帳票なし">
      <formula>NOT(ISERROR(SEARCH("帳票なし",E8)))</formula>
    </cfRule>
  </conditionalFormatting>
  <dataValidations count="3">
    <dataValidation type="list" allowBlank="1" showInputMessage="1" showErrorMessage="1" sqref="N9:N38" xr:uid="{7FA370C1-0954-4691-AB17-EC8D71BD7E99}">
      <formula1>"和暦,西暦,－"</formula1>
    </dataValidation>
    <dataValidation type="list" allowBlank="1" showInputMessage="1" showErrorMessage="1" sqref="O9:O38" xr:uid="{ABA7C024-DFF7-40B9-A247-EB5D9F5900A3}">
      <formula1>"〇,－"</formula1>
    </dataValidation>
    <dataValidation type="list" allowBlank="1" showInputMessage="1" showErrorMessage="1" sqref="J9:J38" xr:uid="{4079A3C7-6030-4E7C-A14E-68ED6DE1EE58}">
      <formula1>"有,無"</formula1>
    </dataValidation>
  </dataValidations>
  <pageMargins left="0.7" right="0.7" top="0.75" bottom="0.75" header="0.3" footer="0.3"/>
  <pageSetup paperSize="8" scale="4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B00D-18B1-4163-AD3A-6C0AF0B21E6E}">
  <sheetPr codeName="Sheet18">
    <pageSetUpPr fitToPage="1"/>
  </sheetPr>
  <dimension ref="A1:S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31</v>
      </c>
      <c r="C3" s="130"/>
      <c r="D3" s="66"/>
      <c r="E3" s="85"/>
      <c r="G3" s="66"/>
    </row>
    <row r="4" spans="1:19" ht="18" customHeight="1" x14ac:dyDescent="0.45">
      <c r="A4" s="246" t="s">
        <v>3</v>
      </c>
      <c r="B4" s="578" t="s">
        <v>1115</v>
      </c>
      <c r="C4" s="579"/>
      <c r="D4" s="69"/>
      <c r="E4" s="83"/>
      <c r="F4" s="74"/>
      <c r="G4" s="66"/>
    </row>
    <row r="5" spans="1:19" ht="18" customHeight="1" thickBot="1" x14ac:dyDescent="0.5">
      <c r="F5" s="74"/>
    </row>
    <row r="6" spans="1:19" s="4" customFormat="1" ht="19.95" customHeight="1" x14ac:dyDescent="0.45">
      <c r="A6" s="531"/>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32"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33"/>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408</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409</v>
      </c>
      <c r="I10" s="102">
        <v>5</v>
      </c>
      <c r="J10" s="102" t="s">
        <v>315</v>
      </c>
      <c r="K10" s="102" t="s">
        <v>308</v>
      </c>
      <c r="L10" s="102">
        <v>21</v>
      </c>
      <c r="M10" s="102" t="s">
        <v>260</v>
      </c>
      <c r="N10" s="102" t="s">
        <v>306</v>
      </c>
      <c r="O10" s="102" t="s">
        <v>306</v>
      </c>
      <c r="P10" s="102"/>
      <c r="Q10" s="102">
        <v>9</v>
      </c>
      <c r="R10" s="102" t="s">
        <v>305</v>
      </c>
      <c r="S10" s="120"/>
    </row>
    <row r="11" spans="1:19" s="9" customFormat="1" ht="91.95" customHeight="1" x14ac:dyDescent="0.45">
      <c r="A11" s="30">
        <v>3</v>
      </c>
      <c r="B11" s="32"/>
      <c r="C11" s="32" t="s">
        <v>384</v>
      </c>
      <c r="D11" s="32"/>
      <c r="E11" s="201" t="s">
        <v>209</v>
      </c>
      <c r="F11" s="202"/>
      <c r="G11" s="34"/>
      <c r="H11" s="119" t="s">
        <v>410</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30" customHeight="1"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30" customHeight="1"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443</v>
      </c>
      <c r="I16" s="102">
        <v>3</v>
      </c>
      <c r="J16" s="102" t="s">
        <v>315</v>
      </c>
      <c r="K16" s="102" t="s">
        <v>437</v>
      </c>
      <c r="L16" s="102">
        <v>22</v>
      </c>
      <c r="M16" s="102" t="s">
        <v>438</v>
      </c>
      <c r="N16" s="102" t="s">
        <v>306</v>
      </c>
      <c r="O16" s="102" t="s">
        <v>312</v>
      </c>
      <c r="P16" s="102" t="s">
        <v>306</v>
      </c>
      <c r="Q16" s="102">
        <v>10</v>
      </c>
      <c r="R16" s="102" t="s">
        <v>306</v>
      </c>
      <c r="S16" s="120"/>
    </row>
    <row r="17" spans="1:19" s="9" customFormat="1" ht="28.2" customHeight="1" x14ac:dyDescent="0.45">
      <c r="A17" s="30">
        <v>9</v>
      </c>
      <c r="B17" s="32" t="s">
        <v>186</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51</v>
      </c>
      <c r="C18" s="32"/>
      <c r="D18" s="32"/>
      <c r="E18" s="201" t="s">
        <v>209</v>
      </c>
      <c r="F18" s="203"/>
      <c r="G18" s="34"/>
      <c r="H18" s="119" t="s">
        <v>333</v>
      </c>
      <c r="I18" s="102">
        <v>1</v>
      </c>
      <c r="J18" s="102" t="s">
        <v>304</v>
      </c>
      <c r="K18" s="102" t="s">
        <v>305</v>
      </c>
      <c r="L18" s="102" t="s">
        <v>305</v>
      </c>
      <c r="M18" s="102" t="s">
        <v>305</v>
      </c>
      <c r="N18" s="102" t="s">
        <v>305</v>
      </c>
      <c r="O18" s="102" t="s">
        <v>306</v>
      </c>
      <c r="P18" s="102"/>
      <c r="Q18" s="102" t="s">
        <v>305</v>
      </c>
      <c r="R18" s="102" t="s">
        <v>305</v>
      </c>
      <c r="S18" s="120"/>
    </row>
    <row r="19" spans="1:19" s="9" customFormat="1" ht="24" x14ac:dyDescent="0.45">
      <c r="A19" s="30">
        <v>11</v>
      </c>
      <c r="B19" s="32" t="s">
        <v>187</v>
      </c>
      <c r="C19" s="32"/>
      <c r="D19" s="32"/>
      <c r="E19" s="201" t="s">
        <v>209</v>
      </c>
      <c r="F19" s="203"/>
      <c r="G19" s="34"/>
      <c r="H19" s="119" t="s">
        <v>313</v>
      </c>
      <c r="I19" s="102">
        <v>1</v>
      </c>
      <c r="J19" s="102" t="s">
        <v>304</v>
      </c>
      <c r="K19" s="102" t="s">
        <v>308</v>
      </c>
      <c r="L19" s="102">
        <v>30</v>
      </c>
      <c r="M19" s="102" t="s">
        <v>260</v>
      </c>
      <c r="N19" s="102" t="s">
        <v>306</v>
      </c>
      <c r="O19" s="102" t="s">
        <v>306</v>
      </c>
      <c r="P19" s="102"/>
      <c r="Q19" s="102">
        <v>16</v>
      </c>
      <c r="R19" s="102" t="s">
        <v>305</v>
      </c>
      <c r="S19" s="120"/>
    </row>
    <row r="20" spans="1:19" s="9" customFormat="1" ht="24" x14ac:dyDescent="0.45">
      <c r="A20" s="30">
        <v>12</v>
      </c>
      <c r="B20" s="32" t="s">
        <v>188</v>
      </c>
      <c r="C20" s="32"/>
      <c r="D20" s="32"/>
      <c r="E20" s="201" t="s">
        <v>209</v>
      </c>
      <c r="F20" s="203"/>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1" t="s">
        <v>209</v>
      </c>
      <c r="F21" s="203"/>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1" t="s">
        <v>209</v>
      </c>
      <c r="F22" s="203"/>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15" customHeight="1" x14ac:dyDescent="0.45">
      <c r="A23" s="30">
        <v>15</v>
      </c>
      <c r="B23" s="32" t="s">
        <v>1</v>
      </c>
      <c r="C23" s="32"/>
      <c r="D23" s="32"/>
      <c r="E23" s="201" t="s">
        <v>209</v>
      </c>
      <c r="F23" s="203"/>
      <c r="G23" s="34"/>
      <c r="H23" s="119" t="s">
        <v>332</v>
      </c>
      <c r="I23" s="102">
        <v>6</v>
      </c>
      <c r="J23" s="102" t="s">
        <v>315</v>
      </c>
      <c r="K23" s="102" t="s">
        <v>308</v>
      </c>
      <c r="L23" s="102">
        <v>50</v>
      </c>
      <c r="M23" s="102" t="s">
        <v>260</v>
      </c>
      <c r="N23" s="102" t="s">
        <v>306</v>
      </c>
      <c r="O23" s="102" t="s">
        <v>306</v>
      </c>
      <c r="P23" s="102"/>
      <c r="Q23" s="102">
        <v>10</v>
      </c>
      <c r="R23" s="102" t="s">
        <v>305</v>
      </c>
      <c r="S23" s="120"/>
    </row>
    <row r="24" spans="1:19" s="9" customFormat="1" ht="30" customHeight="1" x14ac:dyDescent="0.45">
      <c r="A24" s="30">
        <v>16</v>
      </c>
      <c r="B24" s="32" t="s">
        <v>207</v>
      </c>
      <c r="C24" s="32"/>
      <c r="D24" s="32"/>
      <c r="E24" s="201" t="s">
        <v>209</v>
      </c>
      <c r="F24" s="203"/>
      <c r="G24" s="34"/>
      <c r="H24" s="119" t="s">
        <v>334</v>
      </c>
      <c r="I24" s="102">
        <v>1</v>
      </c>
      <c r="J24" s="102" t="s">
        <v>304</v>
      </c>
      <c r="K24" s="102" t="s">
        <v>308</v>
      </c>
      <c r="L24" s="102">
        <v>50</v>
      </c>
      <c r="M24" s="102" t="s">
        <v>260</v>
      </c>
      <c r="N24" s="102" t="s">
        <v>306</v>
      </c>
      <c r="O24" s="102" t="s">
        <v>306</v>
      </c>
      <c r="P24" s="102"/>
      <c r="Q24" s="102">
        <v>10</v>
      </c>
      <c r="R24" s="102" t="s">
        <v>335</v>
      </c>
      <c r="S24" s="120"/>
    </row>
    <row r="25" spans="1:19" s="9" customFormat="1" ht="24" x14ac:dyDescent="0.45">
      <c r="A25" s="30">
        <v>17</v>
      </c>
      <c r="B25" s="32" t="s">
        <v>56</v>
      </c>
      <c r="C25" s="32"/>
      <c r="D25" s="32"/>
      <c r="E25" s="201" t="s">
        <v>209</v>
      </c>
      <c r="F25" s="201"/>
      <c r="G25" s="34"/>
      <c r="H25" s="119" t="s">
        <v>412</v>
      </c>
      <c r="I25" s="102">
        <v>1</v>
      </c>
      <c r="J25" s="102" t="s">
        <v>304</v>
      </c>
      <c r="K25" s="102" t="s">
        <v>308</v>
      </c>
      <c r="L25" s="102">
        <v>10</v>
      </c>
      <c r="M25" s="102" t="s">
        <v>260</v>
      </c>
      <c r="N25" s="102" t="s">
        <v>306</v>
      </c>
      <c r="O25" s="102" t="s">
        <v>312</v>
      </c>
      <c r="P25" s="102"/>
      <c r="Q25" s="102">
        <v>9</v>
      </c>
      <c r="R25" s="102" t="s">
        <v>305</v>
      </c>
      <c r="S25" s="120"/>
    </row>
    <row r="26" spans="1:19" s="9" customFormat="1" ht="24" x14ac:dyDescent="0.45">
      <c r="A26" s="30">
        <v>18</v>
      </c>
      <c r="B26" s="32" t="s">
        <v>469</v>
      </c>
      <c r="C26" s="32"/>
      <c r="D26" s="32"/>
      <c r="E26" s="201" t="s">
        <v>209</v>
      </c>
      <c r="F26" s="203"/>
      <c r="G26" s="34"/>
      <c r="H26" s="119" t="s">
        <v>439</v>
      </c>
      <c r="I26" s="102">
        <v>9</v>
      </c>
      <c r="J26" s="102" t="s">
        <v>315</v>
      </c>
      <c r="K26" s="102" t="s">
        <v>308</v>
      </c>
      <c r="L26" s="102">
        <v>46</v>
      </c>
      <c r="M26" s="102" t="s">
        <v>260</v>
      </c>
      <c r="N26" s="102" t="s">
        <v>306</v>
      </c>
      <c r="O26" s="102" t="s">
        <v>312</v>
      </c>
      <c r="P26" s="102"/>
      <c r="Q26" s="102">
        <v>10</v>
      </c>
      <c r="R26" s="102" t="s">
        <v>305</v>
      </c>
      <c r="S26" s="120" t="s">
        <v>470</v>
      </c>
    </row>
    <row r="27" spans="1:19" s="9" customFormat="1" ht="12" x14ac:dyDescent="0.45">
      <c r="A27" s="30">
        <v>19</v>
      </c>
      <c r="B27" s="32" t="s">
        <v>471</v>
      </c>
      <c r="C27" s="32"/>
      <c r="D27" s="32"/>
      <c r="E27" s="201" t="s">
        <v>209</v>
      </c>
      <c r="F27" s="203"/>
      <c r="G27" s="34"/>
      <c r="H27" s="119" t="s">
        <v>407</v>
      </c>
      <c r="I27" s="102">
        <v>1</v>
      </c>
      <c r="J27" s="102" t="s">
        <v>304</v>
      </c>
      <c r="K27" s="102" t="s">
        <v>308</v>
      </c>
      <c r="L27" s="102">
        <v>11</v>
      </c>
      <c r="M27" s="102" t="s">
        <v>382</v>
      </c>
      <c r="N27" s="102" t="s">
        <v>310</v>
      </c>
      <c r="O27" s="102" t="s">
        <v>306</v>
      </c>
      <c r="P27" s="102"/>
      <c r="Q27" s="102">
        <v>10</v>
      </c>
      <c r="R27" s="102" t="s">
        <v>305</v>
      </c>
      <c r="S27" s="120"/>
    </row>
    <row r="28" spans="1:19" s="9" customFormat="1" ht="30" customHeight="1" x14ac:dyDescent="0.45">
      <c r="A28" s="30">
        <v>20</v>
      </c>
      <c r="B28" s="32" t="s">
        <v>201</v>
      </c>
      <c r="C28" s="32"/>
      <c r="D28" s="32"/>
      <c r="E28" s="201" t="s">
        <v>209</v>
      </c>
      <c r="F28" s="203"/>
      <c r="G28" s="34"/>
      <c r="H28" s="119" t="s">
        <v>442</v>
      </c>
      <c r="I28" s="102">
        <v>1</v>
      </c>
      <c r="J28" s="102" t="s">
        <v>304</v>
      </c>
      <c r="K28" s="102" t="s">
        <v>308</v>
      </c>
      <c r="L28" s="102">
        <v>11</v>
      </c>
      <c r="M28" s="102" t="s">
        <v>382</v>
      </c>
      <c r="N28" s="102" t="s">
        <v>310</v>
      </c>
      <c r="O28" s="102" t="s">
        <v>306</v>
      </c>
      <c r="P28" s="102"/>
      <c r="Q28" s="102">
        <v>10</v>
      </c>
      <c r="R28" s="102" t="s">
        <v>305</v>
      </c>
      <c r="S28" s="120"/>
    </row>
    <row r="29" spans="1:19" s="9" customFormat="1" ht="12" x14ac:dyDescent="0.45">
      <c r="A29" s="30">
        <v>21</v>
      </c>
      <c r="B29" s="32" t="s">
        <v>10</v>
      </c>
      <c r="C29" s="32"/>
      <c r="D29" s="32"/>
      <c r="E29" s="201" t="s">
        <v>209</v>
      </c>
      <c r="F29" s="203"/>
      <c r="G29" s="34"/>
      <c r="H29" s="119" t="s">
        <v>414</v>
      </c>
      <c r="I29" s="102">
        <v>1</v>
      </c>
      <c r="J29" s="102" t="s">
        <v>304</v>
      </c>
      <c r="K29" s="102" t="s">
        <v>308</v>
      </c>
      <c r="L29" s="102">
        <v>15</v>
      </c>
      <c r="M29" s="102" t="s">
        <v>260</v>
      </c>
      <c r="N29" s="102" t="s">
        <v>306</v>
      </c>
      <c r="O29" s="102" t="s">
        <v>306</v>
      </c>
      <c r="P29" s="102"/>
      <c r="Q29" s="102">
        <v>10</v>
      </c>
      <c r="R29" s="102" t="s">
        <v>305</v>
      </c>
      <c r="S29" s="120"/>
    </row>
    <row r="30" spans="1:19" s="9" customFormat="1" ht="12.6" customHeight="1" x14ac:dyDescent="0.45">
      <c r="A30" s="30">
        <v>22</v>
      </c>
      <c r="B30" s="32" t="s">
        <v>415</v>
      </c>
      <c r="C30" s="32"/>
      <c r="D30" s="32"/>
      <c r="E30" s="201" t="s">
        <v>209</v>
      </c>
      <c r="F30" s="202"/>
      <c r="G30" s="34"/>
      <c r="H30" s="119" t="s">
        <v>416</v>
      </c>
      <c r="I30" s="102">
        <v>2</v>
      </c>
      <c r="J30" s="102" t="s">
        <v>315</v>
      </c>
      <c r="K30" s="102" t="s">
        <v>308</v>
      </c>
      <c r="L30" s="102">
        <v>21</v>
      </c>
      <c r="M30" s="102" t="s">
        <v>260</v>
      </c>
      <c r="N30" s="102" t="s">
        <v>306</v>
      </c>
      <c r="O30" s="102" t="s">
        <v>312</v>
      </c>
      <c r="P30" s="102"/>
      <c r="Q30" s="102">
        <v>10</v>
      </c>
      <c r="R30" s="102" t="s">
        <v>305</v>
      </c>
      <c r="S30" s="120"/>
    </row>
    <row r="31" spans="1:19" s="9" customFormat="1" ht="36" x14ac:dyDescent="0.45">
      <c r="A31" s="30">
        <v>23</v>
      </c>
      <c r="B31" s="32" t="s">
        <v>292</v>
      </c>
      <c r="C31" s="32"/>
      <c r="D31" s="32"/>
      <c r="E31" s="201" t="s">
        <v>209</v>
      </c>
      <c r="F31" s="201"/>
      <c r="G31" s="34" t="s">
        <v>285</v>
      </c>
      <c r="H31" s="119" t="s">
        <v>401</v>
      </c>
      <c r="I31" s="102">
        <v>1</v>
      </c>
      <c r="J31" s="102" t="s">
        <v>304</v>
      </c>
      <c r="K31" s="102" t="s">
        <v>325</v>
      </c>
      <c r="L31" s="102">
        <v>15</v>
      </c>
      <c r="M31" s="102" t="s">
        <v>382</v>
      </c>
      <c r="N31" s="102" t="s">
        <v>306</v>
      </c>
      <c r="O31" s="102" t="s">
        <v>306</v>
      </c>
      <c r="P31" s="102"/>
      <c r="Q31" s="102">
        <v>8</v>
      </c>
      <c r="R31" s="102" t="s">
        <v>305</v>
      </c>
      <c r="S31" s="120"/>
    </row>
    <row r="32" spans="1:19" s="9" customFormat="1" ht="24" x14ac:dyDescent="0.45">
      <c r="A32" s="30">
        <v>24</v>
      </c>
      <c r="B32" s="32" t="s">
        <v>196</v>
      </c>
      <c r="C32" s="32" t="s">
        <v>390</v>
      </c>
      <c r="D32" s="32"/>
      <c r="E32" s="201" t="s">
        <v>210</v>
      </c>
      <c r="F32" s="201"/>
      <c r="G32" s="34"/>
      <c r="H32" s="119" t="s">
        <v>472</v>
      </c>
      <c r="I32" s="102">
        <v>2</v>
      </c>
      <c r="J32" s="102" t="s">
        <v>315</v>
      </c>
      <c r="K32" s="102" t="s">
        <v>308</v>
      </c>
      <c r="L32" s="102">
        <v>46</v>
      </c>
      <c r="M32" s="102" t="s">
        <v>260</v>
      </c>
      <c r="N32" s="102" t="s">
        <v>306</v>
      </c>
      <c r="O32" s="102" t="s">
        <v>306</v>
      </c>
      <c r="P32" s="102"/>
      <c r="Q32" s="102">
        <v>10</v>
      </c>
      <c r="R32" s="102" t="s">
        <v>305</v>
      </c>
      <c r="S32" s="120"/>
    </row>
    <row r="33" spans="1:19" s="9" customFormat="1" ht="24.6" thickBot="1" x14ac:dyDescent="0.5">
      <c r="A33" s="37">
        <v>25</v>
      </c>
      <c r="B33" s="38"/>
      <c r="C33" s="38" t="s">
        <v>291</v>
      </c>
      <c r="D33" s="38"/>
      <c r="E33" s="204" t="s">
        <v>210</v>
      </c>
      <c r="F33" s="204"/>
      <c r="G33" s="55"/>
      <c r="H33" s="122" t="s">
        <v>473</v>
      </c>
      <c r="I33" s="123">
        <v>2</v>
      </c>
      <c r="J33" s="123" t="s">
        <v>315</v>
      </c>
      <c r="K33" s="123" t="s">
        <v>308</v>
      </c>
      <c r="L33" s="123">
        <v>46</v>
      </c>
      <c r="M33" s="123" t="s">
        <v>260</v>
      </c>
      <c r="N33" s="123" t="s">
        <v>306</v>
      </c>
      <c r="O33" s="123" t="s">
        <v>306</v>
      </c>
      <c r="P33" s="123"/>
      <c r="Q33" s="123">
        <v>10</v>
      </c>
      <c r="R33" s="123" t="s">
        <v>305</v>
      </c>
      <c r="S33" s="124"/>
    </row>
    <row r="34" spans="1:19" s="9" customFormat="1" ht="21.6" customHeight="1" x14ac:dyDescent="0.45">
      <c r="A34" s="19"/>
      <c r="B34" s="20"/>
      <c r="C34" s="20"/>
      <c r="D34" s="20"/>
      <c r="E34" s="187"/>
      <c r="F34" s="187"/>
      <c r="G34" s="20"/>
      <c r="H34" s="9" t="s">
        <v>1137</v>
      </c>
    </row>
    <row r="35" spans="1:19" s="9" customFormat="1" ht="12" x14ac:dyDescent="0.45">
      <c r="A35" s="19"/>
      <c r="B35" s="20"/>
      <c r="C35" s="20"/>
      <c r="D35" s="20"/>
      <c r="E35" s="187"/>
      <c r="F35" s="82"/>
      <c r="G35" s="20"/>
    </row>
    <row r="36" spans="1:19" s="9" customFormat="1" ht="12" x14ac:dyDescent="0.45">
      <c r="A36" s="19"/>
      <c r="B36" s="20"/>
      <c r="C36" s="20"/>
      <c r="D36" s="20"/>
      <c r="E36" s="187"/>
      <c r="F36" s="82"/>
      <c r="G36" s="20"/>
    </row>
    <row r="37" spans="1:19" s="9" customFormat="1" ht="12" x14ac:dyDescent="0.45">
      <c r="A37" s="19"/>
      <c r="B37" s="20"/>
      <c r="C37" s="20"/>
      <c r="D37" s="20"/>
      <c r="E37" s="187"/>
      <c r="F37" s="82"/>
      <c r="G37" s="20"/>
    </row>
    <row r="38" spans="1:19" s="9" customFormat="1" ht="12" x14ac:dyDescent="0.45">
      <c r="A38" s="19"/>
      <c r="B38" s="20"/>
      <c r="C38" s="20"/>
      <c r="D38" s="20"/>
      <c r="E38" s="187"/>
      <c r="F38" s="82"/>
      <c r="G38" s="20"/>
    </row>
    <row r="39" spans="1:19" s="9" customFormat="1" ht="12" x14ac:dyDescent="0.45">
      <c r="A39" s="19"/>
      <c r="B39" s="20"/>
      <c r="C39" s="20"/>
      <c r="D39" s="20"/>
      <c r="E39" s="187"/>
      <c r="F39" s="82"/>
      <c r="G39" s="20"/>
    </row>
    <row r="40" spans="1:19" s="9" customFormat="1" ht="12" x14ac:dyDescent="0.45">
      <c r="A40" s="19"/>
      <c r="B40" s="20"/>
      <c r="C40" s="20"/>
      <c r="D40" s="20"/>
      <c r="E40" s="187"/>
      <c r="F40" s="82"/>
      <c r="G40" s="20"/>
    </row>
    <row r="41" spans="1:19" s="9" customFormat="1" ht="12" x14ac:dyDescent="0.45">
      <c r="A41" s="19"/>
      <c r="B41" s="20"/>
      <c r="C41" s="20"/>
      <c r="D41" s="20"/>
      <c r="E41" s="187"/>
      <c r="F41" s="82"/>
      <c r="G41" s="20"/>
    </row>
    <row r="42" spans="1:19" s="9" customFormat="1" ht="12" x14ac:dyDescent="0.45">
      <c r="A42" s="19"/>
      <c r="B42" s="20"/>
      <c r="C42" s="20"/>
      <c r="D42" s="20"/>
      <c r="E42" s="187"/>
      <c r="F42" s="82"/>
      <c r="G42" s="20"/>
    </row>
    <row r="43" spans="1:19" s="9" customFormat="1" ht="12" x14ac:dyDescent="0.45">
      <c r="A43" s="19"/>
      <c r="B43" s="20"/>
      <c r="C43" s="20"/>
      <c r="D43" s="20"/>
      <c r="E43" s="187"/>
      <c r="F43" s="82"/>
      <c r="G43" s="20"/>
    </row>
    <row r="44" spans="1:19" s="9" customFormat="1" ht="12" x14ac:dyDescent="0.45">
      <c r="A44" s="19"/>
      <c r="B44" s="20"/>
      <c r="C44" s="20"/>
      <c r="D44" s="20"/>
      <c r="E44" s="187"/>
      <c r="F44" s="82"/>
      <c r="G44" s="20"/>
    </row>
    <row r="45" spans="1:19" s="9" customFormat="1" ht="12" x14ac:dyDescent="0.45">
      <c r="A45" s="19"/>
      <c r="B45" s="20"/>
      <c r="C45" s="20"/>
      <c r="D45" s="20"/>
      <c r="E45" s="187"/>
      <c r="F45" s="82"/>
      <c r="G45" s="20"/>
    </row>
    <row r="46" spans="1:19" s="9" customFormat="1" ht="12" x14ac:dyDescent="0.45">
      <c r="A46" s="19"/>
      <c r="B46" s="20"/>
      <c r="C46" s="20"/>
      <c r="D46" s="20"/>
      <c r="E46" s="187"/>
      <c r="F46" s="82"/>
      <c r="G46" s="20"/>
    </row>
    <row r="47" spans="1:19" s="9" customFormat="1" ht="12" x14ac:dyDescent="0.45">
      <c r="A47" s="19"/>
      <c r="B47" s="20"/>
      <c r="C47" s="20"/>
      <c r="D47" s="20"/>
      <c r="E47" s="187"/>
      <c r="F47" s="82"/>
      <c r="G47" s="20"/>
    </row>
    <row r="48" spans="1:19" s="9" customFormat="1" ht="12" x14ac:dyDescent="0.45">
      <c r="A48" s="19"/>
      <c r="B48" s="20"/>
      <c r="C48" s="20"/>
      <c r="D48" s="20"/>
      <c r="E48" s="187"/>
      <c r="F48" s="82"/>
      <c r="G48" s="20"/>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23" customFormat="1" ht="12" x14ac:dyDescent="0.45">
      <c r="A93" s="22"/>
      <c r="B93" s="24"/>
      <c r="C93" s="24"/>
      <c r="D93" s="24"/>
      <c r="E93" s="189"/>
      <c r="F93" s="84"/>
      <c r="G93" s="24"/>
    </row>
    <row r="94" spans="1:7" s="23"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s="4" customFormat="1" ht="12" x14ac:dyDescent="0.45">
      <c r="A212" s="22"/>
      <c r="B212" s="24"/>
      <c r="C212" s="24"/>
      <c r="D212" s="24"/>
      <c r="E212" s="189"/>
      <c r="F212" s="84"/>
      <c r="G212" s="24"/>
    </row>
    <row r="213" spans="1:7" s="4" customFormat="1" ht="12" x14ac:dyDescent="0.45">
      <c r="A213" s="22"/>
      <c r="B213" s="24"/>
      <c r="C213" s="24"/>
      <c r="D213" s="24"/>
      <c r="E213" s="189"/>
      <c r="F213" s="84"/>
      <c r="G213" s="24"/>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L7:L8"/>
    <mergeCell ref="M7:M8"/>
    <mergeCell ref="N7:N8"/>
    <mergeCell ref="B4:C4"/>
    <mergeCell ref="H6:S6"/>
    <mergeCell ref="B7:B8"/>
    <mergeCell ref="H7:H8"/>
    <mergeCell ref="I7:I8"/>
    <mergeCell ref="J7:J8"/>
    <mergeCell ref="K7:K8"/>
    <mergeCell ref="F6:F8"/>
    <mergeCell ref="O7:O8"/>
    <mergeCell ref="P7:P8"/>
    <mergeCell ref="Q7:Q8"/>
    <mergeCell ref="R7:R8"/>
    <mergeCell ref="S7:S8"/>
  </mergeCells>
  <phoneticPr fontId="2"/>
  <conditionalFormatting sqref="B9 B29:D29 B17:D27">
    <cfRule type="expression" dxfId="1804" priority="37">
      <formula>#REF!&lt;&gt;""</formula>
    </cfRule>
  </conditionalFormatting>
  <conditionalFormatting sqref="E29 E17:E27">
    <cfRule type="expression" dxfId="1803" priority="36">
      <formula>OR(#REF!="",#REF!="",#REF!="")</formula>
    </cfRule>
  </conditionalFormatting>
  <conditionalFormatting sqref="E29 E17:E27">
    <cfRule type="expression" dxfId="1802" priority="35">
      <formula>#REF!&lt;&gt;""</formula>
    </cfRule>
  </conditionalFormatting>
  <conditionalFormatting sqref="F25">
    <cfRule type="expression" dxfId="1801" priority="34">
      <formula>OR(#REF!="",#REF!="",#REF!="")</formula>
    </cfRule>
  </conditionalFormatting>
  <conditionalFormatting sqref="F25">
    <cfRule type="expression" dxfId="1800" priority="33">
      <formula>#REF!&lt;&gt;""</formula>
    </cfRule>
  </conditionalFormatting>
  <conditionalFormatting sqref="F30 B28:D30">
    <cfRule type="expression" dxfId="1799" priority="32">
      <formula>#REF!&lt;&gt;""</formula>
    </cfRule>
  </conditionalFormatting>
  <conditionalFormatting sqref="E28:E29">
    <cfRule type="expression" dxfId="1798" priority="31">
      <formula>OR(#REF!="",#REF!="",#REF!="")</formula>
    </cfRule>
  </conditionalFormatting>
  <conditionalFormatting sqref="E28:E30">
    <cfRule type="expression" dxfId="1797" priority="30">
      <formula>#REF!&lt;&gt;""</formula>
    </cfRule>
  </conditionalFormatting>
  <conditionalFormatting sqref="E30">
    <cfRule type="expression" dxfId="1796" priority="29">
      <formula>OR(#REF!="",#REF!="",#REF!="")</formula>
    </cfRule>
  </conditionalFormatting>
  <conditionalFormatting sqref="B31:D31">
    <cfRule type="expression" dxfId="1795" priority="28">
      <formula>#REF!&lt;&gt;""</formula>
    </cfRule>
  </conditionalFormatting>
  <conditionalFormatting sqref="F31">
    <cfRule type="expression" dxfId="1794" priority="27">
      <formula>OR(#REF!="",#REF!="",#REF!="")</formula>
    </cfRule>
  </conditionalFormatting>
  <conditionalFormatting sqref="F31">
    <cfRule type="expression" dxfId="1793" priority="26">
      <formula>#REF!&lt;&gt;""</formula>
    </cfRule>
  </conditionalFormatting>
  <conditionalFormatting sqref="E31">
    <cfRule type="expression" dxfId="1792" priority="25">
      <formula>OR(#REF!="",#REF!="",#REF!="")</formula>
    </cfRule>
  </conditionalFormatting>
  <conditionalFormatting sqref="E31">
    <cfRule type="expression" dxfId="1791" priority="24">
      <formula>#REF!&lt;&gt;""</formula>
    </cfRule>
  </conditionalFormatting>
  <conditionalFormatting sqref="B13:D15">
    <cfRule type="expression" dxfId="1790" priority="23">
      <formula>#REF!&lt;&gt;""</formula>
    </cfRule>
  </conditionalFormatting>
  <conditionalFormatting sqref="E13:E15">
    <cfRule type="expression" dxfId="1789" priority="22">
      <formula>OR(#REF!="",#REF!="",#REF!="")</formula>
    </cfRule>
  </conditionalFormatting>
  <conditionalFormatting sqref="E13:E15">
    <cfRule type="expression" dxfId="1788" priority="21">
      <formula>#REF!&lt;&gt;""</formula>
    </cfRule>
  </conditionalFormatting>
  <conditionalFormatting sqref="C9:D10 F9:F10">
    <cfRule type="expression" dxfId="1787" priority="20">
      <formula>#REF!&lt;&gt;""</formula>
    </cfRule>
  </conditionalFormatting>
  <conditionalFormatting sqref="E9:E10">
    <cfRule type="expression" dxfId="1786" priority="19">
      <formula>OR(#REF!="",#REF!="",#REF!="")</formula>
    </cfRule>
  </conditionalFormatting>
  <conditionalFormatting sqref="E9:E10">
    <cfRule type="expression" dxfId="1785" priority="18">
      <formula>#REF!&lt;&gt;""</formula>
    </cfRule>
  </conditionalFormatting>
  <conditionalFormatting sqref="C11:D11 F11">
    <cfRule type="expression" dxfId="1784" priority="17">
      <formula>#REF!&lt;&gt;""</formula>
    </cfRule>
  </conditionalFormatting>
  <conditionalFormatting sqref="E11">
    <cfRule type="expression" dxfId="1783" priority="16">
      <formula>OR(#REF!="",#REF!="",#REF!="")</formula>
    </cfRule>
  </conditionalFormatting>
  <conditionalFormatting sqref="E11">
    <cfRule type="expression" dxfId="1782" priority="15">
      <formula>#REF!&lt;&gt;""</formula>
    </cfRule>
  </conditionalFormatting>
  <conditionalFormatting sqref="C12:D12 F12">
    <cfRule type="expression" dxfId="1781" priority="14">
      <formula>#REF!&lt;&gt;""</formula>
    </cfRule>
  </conditionalFormatting>
  <conditionalFormatting sqref="E12">
    <cfRule type="expression" dxfId="1780" priority="13">
      <formula>OR(#REF!="",#REF!="",#REF!="")</formula>
    </cfRule>
  </conditionalFormatting>
  <conditionalFormatting sqref="E12">
    <cfRule type="expression" dxfId="1779" priority="12">
      <formula>#REF!&lt;&gt;""</formula>
    </cfRule>
  </conditionalFormatting>
  <conditionalFormatting sqref="B16:D16">
    <cfRule type="expression" dxfId="1778" priority="11">
      <formula>#REF!&lt;&gt;""</formula>
    </cfRule>
  </conditionalFormatting>
  <conditionalFormatting sqref="F16">
    <cfRule type="expression" dxfId="1777" priority="10">
      <formula>OR(#REF!="",#REF!="",#REF!="")</formula>
    </cfRule>
  </conditionalFormatting>
  <conditionalFormatting sqref="F16">
    <cfRule type="expression" dxfId="1776" priority="9">
      <formula>#REF!&lt;&gt;""</formula>
    </cfRule>
  </conditionalFormatting>
  <conditionalFormatting sqref="E16">
    <cfRule type="expression" dxfId="1775" priority="8">
      <formula>OR(#REF!="",#REF!="",#REF!="")</formula>
    </cfRule>
  </conditionalFormatting>
  <conditionalFormatting sqref="E16">
    <cfRule type="expression" dxfId="1774" priority="7">
      <formula>#REF!&lt;&gt;""</formula>
    </cfRule>
  </conditionalFormatting>
  <conditionalFormatting sqref="E8:F8">
    <cfRule type="containsText" dxfId="1773" priority="1" operator="containsText" text="サンプルなし">
      <formula>NOT(ISERROR(SEARCH("サンプルなし",E8)))</formula>
    </cfRule>
    <cfRule type="containsText" dxfId="1772" priority="2" operator="containsText" text="帳票なし">
      <formula>NOT(ISERROR(SEARCH("帳票なし",E8)))</formula>
    </cfRule>
  </conditionalFormatting>
  <dataValidations count="3">
    <dataValidation type="list" allowBlank="1" showInputMessage="1" showErrorMessage="1" sqref="O9:O31" xr:uid="{BF700F11-7CFB-4255-B1F0-15D3507F9BA5}">
      <formula1>"〇,－"</formula1>
    </dataValidation>
    <dataValidation type="list" allowBlank="1" showInputMessage="1" showErrorMessage="1" sqref="N9:N31" xr:uid="{4F665FCE-2366-4CD8-A324-E65C1A31D6D9}">
      <formula1>"和暦,西暦,－"</formula1>
    </dataValidation>
    <dataValidation type="list" allowBlank="1" showInputMessage="1" showErrorMessage="1" sqref="J9:J31" xr:uid="{4B81DC0E-A1AE-4177-87C9-D12AD7781244}">
      <formula1>"有,無"</formula1>
    </dataValidation>
  </dataValidations>
  <pageMargins left="0.7" right="0.7" top="0.75" bottom="0.75" header="0.3" footer="0.3"/>
  <pageSetup paperSize="8" scale="4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56F2E-E7B5-4A02-A2E1-F8FB34360902}">
  <sheetPr codeName="Sheet19">
    <pageSetUpPr fitToPage="1"/>
  </sheetPr>
  <dimension ref="A1:S225"/>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46</v>
      </c>
      <c r="C3" s="130"/>
      <c r="D3" s="66"/>
      <c r="E3" s="85"/>
      <c r="F3" s="85"/>
      <c r="G3" s="66"/>
    </row>
    <row r="4" spans="1:19" ht="18" customHeight="1" x14ac:dyDescent="0.45">
      <c r="A4" s="246" t="s">
        <v>3</v>
      </c>
      <c r="B4" s="578" t="s">
        <v>1114</v>
      </c>
      <c r="C4" s="579"/>
      <c r="D4" s="69"/>
      <c r="E4" s="83"/>
      <c r="F4" s="83"/>
      <c r="G4" s="66"/>
    </row>
    <row r="5" spans="1:19" ht="18" customHeight="1" thickBot="1" x14ac:dyDescent="0.5"/>
    <row r="6" spans="1:19" s="4" customFormat="1" ht="19.95" customHeight="1" x14ac:dyDescent="0.45">
      <c r="A6" s="528"/>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29"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30"/>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417</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418</v>
      </c>
      <c r="I10" s="102">
        <v>5</v>
      </c>
      <c r="J10" s="102" t="s">
        <v>315</v>
      </c>
      <c r="K10" s="102" t="s">
        <v>308</v>
      </c>
      <c r="L10" s="102">
        <v>21</v>
      </c>
      <c r="M10" s="102" t="s">
        <v>260</v>
      </c>
      <c r="N10" s="102" t="s">
        <v>306</v>
      </c>
      <c r="O10" s="102" t="s">
        <v>306</v>
      </c>
      <c r="P10" s="102"/>
      <c r="Q10" s="102">
        <v>9</v>
      </c>
      <c r="R10" s="102" t="s">
        <v>305</v>
      </c>
      <c r="S10" s="120"/>
    </row>
    <row r="11" spans="1:19" s="9" customFormat="1" ht="99" customHeight="1" x14ac:dyDescent="0.45">
      <c r="A11" s="30">
        <v>3</v>
      </c>
      <c r="B11" s="32"/>
      <c r="C11" s="32" t="s">
        <v>384</v>
      </c>
      <c r="D11" s="32"/>
      <c r="E11" s="201" t="s">
        <v>209</v>
      </c>
      <c r="F11" s="202"/>
      <c r="G11" s="34"/>
      <c r="H11" s="119" t="s">
        <v>419</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420</v>
      </c>
      <c r="D12" s="32"/>
      <c r="E12" s="201" t="s">
        <v>209</v>
      </c>
      <c r="F12" s="202"/>
      <c r="G12" s="34"/>
      <c r="H12" s="119" t="s">
        <v>421</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2"/>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2"/>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2"/>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57" customHeight="1" x14ac:dyDescent="0.45">
      <c r="A16" s="30">
        <v>8</v>
      </c>
      <c r="B16" s="32" t="s">
        <v>435</v>
      </c>
      <c r="C16" s="32"/>
      <c r="D16" s="32"/>
      <c r="E16" s="201" t="s">
        <v>209</v>
      </c>
      <c r="F16" s="201"/>
      <c r="G16" s="34"/>
      <c r="H16" s="154" t="s">
        <v>460</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2"/>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187</v>
      </c>
      <c r="C18" s="32"/>
      <c r="D18" s="32"/>
      <c r="E18" s="201" t="s">
        <v>209</v>
      </c>
      <c r="F18" s="202"/>
      <c r="G18" s="34"/>
      <c r="H18" s="119" t="s">
        <v>313</v>
      </c>
      <c r="I18" s="102">
        <v>1</v>
      </c>
      <c r="J18" s="102" t="s">
        <v>304</v>
      </c>
      <c r="K18" s="102" t="s">
        <v>308</v>
      </c>
      <c r="L18" s="102">
        <v>30</v>
      </c>
      <c r="M18" s="102" t="s">
        <v>260</v>
      </c>
      <c r="N18" s="102" t="s">
        <v>306</v>
      </c>
      <c r="O18" s="102" t="s">
        <v>306</v>
      </c>
      <c r="P18" s="102"/>
      <c r="Q18" s="102">
        <v>16</v>
      </c>
      <c r="R18" s="102" t="s">
        <v>305</v>
      </c>
      <c r="S18" s="120"/>
    </row>
    <row r="19" spans="1:19" s="9" customFormat="1" ht="24" x14ac:dyDescent="0.45">
      <c r="A19" s="30">
        <v>11</v>
      </c>
      <c r="B19" s="32" t="s">
        <v>188</v>
      </c>
      <c r="C19" s="32"/>
      <c r="D19" s="32"/>
      <c r="E19" s="201" t="s">
        <v>209</v>
      </c>
      <c r="F19" s="202"/>
      <c r="G19" s="34"/>
      <c r="H19" s="119" t="s">
        <v>314</v>
      </c>
      <c r="I19" s="102">
        <v>4</v>
      </c>
      <c r="J19" s="102" t="s">
        <v>315</v>
      </c>
      <c r="K19" s="102" t="s">
        <v>308</v>
      </c>
      <c r="L19" s="102">
        <v>43</v>
      </c>
      <c r="M19" s="102" t="s">
        <v>260</v>
      </c>
      <c r="N19" s="102" t="s">
        <v>306</v>
      </c>
      <c r="O19" s="102" t="s">
        <v>306</v>
      </c>
      <c r="P19" s="102"/>
      <c r="Q19" s="102">
        <v>9</v>
      </c>
      <c r="R19" s="102" t="s">
        <v>305</v>
      </c>
      <c r="S19" s="120"/>
    </row>
    <row r="20" spans="1:19" s="9" customFormat="1" ht="36" x14ac:dyDescent="0.45">
      <c r="A20" s="30">
        <v>12</v>
      </c>
      <c r="B20" s="32" t="s">
        <v>316</v>
      </c>
      <c r="C20" s="32" t="s">
        <v>390</v>
      </c>
      <c r="D20" s="48"/>
      <c r="E20" s="201" t="s">
        <v>209</v>
      </c>
      <c r="F20" s="202"/>
      <c r="G20" s="34"/>
      <c r="H20" s="119" t="s">
        <v>317</v>
      </c>
      <c r="I20" s="102">
        <v>3</v>
      </c>
      <c r="J20" s="102" t="s">
        <v>315</v>
      </c>
      <c r="K20" s="102" t="s">
        <v>308</v>
      </c>
      <c r="L20" s="102">
        <v>37</v>
      </c>
      <c r="M20" s="102" t="s">
        <v>260</v>
      </c>
      <c r="N20" s="102" t="s">
        <v>306</v>
      </c>
      <c r="O20" s="102" t="s">
        <v>306</v>
      </c>
      <c r="P20" s="102"/>
      <c r="Q20" s="102">
        <v>10</v>
      </c>
      <c r="R20" s="102" t="s">
        <v>305</v>
      </c>
      <c r="S20" s="120"/>
    </row>
    <row r="21" spans="1:19" s="9" customFormat="1" ht="12" x14ac:dyDescent="0.45">
      <c r="A21" s="30">
        <v>13</v>
      </c>
      <c r="B21" s="57"/>
      <c r="C21" s="32" t="s">
        <v>291</v>
      </c>
      <c r="D21" s="48"/>
      <c r="E21" s="201" t="s">
        <v>209</v>
      </c>
      <c r="F21" s="202"/>
      <c r="G21" s="34"/>
      <c r="H21" s="119" t="s">
        <v>318</v>
      </c>
      <c r="I21" s="102">
        <v>2</v>
      </c>
      <c r="J21" s="102" t="s">
        <v>315</v>
      </c>
      <c r="K21" s="102" t="s">
        <v>308</v>
      </c>
      <c r="L21" s="102">
        <v>37</v>
      </c>
      <c r="M21" s="102" t="s">
        <v>260</v>
      </c>
      <c r="N21" s="102" t="s">
        <v>306</v>
      </c>
      <c r="O21" s="102" t="s">
        <v>306</v>
      </c>
      <c r="P21" s="102"/>
      <c r="Q21" s="102">
        <v>10</v>
      </c>
      <c r="R21" s="102" t="s">
        <v>305</v>
      </c>
      <c r="S21" s="120"/>
    </row>
    <row r="22" spans="1:19" s="9" customFormat="1" ht="36" x14ac:dyDescent="0.45">
      <c r="A22" s="30">
        <v>14</v>
      </c>
      <c r="B22" s="32" t="s">
        <v>7</v>
      </c>
      <c r="C22" s="32" t="s">
        <v>391</v>
      </c>
      <c r="D22" s="32"/>
      <c r="E22" s="201" t="s">
        <v>209</v>
      </c>
      <c r="F22" s="202"/>
      <c r="G22" s="34"/>
      <c r="H22" s="119" t="s">
        <v>392</v>
      </c>
      <c r="I22" s="102">
        <v>1</v>
      </c>
      <c r="J22" s="102" t="s">
        <v>304</v>
      </c>
      <c r="K22" s="102" t="s">
        <v>308</v>
      </c>
      <c r="L22" s="102">
        <v>82</v>
      </c>
      <c r="M22" s="102" t="s">
        <v>260</v>
      </c>
      <c r="N22" s="102" t="s">
        <v>306</v>
      </c>
      <c r="O22" s="102" t="s">
        <v>312</v>
      </c>
      <c r="P22" s="102"/>
      <c r="Q22" s="102">
        <v>10</v>
      </c>
      <c r="R22" s="102" t="s">
        <v>305</v>
      </c>
      <c r="S22" s="120"/>
    </row>
    <row r="23" spans="1:19" s="9" customFormat="1" ht="36" x14ac:dyDescent="0.45">
      <c r="A23" s="30">
        <v>15</v>
      </c>
      <c r="B23" s="32"/>
      <c r="C23" s="32" t="s">
        <v>8</v>
      </c>
      <c r="D23" s="32"/>
      <c r="E23" s="201" t="s">
        <v>209</v>
      </c>
      <c r="F23" s="202"/>
      <c r="G23" s="34"/>
      <c r="H23" s="119" t="s">
        <v>405</v>
      </c>
      <c r="I23" s="102">
        <v>1</v>
      </c>
      <c r="J23" s="102" t="s">
        <v>304</v>
      </c>
      <c r="K23" s="102" t="s">
        <v>325</v>
      </c>
      <c r="L23" s="102">
        <v>17</v>
      </c>
      <c r="M23" s="102" t="s">
        <v>382</v>
      </c>
      <c r="N23" s="102" t="s">
        <v>306</v>
      </c>
      <c r="O23" s="102" t="s">
        <v>306</v>
      </c>
      <c r="P23" s="102"/>
      <c r="Q23" s="102">
        <v>10</v>
      </c>
      <c r="R23" s="102" t="s">
        <v>305</v>
      </c>
      <c r="S23" s="120"/>
    </row>
    <row r="24" spans="1:19" s="9" customFormat="1" ht="36" x14ac:dyDescent="0.45">
      <c r="A24" s="30">
        <v>16</v>
      </c>
      <c r="B24" s="32"/>
      <c r="C24" s="32" t="s">
        <v>9</v>
      </c>
      <c r="D24" s="32"/>
      <c r="E24" s="201" t="s">
        <v>209</v>
      </c>
      <c r="F24" s="201"/>
      <c r="G24" s="34"/>
      <c r="H24" s="119" t="s">
        <v>395</v>
      </c>
      <c r="I24" s="102">
        <v>1</v>
      </c>
      <c r="J24" s="102" t="s">
        <v>304</v>
      </c>
      <c r="K24" s="102" t="s">
        <v>325</v>
      </c>
      <c r="L24" s="102">
        <v>17</v>
      </c>
      <c r="M24" s="102" t="s">
        <v>382</v>
      </c>
      <c r="N24" s="102" t="s">
        <v>306</v>
      </c>
      <c r="O24" s="102" t="s">
        <v>306</v>
      </c>
      <c r="P24" s="102"/>
      <c r="Q24" s="102">
        <v>10</v>
      </c>
      <c r="R24" s="102" t="s">
        <v>305</v>
      </c>
      <c r="S24" s="120"/>
    </row>
    <row r="25" spans="1:19" s="9" customFormat="1" ht="24" x14ac:dyDescent="0.45">
      <c r="A25" s="30">
        <v>17</v>
      </c>
      <c r="B25" s="32" t="s">
        <v>191</v>
      </c>
      <c r="C25" s="32"/>
      <c r="D25" s="32"/>
      <c r="E25" s="201" t="s">
        <v>209</v>
      </c>
      <c r="F25" s="202"/>
      <c r="G25" s="34"/>
      <c r="H25" s="119" t="s">
        <v>445</v>
      </c>
      <c r="I25" s="102">
        <v>13</v>
      </c>
      <c r="J25" s="102" t="s">
        <v>315</v>
      </c>
      <c r="K25" s="102" t="s">
        <v>308</v>
      </c>
      <c r="L25" s="102">
        <v>46</v>
      </c>
      <c r="M25" s="102" t="s">
        <v>260</v>
      </c>
      <c r="N25" s="102" t="s">
        <v>306</v>
      </c>
      <c r="O25" s="102" t="s">
        <v>312</v>
      </c>
      <c r="P25" s="102"/>
      <c r="Q25" s="102">
        <v>10</v>
      </c>
      <c r="R25" s="102" t="s">
        <v>305</v>
      </c>
      <c r="S25" s="120" t="s">
        <v>446</v>
      </c>
    </row>
    <row r="26" spans="1:19" s="9" customFormat="1" ht="12" x14ac:dyDescent="0.45">
      <c r="A26" s="30">
        <v>18</v>
      </c>
      <c r="B26" s="32" t="s">
        <v>229</v>
      </c>
      <c r="C26" s="32"/>
      <c r="D26" s="32"/>
      <c r="E26" s="201" t="s">
        <v>209</v>
      </c>
      <c r="F26" s="202"/>
      <c r="G26" s="34"/>
      <c r="H26" s="119" t="s">
        <v>332</v>
      </c>
      <c r="I26" s="102">
        <v>2</v>
      </c>
      <c r="J26" s="102" t="s">
        <v>315</v>
      </c>
      <c r="K26" s="102" t="s">
        <v>308</v>
      </c>
      <c r="L26" s="102">
        <v>50</v>
      </c>
      <c r="M26" s="102" t="s">
        <v>260</v>
      </c>
      <c r="N26" s="102" t="s">
        <v>306</v>
      </c>
      <c r="O26" s="102" t="s">
        <v>306</v>
      </c>
      <c r="P26" s="102"/>
      <c r="Q26" s="102">
        <v>10</v>
      </c>
      <c r="R26" s="102" t="s">
        <v>305</v>
      </c>
      <c r="S26" s="120"/>
    </row>
    <row r="27" spans="1:19" s="9" customFormat="1" ht="24" x14ac:dyDescent="0.45">
      <c r="A27" s="30">
        <v>19</v>
      </c>
      <c r="B27" s="32" t="s">
        <v>51</v>
      </c>
      <c r="C27" s="32"/>
      <c r="D27" s="32"/>
      <c r="E27" s="201" t="s">
        <v>209</v>
      </c>
      <c r="F27" s="202"/>
      <c r="G27" s="34"/>
      <c r="H27" s="119" t="s">
        <v>333</v>
      </c>
      <c r="I27" s="102">
        <v>1</v>
      </c>
      <c r="J27" s="102" t="s">
        <v>304</v>
      </c>
      <c r="K27" s="102" t="s">
        <v>305</v>
      </c>
      <c r="L27" s="102" t="s">
        <v>305</v>
      </c>
      <c r="M27" s="102" t="s">
        <v>305</v>
      </c>
      <c r="N27" s="102" t="s">
        <v>305</v>
      </c>
      <c r="O27" s="102" t="s">
        <v>306</v>
      </c>
      <c r="P27" s="102"/>
      <c r="Q27" s="102" t="s">
        <v>305</v>
      </c>
      <c r="R27" s="102" t="s">
        <v>305</v>
      </c>
      <c r="S27" s="120"/>
    </row>
    <row r="28" spans="1:19" s="9" customFormat="1" ht="30" customHeight="1" x14ac:dyDescent="0.45">
      <c r="A28" s="30">
        <v>20</v>
      </c>
      <c r="B28" s="32" t="s">
        <v>207</v>
      </c>
      <c r="C28" s="32"/>
      <c r="D28" s="32"/>
      <c r="E28" s="201" t="s">
        <v>209</v>
      </c>
      <c r="F28" s="202"/>
      <c r="G28" s="34"/>
      <c r="H28" s="119" t="s">
        <v>334</v>
      </c>
      <c r="I28" s="102">
        <v>1</v>
      </c>
      <c r="J28" s="102" t="s">
        <v>304</v>
      </c>
      <c r="K28" s="102" t="s">
        <v>308</v>
      </c>
      <c r="L28" s="102">
        <v>50</v>
      </c>
      <c r="M28" s="102" t="s">
        <v>260</v>
      </c>
      <c r="N28" s="102" t="s">
        <v>306</v>
      </c>
      <c r="O28" s="102" t="s">
        <v>306</v>
      </c>
      <c r="P28" s="102"/>
      <c r="Q28" s="102">
        <v>10</v>
      </c>
      <c r="R28" s="102" t="s">
        <v>335</v>
      </c>
      <c r="S28" s="120"/>
    </row>
    <row r="29" spans="1:19" s="9" customFormat="1" ht="24" x14ac:dyDescent="0.45">
      <c r="A29" s="30">
        <v>21</v>
      </c>
      <c r="B29" s="32" t="s">
        <v>56</v>
      </c>
      <c r="C29" s="32"/>
      <c r="D29" s="32"/>
      <c r="E29" s="201" t="s">
        <v>209</v>
      </c>
      <c r="F29" s="201"/>
      <c r="G29" s="34"/>
      <c r="H29" s="119" t="s">
        <v>465</v>
      </c>
      <c r="I29" s="102">
        <v>1</v>
      </c>
      <c r="J29" s="102" t="s">
        <v>304</v>
      </c>
      <c r="K29" s="102" t="s">
        <v>308</v>
      </c>
      <c r="L29" s="102">
        <v>10</v>
      </c>
      <c r="M29" s="102" t="s">
        <v>260</v>
      </c>
      <c r="N29" s="102" t="s">
        <v>306</v>
      </c>
      <c r="O29" s="102" t="s">
        <v>312</v>
      </c>
      <c r="P29" s="102"/>
      <c r="Q29" s="102">
        <v>9</v>
      </c>
      <c r="R29" s="102" t="s">
        <v>305</v>
      </c>
      <c r="S29" s="120"/>
    </row>
    <row r="30" spans="1:19" s="9" customFormat="1" ht="15" customHeight="1" x14ac:dyDescent="0.45">
      <c r="A30" s="30">
        <v>22</v>
      </c>
      <c r="B30" s="32" t="s">
        <v>43</v>
      </c>
      <c r="C30" s="32"/>
      <c r="D30" s="32"/>
      <c r="E30" s="201" t="s">
        <v>209</v>
      </c>
      <c r="F30" s="202"/>
      <c r="G30" s="34"/>
      <c r="H30" s="119" t="s">
        <v>474</v>
      </c>
      <c r="I30" s="102">
        <v>1</v>
      </c>
      <c r="J30" s="102" t="s">
        <v>304</v>
      </c>
      <c r="K30" s="102" t="s">
        <v>308</v>
      </c>
      <c r="L30" s="102">
        <v>11</v>
      </c>
      <c r="M30" s="102" t="s">
        <v>382</v>
      </c>
      <c r="N30" s="102" t="s">
        <v>310</v>
      </c>
      <c r="O30" s="102" t="s">
        <v>306</v>
      </c>
      <c r="P30" s="102"/>
      <c r="Q30" s="102">
        <v>10</v>
      </c>
      <c r="R30" s="102" t="s">
        <v>305</v>
      </c>
      <c r="S30" s="120"/>
    </row>
    <row r="31" spans="1:19" s="9" customFormat="1" ht="36" x14ac:dyDescent="0.45">
      <c r="A31" s="30">
        <v>23</v>
      </c>
      <c r="B31" s="32" t="s">
        <v>13</v>
      </c>
      <c r="C31" s="32" t="s">
        <v>14</v>
      </c>
      <c r="D31" s="32"/>
      <c r="E31" s="201" t="s">
        <v>209</v>
      </c>
      <c r="F31" s="201"/>
      <c r="G31" s="34"/>
      <c r="H31" s="119" t="s">
        <v>423</v>
      </c>
      <c r="I31" s="102">
        <v>1</v>
      </c>
      <c r="J31" s="102" t="s">
        <v>304</v>
      </c>
      <c r="K31" s="102" t="s">
        <v>308</v>
      </c>
      <c r="L31" s="102">
        <v>24</v>
      </c>
      <c r="M31" s="102" t="s">
        <v>382</v>
      </c>
      <c r="N31" s="102" t="s">
        <v>306</v>
      </c>
      <c r="O31" s="102" t="s">
        <v>306</v>
      </c>
      <c r="P31" s="102"/>
      <c r="Q31" s="102">
        <v>10</v>
      </c>
      <c r="R31" s="102"/>
      <c r="S31" s="120"/>
    </row>
    <row r="32" spans="1:19" s="9" customFormat="1" ht="36" x14ac:dyDescent="0.45">
      <c r="A32" s="30">
        <v>24</v>
      </c>
      <c r="B32" s="32"/>
      <c r="C32" s="32" t="s">
        <v>15</v>
      </c>
      <c r="D32" s="32"/>
      <c r="E32" s="201" t="s">
        <v>209</v>
      </c>
      <c r="F32" s="201"/>
      <c r="G32" s="34"/>
      <c r="H32" s="119" t="s">
        <v>424</v>
      </c>
      <c r="I32" s="102">
        <v>1</v>
      </c>
      <c r="J32" s="102" t="s">
        <v>304</v>
      </c>
      <c r="K32" s="102" t="s">
        <v>308</v>
      </c>
      <c r="L32" s="102">
        <v>24</v>
      </c>
      <c r="M32" s="102" t="s">
        <v>382</v>
      </c>
      <c r="N32" s="102" t="s">
        <v>306</v>
      </c>
      <c r="O32" s="102" t="s">
        <v>306</v>
      </c>
      <c r="P32" s="102"/>
      <c r="Q32" s="102">
        <v>10</v>
      </c>
      <c r="R32" s="102"/>
      <c r="S32" s="120"/>
    </row>
    <row r="33" spans="1:19" s="9" customFormat="1" ht="36" x14ac:dyDescent="0.45">
      <c r="A33" s="30">
        <v>25</v>
      </c>
      <c r="B33" s="32" t="s">
        <v>292</v>
      </c>
      <c r="C33" s="32"/>
      <c r="D33" s="32"/>
      <c r="E33" s="201" t="s">
        <v>209</v>
      </c>
      <c r="F33" s="201"/>
      <c r="G33" s="34" t="s">
        <v>285</v>
      </c>
      <c r="H33" s="119" t="s">
        <v>401</v>
      </c>
      <c r="I33" s="102">
        <v>1</v>
      </c>
      <c r="J33" s="102" t="s">
        <v>304</v>
      </c>
      <c r="K33" s="102" t="s">
        <v>325</v>
      </c>
      <c r="L33" s="102">
        <v>15</v>
      </c>
      <c r="M33" s="102" t="s">
        <v>382</v>
      </c>
      <c r="N33" s="102" t="s">
        <v>306</v>
      </c>
      <c r="O33" s="102" t="s">
        <v>306</v>
      </c>
      <c r="P33" s="102"/>
      <c r="Q33" s="102">
        <v>8</v>
      </c>
      <c r="R33" s="102" t="s">
        <v>305</v>
      </c>
      <c r="S33" s="120"/>
    </row>
    <row r="34" spans="1:19" s="9" customFormat="1" ht="24" x14ac:dyDescent="0.45">
      <c r="A34" s="30">
        <v>26</v>
      </c>
      <c r="B34" s="32" t="s">
        <v>196</v>
      </c>
      <c r="C34" s="32" t="s">
        <v>390</v>
      </c>
      <c r="D34" s="32"/>
      <c r="E34" s="201" t="s">
        <v>210</v>
      </c>
      <c r="F34" s="201"/>
      <c r="G34" s="34"/>
      <c r="H34" s="119" t="s">
        <v>472</v>
      </c>
      <c r="I34" s="102">
        <v>2</v>
      </c>
      <c r="J34" s="102" t="s">
        <v>315</v>
      </c>
      <c r="K34" s="102" t="s">
        <v>308</v>
      </c>
      <c r="L34" s="102">
        <v>46</v>
      </c>
      <c r="M34" s="102" t="s">
        <v>260</v>
      </c>
      <c r="N34" s="102" t="s">
        <v>306</v>
      </c>
      <c r="O34" s="102" t="s">
        <v>306</v>
      </c>
      <c r="P34" s="102"/>
      <c r="Q34" s="102">
        <v>10</v>
      </c>
      <c r="R34" s="102" t="s">
        <v>305</v>
      </c>
      <c r="S34" s="120"/>
    </row>
    <row r="35" spans="1:19" s="9" customFormat="1" ht="24" x14ac:dyDescent="0.45">
      <c r="A35" s="30">
        <v>27</v>
      </c>
      <c r="B35" s="32"/>
      <c r="C35" s="32" t="s">
        <v>291</v>
      </c>
      <c r="D35" s="32"/>
      <c r="E35" s="201" t="s">
        <v>210</v>
      </c>
      <c r="F35" s="201"/>
      <c r="G35" s="34"/>
      <c r="H35" s="119" t="s">
        <v>473</v>
      </c>
      <c r="I35" s="102">
        <v>2</v>
      </c>
      <c r="J35" s="102" t="s">
        <v>315</v>
      </c>
      <c r="K35" s="102" t="s">
        <v>308</v>
      </c>
      <c r="L35" s="102">
        <v>46</v>
      </c>
      <c r="M35" s="102" t="s">
        <v>260</v>
      </c>
      <c r="N35" s="102" t="s">
        <v>306</v>
      </c>
      <c r="O35" s="102" t="s">
        <v>306</v>
      </c>
      <c r="P35" s="102"/>
      <c r="Q35" s="102">
        <v>10</v>
      </c>
      <c r="R35" s="102" t="s">
        <v>305</v>
      </c>
      <c r="S35" s="120"/>
    </row>
    <row r="36" spans="1:19" s="9" customFormat="1" ht="22.95" customHeight="1" thickBot="1" x14ac:dyDescent="0.5">
      <c r="A36" s="37">
        <v>28</v>
      </c>
      <c r="B36" s="38" t="s">
        <v>447</v>
      </c>
      <c r="C36" s="38"/>
      <c r="D36" s="38"/>
      <c r="E36" s="204" t="s">
        <v>209</v>
      </c>
      <c r="F36" s="209"/>
      <c r="G36" s="55"/>
      <c r="H36" s="122" t="s">
        <v>449</v>
      </c>
      <c r="I36" s="123">
        <v>1</v>
      </c>
      <c r="J36" s="123" t="s">
        <v>304</v>
      </c>
      <c r="K36" s="123" t="s">
        <v>308</v>
      </c>
      <c r="L36" s="123">
        <v>46</v>
      </c>
      <c r="M36" s="123" t="s">
        <v>260</v>
      </c>
      <c r="N36" s="123" t="s">
        <v>306</v>
      </c>
      <c r="O36" s="123" t="s">
        <v>306</v>
      </c>
      <c r="P36" s="123"/>
      <c r="Q36" s="123">
        <v>10</v>
      </c>
      <c r="R36" s="123" t="s">
        <v>305</v>
      </c>
      <c r="S36" s="124"/>
    </row>
    <row r="37" spans="1:19" s="9" customFormat="1" ht="21.6" customHeight="1" x14ac:dyDescent="0.45">
      <c r="A37" s="19"/>
      <c r="B37" s="20"/>
      <c r="C37" s="20"/>
      <c r="D37" s="20"/>
      <c r="E37" s="187"/>
      <c r="F37" s="187"/>
      <c r="G37" s="20"/>
      <c r="H37" s="9" t="s">
        <v>1137</v>
      </c>
    </row>
    <row r="38" spans="1:19" s="9" customFormat="1" ht="12" x14ac:dyDescent="0.45">
      <c r="A38" s="19"/>
      <c r="B38" s="20"/>
      <c r="C38" s="20"/>
      <c r="D38" s="20"/>
      <c r="E38" s="187"/>
      <c r="F38" s="187"/>
      <c r="G38" s="20"/>
    </row>
    <row r="39" spans="1:19" s="9" customFormat="1" ht="12" x14ac:dyDescent="0.45">
      <c r="A39" s="19"/>
      <c r="B39" s="20"/>
      <c r="C39" s="20"/>
      <c r="D39" s="20"/>
      <c r="E39" s="187"/>
      <c r="F39" s="187"/>
      <c r="G39" s="20"/>
    </row>
    <row r="40" spans="1:19" s="9" customFormat="1" ht="12" x14ac:dyDescent="0.45">
      <c r="A40" s="19"/>
      <c r="B40" s="20"/>
      <c r="C40" s="20"/>
      <c r="D40" s="20"/>
      <c r="E40" s="187"/>
      <c r="F40" s="187"/>
      <c r="G40" s="20"/>
    </row>
    <row r="41" spans="1:19" s="9" customFormat="1" ht="12" x14ac:dyDescent="0.45">
      <c r="A41" s="19"/>
      <c r="B41" s="20"/>
      <c r="C41" s="20"/>
      <c r="D41" s="20"/>
      <c r="E41" s="187"/>
      <c r="F41" s="187"/>
      <c r="G41" s="20"/>
    </row>
    <row r="42" spans="1:19" s="9" customFormat="1" ht="12" x14ac:dyDescent="0.45">
      <c r="A42" s="19"/>
      <c r="B42" s="20"/>
      <c r="C42" s="20"/>
      <c r="D42" s="20"/>
      <c r="E42" s="187"/>
      <c r="F42" s="187"/>
      <c r="G42" s="20"/>
    </row>
    <row r="43" spans="1:19" s="9" customFormat="1" ht="12" x14ac:dyDescent="0.45">
      <c r="A43" s="19"/>
      <c r="B43" s="20"/>
      <c r="C43" s="20"/>
      <c r="D43" s="20"/>
      <c r="E43" s="187"/>
      <c r="F43" s="187"/>
      <c r="G43" s="20"/>
    </row>
    <row r="44" spans="1:19" s="9" customFormat="1" ht="12" x14ac:dyDescent="0.45">
      <c r="A44" s="19"/>
      <c r="B44" s="20"/>
      <c r="C44" s="20"/>
      <c r="D44" s="20"/>
      <c r="E44" s="187"/>
      <c r="F44" s="187"/>
      <c r="G44" s="20"/>
    </row>
    <row r="45" spans="1:19" s="9" customFormat="1" ht="12" x14ac:dyDescent="0.45">
      <c r="A45" s="19"/>
      <c r="B45" s="20"/>
      <c r="C45" s="20"/>
      <c r="D45" s="20"/>
      <c r="E45" s="187"/>
      <c r="F45" s="187"/>
      <c r="G45" s="20"/>
    </row>
    <row r="46" spans="1:19" s="9" customFormat="1" ht="12" x14ac:dyDescent="0.45">
      <c r="A46" s="19"/>
      <c r="B46" s="20"/>
      <c r="C46" s="20"/>
      <c r="D46" s="20"/>
      <c r="E46" s="187"/>
      <c r="F46" s="187"/>
      <c r="G46" s="20"/>
    </row>
    <row r="47" spans="1:19" s="9" customFormat="1" ht="12" x14ac:dyDescent="0.45">
      <c r="A47" s="19"/>
      <c r="B47" s="20"/>
      <c r="C47" s="20"/>
      <c r="D47" s="20"/>
      <c r="E47" s="187"/>
      <c r="F47" s="187"/>
      <c r="G47" s="20"/>
    </row>
    <row r="48" spans="1:19" s="9" customFormat="1" ht="12" x14ac:dyDescent="0.45">
      <c r="A48" s="19"/>
      <c r="B48" s="20"/>
      <c r="C48" s="20"/>
      <c r="D48" s="20"/>
      <c r="E48" s="187"/>
      <c r="F48" s="187"/>
      <c r="G48" s="20"/>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23" customFormat="1" ht="12" x14ac:dyDescent="0.45">
      <c r="A93" s="22"/>
      <c r="B93" s="24"/>
      <c r="C93" s="24"/>
      <c r="D93" s="24"/>
      <c r="E93" s="189"/>
      <c r="F93" s="189"/>
      <c r="G93" s="24"/>
    </row>
    <row r="94" spans="1:7" s="23"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s="4" customFormat="1" ht="12" x14ac:dyDescent="0.45">
      <c r="A212" s="22"/>
      <c r="B212" s="24"/>
      <c r="C212" s="24"/>
      <c r="D212" s="24"/>
      <c r="E212" s="189"/>
      <c r="F212" s="189"/>
      <c r="G212" s="24"/>
    </row>
    <row r="213" spans="1:7" s="4" customFormat="1" ht="12" x14ac:dyDescent="0.45">
      <c r="A213" s="22"/>
      <c r="B213" s="24"/>
      <c r="C213" s="24"/>
      <c r="D213" s="24"/>
      <c r="E213" s="189"/>
      <c r="F213" s="189"/>
      <c r="G213" s="24"/>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B12 B23:D28 B30:D30 F25:F28 F30 B22 F23 F17:F21 B17:D19">
    <cfRule type="expression" dxfId="1771" priority="46">
      <formula>#REF!&lt;&gt;""</formula>
    </cfRule>
  </conditionalFormatting>
  <conditionalFormatting sqref="F24 E17:E21 E23:E31">
    <cfRule type="expression" dxfId="1770" priority="45">
      <formula>OR(#REF!="",#REF!="",#REF!="")</formula>
    </cfRule>
  </conditionalFormatting>
  <conditionalFormatting sqref="F24 E17:E21 E23:E31">
    <cfRule type="expression" dxfId="1769" priority="44">
      <formula>#REF!&lt;&gt;""</formula>
    </cfRule>
  </conditionalFormatting>
  <conditionalFormatting sqref="B20:D21">
    <cfRule type="expression" dxfId="1768" priority="43">
      <formula>#REF!&lt;&gt;""</formula>
    </cfRule>
  </conditionalFormatting>
  <conditionalFormatting sqref="B29:D29">
    <cfRule type="expression" dxfId="1767" priority="42">
      <formula>#REF!&lt;&gt;""</formula>
    </cfRule>
  </conditionalFormatting>
  <conditionalFormatting sqref="F29">
    <cfRule type="expression" dxfId="1766" priority="41">
      <formula>OR(#REF!="",#REF!="",#REF!="")</formula>
    </cfRule>
  </conditionalFormatting>
  <conditionalFormatting sqref="F29">
    <cfRule type="expression" dxfId="1765" priority="40">
      <formula>#REF!&lt;&gt;""</formula>
    </cfRule>
  </conditionalFormatting>
  <conditionalFormatting sqref="E32">
    <cfRule type="expression" dxfId="1764" priority="36">
      <formula>OR(#REF!="",#REF!="",#REF!="")</formula>
    </cfRule>
  </conditionalFormatting>
  <conditionalFormatting sqref="E32">
    <cfRule type="expression" dxfId="1763" priority="35">
      <formula>#REF!&lt;&gt;""</formula>
    </cfRule>
  </conditionalFormatting>
  <conditionalFormatting sqref="B31:D32">
    <cfRule type="expression" dxfId="1762" priority="39">
      <formula>#REF!&lt;&gt;""</formula>
    </cfRule>
  </conditionalFormatting>
  <conditionalFormatting sqref="F31:F32">
    <cfRule type="expression" dxfId="1761" priority="38">
      <formula>OR(#REF!="",#REF!="",#REF!="")</formula>
    </cfRule>
  </conditionalFormatting>
  <conditionalFormatting sqref="F31:F32">
    <cfRule type="expression" dxfId="1760" priority="37">
      <formula>#REF!&lt;&gt;""</formula>
    </cfRule>
  </conditionalFormatting>
  <conditionalFormatting sqref="B33:D33">
    <cfRule type="expression" dxfId="1759" priority="34">
      <formula>#REF!&lt;&gt;""</formula>
    </cfRule>
  </conditionalFormatting>
  <conditionalFormatting sqref="F33">
    <cfRule type="expression" dxfId="1758" priority="33">
      <formula>OR(#REF!="",#REF!="",#REF!="")</formula>
    </cfRule>
  </conditionalFormatting>
  <conditionalFormatting sqref="F33">
    <cfRule type="expression" dxfId="1757" priority="32">
      <formula>#REF!&lt;&gt;""</formula>
    </cfRule>
  </conditionalFormatting>
  <conditionalFormatting sqref="E33">
    <cfRule type="expression" dxfId="1756" priority="31">
      <formula>OR(#REF!="",#REF!="",#REF!="")</formula>
    </cfRule>
  </conditionalFormatting>
  <conditionalFormatting sqref="E33">
    <cfRule type="expression" dxfId="1755" priority="30">
      <formula>#REF!&lt;&gt;""</formula>
    </cfRule>
  </conditionalFormatting>
  <conditionalFormatting sqref="B13:D15 F13:F15">
    <cfRule type="expression" dxfId="1754" priority="29">
      <formula>#REF!&lt;&gt;""</formula>
    </cfRule>
  </conditionalFormatting>
  <conditionalFormatting sqref="E13:E15">
    <cfRule type="expression" dxfId="1753" priority="28">
      <formula>OR(#REF!="",#REF!="",#REF!="")</formula>
    </cfRule>
  </conditionalFormatting>
  <conditionalFormatting sqref="E13:E15">
    <cfRule type="expression" dxfId="1752" priority="27">
      <formula>#REF!&lt;&gt;""</formula>
    </cfRule>
  </conditionalFormatting>
  <conditionalFormatting sqref="C9:D10 F9:F10">
    <cfRule type="expression" dxfId="1751" priority="26">
      <formula>#REF!&lt;&gt;""</formula>
    </cfRule>
  </conditionalFormatting>
  <conditionalFormatting sqref="E9:E10">
    <cfRule type="expression" dxfId="1750" priority="25">
      <formula>OR(#REF!="",#REF!="",#REF!="")</formula>
    </cfRule>
  </conditionalFormatting>
  <conditionalFormatting sqref="E9:E10">
    <cfRule type="expression" dxfId="1749" priority="24">
      <formula>#REF!&lt;&gt;""</formula>
    </cfRule>
  </conditionalFormatting>
  <conditionalFormatting sqref="C11:D11 F11">
    <cfRule type="expression" dxfId="1748" priority="23">
      <formula>#REF!&lt;&gt;""</formula>
    </cfRule>
  </conditionalFormatting>
  <conditionalFormatting sqref="E11">
    <cfRule type="expression" dxfId="1747" priority="22">
      <formula>OR(#REF!="",#REF!="",#REF!="")</formula>
    </cfRule>
  </conditionalFormatting>
  <conditionalFormatting sqref="E11">
    <cfRule type="expression" dxfId="1746" priority="21">
      <formula>#REF!&lt;&gt;""</formula>
    </cfRule>
  </conditionalFormatting>
  <conditionalFormatting sqref="C12:D12 F12">
    <cfRule type="expression" dxfId="1745" priority="20">
      <formula>#REF!&lt;&gt;""</formula>
    </cfRule>
  </conditionalFormatting>
  <conditionalFormatting sqref="E12">
    <cfRule type="expression" dxfId="1744" priority="19">
      <formula>OR(#REF!="",#REF!="",#REF!="")</formula>
    </cfRule>
  </conditionalFormatting>
  <conditionalFormatting sqref="E12">
    <cfRule type="expression" dxfId="1743" priority="18">
      <formula>#REF!&lt;&gt;""</formula>
    </cfRule>
  </conditionalFormatting>
  <conditionalFormatting sqref="B16:D16">
    <cfRule type="expression" dxfId="1742" priority="17">
      <formula>#REF!&lt;&gt;""</formula>
    </cfRule>
  </conditionalFormatting>
  <conditionalFormatting sqref="F16">
    <cfRule type="expression" dxfId="1741" priority="16">
      <formula>OR(#REF!="",#REF!="",#REF!="")</formula>
    </cfRule>
  </conditionalFormatting>
  <conditionalFormatting sqref="F16">
    <cfRule type="expression" dxfId="1740" priority="15">
      <formula>#REF!&lt;&gt;""</formula>
    </cfRule>
  </conditionalFormatting>
  <conditionalFormatting sqref="E16">
    <cfRule type="expression" dxfId="1739" priority="14">
      <formula>OR(#REF!="",#REF!="",#REF!="")</formula>
    </cfRule>
  </conditionalFormatting>
  <conditionalFormatting sqref="E16">
    <cfRule type="expression" dxfId="1738" priority="13">
      <formula>#REF!&lt;&gt;""</formula>
    </cfRule>
  </conditionalFormatting>
  <conditionalFormatting sqref="E36">
    <cfRule type="expression" dxfId="1737" priority="11">
      <formula>OR(#REF!="",#REF!="",#REF!="")</formula>
    </cfRule>
  </conditionalFormatting>
  <conditionalFormatting sqref="E36">
    <cfRule type="expression" dxfId="1736" priority="10">
      <formula>#REF!&lt;&gt;""</formula>
    </cfRule>
  </conditionalFormatting>
  <conditionalFormatting sqref="B36:D36">
    <cfRule type="expression" dxfId="1735" priority="12">
      <formula>#REF!&lt;&gt;""</formula>
    </cfRule>
  </conditionalFormatting>
  <conditionalFormatting sqref="C22:D22 F22">
    <cfRule type="expression" dxfId="1734" priority="9">
      <formula>#REF!&lt;&gt;""</formula>
    </cfRule>
  </conditionalFormatting>
  <conditionalFormatting sqref="E22">
    <cfRule type="expression" dxfId="1733" priority="8">
      <formula>OR(#REF!="",#REF!="",#REF!="")</formula>
    </cfRule>
  </conditionalFormatting>
  <conditionalFormatting sqref="E22">
    <cfRule type="expression" dxfId="1732" priority="7">
      <formula>#REF!&lt;&gt;""</formula>
    </cfRule>
  </conditionalFormatting>
  <conditionalFormatting sqref="E8:F8">
    <cfRule type="containsText" dxfId="1731" priority="1" operator="containsText" text="サンプルなし">
      <formula>NOT(ISERROR(SEARCH("サンプルなし",E8)))</formula>
    </cfRule>
    <cfRule type="containsText" dxfId="1730" priority="2" operator="containsText" text="帳票なし">
      <formula>NOT(ISERROR(SEARCH("帳票なし",E8)))</formula>
    </cfRule>
  </conditionalFormatting>
  <dataValidations count="3">
    <dataValidation type="list" allowBlank="1" showInputMessage="1" showErrorMessage="1" sqref="O36 O9:O33" xr:uid="{3CF5DDE7-13C3-4C0B-9414-C38DB1B2286C}">
      <formula1>"〇,－"</formula1>
    </dataValidation>
    <dataValidation type="list" allowBlank="1" showInputMessage="1" showErrorMessage="1" sqref="N9:N33 N36" xr:uid="{C26F620F-93C4-4A90-A29A-7CE46806E6C3}">
      <formula1>"和暦,西暦,－"</formula1>
    </dataValidation>
    <dataValidation type="list" allowBlank="1" showInputMessage="1" showErrorMessage="1" sqref="J36 J9:J33" xr:uid="{C6E12FA7-ACE6-44BD-904C-7619AE6282B8}">
      <formula1>"有,無"</formula1>
    </dataValidation>
  </dataValidations>
  <pageMargins left="0.7" right="0.7" top="0.75" bottom="0.75" header="0.3" footer="0.3"/>
  <pageSetup paperSize="8"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S224"/>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53</v>
      </c>
      <c r="C3" s="130"/>
      <c r="D3" s="66"/>
      <c r="G3" s="66"/>
    </row>
    <row r="4" spans="1:19" ht="18" customHeight="1" x14ac:dyDescent="0.45">
      <c r="A4" s="246" t="s">
        <v>3</v>
      </c>
      <c r="B4" s="578" t="s">
        <v>1113</v>
      </c>
      <c r="C4" s="579"/>
      <c r="D4" s="69"/>
      <c r="E4" s="74"/>
      <c r="F4" s="74"/>
      <c r="G4" s="66"/>
    </row>
    <row r="5" spans="1:19" ht="18" customHeight="1" thickBot="1" x14ac:dyDescent="0.5">
      <c r="E5" s="74"/>
      <c r="F5" s="74"/>
    </row>
    <row r="6" spans="1:19" s="4" customFormat="1" ht="19.95" customHeight="1" x14ac:dyDescent="0.45">
      <c r="A6" s="525"/>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26"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27"/>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381</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317</v>
      </c>
      <c r="I10" s="102">
        <v>5</v>
      </c>
      <c r="J10" s="102" t="s">
        <v>315</v>
      </c>
      <c r="K10" s="102" t="s">
        <v>308</v>
      </c>
      <c r="L10" s="102">
        <v>21</v>
      </c>
      <c r="M10" s="102" t="s">
        <v>260</v>
      </c>
      <c r="N10" s="102" t="s">
        <v>306</v>
      </c>
      <c r="O10" s="102" t="s">
        <v>306</v>
      </c>
      <c r="P10" s="102"/>
      <c r="Q10" s="102">
        <v>9</v>
      </c>
      <c r="R10" s="102" t="s">
        <v>305</v>
      </c>
      <c r="S10" s="120"/>
    </row>
    <row r="11" spans="1:19" s="9" customFormat="1" ht="97.95" customHeight="1" x14ac:dyDescent="0.45">
      <c r="A11" s="30">
        <v>3</v>
      </c>
      <c r="B11" s="32"/>
      <c r="C11" s="32" t="s">
        <v>384</v>
      </c>
      <c r="D11" s="32"/>
      <c r="E11" s="201" t="s">
        <v>209</v>
      </c>
      <c r="F11" s="202"/>
      <c r="G11" s="34"/>
      <c r="H11" s="119" t="s">
        <v>318</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436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51</v>
      </c>
      <c r="C18" s="32"/>
      <c r="D18" s="32"/>
      <c r="E18" s="201" t="s">
        <v>209</v>
      </c>
      <c r="F18" s="203"/>
      <c r="G18" s="34"/>
      <c r="H18" s="119" t="s">
        <v>333</v>
      </c>
      <c r="I18" s="102">
        <v>1</v>
      </c>
      <c r="J18" s="102" t="s">
        <v>304</v>
      </c>
      <c r="K18" s="102" t="s">
        <v>305</v>
      </c>
      <c r="L18" s="102" t="s">
        <v>305</v>
      </c>
      <c r="M18" s="102" t="s">
        <v>305</v>
      </c>
      <c r="N18" s="102" t="s">
        <v>305</v>
      </c>
      <c r="O18" s="102" t="s">
        <v>306</v>
      </c>
      <c r="P18" s="102"/>
      <c r="Q18" s="102" t="s">
        <v>305</v>
      </c>
      <c r="R18" s="102" t="s">
        <v>305</v>
      </c>
      <c r="S18" s="120"/>
    </row>
    <row r="19" spans="1:19" s="9" customFormat="1" ht="24" x14ac:dyDescent="0.45">
      <c r="A19" s="30">
        <v>11</v>
      </c>
      <c r="B19" s="32" t="s">
        <v>187</v>
      </c>
      <c r="C19" s="32"/>
      <c r="D19" s="32"/>
      <c r="E19" s="201" t="s">
        <v>209</v>
      </c>
      <c r="F19" s="203"/>
      <c r="G19" s="34"/>
      <c r="H19" s="119" t="s">
        <v>313</v>
      </c>
      <c r="I19" s="102">
        <v>1</v>
      </c>
      <c r="J19" s="102" t="s">
        <v>304</v>
      </c>
      <c r="K19" s="102" t="s">
        <v>308</v>
      </c>
      <c r="L19" s="102">
        <v>30</v>
      </c>
      <c r="M19" s="102" t="s">
        <v>260</v>
      </c>
      <c r="N19" s="102" t="s">
        <v>306</v>
      </c>
      <c r="O19" s="102" t="s">
        <v>306</v>
      </c>
      <c r="P19" s="102"/>
      <c r="Q19" s="102">
        <v>16</v>
      </c>
      <c r="R19" s="102" t="s">
        <v>305</v>
      </c>
      <c r="S19" s="120"/>
    </row>
    <row r="20" spans="1:19" s="9" customFormat="1" ht="24" x14ac:dyDescent="0.45">
      <c r="A20" s="30">
        <v>12</v>
      </c>
      <c r="B20" s="32" t="s">
        <v>188</v>
      </c>
      <c r="C20" s="32"/>
      <c r="D20" s="32"/>
      <c r="E20" s="201" t="s">
        <v>209</v>
      </c>
      <c r="F20" s="203"/>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1" t="s">
        <v>209</v>
      </c>
      <c r="F21" s="203"/>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1" t="s">
        <v>209</v>
      </c>
      <c r="F22" s="203"/>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15" customHeight="1" x14ac:dyDescent="0.45">
      <c r="A23" s="30">
        <v>15</v>
      </c>
      <c r="B23" s="32" t="s">
        <v>229</v>
      </c>
      <c r="C23" s="32"/>
      <c r="D23" s="32"/>
      <c r="E23" s="201" t="s">
        <v>209</v>
      </c>
      <c r="F23" s="203"/>
      <c r="G23" s="34"/>
      <c r="H23" s="119" t="s">
        <v>332</v>
      </c>
      <c r="I23" s="102">
        <v>2</v>
      </c>
      <c r="J23" s="102" t="s">
        <v>315</v>
      </c>
      <c r="K23" s="102" t="s">
        <v>308</v>
      </c>
      <c r="L23" s="102">
        <v>50</v>
      </c>
      <c r="M23" s="102" t="s">
        <v>260</v>
      </c>
      <c r="N23" s="102" t="s">
        <v>306</v>
      </c>
      <c r="O23" s="102" t="s">
        <v>306</v>
      </c>
      <c r="P23" s="102"/>
      <c r="Q23" s="102">
        <v>10</v>
      </c>
      <c r="R23" s="102" t="s">
        <v>305</v>
      </c>
      <c r="S23" s="120"/>
    </row>
    <row r="24" spans="1:19" s="9" customFormat="1" ht="30" customHeight="1" x14ac:dyDescent="0.45">
      <c r="A24" s="30">
        <v>16</v>
      </c>
      <c r="B24" s="32" t="s">
        <v>207</v>
      </c>
      <c r="C24" s="32"/>
      <c r="D24" s="32"/>
      <c r="E24" s="201" t="s">
        <v>209</v>
      </c>
      <c r="F24" s="203"/>
      <c r="G24" s="34"/>
      <c r="H24" s="119" t="s">
        <v>334</v>
      </c>
      <c r="I24" s="102">
        <v>1</v>
      </c>
      <c r="J24" s="102" t="s">
        <v>304</v>
      </c>
      <c r="K24" s="102" t="s">
        <v>308</v>
      </c>
      <c r="L24" s="102">
        <v>50</v>
      </c>
      <c r="M24" s="102" t="s">
        <v>260</v>
      </c>
      <c r="N24" s="102" t="s">
        <v>306</v>
      </c>
      <c r="O24" s="102" t="s">
        <v>306</v>
      </c>
      <c r="P24" s="102"/>
      <c r="Q24" s="102">
        <v>10</v>
      </c>
      <c r="R24" s="102" t="s">
        <v>335</v>
      </c>
      <c r="S24" s="120"/>
    </row>
    <row r="25" spans="1:19" s="9" customFormat="1" ht="24" x14ac:dyDescent="0.45">
      <c r="A25" s="30">
        <v>17</v>
      </c>
      <c r="B25" s="32" t="s">
        <v>56</v>
      </c>
      <c r="C25" s="32"/>
      <c r="D25" s="32"/>
      <c r="E25" s="201" t="s">
        <v>209</v>
      </c>
      <c r="F25" s="201"/>
      <c r="G25" s="34"/>
      <c r="H25" s="119" t="s">
        <v>379</v>
      </c>
      <c r="I25" s="102">
        <v>1</v>
      </c>
      <c r="J25" s="102" t="s">
        <v>304</v>
      </c>
      <c r="K25" s="102" t="s">
        <v>308</v>
      </c>
      <c r="L25" s="102">
        <v>10</v>
      </c>
      <c r="M25" s="102" t="s">
        <v>260</v>
      </c>
      <c r="N25" s="102" t="s">
        <v>306</v>
      </c>
      <c r="O25" s="102" t="s">
        <v>312</v>
      </c>
      <c r="P25" s="102"/>
      <c r="Q25" s="102">
        <v>9</v>
      </c>
      <c r="R25" s="102" t="s">
        <v>305</v>
      </c>
      <c r="S25" s="120"/>
    </row>
    <row r="26" spans="1:19" s="9" customFormat="1" ht="12" x14ac:dyDescent="0.45">
      <c r="A26" s="30">
        <v>18</v>
      </c>
      <c r="B26" s="32" t="s">
        <v>11</v>
      </c>
      <c r="C26" s="32"/>
      <c r="D26" s="32"/>
      <c r="E26" s="201" t="s">
        <v>209</v>
      </c>
      <c r="F26" s="203"/>
      <c r="G26" s="34"/>
      <c r="H26" s="119" t="s">
        <v>378</v>
      </c>
      <c r="I26" s="102">
        <v>8</v>
      </c>
      <c r="J26" s="102" t="s">
        <v>315</v>
      </c>
      <c r="K26" s="102" t="s">
        <v>308</v>
      </c>
      <c r="L26" s="102">
        <v>63</v>
      </c>
      <c r="M26" s="102" t="s">
        <v>260</v>
      </c>
      <c r="N26" s="102" t="s">
        <v>306</v>
      </c>
      <c r="O26" s="102" t="s">
        <v>306</v>
      </c>
      <c r="P26" s="102"/>
      <c r="Q26" s="102">
        <v>8</v>
      </c>
      <c r="R26" s="102" t="s">
        <v>305</v>
      </c>
      <c r="S26" s="120"/>
    </row>
    <row r="27" spans="1:19" s="9" customFormat="1" ht="35.4" customHeight="1" x14ac:dyDescent="0.45">
      <c r="A27" s="30">
        <v>19</v>
      </c>
      <c r="B27" s="32" t="s">
        <v>202</v>
      </c>
      <c r="C27" s="32"/>
      <c r="D27" s="32"/>
      <c r="E27" s="201" t="s">
        <v>209</v>
      </c>
      <c r="F27" s="202"/>
      <c r="G27" s="34" t="s">
        <v>1129</v>
      </c>
      <c r="H27" s="119" t="s">
        <v>399</v>
      </c>
      <c r="I27" s="102">
        <v>1</v>
      </c>
      <c r="J27" s="102" t="s">
        <v>304</v>
      </c>
      <c r="K27" s="102" t="s">
        <v>308</v>
      </c>
      <c r="L27" s="102">
        <v>10</v>
      </c>
      <c r="M27" s="102" t="s">
        <v>260</v>
      </c>
      <c r="N27" s="102" t="s">
        <v>306</v>
      </c>
      <c r="O27" s="102" t="s">
        <v>306</v>
      </c>
      <c r="P27" s="102"/>
      <c r="Q27" s="102">
        <v>10</v>
      </c>
      <c r="R27" s="102" t="s">
        <v>305</v>
      </c>
      <c r="S27" s="120"/>
    </row>
    <row r="28" spans="1:19" s="9" customFormat="1" ht="36" x14ac:dyDescent="0.45">
      <c r="A28" s="30">
        <v>20</v>
      </c>
      <c r="B28" s="32" t="s">
        <v>475</v>
      </c>
      <c r="C28" s="32" t="s">
        <v>391</v>
      </c>
      <c r="D28" s="32"/>
      <c r="E28" s="201" t="s">
        <v>209</v>
      </c>
      <c r="F28" s="202"/>
      <c r="G28" s="34"/>
      <c r="H28" s="119" t="s">
        <v>392</v>
      </c>
      <c r="I28" s="102">
        <v>1</v>
      </c>
      <c r="J28" s="102" t="s">
        <v>304</v>
      </c>
      <c r="K28" s="102" t="s">
        <v>308</v>
      </c>
      <c r="L28" s="102">
        <v>82</v>
      </c>
      <c r="M28" s="102" t="s">
        <v>260</v>
      </c>
      <c r="N28" s="102" t="s">
        <v>306</v>
      </c>
      <c r="O28" s="102" t="s">
        <v>312</v>
      </c>
      <c r="P28" s="102"/>
      <c r="Q28" s="102">
        <v>10</v>
      </c>
      <c r="R28" s="102" t="s">
        <v>305</v>
      </c>
      <c r="S28" s="120"/>
    </row>
    <row r="29" spans="1:19" s="9" customFormat="1" ht="36" x14ac:dyDescent="0.45">
      <c r="A29" s="30">
        <v>21</v>
      </c>
      <c r="B29" s="32"/>
      <c r="C29" s="32" t="s">
        <v>8</v>
      </c>
      <c r="D29" s="32"/>
      <c r="E29" s="201" t="s">
        <v>209</v>
      </c>
      <c r="F29" s="203"/>
      <c r="G29" s="34"/>
      <c r="H29" s="119" t="s">
        <v>405</v>
      </c>
      <c r="I29" s="102">
        <v>1</v>
      </c>
      <c r="J29" s="102" t="s">
        <v>304</v>
      </c>
      <c r="K29" s="102" t="s">
        <v>325</v>
      </c>
      <c r="L29" s="102">
        <v>17</v>
      </c>
      <c r="M29" s="102" t="s">
        <v>382</v>
      </c>
      <c r="N29" s="102" t="s">
        <v>306</v>
      </c>
      <c r="O29" s="102" t="s">
        <v>306</v>
      </c>
      <c r="P29" s="102"/>
      <c r="Q29" s="102">
        <v>10</v>
      </c>
      <c r="R29" s="102" t="s">
        <v>305</v>
      </c>
      <c r="S29" s="120"/>
    </row>
    <row r="30" spans="1:19" s="9" customFormat="1" ht="36" x14ac:dyDescent="0.45">
      <c r="A30" s="30">
        <v>22</v>
      </c>
      <c r="B30" s="32"/>
      <c r="C30" s="32" t="s">
        <v>9</v>
      </c>
      <c r="D30" s="32"/>
      <c r="E30" s="201" t="s">
        <v>209</v>
      </c>
      <c r="F30" s="201"/>
      <c r="G30" s="34"/>
      <c r="H30" s="119" t="s">
        <v>395</v>
      </c>
      <c r="I30" s="102">
        <v>1</v>
      </c>
      <c r="J30" s="102" t="s">
        <v>304</v>
      </c>
      <c r="K30" s="102" t="s">
        <v>325</v>
      </c>
      <c r="L30" s="102">
        <v>17</v>
      </c>
      <c r="M30" s="102" t="s">
        <v>382</v>
      </c>
      <c r="N30" s="102" t="s">
        <v>306</v>
      </c>
      <c r="O30" s="102" t="s">
        <v>306</v>
      </c>
      <c r="P30" s="102"/>
      <c r="Q30" s="102">
        <v>10</v>
      </c>
      <c r="R30" s="102" t="s">
        <v>305</v>
      </c>
      <c r="S30" s="120"/>
    </row>
    <row r="31" spans="1:19" s="9" customFormat="1" ht="24" x14ac:dyDescent="0.45">
      <c r="A31" s="30">
        <v>23</v>
      </c>
      <c r="B31" s="32" t="s">
        <v>192</v>
      </c>
      <c r="C31" s="32"/>
      <c r="D31" s="32"/>
      <c r="E31" s="201" t="s">
        <v>209</v>
      </c>
      <c r="F31" s="203"/>
      <c r="G31" s="34"/>
      <c r="H31" s="119" t="s">
        <v>476</v>
      </c>
      <c r="I31" s="102">
        <v>4</v>
      </c>
      <c r="J31" s="102" t="s">
        <v>315</v>
      </c>
      <c r="K31" s="102" t="s">
        <v>308</v>
      </c>
      <c r="L31" s="102">
        <v>46</v>
      </c>
      <c r="M31" s="102" t="s">
        <v>260</v>
      </c>
      <c r="N31" s="102" t="s">
        <v>306</v>
      </c>
      <c r="O31" s="102" t="s">
        <v>312</v>
      </c>
      <c r="P31" s="102"/>
      <c r="Q31" s="102">
        <v>10</v>
      </c>
      <c r="R31" s="102" t="s">
        <v>305</v>
      </c>
      <c r="S31" s="120" t="s">
        <v>477</v>
      </c>
    </row>
    <row r="32" spans="1:19" s="9" customFormat="1" ht="27.6" customHeight="1" x14ac:dyDescent="0.45">
      <c r="A32" s="30">
        <v>24</v>
      </c>
      <c r="B32" s="32" t="s">
        <v>44</v>
      </c>
      <c r="C32" s="32"/>
      <c r="D32" s="32"/>
      <c r="E32" s="201" t="s">
        <v>209</v>
      </c>
      <c r="F32" s="203"/>
      <c r="G32" s="34"/>
      <c r="H32" s="119" t="s">
        <v>478</v>
      </c>
      <c r="I32" s="102">
        <v>1</v>
      </c>
      <c r="J32" s="102" t="s">
        <v>304</v>
      </c>
      <c r="K32" s="102" t="s">
        <v>308</v>
      </c>
      <c r="L32" s="102">
        <v>31</v>
      </c>
      <c r="M32" s="102" t="s">
        <v>382</v>
      </c>
      <c r="N32" s="102" t="s">
        <v>310</v>
      </c>
      <c r="O32" s="102" t="s">
        <v>306</v>
      </c>
      <c r="P32" s="102"/>
      <c r="Q32" s="102">
        <v>10</v>
      </c>
      <c r="R32" s="102" t="s">
        <v>305</v>
      </c>
      <c r="S32" s="120"/>
    </row>
    <row r="33" spans="1:19" s="9" customFormat="1" ht="24" x14ac:dyDescent="0.45">
      <c r="A33" s="30">
        <v>25</v>
      </c>
      <c r="B33" s="32" t="s">
        <v>193</v>
      </c>
      <c r="C33" s="32"/>
      <c r="D33" s="32"/>
      <c r="E33" s="201" t="s">
        <v>209</v>
      </c>
      <c r="F33" s="203"/>
      <c r="G33" s="34"/>
      <c r="H33" s="119" t="s">
        <v>479</v>
      </c>
      <c r="I33" s="102">
        <v>1</v>
      </c>
      <c r="J33" s="102" t="s">
        <v>304</v>
      </c>
      <c r="K33" s="102" t="s">
        <v>308</v>
      </c>
      <c r="L33" s="102">
        <v>25</v>
      </c>
      <c r="M33" s="102" t="s">
        <v>260</v>
      </c>
      <c r="N33" s="102" t="s">
        <v>306</v>
      </c>
      <c r="O33" s="102" t="s">
        <v>306</v>
      </c>
      <c r="P33" s="102"/>
      <c r="Q33" s="102">
        <v>10</v>
      </c>
      <c r="R33" s="102" t="s">
        <v>305</v>
      </c>
      <c r="S33" s="120"/>
    </row>
    <row r="34" spans="1:19" s="9" customFormat="1" ht="74.25" customHeight="1" x14ac:dyDescent="0.45">
      <c r="A34" s="30">
        <v>26</v>
      </c>
      <c r="B34" s="32" t="s">
        <v>45</v>
      </c>
      <c r="C34" s="32" t="s">
        <v>46</v>
      </c>
      <c r="D34" s="32"/>
      <c r="E34" s="201" t="s">
        <v>209</v>
      </c>
      <c r="F34" s="201"/>
      <c r="G34" s="34"/>
      <c r="H34" s="119" t="s">
        <v>480</v>
      </c>
      <c r="I34" s="102" t="s">
        <v>305</v>
      </c>
      <c r="J34" s="102" t="s">
        <v>304</v>
      </c>
      <c r="K34" s="102" t="s">
        <v>305</v>
      </c>
      <c r="L34" s="102" t="s">
        <v>305</v>
      </c>
      <c r="M34" s="102" t="s">
        <v>306</v>
      </c>
      <c r="N34" s="102" t="s">
        <v>306</v>
      </c>
      <c r="O34" s="102" t="s">
        <v>306</v>
      </c>
      <c r="P34" s="102"/>
      <c r="Q34" s="102" t="s">
        <v>305</v>
      </c>
      <c r="R34" s="102" t="s">
        <v>305</v>
      </c>
      <c r="S34" s="120"/>
    </row>
    <row r="35" spans="1:19" s="9" customFormat="1" ht="45" customHeight="1" x14ac:dyDescent="0.45">
      <c r="A35" s="30">
        <v>27</v>
      </c>
      <c r="B35" s="32"/>
      <c r="C35" s="32" t="s">
        <v>291</v>
      </c>
      <c r="D35" s="32"/>
      <c r="E35" s="201" t="s">
        <v>209</v>
      </c>
      <c r="F35" s="201"/>
      <c r="G35" s="34"/>
      <c r="H35" s="119" t="s">
        <v>480</v>
      </c>
      <c r="I35" s="102" t="s">
        <v>305</v>
      </c>
      <c r="J35" s="102" t="s">
        <v>304</v>
      </c>
      <c r="K35" s="102" t="s">
        <v>305</v>
      </c>
      <c r="L35" s="102" t="s">
        <v>305</v>
      </c>
      <c r="M35" s="102" t="s">
        <v>306</v>
      </c>
      <c r="N35" s="102" t="s">
        <v>306</v>
      </c>
      <c r="O35" s="102" t="s">
        <v>306</v>
      </c>
      <c r="P35" s="102"/>
      <c r="Q35" s="102" t="s">
        <v>305</v>
      </c>
      <c r="R35" s="102" t="s">
        <v>305</v>
      </c>
      <c r="S35" s="120"/>
    </row>
    <row r="36" spans="1:19" s="9" customFormat="1" ht="51.75" customHeight="1" x14ac:dyDescent="0.45">
      <c r="A36" s="30">
        <v>28</v>
      </c>
      <c r="B36" s="32" t="s">
        <v>48</v>
      </c>
      <c r="C36" s="32" t="s">
        <v>481</v>
      </c>
      <c r="D36" s="32"/>
      <c r="E36" s="201" t="s">
        <v>209</v>
      </c>
      <c r="F36" s="210"/>
      <c r="G36" s="36"/>
      <c r="H36" s="119" t="s">
        <v>480</v>
      </c>
      <c r="I36" s="102" t="s">
        <v>305</v>
      </c>
      <c r="J36" s="102" t="s">
        <v>304</v>
      </c>
      <c r="K36" s="102" t="s">
        <v>305</v>
      </c>
      <c r="L36" s="102" t="s">
        <v>305</v>
      </c>
      <c r="M36" s="102" t="s">
        <v>306</v>
      </c>
      <c r="N36" s="102" t="s">
        <v>306</v>
      </c>
      <c r="O36" s="102" t="s">
        <v>306</v>
      </c>
      <c r="P36" s="102"/>
      <c r="Q36" s="102" t="s">
        <v>305</v>
      </c>
      <c r="R36" s="102" t="s">
        <v>305</v>
      </c>
      <c r="S36" s="120"/>
    </row>
    <row r="37" spans="1:19" s="9" customFormat="1" ht="51.75" customHeight="1" x14ac:dyDescent="0.45">
      <c r="A37" s="30">
        <v>29</v>
      </c>
      <c r="B37" s="32"/>
      <c r="C37" s="32" t="s">
        <v>390</v>
      </c>
      <c r="D37" s="32"/>
      <c r="E37" s="201" t="s">
        <v>209</v>
      </c>
      <c r="F37" s="210"/>
      <c r="G37" s="34"/>
      <c r="H37" s="119" t="s">
        <v>480</v>
      </c>
      <c r="I37" s="102">
        <v>2</v>
      </c>
      <c r="J37" s="102" t="s">
        <v>304</v>
      </c>
      <c r="K37" s="102" t="s">
        <v>305</v>
      </c>
      <c r="L37" s="102" t="s">
        <v>305</v>
      </c>
      <c r="M37" s="102" t="s">
        <v>306</v>
      </c>
      <c r="N37" s="102" t="s">
        <v>306</v>
      </c>
      <c r="O37" s="102" t="s">
        <v>306</v>
      </c>
      <c r="P37" s="102"/>
      <c r="Q37" s="102" t="s">
        <v>305</v>
      </c>
      <c r="R37" s="102" t="s">
        <v>305</v>
      </c>
      <c r="S37" s="120"/>
    </row>
    <row r="38" spans="1:19" s="9" customFormat="1" ht="51.75" customHeight="1" x14ac:dyDescent="0.45">
      <c r="A38" s="30">
        <v>30</v>
      </c>
      <c r="B38" s="32"/>
      <c r="C38" s="32" t="s">
        <v>291</v>
      </c>
      <c r="D38" s="32"/>
      <c r="E38" s="201" t="s">
        <v>209</v>
      </c>
      <c r="F38" s="203"/>
      <c r="G38" s="34"/>
      <c r="H38" s="119" t="s">
        <v>480</v>
      </c>
      <c r="I38" s="102">
        <v>2</v>
      </c>
      <c r="J38" s="102" t="s">
        <v>304</v>
      </c>
      <c r="K38" s="102" t="s">
        <v>305</v>
      </c>
      <c r="L38" s="102" t="s">
        <v>305</v>
      </c>
      <c r="M38" s="102" t="s">
        <v>306</v>
      </c>
      <c r="N38" s="102" t="s">
        <v>306</v>
      </c>
      <c r="O38" s="102" t="s">
        <v>306</v>
      </c>
      <c r="P38" s="102"/>
      <c r="Q38" s="102" t="s">
        <v>305</v>
      </c>
      <c r="R38" s="102" t="s">
        <v>305</v>
      </c>
      <c r="S38" s="120"/>
    </row>
    <row r="39" spans="1:19" s="9" customFormat="1" ht="36.6" thickBot="1" x14ac:dyDescent="0.5">
      <c r="A39" s="37">
        <v>31</v>
      </c>
      <c r="B39" s="38" t="s">
        <v>482</v>
      </c>
      <c r="C39" s="38"/>
      <c r="D39" s="38"/>
      <c r="E39" s="204" t="s">
        <v>209</v>
      </c>
      <c r="F39" s="204"/>
      <c r="G39" s="55" t="s">
        <v>285</v>
      </c>
      <c r="H39" s="122" t="s">
        <v>401</v>
      </c>
      <c r="I39" s="123">
        <v>1</v>
      </c>
      <c r="J39" s="123" t="s">
        <v>304</v>
      </c>
      <c r="K39" s="123" t="s">
        <v>325</v>
      </c>
      <c r="L39" s="123">
        <v>15</v>
      </c>
      <c r="M39" s="123" t="s">
        <v>382</v>
      </c>
      <c r="N39" s="123" t="s">
        <v>306</v>
      </c>
      <c r="O39" s="123" t="s">
        <v>306</v>
      </c>
      <c r="P39" s="123"/>
      <c r="Q39" s="123">
        <v>8</v>
      </c>
      <c r="R39" s="123" t="s">
        <v>305</v>
      </c>
      <c r="S39" s="124"/>
    </row>
    <row r="40" spans="1:19" s="9" customFormat="1" ht="21.6" customHeight="1" x14ac:dyDescent="0.45">
      <c r="A40" s="19"/>
      <c r="B40" s="20"/>
      <c r="C40" s="20"/>
      <c r="D40" s="20"/>
      <c r="E40" s="187"/>
      <c r="F40" s="187"/>
      <c r="G40" s="20"/>
      <c r="H40" s="9" t="s">
        <v>1137</v>
      </c>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c r="E216" s="83"/>
      <c r="F216" s="83"/>
      <c r="G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29:D29 B28 B31:D38 B17:D26">
    <cfRule type="expression" dxfId="1729" priority="57">
      <formula>#REF!&lt;&gt;""</formula>
    </cfRule>
  </conditionalFormatting>
  <conditionalFormatting sqref="E17:E34">
    <cfRule type="expression" dxfId="1728" priority="56">
      <formula>OR(#REF!="",#REF!="",#REF!="")</formula>
    </cfRule>
  </conditionalFormatting>
  <conditionalFormatting sqref="E17:E34">
    <cfRule type="expression" dxfId="1727" priority="55">
      <formula>#REF!&lt;&gt;""</formula>
    </cfRule>
  </conditionalFormatting>
  <conditionalFormatting sqref="E35:E37">
    <cfRule type="expression" dxfId="1726" priority="53">
      <formula>#REF!&lt;&gt;""</formula>
    </cfRule>
  </conditionalFormatting>
  <conditionalFormatting sqref="F34:F35">
    <cfRule type="expression" dxfId="1725" priority="50">
      <formula>OR(#REF!="",#REF!="",#REF!="")</formula>
    </cfRule>
  </conditionalFormatting>
  <conditionalFormatting sqref="F34:F35">
    <cfRule type="expression" dxfId="1724" priority="49">
      <formula>#REF!&lt;&gt;""</formula>
    </cfRule>
  </conditionalFormatting>
  <conditionalFormatting sqref="E35:E37">
    <cfRule type="expression" dxfId="1723" priority="48">
      <formula>OR(#REF!="",#REF!="",#REF!="")</formula>
    </cfRule>
  </conditionalFormatting>
  <conditionalFormatting sqref="F36:F37">
    <cfRule type="expression" dxfId="1722" priority="47">
      <formula>OR(#REF!="",#REF!="",#REF!="")</formula>
    </cfRule>
  </conditionalFormatting>
  <conditionalFormatting sqref="F36:F37">
    <cfRule type="expression" dxfId="1721" priority="46">
      <formula>#REF!&lt;&gt;""</formula>
    </cfRule>
  </conditionalFormatting>
  <conditionalFormatting sqref="E38">
    <cfRule type="expression" dxfId="1720" priority="45">
      <formula>OR(#REF!="",#REF!="",#REF!="")</formula>
    </cfRule>
  </conditionalFormatting>
  <conditionalFormatting sqref="E38">
    <cfRule type="expression" dxfId="1719" priority="44">
      <formula>#REF!&lt;&gt;""</formula>
    </cfRule>
  </conditionalFormatting>
  <conditionalFormatting sqref="F25">
    <cfRule type="expression" dxfId="1718" priority="43">
      <formula>OR(#REF!="",#REF!="",#REF!="")</formula>
    </cfRule>
  </conditionalFormatting>
  <conditionalFormatting sqref="F25">
    <cfRule type="expression" dxfId="1717" priority="42">
      <formula>#REF!&lt;&gt;""</formula>
    </cfRule>
  </conditionalFormatting>
  <conditionalFormatting sqref="B30:D30">
    <cfRule type="expression" dxfId="1716" priority="41">
      <formula>#REF!&lt;&gt;""</formula>
    </cfRule>
  </conditionalFormatting>
  <conditionalFormatting sqref="F30">
    <cfRule type="expression" dxfId="1715" priority="40">
      <formula>OR(#REF!="",#REF!="",#REF!="")</formula>
    </cfRule>
  </conditionalFormatting>
  <conditionalFormatting sqref="F30">
    <cfRule type="expression" dxfId="1714" priority="39">
      <formula>#REF!&lt;&gt;""</formula>
    </cfRule>
  </conditionalFormatting>
  <conditionalFormatting sqref="F27 B27:D27">
    <cfRule type="expression" dxfId="1713" priority="38">
      <formula>#REF!&lt;&gt;""</formula>
    </cfRule>
  </conditionalFormatting>
  <conditionalFormatting sqref="F27">
    <cfRule type="expression" dxfId="1712" priority="33">
      <formula>OR(#REF!="",#REF!="",#REF!="")</formula>
    </cfRule>
  </conditionalFormatting>
  <conditionalFormatting sqref="F27">
    <cfRule type="expression" dxfId="1711" priority="32">
      <formula>#REF!&lt;&gt;""</formula>
    </cfRule>
  </conditionalFormatting>
  <conditionalFormatting sqref="B39:D39">
    <cfRule type="expression" dxfId="1710" priority="31">
      <formula>#REF!&lt;&gt;""</formula>
    </cfRule>
  </conditionalFormatting>
  <conditionalFormatting sqref="F39">
    <cfRule type="expression" dxfId="1709" priority="30">
      <formula>OR(#REF!="",#REF!="",#REF!="")</formula>
    </cfRule>
  </conditionalFormatting>
  <conditionalFormatting sqref="F39">
    <cfRule type="expression" dxfId="1708" priority="29">
      <formula>#REF!&lt;&gt;""</formula>
    </cfRule>
  </conditionalFormatting>
  <conditionalFormatting sqref="E39">
    <cfRule type="expression" dxfId="1707" priority="28">
      <formula>OR(#REF!="",#REF!="",#REF!="")</formula>
    </cfRule>
  </conditionalFormatting>
  <conditionalFormatting sqref="E39">
    <cfRule type="expression" dxfId="1706" priority="27">
      <formula>#REF!&lt;&gt;""</formula>
    </cfRule>
  </conditionalFormatting>
  <conditionalFormatting sqref="B13:D15">
    <cfRule type="expression" dxfId="1705" priority="26">
      <formula>#REF!&lt;&gt;""</formula>
    </cfRule>
  </conditionalFormatting>
  <conditionalFormatting sqref="E13:E15">
    <cfRule type="expression" dxfId="1704" priority="25">
      <formula>OR(#REF!="",#REF!="",#REF!="")</formula>
    </cfRule>
  </conditionalFormatting>
  <conditionalFormatting sqref="E13:E15">
    <cfRule type="expression" dxfId="1703" priority="24">
      <formula>#REF!&lt;&gt;""</formula>
    </cfRule>
  </conditionalFormatting>
  <conditionalFormatting sqref="C9:D10 F9:F10">
    <cfRule type="expression" dxfId="1702" priority="23">
      <formula>#REF!&lt;&gt;""</formula>
    </cfRule>
  </conditionalFormatting>
  <conditionalFormatting sqref="E9:E10">
    <cfRule type="expression" dxfId="1701" priority="22">
      <formula>OR(#REF!="",#REF!="",#REF!="")</formula>
    </cfRule>
  </conditionalFormatting>
  <conditionalFormatting sqref="E9:E10">
    <cfRule type="expression" dxfId="1700" priority="21">
      <formula>#REF!&lt;&gt;""</formula>
    </cfRule>
  </conditionalFormatting>
  <conditionalFormatting sqref="C11:D11 F11">
    <cfRule type="expression" dxfId="1699" priority="20">
      <formula>#REF!&lt;&gt;""</formula>
    </cfRule>
  </conditionalFormatting>
  <conditionalFormatting sqref="E11">
    <cfRule type="expression" dxfId="1698" priority="19">
      <formula>OR(#REF!="",#REF!="",#REF!="")</formula>
    </cfRule>
  </conditionalFormatting>
  <conditionalFormatting sqref="E11">
    <cfRule type="expression" dxfId="1697" priority="18">
      <formula>#REF!&lt;&gt;""</formula>
    </cfRule>
  </conditionalFormatting>
  <conditionalFormatting sqref="C12:D12 F12">
    <cfRule type="expression" dxfId="1696" priority="17">
      <formula>#REF!&lt;&gt;""</formula>
    </cfRule>
  </conditionalFormatting>
  <conditionalFormatting sqref="E12">
    <cfRule type="expression" dxfId="1695" priority="16">
      <formula>OR(#REF!="",#REF!="",#REF!="")</formula>
    </cfRule>
  </conditionalFormatting>
  <conditionalFormatting sqref="E12">
    <cfRule type="expression" dxfId="1694" priority="15">
      <formula>#REF!&lt;&gt;""</formula>
    </cfRule>
  </conditionalFormatting>
  <conditionalFormatting sqref="B16:D16">
    <cfRule type="expression" dxfId="1693" priority="14">
      <formula>#REF!&lt;&gt;""</formula>
    </cfRule>
  </conditionalFormatting>
  <conditionalFormatting sqref="F16">
    <cfRule type="expression" dxfId="1692" priority="13">
      <formula>OR(#REF!="",#REF!="",#REF!="")</formula>
    </cfRule>
  </conditionalFormatting>
  <conditionalFormatting sqref="F16">
    <cfRule type="expression" dxfId="1691" priority="12">
      <formula>#REF!&lt;&gt;""</formula>
    </cfRule>
  </conditionalFormatting>
  <conditionalFormatting sqref="E16">
    <cfRule type="expression" dxfId="1690" priority="11">
      <formula>OR(#REF!="",#REF!="",#REF!="")</formula>
    </cfRule>
  </conditionalFormatting>
  <conditionalFormatting sqref="E16">
    <cfRule type="expression" dxfId="1689" priority="10">
      <formula>#REF!&lt;&gt;""</formula>
    </cfRule>
  </conditionalFormatting>
  <conditionalFormatting sqref="C28:D28 F28">
    <cfRule type="expression" dxfId="1688" priority="9">
      <formula>#REF!&lt;&gt;""</formula>
    </cfRule>
  </conditionalFormatting>
  <conditionalFormatting sqref="E8:F8">
    <cfRule type="containsText" dxfId="1687" priority="1" operator="containsText" text="サンプルなし">
      <formula>NOT(ISERROR(SEARCH("サンプルなし",E8)))</formula>
    </cfRule>
    <cfRule type="containsText" dxfId="1686" priority="2" operator="containsText" text="帳票なし">
      <formula>NOT(ISERROR(SEARCH("帳票なし",E8)))</formula>
    </cfRule>
  </conditionalFormatting>
  <dataValidations count="3">
    <dataValidation type="list" allowBlank="1" showInputMessage="1" showErrorMessage="1" sqref="N39 M34:N38 N9:N33" xr:uid="{B119D507-2379-44C5-ABBF-E8AD2221F312}">
      <formula1>"和暦,西暦,－"</formula1>
    </dataValidation>
    <dataValidation type="list" allowBlank="1" showInputMessage="1" showErrorMessage="1" sqref="O9:O39" xr:uid="{3F26370A-2E63-4C67-8D2B-1EB75E14E445}">
      <formula1>"〇,－"</formula1>
    </dataValidation>
    <dataValidation type="list" allowBlank="1" showInputMessage="1" showErrorMessage="1" sqref="J9:J39" xr:uid="{DD60A617-96D0-4D2B-A4A4-EC9630ADC419}">
      <formula1>"有,無"</formula1>
    </dataValidation>
  </dataValidations>
  <pageMargins left="0.7" right="0.7" top="0.75" bottom="0.75" header="0.3" footer="0.3"/>
  <pageSetup paperSize="8" scale="4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S224"/>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54</v>
      </c>
      <c r="C3" s="130"/>
      <c r="D3" s="66"/>
      <c r="G3" s="66"/>
    </row>
    <row r="4" spans="1:19" ht="18" customHeight="1" x14ac:dyDescent="0.45">
      <c r="A4" s="246" t="s">
        <v>3</v>
      </c>
      <c r="B4" s="578" t="s">
        <v>1112</v>
      </c>
      <c r="C4" s="579"/>
      <c r="D4" s="69"/>
      <c r="E4" s="74"/>
      <c r="F4" s="74"/>
      <c r="G4" s="66"/>
    </row>
    <row r="5" spans="1:19" ht="18" customHeight="1" thickBot="1" x14ac:dyDescent="0.5">
      <c r="E5" s="74"/>
      <c r="F5" s="74"/>
    </row>
    <row r="6" spans="1:19" s="4" customFormat="1" ht="19.95" customHeight="1" x14ac:dyDescent="0.45">
      <c r="A6" s="522"/>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23"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24"/>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455</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403</v>
      </c>
      <c r="I10" s="102">
        <v>5</v>
      </c>
      <c r="J10" s="102" t="s">
        <v>315</v>
      </c>
      <c r="K10" s="102" t="s">
        <v>308</v>
      </c>
      <c r="L10" s="102">
        <v>21</v>
      </c>
      <c r="M10" s="102" t="s">
        <v>260</v>
      </c>
      <c r="N10" s="102" t="s">
        <v>306</v>
      </c>
      <c r="O10" s="102" t="s">
        <v>306</v>
      </c>
      <c r="P10" s="102"/>
      <c r="Q10" s="102">
        <v>9</v>
      </c>
      <c r="R10" s="102" t="s">
        <v>305</v>
      </c>
      <c r="S10" s="120"/>
    </row>
    <row r="11" spans="1:19" s="9" customFormat="1" ht="105.6" customHeight="1" x14ac:dyDescent="0.45">
      <c r="A11" s="30">
        <v>3</v>
      </c>
      <c r="B11" s="32"/>
      <c r="C11" s="32" t="s">
        <v>384</v>
      </c>
      <c r="D11" s="32"/>
      <c r="E11" s="201" t="s">
        <v>209</v>
      </c>
      <c r="F11" s="202"/>
      <c r="G11" s="34"/>
      <c r="H11" s="119" t="s">
        <v>404</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456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51</v>
      </c>
      <c r="C18" s="32"/>
      <c r="D18" s="32"/>
      <c r="E18" s="201" t="s">
        <v>209</v>
      </c>
      <c r="F18" s="203"/>
      <c r="G18" s="34"/>
      <c r="H18" s="119" t="s">
        <v>333</v>
      </c>
      <c r="I18" s="102">
        <v>1</v>
      </c>
      <c r="J18" s="102" t="s">
        <v>304</v>
      </c>
      <c r="K18" s="102" t="s">
        <v>305</v>
      </c>
      <c r="L18" s="102" t="s">
        <v>305</v>
      </c>
      <c r="M18" s="102" t="s">
        <v>305</v>
      </c>
      <c r="N18" s="102" t="s">
        <v>305</v>
      </c>
      <c r="O18" s="102" t="s">
        <v>306</v>
      </c>
      <c r="P18" s="102"/>
      <c r="Q18" s="102" t="s">
        <v>305</v>
      </c>
      <c r="R18" s="102" t="s">
        <v>305</v>
      </c>
      <c r="S18" s="120"/>
    </row>
    <row r="19" spans="1:19" s="9" customFormat="1" ht="24" x14ac:dyDescent="0.45">
      <c r="A19" s="30">
        <v>11</v>
      </c>
      <c r="B19" s="32" t="s">
        <v>187</v>
      </c>
      <c r="C19" s="32"/>
      <c r="D19" s="32"/>
      <c r="E19" s="201" t="s">
        <v>209</v>
      </c>
      <c r="F19" s="203"/>
      <c r="G19" s="34"/>
      <c r="H19" s="119" t="s">
        <v>313</v>
      </c>
      <c r="I19" s="102">
        <v>1</v>
      </c>
      <c r="J19" s="102" t="s">
        <v>304</v>
      </c>
      <c r="K19" s="102" t="s">
        <v>308</v>
      </c>
      <c r="L19" s="102">
        <v>30</v>
      </c>
      <c r="M19" s="102" t="s">
        <v>260</v>
      </c>
      <c r="N19" s="102" t="s">
        <v>306</v>
      </c>
      <c r="O19" s="102" t="s">
        <v>306</v>
      </c>
      <c r="P19" s="102"/>
      <c r="Q19" s="102">
        <v>16</v>
      </c>
      <c r="R19" s="102" t="s">
        <v>305</v>
      </c>
      <c r="S19" s="120"/>
    </row>
    <row r="20" spans="1:19" s="9" customFormat="1" ht="24" x14ac:dyDescent="0.45">
      <c r="A20" s="30">
        <v>12</v>
      </c>
      <c r="B20" s="32" t="s">
        <v>188</v>
      </c>
      <c r="C20" s="32"/>
      <c r="D20" s="32"/>
      <c r="E20" s="201" t="s">
        <v>209</v>
      </c>
      <c r="F20" s="203"/>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1" t="s">
        <v>209</v>
      </c>
      <c r="F21" s="203"/>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1" t="s">
        <v>209</v>
      </c>
      <c r="F22" s="203"/>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63" customHeight="1" x14ac:dyDescent="0.45">
      <c r="A23" s="30">
        <v>15</v>
      </c>
      <c r="B23" s="32" t="s">
        <v>229</v>
      </c>
      <c r="C23" s="32"/>
      <c r="D23" s="32"/>
      <c r="E23" s="201" t="s">
        <v>209</v>
      </c>
      <c r="F23" s="203"/>
      <c r="G23" s="34"/>
      <c r="H23" s="119" t="s">
        <v>332</v>
      </c>
      <c r="I23" s="102">
        <v>2</v>
      </c>
      <c r="J23" s="102" t="s">
        <v>315</v>
      </c>
      <c r="K23" s="102" t="s">
        <v>308</v>
      </c>
      <c r="L23" s="102">
        <v>50</v>
      </c>
      <c r="M23" s="102" t="s">
        <v>260</v>
      </c>
      <c r="N23" s="102" t="s">
        <v>306</v>
      </c>
      <c r="O23" s="102" t="s">
        <v>306</v>
      </c>
      <c r="P23" s="102"/>
      <c r="Q23" s="102">
        <v>10</v>
      </c>
      <c r="R23" s="102" t="s">
        <v>305</v>
      </c>
      <c r="S23" s="120"/>
    </row>
    <row r="24" spans="1:19" s="9" customFormat="1" ht="77.25" customHeight="1" x14ac:dyDescent="0.45">
      <c r="A24" s="30">
        <v>16</v>
      </c>
      <c r="B24" s="32" t="s">
        <v>207</v>
      </c>
      <c r="C24" s="32"/>
      <c r="D24" s="32"/>
      <c r="E24" s="201" t="s">
        <v>209</v>
      </c>
      <c r="F24" s="203"/>
      <c r="G24" s="34"/>
      <c r="H24" s="119" t="s">
        <v>334</v>
      </c>
      <c r="I24" s="102">
        <v>1</v>
      </c>
      <c r="J24" s="102" t="s">
        <v>304</v>
      </c>
      <c r="K24" s="102" t="s">
        <v>308</v>
      </c>
      <c r="L24" s="102">
        <v>50</v>
      </c>
      <c r="M24" s="102" t="s">
        <v>260</v>
      </c>
      <c r="N24" s="102" t="s">
        <v>306</v>
      </c>
      <c r="O24" s="102" t="s">
        <v>306</v>
      </c>
      <c r="P24" s="102"/>
      <c r="Q24" s="102">
        <v>10</v>
      </c>
      <c r="R24" s="102" t="s">
        <v>335</v>
      </c>
      <c r="S24" s="120"/>
    </row>
    <row r="25" spans="1:19" s="9" customFormat="1" ht="24" x14ac:dyDescent="0.45">
      <c r="A25" s="30">
        <v>17</v>
      </c>
      <c r="B25" s="32" t="s">
        <v>56</v>
      </c>
      <c r="C25" s="32"/>
      <c r="D25" s="32"/>
      <c r="E25" s="201" t="s">
        <v>209</v>
      </c>
      <c r="F25" s="201"/>
      <c r="G25" s="34"/>
      <c r="H25" s="119" t="s">
        <v>483</v>
      </c>
      <c r="I25" s="102">
        <v>1</v>
      </c>
      <c r="J25" s="102" t="s">
        <v>304</v>
      </c>
      <c r="K25" s="102" t="s">
        <v>308</v>
      </c>
      <c r="L25" s="102">
        <v>10</v>
      </c>
      <c r="M25" s="102" t="s">
        <v>260</v>
      </c>
      <c r="N25" s="102" t="s">
        <v>306</v>
      </c>
      <c r="O25" s="102" t="s">
        <v>312</v>
      </c>
      <c r="P25" s="102"/>
      <c r="Q25" s="102">
        <v>9</v>
      </c>
      <c r="R25" s="102" t="s">
        <v>305</v>
      </c>
      <c r="S25" s="120"/>
    </row>
    <row r="26" spans="1:19" s="9" customFormat="1" ht="36" x14ac:dyDescent="0.45">
      <c r="A26" s="30">
        <v>18</v>
      </c>
      <c r="B26" s="32" t="s">
        <v>475</v>
      </c>
      <c r="C26" s="32" t="s">
        <v>391</v>
      </c>
      <c r="D26" s="32"/>
      <c r="E26" s="201" t="s">
        <v>209</v>
      </c>
      <c r="F26" s="202"/>
      <c r="G26" s="34"/>
      <c r="H26" s="119" t="s">
        <v>392</v>
      </c>
      <c r="I26" s="102">
        <v>1</v>
      </c>
      <c r="J26" s="102" t="s">
        <v>304</v>
      </c>
      <c r="K26" s="102" t="s">
        <v>308</v>
      </c>
      <c r="L26" s="102">
        <v>82</v>
      </c>
      <c r="M26" s="102" t="s">
        <v>260</v>
      </c>
      <c r="N26" s="102" t="s">
        <v>306</v>
      </c>
      <c r="O26" s="102" t="s">
        <v>312</v>
      </c>
      <c r="P26" s="102"/>
      <c r="Q26" s="102">
        <v>10</v>
      </c>
      <c r="R26" s="102" t="s">
        <v>305</v>
      </c>
      <c r="S26" s="120"/>
    </row>
    <row r="27" spans="1:19" s="9" customFormat="1" ht="36" x14ac:dyDescent="0.45">
      <c r="A27" s="30">
        <v>19</v>
      </c>
      <c r="B27" s="32"/>
      <c r="C27" s="32" t="s">
        <v>8</v>
      </c>
      <c r="D27" s="32"/>
      <c r="E27" s="201" t="s">
        <v>209</v>
      </c>
      <c r="F27" s="203"/>
      <c r="G27" s="34"/>
      <c r="H27" s="119" t="s">
        <v>405</v>
      </c>
      <c r="I27" s="102">
        <v>1</v>
      </c>
      <c r="J27" s="102" t="s">
        <v>304</v>
      </c>
      <c r="K27" s="102" t="s">
        <v>325</v>
      </c>
      <c r="L27" s="102">
        <v>17</v>
      </c>
      <c r="M27" s="102" t="s">
        <v>382</v>
      </c>
      <c r="N27" s="102" t="s">
        <v>306</v>
      </c>
      <c r="O27" s="102" t="s">
        <v>306</v>
      </c>
      <c r="P27" s="102"/>
      <c r="Q27" s="102">
        <v>10</v>
      </c>
      <c r="R27" s="102" t="s">
        <v>305</v>
      </c>
      <c r="S27" s="120"/>
    </row>
    <row r="28" spans="1:19" s="9" customFormat="1" ht="36" x14ac:dyDescent="0.45">
      <c r="A28" s="30">
        <v>20</v>
      </c>
      <c r="B28" s="32"/>
      <c r="C28" s="32" t="s">
        <v>9</v>
      </c>
      <c r="D28" s="32"/>
      <c r="E28" s="201" t="s">
        <v>209</v>
      </c>
      <c r="F28" s="201"/>
      <c r="G28" s="34"/>
      <c r="H28" s="119" t="s">
        <v>395</v>
      </c>
      <c r="I28" s="102">
        <v>1</v>
      </c>
      <c r="J28" s="102" t="s">
        <v>304</v>
      </c>
      <c r="K28" s="102" t="s">
        <v>325</v>
      </c>
      <c r="L28" s="102">
        <v>17</v>
      </c>
      <c r="M28" s="102" t="s">
        <v>382</v>
      </c>
      <c r="N28" s="102" t="s">
        <v>306</v>
      </c>
      <c r="O28" s="102" t="s">
        <v>306</v>
      </c>
      <c r="P28" s="102"/>
      <c r="Q28" s="102">
        <v>10</v>
      </c>
      <c r="R28" s="102" t="s">
        <v>305</v>
      </c>
      <c r="S28" s="120"/>
    </row>
    <row r="29" spans="1:19" s="9" customFormat="1" ht="24" x14ac:dyDescent="0.45">
      <c r="A29" s="30">
        <v>21</v>
      </c>
      <c r="B29" s="32" t="s">
        <v>192</v>
      </c>
      <c r="C29" s="32"/>
      <c r="D29" s="32"/>
      <c r="E29" s="201" t="s">
        <v>209</v>
      </c>
      <c r="F29" s="203"/>
      <c r="G29" s="34"/>
      <c r="H29" s="119" t="s">
        <v>476</v>
      </c>
      <c r="I29" s="102">
        <v>7</v>
      </c>
      <c r="J29" s="102" t="s">
        <v>315</v>
      </c>
      <c r="K29" s="102" t="s">
        <v>308</v>
      </c>
      <c r="L29" s="102">
        <v>46</v>
      </c>
      <c r="M29" s="102" t="s">
        <v>260</v>
      </c>
      <c r="N29" s="102" t="s">
        <v>306</v>
      </c>
      <c r="O29" s="102" t="s">
        <v>312</v>
      </c>
      <c r="P29" s="102"/>
      <c r="Q29" s="102">
        <v>10</v>
      </c>
      <c r="R29" s="102" t="s">
        <v>305</v>
      </c>
      <c r="S29" s="120" t="s">
        <v>484</v>
      </c>
    </row>
    <row r="30" spans="1:19" s="9" customFormat="1" ht="12" x14ac:dyDescent="0.45">
      <c r="A30" s="30">
        <v>22</v>
      </c>
      <c r="B30" s="32" t="s">
        <v>44</v>
      </c>
      <c r="C30" s="32"/>
      <c r="D30" s="32"/>
      <c r="E30" s="201" t="s">
        <v>209</v>
      </c>
      <c r="F30" s="203"/>
      <c r="G30" s="34"/>
      <c r="H30" s="119" t="s">
        <v>478</v>
      </c>
      <c r="I30" s="102">
        <v>1</v>
      </c>
      <c r="J30" s="102" t="s">
        <v>304</v>
      </c>
      <c r="K30" s="102" t="s">
        <v>308</v>
      </c>
      <c r="L30" s="102">
        <v>31</v>
      </c>
      <c r="M30" s="102" t="s">
        <v>382</v>
      </c>
      <c r="N30" s="102" t="s">
        <v>310</v>
      </c>
      <c r="O30" s="102" t="s">
        <v>306</v>
      </c>
      <c r="P30" s="102"/>
      <c r="Q30" s="102">
        <v>10</v>
      </c>
      <c r="R30" s="102" t="s">
        <v>305</v>
      </c>
      <c r="S30" s="120"/>
    </row>
    <row r="31" spans="1:19" s="9" customFormat="1" ht="28.2" customHeight="1" x14ac:dyDescent="0.45">
      <c r="A31" s="30">
        <v>23</v>
      </c>
      <c r="B31" s="32" t="s">
        <v>193</v>
      </c>
      <c r="C31" s="32"/>
      <c r="D31" s="32"/>
      <c r="E31" s="201" t="s">
        <v>209</v>
      </c>
      <c r="F31" s="203"/>
      <c r="G31" s="34"/>
      <c r="H31" s="119" t="s">
        <v>479</v>
      </c>
      <c r="I31" s="102">
        <v>1</v>
      </c>
      <c r="J31" s="102" t="s">
        <v>304</v>
      </c>
      <c r="K31" s="102" t="s">
        <v>308</v>
      </c>
      <c r="L31" s="102">
        <v>25</v>
      </c>
      <c r="M31" s="102" t="s">
        <v>382</v>
      </c>
      <c r="N31" s="102" t="s">
        <v>306</v>
      </c>
      <c r="O31" s="102" t="s">
        <v>306</v>
      </c>
      <c r="P31" s="102"/>
      <c r="Q31" s="102">
        <v>10</v>
      </c>
      <c r="R31" s="102" t="s">
        <v>305</v>
      </c>
      <c r="S31" s="120"/>
    </row>
    <row r="32" spans="1:19" s="9" customFormat="1" ht="36" x14ac:dyDescent="0.45">
      <c r="A32" s="30">
        <v>24</v>
      </c>
      <c r="B32" s="32" t="s">
        <v>45</v>
      </c>
      <c r="C32" s="32" t="s">
        <v>46</v>
      </c>
      <c r="D32" s="32"/>
      <c r="E32" s="201" t="s">
        <v>209</v>
      </c>
      <c r="F32" s="201"/>
      <c r="G32" s="34"/>
      <c r="H32" s="119" t="s">
        <v>480</v>
      </c>
      <c r="I32" s="102" t="s">
        <v>305</v>
      </c>
      <c r="J32" s="102" t="s">
        <v>304</v>
      </c>
      <c r="K32" s="102" t="s">
        <v>305</v>
      </c>
      <c r="L32" s="102" t="s">
        <v>305</v>
      </c>
      <c r="M32" s="102" t="s">
        <v>306</v>
      </c>
      <c r="N32" s="102" t="s">
        <v>306</v>
      </c>
      <c r="O32" s="102" t="s">
        <v>306</v>
      </c>
      <c r="P32" s="102"/>
      <c r="Q32" s="102" t="s">
        <v>305</v>
      </c>
      <c r="R32" s="102" t="s">
        <v>305</v>
      </c>
      <c r="S32" s="120"/>
    </row>
    <row r="33" spans="1:19" s="9" customFormat="1" ht="36" x14ac:dyDescent="0.45">
      <c r="A33" s="30">
        <v>25</v>
      </c>
      <c r="B33" s="32"/>
      <c r="C33" s="32" t="s">
        <v>291</v>
      </c>
      <c r="D33" s="32"/>
      <c r="E33" s="201" t="s">
        <v>209</v>
      </c>
      <c r="F33" s="201"/>
      <c r="G33" s="34"/>
      <c r="H33" s="119" t="s">
        <v>480</v>
      </c>
      <c r="I33" s="102" t="s">
        <v>305</v>
      </c>
      <c r="J33" s="102" t="s">
        <v>304</v>
      </c>
      <c r="K33" s="102" t="s">
        <v>305</v>
      </c>
      <c r="L33" s="102" t="s">
        <v>305</v>
      </c>
      <c r="M33" s="102" t="s">
        <v>306</v>
      </c>
      <c r="N33" s="102" t="s">
        <v>306</v>
      </c>
      <c r="O33" s="102" t="s">
        <v>306</v>
      </c>
      <c r="P33" s="102"/>
      <c r="Q33" s="102" t="s">
        <v>305</v>
      </c>
      <c r="R33" s="102" t="s">
        <v>305</v>
      </c>
      <c r="S33" s="120"/>
    </row>
    <row r="34" spans="1:19" s="9" customFormat="1" ht="36" x14ac:dyDescent="0.45">
      <c r="A34" s="30">
        <v>26</v>
      </c>
      <c r="B34" s="32" t="s">
        <v>48</v>
      </c>
      <c r="C34" s="32" t="s">
        <v>481</v>
      </c>
      <c r="D34" s="32"/>
      <c r="E34" s="201" t="s">
        <v>209</v>
      </c>
      <c r="F34" s="210"/>
      <c r="G34" s="36"/>
      <c r="H34" s="119" t="s">
        <v>480</v>
      </c>
      <c r="I34" s="102" t="s">
        <v>305</v>
      </c>
      <c r="J34" s="102" t="s">
        <v>304</v>
      </c>
      <c r="K34" s="102" t="s">
        <v>305</v>
      </c>
      <c r="L34" s="102" t="s">
        <v>305</v>
      </c>
      <c r="M34" s="102" t="s">
        <v>306</v>
      </c>
      <c r="N34" s="102" t="s">
        <v>306</v>
      </c>
      <c r="O34" s="102" t="s">
        <v>306</v>
      </c>
      <c r="P34" s="102"/>
      <c r="Q34" s="102" t="s">
        <v>305</v>
      </c>
      <c r="R34" s="102" t="s">
        <v>305</v>
      </c>
      <c r="S34" s="120"/>
    </row>
    <row r="35" spans="1:19" s="9" customFormat="1" ht="36" x14ac:dyDescent="0.45">
      <c r="A35" s="30">
        <v>27</v>
      </c>
      <c r="B35" s="32"/>
      <c r="C35" s="32" t="s">
        <v>390</v>
      </c>
      <c r="D35" s="32"/>
      <c r="E35" s="201" t="s">
        <v>209</v>
      </c>
      <c r="F35" s="210"/>
      <c r="G35" s="34"/>
      <c r="H35" s="119" t="s">
        <v>480</v>
      </c>
      <c r="I35" s="102">
        <v>2</v>
      </c>
      <c r="J35" s="102" t="s">
        <v>304</v>
      </c>
      <c r="K35" s="102" t="s">
        <v>305</v>
      </c>
      <c r="L35" s="102" t="s">
        <v>305</v>
      </c>
      <c r="M35" s="102" t="s">
        <v>306</v>
      </c>
      <c r="N35" s="102" t="s">
        <v>306</v>
      </c>
      <c r="O35" s="102" t="s">
        <v>306</v>
      </c>
      <c r="P35" s="102"/>
      <c r="Q35" s="102" t="s">
        <v>305</v>
      </c>
      <c r="R35" s="102" t="s">
        <v>305</v>
      </c>
      <c r="S35" s="120"/>
    </row>
    <row r="36" spans="1:19" s="9" customFormat="1" ht="36" x14ac:dyDescent="0.45">
      <c r="A36" s="30">
        <v>28</v>
      </c>
      <c r="B36" s="32"/>
      <c r="C36" s="32" t="s">
        <v>291</v>
      </c>
      <c r="D36" s="32"/>
      <c r="E36" s="201" t="s">
        <v>209</v>
      </c>
      <c r="F36" s="203"/>
      <c r="G36" s="34"/>
      <c r="H36" s="119" t="s">
        <v>480</v>
      </c>
      <c r="I36" s="102">
        <v>2</v>
      </c>
      <c r="J36" s="102" t="s">
        <v>304</v>
      </c>
      <c r="K36" s="102" t="s">
        <v>305</v>
      </c>
      <c r="L36" s="102" t="s">
        <v>305</v>
      </c>
      <c r="M36" s="102" t="s">
        <v>306</v>
      </c>
      <c r="N36" s="102" t="s">
        <v>306</v>
      </c>
      <c r="O36" s="102" t="s">
        <v>306</v>
      </c>
      <c r="P36" s="102"/>
      <c r="Q36" s="102" t="s">
        <v>305</v>
      </c>
      <c r="R36" s="102" t="s">
        <v>305</v>
      </c>
      <c r="S36" s="120"/>
    </row>
    <row r="37" spans="1:19" s="9" customFormat="1" ht="36.6" thickBot="1" x14ac:dyDescent="0.5">
      <c r="A37" s="37">
        <v>29</v>
      </c>
      <c r="B37" s="38" t="s">
        <v>482</v>
      </c>
      <c r="C37" s="38"/>
      <c r="D37" s="38"/>
      <c r="E37" s="204" t="s">
        <v>209</v>
      </c>
      <c r="F37" s="204"/>
      <c r="G37" s="55" t="s">
        <v>285</v>
      </c>
      <c r="H37" s="122" t="s">
        <v>401</v>
      </c>
      <c r="I37" s="123">
        <v>1</v>
      </c>
      <c r="J37" s="123" t="s">
        <v>304</v>
      </c>
      <c r="K37" s="123" t="s">
        <v>325</v>
      </c>
      <c r="L37" s="123">
        <v>15</v>
      </c>
      <c r="M37" s="123" t="s">
        <v>382</v>
      </c>
      <c r="N37" s="123" t="s">
        <v>306</v>
      </c>
      <c r="O37" s="123" t="s">
        <v>306</v>
      </c>
      <c r="P37" s="123"/>
      <c r="Q37" s="123">
        <v>8</v>
      </c>
      <c r="R37" s="123" t="s">
        <v>305</v>
      </c>
      <c r="S37" s="124"/>
    </row>
    <row r="38" spans="1:19" s="9" customFormat="1" ht="21.6" customHeight="1" x14ac:dyDescent="0.45">
      <c r="A38" s="19"/>
      <c r="B38" s="20"/>
      <c r="C38" s="20"/>
      <c r="D38" s="20"/>
      <c r="E38" s="187"/>
      <c r="F38" s="187"/>
      <c r="G38" s="20"/>
      <c r="H38" s="9" t="s">
        <v>1137</v>
      </c>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c r="E216" s="83"/>
      <c r="F216" s="83"/>
      <c r="G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E30:E33">
    <cfRule type="expression" dxfId="1685" priority="42">
      <formula>OR(#REF!="",#REF!="",#REF!="")</formula>
    </cfRule>
  </conditionalFormatting>
  <conditionalFormatting sqref="E30:E33">
    <cfRule type="expression" dxfId="1684" priority="41">
      <formula>#REF!&lt;&gt;""</formula>
    </cfRule>
  </conditionalFormatting>
  <conditionalFormatting sqref="F32:F33">
    <cfRule type="expression" dxfId="1683" priority="44">
      <formula>OR(#REF!="",#REF!="",#REF!="")</formula>
    </cfRule>
  </conditionalFormatting>
  <conditionalFormatting sqref="F32:F33">
    <cfRule type="expression" dxfId="1682" priority="43">
      <formula>#REF!&lt;&gt;""</formula>
    </cfRule>
  </conditionalFormatting>
  <conditionalFormatting sqref="B9 B27:D27 B26 B17:D25 B29:D33">
    <cfRule type="expression" dxfId="1681" priority="40">
      <formula>#REF!&lt;&gt;""</formula>
    </cfRule>
  </conditionalFormatting>
  <conditionalFormatting sqref="F25">
    <cfRule type="expression" dxfId="1680" priority="39">
      <formula>OR(#REF!="",#REF!="",#REF!="")</formula>
    </cfRule>
  </conditionalFormatting>
  <conditionalFormatting sqref="F25 E34:E35">
    <cfRule type="expression" dxfId="1679" priority="38">
      <formula>#REF!&lt;&gt;""</formula>
    </cfRule>
  </conditionalFormatting>
  <conditionalFormatting sqref="E17:E23">
    <cfRule type="expression" dxfId="1678" priority="48">
      <formula>OR(#REF!="",#REF!="",#REF!="")</formula>
    </cfRule>
  </conditionalFormatting>
  <conditionalFormatting sqref="E17:E23">
    <cfRule type="expression" dxfId="1677" priority="47">
      <formula>#REF!&lt;&gt;""</formula>
    </cfRule>
  </conditionalFormatting>
  <conditionalFormatting sqref="E24:E29">
    <cfRule type="expression" dxfId="1676" priority="46">
      <formula>OR(#REF!="",#REF!="",#REF!="")</formula>
    </cfRule>
  </conditionalFormatting>
  <conditionalFormatting sqref="E24:E29">
    <cfRule type="expression" dxfId="1675" priority="45">
      <formula>#REF!&lt;&gt;""</formula>
    </cfRule>
  </conditionalFormatting>
  <conditionalFormatting sqref="B28:D28">
    <cfRule type="expression" dxfId="1674" priority="37">
      <formula>#REF!&lt;&gt;""</formula>
    </cfRule>
  </conditionalFormatting>
  <conditionalFormatting sqref="F28">
    <cfRule type="expression" dxfId="1673" priority="36">
      <formula>OR(#REF!="",#REF!="",#REF!="")</formula>
    </cfRule>
  </conditionalFormatting>
  <conditionalFormatting sqref="F28">
    <cfRule type="expression" dxfId="1672" priority="35">
      <formula>#REF!&lt;&gt;""</formula>
    </cfRule>
  </conditionalFormatting>
  <conditionalFormatting sqref="E37 B34:D36">
    <cfRule type="expression" dxfId="1671" priority="25">
      <formula>#REF!&lt;&gt;""</formula>
    </cfRule>
  </conditionalFormatting>
  <conditionalFormatting sqref="E34:E35">
    <cfRule type="expression" dxfId="1670" priority="34">
      <formula>OR(#REF!="",#REF!="",#REF!="")</formula>
    </cfRule>
  </conditionalFormatting>
  <conditionalFormatting sqref="F34:F35">
    <cfRule type="expression" dxfId="1669" priority="33">
      <formula>OR(#REF!="",#REF!="",#REF!="")</formula>
    </cfRule>
  </conditionalFormatting>
  <conditionalFormatting sqref="F34:F35">
    <cfRule type="expression" dxfId="1668" priority="32">
      <formula>#REF!&lt;&gt;""</formula>
    </cfRule>
  </conditionalFormatting>
  <conditionalFormatting sqref="E36">
    <cfRule type="expression" dxfId="1667" priority="31">
      <formula>OR(#REF!="",#REF!="",#REF!="")</formula>
    </cfRule>
  </conditionalFormatting>
  <conditionalFormatting sqref="E36">
    <cfRule type="expression" dxfId="1666" priority="30">
      <formula>#REF!&lt;&gt;""</formula>
    </cfRule>
  </conditionalFormatting>
  <conditionalFormatting sqref="B37:D37">
    <cfRule type="expression" dxfId="1665" priority="29">
      <formula>#REF!&lt;&gt;""</formula>
    </cfRule>
  </conditionalFormatting>
  <conditionalFormatting sqref="F37">
    <cfRule type="expression" dxfId="1664" priority="28">
      <formula>OR(#REF!="",#REF!="",#REF!="")</formula>
    </cfRule>
  </conditionalFormatting>
  <conditionalFormatting sqref="F37">
    <cfRule type="expression" dxfId="1663" priority="27">
      <formula>#REF!&lt;&gt;""</formula>
    </cfRule>
  </conditionalFormatting>
  <conditionalFormatting sqref="E37">
    <cfRule type="expression" dxfId="1662" priority="26">
      <formula>OR(#REF!="",#REF!="",#REF!="")</formula>
    </cfRule>
  </conditionalFormatting>
  <conditionalFormatting sqref="B13:D15">
    <cfRule type="expression" dxfId="1661" priority="22">
      <formula>#REF!&lt;&gt;""</formula>
    </cfRule>
  </conditionalFormatting>
  <conditionalFormatting sqref="E13:E15">
    <cfRule type="expression" dxfId="1660" priority="24">
      <formula>OR(#REF!="",#REF!="",#REF!="")</formula>
    </cfRule>
  </conditionalFormatting>
  <conditionalFormatting sqref="E13:E15">
    <cfRule type="expression" dxfId="1659" priority="23">
      <formula>#REF!&lt;&gt;""</formula>
    </cfRule>
  </conditionalFormatting>
  <conditionalFormatting sqref="C9:D10 F9:F10">
    <cfRule type="expression" dxfId="1658" priority="21">
      <formula>#REF!&lt;&gt;""</formula>
    </cfRule>
  </conditionalFormatting>
  <conditionalFormatting sqref="E9:E10">
    <cfRule type="expression" dxfId="1657" priority="20">
      <formula>OR(#REF!="",#REF!="",#REF!="")</formula>
    </cfRule>
  </conditionalFormatting>
  <conditionalFormatting sqref="E9:E10">
    <cfRule type="expression" dxfId="1656" priority="19">
      <formula>#REF!&lt;&gt;""</formula>
    </cfRule>
  </conditionalFormatting>
  <conditionalFormatting sqref="C11:D11 F11">
    <cfRule type="expression" dxfId="1655" priority="18">
      <formula>#REF!&lt;&gt;""</formula>
    </cfRule>
  </conditionalFormatting>
  <conditionalFormatting sqref="E11">
    <cfRule type="expression" dxfId="1654" priority="17">
      <formula>OR(#REF!="",#REF!="",#REF!="")</formula>
    </cfRule>
  </conditionalFormatting>
  <conditionalFormatting sqref="E11">
    <cfRule type="expression" dxfId="1653" priority="16">
      <formula>#REF!&lt;&gt;""</formula>
    </cfRule>
  </conditionalFormatting>
  <conditionalFormatting sqref="C12:D12 F12">
    <cfRule type="expression" dxfId="1652" priority="15">
      <formula>#REF!&lt;&gt;""</formula>
    </cfRule>
  </conditionalFormatting>
  <conditionalFormatting sqref="E12">
    <cfRule type="expression" dxfId="1651" priority="14">
      <formula>OR(#REF!="",#REF!="",#REF!="")</formula>
    </cfRule>
  </conditionalFormatting>
  <conditionalFormatting sqref="E12">
    <cfRule type="expression" dxfId="1650" priority="13">
      <formula>#REF!&lt;&gt;""</formula>
    </cfRule>
  </conditionalFormatting>
  <conditionalFormatting sqref="B16:D16">
    <cfRule type="expression" dxfId="1649" priority="12">
      <formula>#REF!&lt;&gt;""</formula>
    </cfRule>
  </conditionalFormatting>
  <conditionalFormatting sqref="F16">
    <cfRule type="expression" dxfId="1648" priority="11">
      <formula>OR(#REF!="",#REF!="",#REF!="")</formula>
    </cfRule>
  </conditionalFormatting>
  <conditionalFormatting sqref="F16">
    <cfRule type="expression" dxfId="1647" priority="10">
      <formula>#REF!&lt;&gt;""</formula>
    </cfRule>
  </conditionalFormatting>
  <conditionalFormatting sqref="E16">
    <cfRule type="expression" dxfId="1646" priority="9">
      <formula>OR(#REF!="",#REF!="",#REF!="")</formula>
    </cfRule>
  </conditionalFormatting>
  <conditionalFormatting sqref="E16">
    <cfRule type="expression" dxfId="1645" priority="8">
      <formula>#REF!&lt;&gt;""</formula>
    </cfRule>
  </conditionalFormatting>
  <conditionalFormatting sqref="C26:D26 F26">
    <cfRule type="expression" dxfId="1644" priority="7">
      <formula>#REF!&lt;&gt;""</formula>
    </cfRule>
  </conditionalFormatting>
  <conditionalFormatting sqref="E8:F8">
    <cfRule type="containsText" dxfId="1643" priority="1" operator="containsText" text="サンプルなし">
      <formula>NOT(ISERROR(SEARCH("サンプルなし",E8)))</formula>
    </cfRule>
    <cfRule type="containsText" dxfId="1642" priority="2" operator="containsText" text="帳票なし">
      <formula>NOT(ISERROR(SEARCH("帳票なし",E8)))</formula>
    </cfRule>
  </conditionalFormatting>
  <dataValidations count="3">
    <dataValidation type="list" allowBlank="1" showInputMessage="1" showErrorMessage="1" sqref="M32:N36 N37 N9:N31" xr:uid="{B00F162A-C661-4303-BE54-B8A949C1AA63}">
      <formula1>"和暦,西暦,－"</formula1>
    </dataValidation>
    <dataValidation type="list" allowBlank="1" showInputMessage="1" showErrorMessage="1" sqref="O9:O37" xr:uid="{9C21CA19-0D47-47C7-8135-B78B0A645E31}">
      <formula1>"〇,－"</formula1>
    </dataValidation>
    <dataValidation type="list" allowBlank="1" showInputMessage="1" showErrorMessage="1" sqref="J9:J37" xr:uid="{D4A03B63-175B-4AEC-A622-897079896177}">
      <formula1>"有,無"</formula1>
    </dataValidation>
  </dataValidations>
  <pageMargins left="0.7" right="0.7" top="0.75" bottom="0.75" header="0.3" footer="0.3"/>
  <pageSetup paperSize="8" scale="4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T222"/>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20" width="8.69921875" style="98"/>
    <col min="21" max="16384" width="8.69921875" style="66"/>
  </cols>
  <sheetData>
    <row r="1" spans="1:20" ht="22.2" customHeight="1" x14ac:dyDescent="0.45">
      <c r="A1" s="65" t="s">
        <v>1022</v>
      </c>
    </row>
    <row r="2" spans="1:20" ht="18" customHeight="1" x14ac:dyDescent="0.45">
      <c r="D2" s="66"/>
      <c r="E2" s="85"/>
      <c r="F2" s="85"/>
      <c r="G2" s="66"/>
    </row>
    <row r="3" spans="1:20" ht="18" customHeight="1" x14ac:dyDescent="0.45">
      <c r="A3" s="245" t="s">
        <v>2</v>
      </c>
      <c r="B3" s="174">
        <v>3</v>
      </c>
      <c r="C3" s="130"/>
      <c r="D3" s="66"/>
      <c r="E3" s="85"/>
      <c r="F3" s="85"/>
      <c r="G3" s="66"/>
    </row>
    <row r="4" spans="1:20" ht="18" customHeight="1" x14ac:dyDescent="0.45">
      <c r="A4" s="246" t="s">
        <v>3</v>
      </c>
      <c r="B4" s="578" t="s">
        <v>1127</v>
      </c>
      <c r="C4" s="579"/>
      <c r="D4" s="69"/>
      <c r="E4" s="83"/>
      <c r="F4" s="83"/>
      <c r="G4" s="66"/>
    </row>
    <row r="5" spans="1:20" ht="18" customHeight="1" thickBot="1" x14ac:dyDescent="0.5"/>
    <row r="6" spans="1:20" s="4" customFormat="1" ht="19.95" customHeight="1" x14ac:dyDescent="0.45">
      <c r="A6" s="573"/>
      <c r="B6" s="592" t="s">
        <v>0</v>
      </c>
      <c r="C6" s="593"/>
      <c r="D6" s="594"/>
      <c r="E6" s="586" t="s">
        <v>208</v>
      </c>
      <c r="F6" s="586" t="s">
        <v>592</v>
      </c>
      <c r="G6" s="589" t="s">
        <v>1</v>
      </c>
      <c r="H6" s="580" t="s">
        <v>247</v>
      </c>
      <c r="I6" s="581"/>
      <c r="J6" s="581"/>
      <c r="K6" s="581"/>
      <c r="L6" s="581"/>
      <c r="M6" s="581"/>
      <c r="N6" s="581"/>
      <c r="O6" s="581"/>
      <c r="P6" s="581"/>
      <c r="Q6" s="581"/>
      <c r="R6" s="581"/>
      <c r="S6" s="582"/>
      <c r="T6" s="121"/>
    </row>
    <row r="7" spans="1:20" s="4" customFormat="1" ht="15" customHeight="1" x14ac:dyDescent="0.45">
      <c r="A7" s="574"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c r="T7" s="121"/>
    </row>
    <row r="8" spans="1:20" s="4" customFormat="1" ht="15" customHeight="1" x14ac:dyDescent="0.45">
      <c r="A8" s="575"/>
      <c r="B8" s="584"/>
      <c r="C8" s="584"/>
      <c r="D8" s="584"/>
      <c r="E8" s="588"/>
      <c r="F8" s="588"/>
      <c r="G8" s="591"/>
      <c r="H8" s="585"/>
      <c r="I8" s="577"/>
      <c r="J8" s="577"/>
      <c r="K8" s="577"/>
      <c r="L8" s="577"/>
      <c r="M8" s="577"/>
      <c r="N8" s="577"/>
      <c r="O8" s="577"/>
      <c r="P8" s="577"/>
      <c r="Q8" s="577"/>
      <c r="R8" s="577"/>
      <c r="S8" s="576"/>
      <c r="T8" s="121"/>
    </row>
    <row r="9" spans="1:20" s="9" customFormat="1" ht="43.95" customHeight="1" x14ac:dyDescent="0.45">
      <c r="A9" s="26">
        <f t="shared" ref="A9:A31" si="0">IF(COUNTA(E9:F9)=1,ROW()-8,"")</f>
        <v>1</v>
      </c>
      <c r="B9" s="27" t="s">
        <v>35</v>
      </c>
      <c r="C9" s="27"/>
      <c r="D9" s="27"/>
      <c r="E9" s="199" t="s">
        <v>209</v>
      </c>
      <c r="F9" s="200"/>
      <c r="G9" s="29"/>
      <c r="H9" s="119" t="s">
        <v>338</v>
      </c>
      <c r="I9" s="102">
        <v>1</v>
      </c>
      <c r="J9" s="102" t="s">
        <v>304</v>
      </c>
      <c r="K9" s="102" t="s">
        <v>308</v>
      </c>
      <c r="L9" s="102">
        <v>30</v>
      </c>
      <c r="M9" s="102" t="s">
        <v>260</v>
      </c>
      <c r="N9" s="102" t="s">
        <v>306</v>
      </c>
      <c r="O9" s="102" t="s">
        <v>306</v>
      </c>
      <c r="P9" s="102"/>
      <c r="Q9" s="102">
        <v>14</v>
      </c>
      <c r="R9" s="102" t="s">
        <v>305</v>
      </c>
      <c r="S9" s="120"/>
    </row>
    <row r="10" spans="1:20" s="9" customFormat="1" ht="58.2" customHeight="1" x14ac:dyDescent="0.45">
      <c r="A10" s="30">
        <f t="shared" si="0"/>
        <v>2</v>
      </c>
      <c r="B10" s="32" t="s">
        <v>316</v>
      </c>
      <c r="C10" s="32" t="s">
        <v>390</v>
      </c>
      <c r="D10" s="32"/>
      <c r="E10" s="201" t="s">
        <v>209</v>
      </c>
      <c r="F10" s="202"/>
      <c r="G10" s="34"/>
      <c r="H10" s="119" t="s">
        <v>317</v>
      </c>
      <c r="I10" s="102">
        <v>1</v>
      </c>
      <c r="J10" s="102" t="s">
        <v>315</v>
      </c>
      <c r="K10" s="102" t="s">
        <v>308</v>
      </c>
      <c r="L10" s="102">
        <v>74</v>
      </c>
      <c r="M10" s="102" t="s">
        <v>260</v>
      </c>
      <c r="N10" s="102" t="s">
        <v>306</v>
      </c>
      <c r="O10" s="102" t="s">
        <v>306</v>
      </c>
      <c r="P10" s="102"/>
      <c r="Q10" s="102">
        <v>9</v>
      </c>
      <c r="R10" s="102" t="s">
        <v>305</v>
      </c>
      <c r="S10" s="120"/>
    </row>
    <row r="11" spans="1:20" s="9" customFormat="1" ht="48" customHeight="1" x14ac:dyDescent="0.45">
      <c r="A11" s="30">
        <f t="shared" si="0"/>
        <v>3</v>
      </c>
      <c r="B11" s="32"/>
      <c r="C11" s="32" t="s">
        <v>291</v>
      </c>
      <c r="D11" s="32"/>
      <c r="E11" s="201" t="s">
        <v>209</v>
      </c>
      <c r="F11" s="202"/>
      <c r="G11" s="34"/>
      <c r="H11" s="119" t="s">
        <v>318</v>
      </c>
      <c r="I11" s="102">
        <v>1</v>
      </c>
      <c r="J11" s="102" t="s">
        <v>315</v>
      </c>
      <c r="K11" s="102" t="s">
        <v>308</v>
      </c>
      <c r="L11" s="102">
        <v>74</v>
      </c>
      <c r="M11" s="102" t="s">
        <v>260</v>
      </c>
      <c r="N11" s="102" t="s">
        <v>306</v>
      </c>
      <c r="O11" s="102" t="s">
        <v>306</v>
      </c>
      <c r="P11" s="102"/>
      <c r="Q11" s="102">
        <v>9</v>
      </c>
      <c r="R11" s="102" t="s">
        <v>305</v>
      </c>
      <c r="S11" s="120"/>
    </row>
    <row r="12" spans="1:20" s="9" customFormat="1" ht="43.95" customHeight="1" x14ac:dyDescent="0.45">
      <c r="A12" s="30">
        <f t="shared" si="0"/>
        <v>4</v>
      </c>
      <c r="B12" s="32" t="s">
        <v>339</v>
      </c>
      <c r="C12" s="32"/>
      <c r="D12" s="32"/>
      <c r="E12" s="201" t="s">
        <v>209</v>
      </c>
      <c r="F12" s="202"/>
      <c r="G12" s="34" t="s">
        <v>340</v>
      </c>
      <c r="H12" s="119" t="s">
        <v>341</v>
      </c>
      <c r="I12" s="102">
        <v>20</v>
      </c>
      <c r="J12" s="102" t="s">
        <v>304</v>
      </c>
      <c r="K12" s="102" t="s">
        <v>308</v>
      </c>
      <c r="L12" s="102">
        <v>2</v>
      </c>
      <c r="M12" s="102" t="s">
        <v>260</v>
      </c>
      <c r="N12" s="102" t="s">
        <v>306</v>
      </c>
      <c r="O12" s="102" t="s">
        <v>306</v>
      </c>
      <c r="P12" s="102"/>
      <c r="Q12" s="102">
        <v>9</v>
      </c>
      <c r="R12" s="102" t="s">
        <v>305</v>
      </c>
      <c r="S12" s="120"/>
    </row>
    <row r="13" spans="1:20" s="9" customFormat="1" ht="43.95" customHeight="1" x14ac:dyDescent="0.45">
      <c r="A13" s="30">
        <f t="shared" si="0"/>
        <v>5</v>
      </c>
      <c r="B13" s="32" t="s">
        <v>36</v>
      </c>
      <c r="C13" s="32"/>
      <c r="D13" s="32"/>
      <c r="E13" s="201" t="s">
        <v>209</v>
      </c>
      <c r="F13" s="202"/>
      <c r="G13" s="34"/>
      <c r="H13" s="119" t="s">
        <v>342</v>
      </c>
      <c r="I13" s="102">
        <v>20</v>
      </c>
      <c r="J13" s="102" t="s">
        <v>304</v>
      </c>
      <c r="K13" s="102" t="s">
        <v>325</v>
      </c>
      <c r="L13" s="102">
        <v>3</v>
      </c>
      <c r="M13" s="102" t="s">
        <v>260</v>
      </c>
      <c r="N13" s="102" t="s">
        <v>310</v>
      </c>
      <c r="O13" s="102" t="s">
        <v>306</v>
      </c>
      <c r="P13" s="102"/>
      <c r="Q13" s="102">
        <v>9</v>
      </c>
      <c r="R13" s="102" t="s">
        <v>305</v>
      </c>
      <c r="S13" s="120"/>
    </row>
    <row r="14" spans="1:20" s="9" customFormat="1" ht="43.95" customHeight="1" x14ac:dyDescent="0.45">
      <c r="A14" s="30">
        <f t="shared" si="0"/>
        <v>6</v>
      </c>
      <c r="B14" s="32" t="s">
        <v>1131</v>
      </c>
      <c r="C14" s="32"/>
      <c r="D14" s="32"/>
      <c r="E14" s="201" t="s">
        <v>209</v>
      </c>
      <c r="F14" s="202"/>
      <c r="G14" s="34"/>
      <c r="H14" s="119" t="s">
        <v>1133</v>
      </c>
      <c r="I14" s="102">
        <v>20</v>
      </c>
      <c r="J14" s="102" t="s">
        <v>304</v>
      </c>
      <c r="K14" s="102" t="s">
        <v>325</v>
      </c>
      <c r="L14" s="102">
        <v>3</v>
      </c>
      <c r="M14" s="102" t="s">
        <v>260</v>
      </c>
      <c r="N14" s="102" t="s">
        <v>310</v>
      </c>
      <c r="O14" s="102" t="s">
        <v>306</v>
      </c>
      <c r="P14" s="102"/>
      <c r="Q14" s="102">
        <v>9</v>
      </c>
      <c r="R14" s="102" t="s">
        <v>305</v>
      </c>
      <c r="S14" s="120"/>
    </row>
    <row r="15" spans="1:20" s="9" customFormat="1" ht="43.95" customHeight="1" x14ac:dyDescent="0.45">
      <c r="A15" s="30">
        <f t="shared" si="0"/>
        <v>7</v>
      </c>
      <c r="B15" s="32" t="s">
        <v>37</v>
      </c>
      <c r="C15" s="32"/>
      <c r="D15" s="32"/>
      <c r="E15" s="201" t="s">
        <v>209</v>
      </c>
      <c r="F15" s="202"/>
      <c r="G15" s="34"/>
      <c r="H15" s="119" t="s">
        <v>343</v>
      </c>
      <c r="I15" s="102">
        <v>20</v>
      </c>
      <c r="J15" s="102" t="s">
        <v>304</v>
      </c>
      <c r="K15" s="102" t="s">
        <v>308</v>
      </c>
      <c r="L15" s="102">
        <v>2</v>
      </c>
      <c r="M15" s="102" t="s">
        <v>260</v>
      </c>
      <c r="N15" s="102" t="s">
        <v>306</v>
      </c>
      <c r="O15" s="102" t="s">
        <v>306</v>
      </c>
      <c r="P15" s="102"/>
      <c r="Q15" s="102">
        <v>9</v>
      </c>
      <c r="R15" s="102" t="s">
        <v>305</v>
      </c>
      <c r="S15" s="120"/>
    </row>
    <row r="16" spans="1:20" s="9" customFormat="1" ht="43.95" customHeight="1" x14ac:dyDescent="0.45">
      <c r="A16" s="30">
        <f t="shared" si="0"/>
        <v>8</v>
      </c>
      <c r="B16" s="32" t="s">
        <v>344</v>
      </c>
      <c r="C16" s="32"/>
      <c r="D16" s="32"/>
      <c r="E16" s="201" t="s">
        <v>209</v>
      </c>
      <c r="F16" s="202"/>
      <c r="G16" s="34" t="s">
        <v>286</v>
      </c>
      <c r="H16" s="119" t="s">
        <v>345</v>
      </c>
      <c r="I16" s="102">
        <v>20</v>
      </c>
      <c r="J16" s="102" t="s">
        <v>304</v>
      </c>
      <c r="K16" s="102" t="s">
        <v>325</v>
      </c>
      <c r="L16" s="102">
        <v>16</v>
      </c>
      <c r="M16" s="102" t="s">
        <v>260</v>
      </c>
      <c r="N16" s="102" t="s">
        <v>306</v>
      </c>
      <c r="O16" s="102" t="s">
        <v>306</v>
      </c>
      <c r="P16" s="102"/>
      <c r="Q16" s="102">
        <v>9</v>
      </c>
      <c r="R16" s="102" t="s">
        <v>305</v>
      </c>
      <c r="S16" s="120"/>
    </row>
    <row r="17" spans="1:19" s="9" customFormat="1" ht="43.95" customHeight="1" x14ac:dyDescent="0.45">
      <c r="A17" s="30">
        <f t="shared" si="0"/>
        <v>9</v>
      </c>
      <c r="B17" s="32" t="s">
        <v>21</v>
      </c>
      <c r="C17" s="32"/>
      <c r="D17" s="32"/>
      <c r="E17" s="201" t="s">
        <v>209</v>
      </c>
      <c r="F17" s="202"/>
      <c r="G17" s="34"/>
      <c r="H17" s="119" t="s">
        <v>346</v>
      </c>
      <c r="I17" s="102">
        <v>20</v>
      </c>
      <c r="J17" s="102" t="s">
        <v>304</v>
      </c>
      <c r="K17" s="102" t="s">
        <v>325</v>
      </c>
      <c r="L17" s="102">
        <v>11</v>
      </c>
      <c r="M17" s="102" t="s">
        <v>260</v>
      </c>
      <c r="N17" s="102" t="s">
        <v>306</v>
      </c>
      <c r="O17" s="102" t="s">
        <v>306</v>
      </c>
      <c r="P17" s="102"/>
      <c r="Q17" s="102">
        <v>9</v>
      </c>
      <c r="R17" s="102" t="s">
        <v>306</v>
      </c>
      <c r="S17" s="120"/>
    </row>
    <row r="18" spans="1:19" s="9" customFormat="1" ht="43.95" customHeight="1" x14ac:dyDescent="0.45">
      <c r="A18" s="30">
        <f t="shared" si="0"/>
        <v>10</v>
      </c>
      <c r="B18" s="32" t="s">
        <v>38</v>
      </c>
      <c r="C18" s="32"/>
      <c r="D18" s="32"/>
      <c r="E18" s="201" t="s">
        <v>209</v>
      </c>
      <c r="F18" s="202"/>
      <c r="G18" s="34"/>
      <c r="H18" s="119" t="s">
        <v>347</v>
      </c>
      <c r="I18" s="102">
        <v>20</v>
      </c>
      <c r="J18" s="102" t="s">
        <v>304</v>
      </c>
      <c r="K18" s="102" t="s">
        <v>325</v>
      </c>
      <c r="L18" s="102">
        <v>6</v>
      </c>
      <c r="M18" s="102" t="s">
        <v>260</v>
      </c>
      <c r="N18" s="102" t="s">
        <v>306</v>
      </c>
      <c r="O18" s="102" t="s">
        <v>306</v>
      </c>
      <c r="P18" s="102"/>
      <c r="Q18" s="102">
        <v>9</v>
      </c>
      <c r="R18" s="102" t="s">
        <v>306</v>
      </c>
      <c r="S18" s="120"/>
    </row>
    <row r="19" spans="1:19" s="9" customFormat="1" ht="43.95" customHeight="1" x14ac:dyDescent="0.45">
      <c r="A19" s="30">
        <f t="shared" si="0"/>
        <v>11</v>
      </c>
      <c r="B19" s="32" t="s">
        <v>39</v>
      </c>
      <c r="C19" s="32"/>
      <c r="D19" s="32"/>
      <c r="E19" s="201" t="s">
        <v>209</v>
      </c>
      <c r="F19" s="202"/>
      <c r="G19" s="34"/>
      <c r="H19" s="119" t="s">
        <v>348</v>
      </c>
      <c r="I19" s="102">
        <v>20</v>
      </c>
      <c r="J19" s="102" t="s">
        <v>304</v>
      </c>
      <c r="K19" s="102" t="s">
        <v>325</v>
      </c>
      <c r="L19" s="102">
        <v>11</v>
      </c>
      <c r="M19" s="102" t="s">
        <v>260</v>
      </c>
      <c r="N19" s="102" t="s">
        <v>306</v>
      </c>
      <c r="O19" s="102" t="s">
        <v>306</v>
      </c>
      <c r="P19" s="102"/>
      <c r="Q19" s="102">
        <v>9</v>
      </c>
      <c r="R19" s="102" t="s">
        <v>306</v>
      </c>
      <c r="S19" s="120"/>
    </row>
    <row r="20" spans="1:19" s="9" customFormat="1" ht="77.400000000000006" customHeight="1" x14ac:dyDescent="0.45">
      <c r="A20" s="30">
        <f t="shared" si="0"/>
        <v>12</v>
      </c>
      <c r="B20" s="32" t="s">
        <v>54</v>
      </c>
      <c r="C20" s="32"/>
      <c r="D20" s="32"/>
      <c r="E20" s="201" t="s">
        <v>209</v>
      </c>
      <c r="F20" s="202"/>
      <c r="G20" s="34"/>
      <c r="H20" s="119" t="s">
        <v>349</v>
      </c>
      <c r="I20" s="102">
        <v>20</v>
      </c>
      <c r="J20" s="102" t="s">
        <v>304</v>
      </c>
      <c r="K20" s="102" t="s">
        <v>325</v>
      </c>
      <c r="L20" s="102">
        <v>11</v>
      </c>
      <c r="M20" s="102" t="s">
        <v>260</v>
      </c>
      <c r="N20" s="102" t="s">
        <v>306</v>
      </c>
      <c r="O20" s="102" t="s">
        <v>306</v>
      </c>
      <c r="P20" s="102"/>
      <c r="Q20" s="102">
        <v>9</v>
      </c>
      <c r="R20" s="102" t="s">
        <v>305</v>
      </c>
      <c r="S20" s="120"/>
    </row>
    <row r="21" spans="1:19" s="9" customFormat="1" ht="43.95" customHeight="1" x14ac:dyDescent="0.45">
      <c r="A21" s="30">
        <f t="shared" si="0"/>
        <v>13</v>
      </c>
      <c r="B21" s="32" t="s">
        <v>33</v>
      </c>
      <c r="C21" s="32" t="s">
        <v>21</v>
      </c>
      <c r="D21" s="32"/>
      <c r="E21" s="201" t="s">
        <v>209</v>
      </c>
      <c r="F21" s="202"/>
      <c r="G21" s="36"/>
      <c r="H21" s="119" t="s">
        <v>350</v>
      </c>
      <c r="I21" s="102">
        <v>1</v>
      </c>
      <c r="J21" s="102" t="s">
        <v>304</v>
      </c>
      <c r="K21" s="102" t="s">
        <v>325</v>
      </c>
      <c r="L21" s="102">
        <v>11</v>
      </c>
      <c r="M21" s="102" t="s">
        <v>260</v>
      </c>
      <c r="N21" s="102" t="s">
        <v>306</v>
      </c>
      <c r="O21" s="102" t="s">
        <v>306</v>
      </c>
      <c r="P21" s="102"/>
      <c r="Q21" s="102">
        <v>9</v>
      </c>
      <c r="R21" s="102" t="s">
        <v>306</v>
      </c>
      <c r="S21" s="120"/>
    </row>
    <row r="22" spans="1:19" s="9" customFormat="1" ht="43.95" customHeight="1" x14ac:dyDescent="0.45">
      <c r="A22" s="30">
        <f t="shared" si="0"/>
        <v>14</v>
      </c>
      <c r="B22" s="32"/>
      <c r="C22" s="32" t="s">
        <v>38</v>
      </c>
      <c r="D22" s="32"/>
      <c r="E22" s="201" t="s">
        <v>209</v>
      </c>
      <c r="F22" s="202"/>
      <c r="G22" s="34"/>
      <c r="H22" s="119" t="s">
        <v>351</v>
      </c>
      <c r="I22" s="102">
        <v>1</v>
      </c>
      <c r="J22" s="102" t="s">
        <v>304</v>
      </c>
      <c r="K22" s="102" t="s">
        <v>325</v>
      </c>
      <c r="L22" s="102">
        <v>6</v>
      </c>
      <c r="M22" s="102" t="s">
        <v>260</v>
      </c>
      <c r="N22" s="102" t="s">
        <v>306</v>
      </c>
      <c r="O22" s="102" t="s">
        <v>306</v>
      </c>
      <c r="P22" s="102"/>
      <c r="Q22" s="102">
        <v>9</v>
      </c>
      <c r="R22" s="102" t="s">
        <v>306</v>
      </c>
      <c r="S22" s="120"/>
    </row>
    <row r="23" spans="1:19" s="9" customFormat="1" ht="43.95" customHeight="1" x14ac:dyDescent="0.45">
      <c r="A23" s="30">
        <f t="shared" si="0"/>
        <v>15</v>
      </c>
      <c r="B23" s="32"/>
      <c r="C23" s="32" t="s">
        <v>39</v>
      </c>
      <c r="D23" s="32"/>
      <c r="E23" s="201" t="s">
        <v>209</v>
      </c>
      <c r="F23" s="202"/>
      <c r="G23" s="34"/>
      <c r="H23" s="119" t="s">
        <v>352</v>
      </c>
      <c r="I23" s="102">
        <v>1</v>
      </c>
      <c r="J23" s="102" t="s">
        <v>304</v>
      </c>
      <c r="K23" s="102" t="s">
        <v>325</v>
      </c>
      <c r="L23" s="102">
        <v>11</v>
      </c>
      <c r="M23" s="102" t="s">
        <v>260</v>
      </c>
      <c r="N23" s="102" t="s">
        <v>306</v>
      </c>
      <c r="O23" s="102" t="s">
        <v>306</v>
      </c>
      <c r="P23" s="102"/>
      <c r="Q23" s="102">
        <v>9</v>
      </c>
      <c r="R23" s="102" t="s">
        <v>306</v>
      </c>
      <c r="S23" s="120"/>
    </row>
    <row r="24" spans="1:19" s="9" customFormat="1" ht="87" customHeight="1" x14ac:dyDescent="0.45">
      <c r="A24" s="30">
        <f t="shared" si="0"/>
        <v>16</v>
      </c>
      <c r="B24" s="32"/>
      <c r="C24" s="32" t="s">
        <v>353</v>
      </c>
      <c r="D24" s="32"/>
      <c r="E24" s="201" t="s">
        <v>209</v>
      </c>
      <c r="F24" s="202"/>
      <c r="G24" s="34"/>
      <c r="H24" s="119" t="s">
        <v>354</v>
      </c>
      <c r="I24" s="102">
        <v>1</v>
      </c>
      <c r="J24" s="102" t="s">
        <v>304</v>
      </c>
      <c r="K24" s="102" t="s">
        <v>325</v>
      </c>
      <c r="L24" s="102">
        <v>11</v>
      </c>
      <c r="M24" s="102" t="s">
        <v>260</v>
      </c>
      <c r="N24" s="102" t="s">
        <v>306</v>
      </c>
      <c r="O24" s="102" t="s">
        <v>306</v>
      </c>
      <c r="P24" s="102"/>
      <c r="Q24" s="102">
        <v>9</v>
      </c>
      <c r="R24" s="102" t="s">
        <v>305</v>
      </c>
      <c r="S24" s="120"/>
    </row>
    <row r="25" spans="1:19" s="9" customFormat="1" ht="43.95" customHeight="1" x14ac:dyDescent="0.45">
      <c r="A25" s="30">
        <f t="shared" si="0"/>
        <v>17</v>
      </c>
      <c r="B25" s="32" t="s">
        <v>40</v>
      </c>
      <c r="C25" s="32"/>
      <c r="D25" s="32"/>
      <c r="E25" s="201" t="s">
        <v>209</v>
      </c>
      <c r="F25" s="202"/>
      <c r="G25" s="34"/>
      <c r="H25" s="119" t="s">
        <v>355</v>
      </c>
      <c r="I25" s="102">
        <v>20</v>
      </c>
      <c r="J25" s="102" t="s">
        <v>304</v>
      </c>
      <c r="K25" s="102" t="s">
        <v>325</v>
      </c>
      <c r="L25" s="102">
        <v>9</v>
      </c>
      <c r="M25" s="102" t="s">
        <v>260</v>
      </c>
      <c r="N25" s="102" t="s">
        <v>310</v>
      </c>
      <c r="O25" s="102" t="s">
        <v>306</v>
      </c>
      <c r="P25" s="102"/>
      <c r="Q25" s="102">
        <v>9</v>
      </c>
      <c r="R25" s="102" t="s">
        <v>305</v>
      </c>
      <c r="S25" s="120"/>
    </row>
    <row r="26" spans="1:19" s="9" customFormat="1" ht="43.95" customHeight="1" x14ac:dyDescent="0.45">
      <c r="A26" s="30">
        <f t="shared" si="0"/>
        <v>18</v>
      </c>
      <c r="B26" s="32" t="s">
        <v>356</v>
      </c>
      <c r="C26" s="32"/>
      <c r="D26" s="32"/>
      <c r="E26" s="201" t="s">
        <v>209</v>
      </c>
      <c r="F26" s="201"/>
      <c r="G26" s="34"/>
      <c r="H26" s="119" t="s">
        <v>357</v>
      </c>
      <c r="I26" s="102">
        <v>20</v>
      </c>
      <c r="J26" s="102" t="s">
        <v>315</v>
      </c>
      <c r="K26" s="102" t="s">
        <v>308</v>
      </c>
      <c r="L26" s="102" t="s">
        <v>358</v>
      </c>
      <c r="M26" s="102" t="s">
        <v>260</v>
      </c>
      <c r="N26" s="102" t="s">
        <v>306</v>
      </c>
      <c r="O26" s="102" t="s">
        <v>312</v>
      </c>
      <c r="P26" s="102"/>
      <c r="Q26" s="102">
        <v>9</v>
      </c>
      <c r="R26" s="102" t="s">
        <v>305</v>
      </c>
      <c r="S26" s="120"/>
    </row>
    <row r="27" spans="1:19" s="9" customFormat="1" ht="43.95" customHeight="1" x14ac:dyDescent="0.45">
      <c r="A27" s="30">
        <f t="shared" si="0"/>
        <v>19</v>
      </c>
      <c r="B27" s="32" t="s">
        <v>229</v>
      </c>
      <c r="C27" s="32"/>
      <c r="D27" s="32"/>
      <c r="E27" s="201" t="s">
        <v>209</v>
      </c>
      <c r="F27" s="201"/>
      <c r="G27" s="34"/>
      <c r="H27" s="119" t="s">
        <v>359</v>
      </c>
      <c r="I27" s="102">
        <v>1</v>
      </c>
      <c r="J27" s="102" t="s">
        <v>315</v>
      </c>
      <c r="K27" s="102" t="s">
        <v>308</v>
      </c>
      <c r="L27" s="102">
        <v>102</v>
      </c>
      <c r="M27" s="102" t="s">
        <v>260</v>
      </c>
      <c r="N27" s="102" t="s">
        <v>306</v>
      </c>
      <c r="O27" s="102" t="s">
        <v>312</v>
      </c>
      <c r="P27" s="102"/>
      <c r="Q27" s="102">
        <v>9</v>
      </c>
      <c r="R27" s="102" t="s">
        <v>305</v>
      </c>
      <c r="S27" s="120"/>
    </row>
    <row r="28" spans="1:19" s="9" customFormat="1" ht="43.95" customHeight="1" x14ac:dyDescent="0.45">
      <c r="A28" s="30">
        <f t="shared" si="0"/>
        <v>20</v>
      </c>
      <c r="B28" s="32" t="s">
        <v>42</v>
      </c>
      <c r="C28" s="32"/>
      <c r="D28" s="32"/>
      <c r="E28" s="201" t="s">
        <v>209</v>
      </c>
      <c r="F28" s="202"/>
      <c r="G28" s="34"/>
      <c r="H28" s="119" t="s">
        <v>360</v>
      </c>
      <c r="I28" s="102">
        <v>1</v>
      </c>
      <c r="J28" s="102" t="s">
        <v>304</v>
      </c>
      <c r="K28" s="102" t="s">
        <v>308</v>
      </c>
      <c r="L28" s="102">
        <v>11</v>
      </c>
      <c r="M28" s="102" t="s">
        <v>260</v>
      </c>
      <c r="N28" s="102" t="s">
        <v>310</v>
      </c>
      <c r="O28" s="102" t="s">
        <v>306</v>
      </c>
      <c r="P28" s="102"/>
      <c r="Q28" s="102">
        <v>8</v>
      </c>
      <c r="R28" s="102" t="s">
        <v>305</v>
      </c>
      <c r="S28" s="120"/>
    </row>
    <row r="29" spans="1:19" s="9" customFormat="1" ht="43.95" customHeight="1" x14ac:dyDescent="0.45">
      <c r="A29" s="30">
        <f t="shared" si="0"/>
        <v>21</v>
      </c>
      <c r="B29" s="32" t="s">
        <v>30</v>
      </c>
      <c r="C29" s="32"/>
      <c r="D29" s="32"/>
      <c r="E29" s="201" t="s">
        <v>209</v>
      </c>
      <c r="F29" s="202"/>
      <c r="G29" s="34"/>
      <c r="H29" s="119" t="s">
        <v>330</v>
      </c>
      <c r="I29" s="102">
        <v>1</v>
      </c>
      <c r="J29" s="102" t="s">
        <v>304</v>
      </c>
      <c r="K29" s="102" t="s">
        <v>325</v>
      </c>
      <c r="L29" s="102">
        <v>7</v>
      </c>
      <c r="M29" s="102" t="s">
        <v>260</v>
      </c>
      <c r="N29" s="102" t="s">
        <v>306</v>
      </c>
      <c r="O29" s="102" t="s">
        <v>306</v>
      </c>
      <c r="P29" s="102"/>
      <c r="Q29" s="102">
        <v>9</v>
      </c>
      <c r="R29" s="102" t="s">
        <v>305</v>
      </c>
      <c r="S29" s="120"/>
    </row>
    <row r="30" spans="1:19" s="9" customFormat="1" ht="76.2" customHeight="1" x14ac:dyDescent="0.45">
      <c r="A30" s="30">
        <f t="shared" si="0"/>
        <v>22</v>
      </c>
      <c r="B30" s="32" t="s">
        <v>361</v>
      </c>
      <c r="C30" s="32"/>
      <c r="D30" s="32"/>
      <c r="E30" s="202" t="s">
        <v>210</v>
      </c>
      <c r="F30" s="202"/>
      <c r="G30" s="34"/>
      <c r="H30" s="119" t="s">
        <v>362</v>
      </c>
      <c r="I30" s="102">
        <v>1</v>
      </c>
      <c r="J30" s="102" t="s">
        <v>304</v>
      </c>
      <c r="K30" s="102" t="s">
        <v>308</v>
      </c>
      <c r="L30" s="102">
        <v>5</v>
      </c>
      <c r="M30" s="102" t="s">
        <v>260</v>
      </c>
      <c r="N30" s="102" t="s">
        <v>306</v>
      </c>
      <c r="O30" s="102" t="s">
        <v>306</v>
      </c>
      <c r="P30" s="102"/>
      <c r="Q30" s="102">
        <v>10</v>
      </c>
      <c r="R30" s="102" t="s">
        <v>305</v>
      </c>
      <c r="S30" s="120"/>
    </row>
    <row r="31" spans="1:19" s="9" customFormat="1" ht="66.599999999999994" customHeight="1" thickBot="1" x14ac:dyDescent="0.5">
      <c r="A31" s="37">
        <f t="shared" si="0"/>
        <v>23</v>
      </c>
      <c r="B31" s="38" t="s">
        <v>363</v>
      </c>
      <c r="C31" s="38"/>
      <c r="D31" s="38"/>
      <c r="E31" s="204" t="s">
        <v>209</v>
      </c>
      <c r="F31" s="204"/>
      <c r="G31" s="55" t="s">
        <v>285</v>
      </c>
      <c r="H31" s="122" t="s">
        <v>337</v>
      </c>
      <c r="I31" s="123">
        <v>1</v>
      </c>
      <c r="J31" s="123" t="s">
        <v>304</v>
      </c>
      <c r="K31" s="123" t="s">
        <v>325</v>
      </c>
      <c r="L31" s="123">
        <v>15</v>
      </c>
      <c r="M31" s="123" t="s">
        <v>260</v>
      </c>
      <c r="N31" s="123" t="s">
        <v>306</v>
      </c>
      <c r="O31" s="123" t="s">
        <v>306</v>
      </c>
      <c r="P31" s="123"/>
      <c r="Q31" s="123">
        <v>8</v>
      </c>
      <c r="R31" s="123" t="s">
        <v>305</v>
      </c>
      <c r="S31" s="124"/>
    </row>
    <row r="32" spans="1:19" s="9" customFormat="1" ht="21.6" customHeight="1" x14ac:dyDescent="0.45">
      <c r="A32" s="19"/>
      <c r="B32" s="20"/>
      <c r="C32" s="20"/>
      <c r="D32" s="20"/>
      <c r="E32" s="187"/>
      <c r="F32" s="187"/>
      <c r="G32" s="20"/>
      <c r="H32" s="9" t="s">
        <v>1137</v>
      </c>
    </row>
    <row r="33" spans="1:7" s="9" customFormat="1" ht="12" x14ac:dyDescent="0.45">
      <c r="A33" s="19"/>
      <c r="B33" s="20"/>
      <c r="C33" s="20"/>
      <c r="D33" s="20"/>
      <c r="E33" s="187"/>
      <c r="F33" s="187"/>
      <c r="G33" s="20"/>
    </row>
    <row r="34" spans="1:7" s="9" customFormat="1" ht="12" x14ac:dyDescent="0.45">
      <c r="A34" s="19"/>
      <c r="B34" s="20"/>
      <c r="C34" s="20"/>
      <c r="D34" s="20"/>
      <c r="E34" s="187"/>
      <c r="F34" s="187"/>
      <c r="G34" s="20"/>
    </row>
    <row r="35" spans="1:7" s="9" customFormat="1" ht="12" x14ac:dyDescent="0.45">
      <c r="A35" s="19"/>
      <c r="B35" s="20"/>
      <c r="C35" s="20"/>
      <c r="D35" s="20"/>
      <c r="E35" s="187"/>
      <c r="F35" s="187"/>
      <c r="G35" s="20"/>
    </row>
    <row r="36" spans="1:7" s="9" customFormat="1" ht="12" x14ac:dyDescent="0.45">
      <c r="A36" s="19"/>
      <c r="B36" s="20"/>
      <c r="C36" s="20"/>
      <c r="D36" s="20"/>
      <c r="E36" s="187"/>
      <c r="F36" s="187"/>
      <c r="G36" s="20"/>
    </row>
    <row r="37" spans="1:7" s="9" customFormat="1" ht="12" x14ac:dyDescent="0.45">
      <c r="A37" s="19"/>
      <c r="B37" s="20"/>
      <c r="C37" s="20"/>
      <c r="D37" s="20"/>
      <c r="E37" s="187"/>
      <c r="F37" s="187"/>
      <c r="G37" s="20"/>
    </row>
    <row r="38" spans="1:7" s="9" customFormat="1" ht="12" x14ac:dyDescent="0.45">
      <c r="A38" s="19"/>
      <c r="B38" s="20"/>
      <c r="C38" s="20"/>
      <c r="D38" s="20"/>
      <c r="E38" s="187"/>
      <c r="F38" s="187"/>
      <c r="G38" s="20"/>
    </row>
    <row r="39" spans="1:7" s="9" customFormat="1" ht="12" x14ac:dyDescent="0.45">
      <c r="A39" s="19"/>
      <c r="B39" s="20"/>
      <c r="C39" s="20"/>
      <c r="D39" s="20"/>
      <c r="E39" s="187"/>
      <c r="F39" s="187"/>
      <c r="G39" s="20"/>
    </row>
    <row r="40" spans="1:7" s="9" customFormat="1" ht="12" x14ac:dyDescent="0.45">
      <c r="A40" s="19"/>
      <c r="B40" s="20"/>
      <c r="C40" s="20"/>
      <c r="D40" s="20"/>
      <c r="E40" s="187"/>
      <c r="F40" s="187"/>
      <c r="G40" s="20"/>
    </row>
    <row r="41" spans="1:7" s="9" customFormat="1" ht="12" x14ac:dyDescent="0.45">
      <c r="A41" s="19"/>
      <c r="B41" s="20"/>
      <c r="C41" s="20"/>
      <c r="D41" s="20"/>
      <c r="E41" s="187"/>
      <c r="F41" s="187"/>
      <c r="G41" s="20"/>
    </row>
    <row r="42" spans="1:7" s="9" customFormat="1" ht="12" x14ac:dyDescent="0.45">
      <c r="A42" s="19"/>
      <c r="B42" s="20"/>
      <c r="C42" s="20"/>
      <c r="D42" s="20"/>
      <c r="E42" s="187"/>
      <c r="F42" s="187"/>
      <c r="G42" s="20"/>
    </row>
    <row r="43" spans="1:7" s="9" customFormat="1" ht="12" x14ac:dyDescent="0.45">
      <c r="A43" s="19"/>
      <c r="B43" s="20"/>
      <c r="C43" s="20"/>
      <c r="D43" s="20"/>
      <c r="E43" s="187"/>
      <c r="F43" s="187"/>
      <c r="G43" s="20"/>
    </row>
    <row r="44" spans="1:7" s="9" customFormat="1" ht="12" x14ac:dyDescent="0.45">
      <c r="A44" s="19"/>
      <c r="B44" s="20"/>
      <c r="C44" s="20"/>
      <c r="D44" s="20"/>
      <c r="E44" s="187"/>
      <c r="F44" s="187"/>
      <c r="G44" s="20"/>
    </row>
    <row r="45" spans="1:7" s="9" customFormat="1" ht="12" x14ac:dyDescent="0.45">
      <c r="A45" s="19"/>
      <c r="B45" s="20"/>
      <c r="C45" s="20"/>
      <c r="D45" s="20"/>
      <c r="E45" s="187"/>
      <c r="F45" s="187"/>
      <c r="G45" s="20"/>
    </row>
    <row r="46" spans="1:7" s="9" customFormat="1" ht="12" x14ac:dyDescent="0.45">
      <c r="A46" s="19"/>
      <c r="B46" s="20"/>
      <c r="C46" s="20"/>
      <c r="D46" s="20"/>
      <c r="E46" s="187"/>
      <c r="F46" s="187"/>
      <c r="G46" s="20"/>
    </row>
    <row r="47" spans="1:7" s="9" customFormat="1" ht="12" x14ac:dyDescent="0.45">
      <c r="A47" s="19"/>
      <c r="B47" s="20"/>
      <c r="C47" s="20"/>
      <c r="D47" s="20"/>
      <c r="E47" s="187"/>
      <c r="F47" s="187"/>
      <c r="G47" s="20"/>
    </row>
    <row r="48" spans="1:7" s="9" customFormat="1" ht="12" x14ac:dyDescent="0.45">
      <c r="A48" s="19"/>
      <c r="B48" s="20"/>
      <c r="C48" s="20"/>
      <c r="D48" s="20"/>
      <c r="E48" s="187"/>
      <c r="F48" s="187"/>
      <c r="G48" s="20"/>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20" s="23" customFormat="1" ht="12" x14ac:dyDescent="0.45">
      <c r="A81" s="22"/>
      <c r="B81" s="24"/>
      <c r="C81" s="24"/>
      <c r="D81" s="24"/>
      <c r="E81" s="189"/>
      <c r="F81" s="189"/>
      <c r="G81" s="24"/>
    </row>
    <row r="82" spans="1:20" s="23" customFormat="1" ht="12" x14ac:dyDescent="0.45">
      <c r="A82" s="22"/>
      <c r="B82" s="24"/>
      <c r="C82" s="24"/>
      <c r="D82" s="24"/>
      <c r="E82" s="189"/>
      <c r="F82" s="189"/>
      <c r="G82" s="24"/>
    </row>
    <row r="83" spans="1:20" s="23" customFormat="1" ht="12" x14ac:dyDescent="0.45">
      <c r="A83" s="22"/>
      <c r="B83" s="24"/>
      <c r="C83" s="24"/>
      <c r="D83" s="24"/>
      <c r="E83" s="189"/>
      <c r="F83" s="189"/>
      <c r="G83" s="24"/>
    </row>
    <row r="84" spans="1:20" s="23" customFormat="1" ht="12" x14ac:dyDescent="0.45">
      <c r="A84" s="22"/>
      <c r="B84" s="24"/>
      <c r="C84" s="24"/>
      <c r="D84" s="24"/>
      <c r="E84" s="189"/>
      <c r="F84" s="189"/>
      <c r="G84" s="24"/>
    </row>
    <row r="85" spans="1:20" s="23" customFormat="1" ht="12" x14ac:dyDescent="0.45">
      <c r="A85" s="22"/>
      <c r="B85" s="24"/>
      <c r="C85" s="24"/>
      <c r="D85" s="24"/>
      <c r="E85" s="189"/>
      <c r="F85" s="189"/>
      <c r="G85" s="24"/>
    </row>
    <row r="86" spans="1:20" s="23" customFormat="1" ht="12" x14ac:dyDescent="0.45">
      <c r="A86" s="22"/>
      <c r="B86" s="24"/>
      <c r="C86" s="24"/>
      <c r="D86" s="24"/>
      <c r="E86" s="189"/>
      <c r="F86" s="189"/>
      <c r="G86" s="24"/>
    </row>
    <row r="87" spans="1:20" s="23" customFormat="1" ht="12" x14ac:dyDescent="0.45">
      <c r="A87" s="22"/>
      <c r="B87" s="24"/>
      <c r="C87" s="24"/>
      <c r="D87" s="24"/>
      <c r="E87" s="189"/>
      <c r="F87" s="189"/>
      <c r="G87" s="24"/>
    </row>
    <row r="88" spans="1:20" s="23" customFormat="1" ht="12" x14ac:dyDescent="0.45">
      <c r="A88" s="22"/>
      <c r="B88" s="24"/>
      <c r="C88" s="24"/>
      <c r="D88" s="24"/>
      <c r="E88" s="189"/>
      <c r="F88" s="189"/>
      <c r="G88" s="24"/>
    </row>
    <row r="89" spans="1:20" s="23" customFormat="1" ht="12" x14ac:dyDescent="0.45">
      <c r="A89" s="22"/>
      <c r="B89" s="24"/>
      <c r="C89" s="24"/>
      <c r="D89" s="24"/>
      <c r="E89" s="189"/>
      <c r="F89" s="189"/>
      <c r="G89" s="24"/>
    </row>
    <row r="90" spans="1:20" s="23" customFormat="1" ht="12" x14ac:dyDescent="0.45">
      <c r="A90" s="22"/>
      <c r="B90" s="24"/>
      <c r="C90" s="24"/>
      <c r="D90" s="24"/>
      <c r="E90" s="189"/>
      <c r="F90" s="189"/>
      <c r="G90" s="24"/>
    </row>
    <row r="91" spans="1:20" s="23" customFormat="1" ht="12" x14ac:dyDescent="0.45">
      <c r="A91" s="22"/>
      <c r="B91" s="24"/>
      <c r="C91" s="24"/>
      <c r="D91" s="24"/>
      <c r="E91" s="189"/>
      <c r="F91" s="189"/>
      <c r="G91" s="24"/>
    </row>
    <row r="92" spans="1:20" s="23" customFormat="1" ht="12" x14ac:dyDescent="0.45">
      <c r="A92" s="22"/>
      <c r="B92" s="24"/>
      <c r="C92" s="24"/>
      <c r="D92" s="24"/>
      <c r="E92" s="189"/>
      <c r="F92" s="189"/>
      <c r="G92" s="24"/>
    </row>
    <row r="93" spans="1:20" s="23" customFormat="1" ht="12" x14ac:dyDescent="0.45">
      <c r="A93" s="22"/>
      <c r="B93" s="24"/>
      <c r="C93" s="24"/>
      <c r="D93" s="24"/>
      <c r="E93" s="189"/>
      <c r="F93" s="189"/>
      <c r="G93" s="24"/>
    </row>
    <row r="94" spans="1:20" s="23" customFormat="1" ht="12" x14ac:dyDescent="0.45">
      <c r="A94" s="22"/>
      <c r="B94" s="24"/>
      <c r="C94" s="24"/>
      <c r="D94" s="24"/>
      <c r="E94" s="189"/>
      <c r="F94" s="189"/>
      <c r="G94" s="24"/>
    </row>
    <row r="95" spans="1:20" s="4" customFormat="1" ht="12" x14ac:dyDescent="0.45">
      <c r="A95" s="22"/>
      <c r="B95" s="24"/>
      <c r="C95" s="24"/>
      <c r="D95" s="24"/>
      <c r="E95" s="189"/>
      <c r="F95" s="189"/>
      <c r="G95" s="24"/>
      <c r="T95" s="121"/>
    </row>
    <row r="96" spans="1:20" s="4" customFormat="1" ht="12" x14ac:dyDescent="0.45">
      <c r="A96" s="22"/>
      <c r="B96" s="24"/>
      <c r="C96" s="24"/>
      <c r="D96" s="24"/>
      <c r="E96" s="189"/>
      <c r="F96" s="189"/>
      <c r="G96" s="24"/>
      <c r="T96" s="121"/>
    </row>
    <row r="97" spans="1:20" s="4" customFormat="1" ht="12" x14ac:dyDescent="0.45">
      <c r="A97" s="22"/>
      <c r="B97" s="24"/>
      <c r="C97" s="24"/>
      <c r="D97" s="24"/>
      <c r="E97" s="189"/>
      <c r="F97" s="189"/>
      <c r="G97" s="24"/>
      <c r="T97" s="121"/>
    </row>
    <row r="98" spans="1:20" s="4" customFormat="1" ht="12" x14ac:dyDescent="0.45">
      <c r="A98" s="22"/>
      <c r="B98" s="24"/>
      <c r="C98" s="24"/>
      <c r="D98" s="24"/>
      <c r="E98" s="189"/>
      <c r="F98" s="189"/>
      <c r="G98" s="24"/>
      <c r="T98" s="121"/>
    </row>
    <row r="99" spans="1:20" s="4" customFormat="1" ht="12" x14ac:dyDescent="0.45">
      <c r="A99" s="22"/>
      <c r="B99" s="24"/>
      <c r="C99" s="24"/>
      <c r="D99" s="24"/>
      <c r="E99" s="189"/>
      <c r="F99" s="189"/>
      <c r="G99" s="24"/>
      <c r="T99" s="121"/>
    </row>
    <row r="100" spans="1:20" s="4" customFormat="1" ht="12" x14ac:dyDescent="0.45">
      <c r="A100" s="22"/>
      <c r="B100" s="24"/>
      <c r="C100" s="24"/>
      <c r="D100" s="24"/>
      <c r="E100" s="189"/>
      <c r="F100" s="189"/>
      <c r="G100" s="24"/>
      <c r="T100" s="121"/>
    </row>
    <row r="101" spans="1:20" s="4" customFormat="1" ht="12" x14ac:dyDescent="0.45">
      <c r="A101" s="22"/>
      <c r="B101" s="24"/>
      <c r="C101" s="24"/>
      <c r="D101" s="24"/>
      <c r="E101" s="189"/>
      <c r="F101" s="189"/>
      <c r="G101" s="24"/>
      <c r="T101" s="121"/>
    </row>
    <row r="102" spans="1:20" s="4" customFormat="1" ht="12" x14ac:dyDescent="0.45">
      <c r="A102" s="22"/>
      <c r="B102" s="24"/>
      <c r="C102" s="24"/>
      <c r="D102" s="24"/>
      <c r="E102" s="189"/>
      <c r="F102" s="189"/>
      <c r="G102" s="24"/>
      <c r="T102" s="121"/>
    </row>
    <row r="103" spans="1:20" s="4" customFormat="1" ht="12" x14ac:dyDescent="0.45">
      <c r="A103" s="22"/>
      <c r="B103" s="24"/>
      <c r="C103" s="24"/>
      <c r="D103" s="24"/>
      <c r="E103" s="189"/>
      <c r="F103" s="189"/>
      <c r="G103" s="24"/>
      <c r="T103" s="121"/>
    </row>
    <row r="104" spans="1:20" s="4" customFormat="1" ht="12" x14ac:dyDescent="0.45">
      <c r="A104" s="22"/>
      <c r="B104" s="24"/>
      <c r="C104" s="24"/>
      <c r="D104" s="24"/>
      <c r="E104" s="189"/>
      <c r="F104" s="189"/>
      <c r="G104" s="24"/>
      <c r="T104" s="121"/>
    </row>
    <row r="105" spans="1:20" s="4" customFormat="1" ht="12" x14ac:dyDescent="0.45">
      <c r="A105" s="22"/>
      <c r="B105" s="24"/>
      <c r="C105" s="24"/>
      <c r="D105" s="24"/>
      <c r="E105" s="189"/>
      <c r="F105" s="189"/>
      <c r="G105" s="24"/>
      <c r="T105" s="121"/>
    </row>
    <row r="106" spans="1:20" s="4" customFormat="1" ht="12" x14ac:dyDescent="0.45">
      <c r="A106" s="22"/>
      <c r="B106" s="24"/>
      <c r="C106" s="24"/>
      <c r="D106" s="24"/>
      <c r="E106" s="189"/>
      <c r="F106" s="189"/>
      <c r="G106" s="24"/>
      <c r="T106" s="121"/>
    </row>
    <row r="107" spans="1:20" s="4" customFormat="1" ht="12" x14ac:dyDescent="0.45">
      <c r="A107" s="22"/>
      <c r="B107" s="24"/>
      <c r="C107" s="24"/>
      <c r="D107" s="24"/>
      <c r="E107" s="189"/>
      <c r="F107" s="189"/>
      <c r="G107" s="24"/>
      <c r="T107" s="121"/>
    </row>
    <row r="108" spans="1:20" s="4" customFormat="1" ht="12" x14ac:dyDescent="0.45">
      <c r="A108" s="22"/>
      <c r="B108" s="24"/>
      <c r="C108" s="24"/>
      <c r="D108" s="24"/>
      <c r="E108" s="189"/>
      <c r="F108" s="189"/>
      <c r="G108" s="24"/>
      <c r="T108" s="121"/>
    </row>
    <row r="109" spans="1:20" s="4" customFormat="1" ht="12" x14ac:dyDescent="0.45">
      <c r="A109" s="22"/>
      <c r="B109" s="24"/>
      <c r="C109" s="24"/>
      <c r="D109" s="24"/>
      <c r="E109" s="189"/>
      <c r="F109" s="189"/>
      <c r="G109" s="24"/>
      <c r="T109" s="121"/>
    </row>
    <row r="110" spans="1:20" s="4" customFormat="1" ht="12" x14ac:dyDescent="0.45">
      <c r="A110" s="22"/>
      <c r="B110" s="24"/>
      <c r="C110" s="24"/>
      <c r="D110" s="24"/>
      <c r="E110" s="189"/>
      <c r="F110" s="189"/>
      <c r="G110" s="24"/>
      <c r="T110" s="121"/>
    </row>
    <row r="111" spans="1:20" s="4" customFormat="1" ht="12" x14ac:dyDescent="0.45">
      <c r="A111" s="22"/>
      <c r="B111" s="24"/>
      <c r="C111" s="24"/>
      <c r="D111" s="24"/>
      <c r="E111" s="189"/>
      <c r="F111" s="189"/>
      <c r="G111" s="24"/>
      <c r="T111" s="121"/>
    </row>
    <row r="112" spans="1:20" s="4" customFormat="1" ht="12" x14ac:dyDescent="0.45">
      <c r="A112" s="22"/>
      <c r="B112" s="24"/>
      <c r="C112" s="24"/>
      <c r="D112" s="24"/>
      <c r="E112" s="189"/>
      <c r="F112" s="189"/>
      <c r="G112" s="24"/>
      <c r="T112" s="121"/>
    </row>
    <row r="113" spans="1:20" s="4" customFormat="1" ht="12" x14ac:dyDescent="0.45">
      <c r="A113" s="22"/>
      <c r="B113" s="24"/>
      <c r="C113" s="24"/>
      <c r="D113" s="24"/>
      <c r="E113" s="189"/>
      <c r="F113" s="189"/>
      <c r="G113" s="24"/>
      <c r="T113" s="121"/>
    </row>
    <row r="114" spans="1:20" s="4" customFormat="1" ht="12" x14ac:dyDescent="0.45">
      <c r="A114" s="22"/>
      <c r="B114" s="24"/>
      <c r="C114" s="24"/>
      <c r="D114" s="24"/>
      <c r="E114" s="189"/>
      <c r="F114" s="189"/>
      <c r="G114" s="24"/>
      <c r="T114" s="121"/>
    </row>
    <row r="115" spans="1:20" s="4" customFormat="1" ht="12" x14ac:dyDescent="0.45">
      <c r="A115" s="22"/>
      <c r="B115" s="24"/>
      <c r="C115" s="24"/>
      <c r="D115" s="24"/>
      <c r="E115" s="189"/>
      <c r="F115" s="189"/>
      <c r="G115" s="24"/>
      <c r="T115" s="121"/>
    </row>
    <row r="116" spans="1:20" s="4" customFormat="1" ht="12" x14ac:dyDescent="0.45">
      <c r="A116" s="22"/>
      <c r="B116" s="24"/>
      <c r="C116" s="24"/>
      <c r="D116" s="24"/>
      <c r="E116" s="189"/>
      <c r="F116" s="189"/>
      <c r="G116" s="24"/>
      <c r="T116" s="121"/>
    </row>
    <row r="117" spans="1:20" s="4" customFormat="1" ht="12" x14ac:dyDescent="0.45">
      <c r="A117" s="22"/>
      <c r="B117" s="24"/>
      <c r="C117" s="24"/>
      <c r="D117" s="24"/>
      <c r="E117" s="189"/>
      <c r="F117" s="189"/>
      <c r="G117" s="24"/>
      <c r="T117" s="121"/>
    </row>
    <row r="118" spans="1:20" s="4" customFormat="1" ht="12" x14ac:dyDescent="0.45">
      <c r="A118" s="22"/>
      <c r="B118" s="24"/>
      <c r="C118" s="24"/>
      <c r="D118" s="24"/>
      <c r="E118" s="189"/>
      <c r="F118" s="189"/>
      <c r="G118" s="24"/>
      <c r="T118" s="121"/>
    </row>
    <row r="119" spans="1:20" s="4" customFormat="1" ht="12" x14ac:dyDescent="0.45">
      <c r="A119" s="22"/>
      <c r="B119" s="24"/>
      <c r="C119" s="24"/>
      <c r="D119" s="24"/>
      <c r="E119" s="189"/>
      <c r="F119" s="189"/>
      <c r="G119" s="24"/>
      <c r="T119" s="121"/>
    </row>
    <row r="120" spans="1:20" s="4" customFormat="1" ht="12" x14ac:dyDescent="0.45">
      <c r="A120" s="22"/>
      <c r="B120" s="24"/>
      <c r="C120" s="24"/>
      <c r="D120" s="24"/>
      <c r="E120" s="189"/>
      <c r="F120" s="189"/>
      <c r="G120" s="24"/>
      <c r="T120" s="121"/>
    </row>
    <row r="121" spans="1:20" s="4" customFormat="1" ht="12" x14ac:dyDescent="0.45">
      <c r="A121" s="22"/>
      <c r="B121" s="24"/>
      <c r="C121" s="24"/>
      <c r="D121" s="24"/>
      <c r="E121" s="189"/>
      <c r="F121" s="189"/>
      <c r="G121" s="24"/>
      <c r="T121" s="121"/>
    </row>
    <row r="122" spans="1:20" s="4" customFormat="1" ht="12" x14ac:dyDescent="0.45">
      <c r="A122" s="22"/>
      <c r="B122" s="24"/>
      <c r="C122" s="24"/>
      <c r="D122" s="24"/>
      <c r="E122" s="189"/>
      <c r="F122" s="189"/>
      <c r="G122" s="24"/>
      <c r="T122" s="121"/>
    </row>
    <row r="123" spans="1:20" s="4" customFormat="1" ht="12" x14ac:dyDescent="0.45">
      <c r="A123" s="22"/>
      <c r="B123" s="24"/>
      <c r="C123" s="24"/>
      <c r="D123" s="24"/>
      <c r="E123" s="189"/>
      <c r="F123" s="189"/>
      <c r="G123" s="24"/>
      <c r="T123" s="121"/>
    </row>
    <row r="124" spans="1:20" s="4" customFormat="1" ht="12" x14ac:dyDescent="0.45">
      <c r="A124" s="22"/>
      <c r="B124" s="24"/>
      <c r="C124" s="24"/>
      <c r="D124" s="24"/>
      <c r="E124" s="189"/>
      <c r="F124" s="189"/>
      <c r="G124" s="24"/>
      <c r="T124" s="121"/>
    </row>
    <row r="125" spans="1:20" s="4" customFormat="1" ht="12" x14ac:dyDescent="0.45">
      <c r="A125" s="22"/>
      <c r="B125" s="24"/>
      <c r="C125" s="24"/>
      <c r="D125" s="24"/>
      <c r="E125" s="189"/>
      <c r="F125" s="189"/>
      <c r="G125" s="24"/>
      <c r="T125" s="121"/>
    </row>
    <row r="126" spans="1:20" s="4" customFormat="1" ht="12" x14ac:dyDescent="0.45">
      <c r="A126" s="22"/>
      <c r="B126" s="24"/>
      <c r="C126" s="24"/>
      <c r="D126" s="24"/>
      <c r="E126" s="189"/>
      <c r="F126" s="189"/>
      <c r="G126" s="24"/>
      <c r="T126" s="121"/>
    </row>
    <row r="127" spans="1:20" s="4" customFormat="1" ht="12" x14ac:dyDescent="0.45">
      <c r="A127" s="22"/>
      <c r="B127" s="24"/>
      <c r="C127" s="24"/>
      <c r="D127" s="24"/>
      <c r="E127" s="189"/>
      <c r="F127" s="189"/>
      <c r="G127" s="24"/>
      <c r="T127" s="121"/>
    </row>
    <row r="128" spans="1:20" s="4" customFormat="1" ht="12" x14ac:dyDescent="0.45">
      <c r="A128" s="22"/>
      <c r="B128" s="24"/>
      <c r="C128" s="24"/>
      <c r="D128" s="24"/>
      <c r="E128" s="189"/>
      <c r="F128" s="189"/>
      <c r="G128" s="24"/>
      <c r="T128" s="121"/>
    </row>
    <row r="129" spans="1:20" s="4" customFormat="1" ht="12" x14ac:dyDescent="0.45">
      <c r="A129" s="22"/>
      <c r="B129" s="24"/>
      <c r="C129" s="24"/>
      <c r="D129" s="24"/>
      <c r="E129" s="189"/>
      <c r="F129" s="189"/>
      <c r="G129" s="24"/>
      <c r="T129" s="121"/>
    </row>
    <row r="130" spans="1:20" s="4" customFormat="1" ht="12" x14ac:dyDescent="0.45">
      <c r="A130" s="22"/>
      <c r="B130" s="24"/>
      <c r="C130" s="24"/>
      <c r="D130" s="24"/>
      <c r="E130" s="189"/>
      <c r="F130" s="189"/>
      <c r="G130" s="24"/>
      <c r="T130" s="121"/>
    </row>
    <row r="131" spans="1:20" s="4" customFormat="1" ht="12" x14ac:dyDescent="0.45">
      <c r="A131" s="22"/>
      <c r="B131" s="24"/>
      <c r="C131" s="24"/>
      <c r="D131" s="24"/>
      <c r="E131" s="189"/>
      <c r="F131" s="189"/>
      <c r="G131" s="24"/>
      <c r="T131" s="121"/>
    </row>
    <row r="132" spans="1:20" s="4" customFormat="1" ht="12" x14ac:dyDescent="0.45">
      <c r="A132" s="22"/>
      <c r="B132" s="24"/>
      <c r="C132" s="24"/>
      <c r="D132" s="24"/>
      <c r="E132" s="189"/>
      <c r="F132" s="189"/>
      <c r="G132" s="24"/>
      <c r="T132" s="121"/>
    </row>
    <row r="133" spans="1:20" s="4" customFormat="1" ht="12" x14ac:dyDescent="0.45">
      <c r="A133" s="22"/>
      <c r="B133" s="24"/>
      <c r="C133" s="24"/>
      <c r="D133" s="24"/>
      <c r="E133" s="189"/>
      <c r="F133" s="189"/>
      <c r="G133" s="24"/>
      <c r="T133" s="121"/>
    </row>
    <row r="134" spans="1:20" s="4" customFormat="1" ht="12" x14ac:dyDescent="0.45">
      <c r="A134" s="22"/>
      <c r="B134" s="24"/>
      <c r="C134" s="24"/>
      <c r="D134" s="24"/>
      <c r="E134" s="189"/>
      <c r="F134" s="189"/>
      <c r="G134" s="24"/>
      <c r="T134" s="121"/>
    </row>
    <row r="135" spans="1:20" s="4" customFormat="1" ht="12" x14ac:dyDescent="0.45">
      <c r="A135" s="22"/>
      <c r="B135" s="24"/>
      <c r="C135" s="24"/>
      <c r="D135" s="24"/>
      <c r="E135" s="189"/>
      <c r="F135" s="189"/>
      <c r="G135" s="24"/>
      <c r="T135" s="121"/>
    </row>
    <row r="136" spans="1:20" s="4" customFormat="1" ht="12" x14ac:dyDescent="0.45">
      <c r="A136" s="22"/>
      <c r="B136" s="24"/>
      <c r="C136" s="24"/>
      <c r="D136" s="24"/>
      <c r="E136" s="189"/>
      <c r="F136" s="189"/>
      <c r="G136" s="24"/>
      <c r="T136" s="121"/>
    </row>
    <row r="137" spans="1:20" s="4" customFormat="1" ht="12" x14ac:dyDescent="0.45">
      <c r="A137" s="22"/>
      <c r="B137" s="24"/>
      <c r="C137" s="24"/>
      <c r="D137" s="24"/>
      <c r="E137" s="189"/>
      <c r="F137" s="189"/>
      <c r="G137" s="24"/>
      <c r="T137" s="121"/>
    </row>
    <row r="138" spans="1:20" s="4" customFormat="1" ht="12" x14ac:dyDescent="0.45">
      <c r="A138" s="22"/>
      <c r="B138" s="24"/>
      <c r="C138" s="24"/>
      <c r="D138" s="24"/>
      <c r="E138" s="189"/>
      <c r="F138" s="189"/>
      <c r="G138" s="24"/>
      <c r="T138" s="121"/>
    </row>
    <row r="139" spans="1:20" s="4" customFormat="1" ht="12" x14ac:dyDescent="0.45">
      <c r="A139" s="22"/>
      <c r="B139" s="24"/>
      <c r="C139" s="24"/>
      <c r="D139" s="24"/>
      <c r="E139" s="189"/>
      <c r="F139" s="189"/>
      <c r="G139" s="24"/>
      <c r="T139" s="121"/>
    </row>
    <row r="140" spans="1:20" s="4" customFormat="1" ht="12" x14ac:dyDescent="0.45">
      <c r="A140" s="22"/>
      <c r="B140" s="24"/>
      <c r="C140" s="24"/>
      <c r="D140" s="24"/>
      <c r="E140" s="189"/>
      <c r="F140" s="189"/>
      <c r="G140" s="24"/>
      <c r="T140" s="121"/>
    </row>
    <row r="141" spans="1:20" s="4" customFormat="1" ht="12" x14ac:dyDescent="0.45">
      <c r="A141" s="22"/>
      <c r="B141" s="24"/>
      <c r="C141" s="24"/>
      <c r="D141" s="24"/>
      <c r="E141" s="189"/>
      <c r="F141" s="189"/>
      <c r="G141" s="24"/>
      <c r="T141" s="121"/>
    </row>
    <row r="142" spans="1:20" s="4" customFormat="1" ht="12" x14ac:dyDescent="0.45">
      <c r="A142" s="22"/>
      <c r="B142" s="24"/>
      <c r="C142" s="24"/>
      <c r="D142" s="24"/>
      <c r="E142" s="189"/>
      <c r="F142" s="189"/>
      <c r="G142" s="24"/>
      <c r="T142" s="121"/>
    </row>
    <row r="143" spans="1:20" s="4" customFormat="1" ht="12" x14ac:dyDescent="0.45">
      <c r="A143" s="22"/>
      <c r="B143" s="24"/>
      <c r="C143" s="24"/>
      <c r="D143" s="24"/>
      <c r="E143" s="189"/>
      <c r="F143" s="189"/>
      <c r="G143" s="24"/>
      <c r="T143" s="121"/>
    </row>
    <row r="144" spans="1:20" s="4" customFormat="1" ht="12" x14ac:dyDescent="0.45">
      <c r="A144" s="22"/>
      <c r="B144" s="24"/>
      <c r="C144" s="24"/>
      <c r="D144" s="24"/>
      <c r="E144" s="189"/>
      <c r="F144" s="189"/>
      <c r="G144" s="24"/>
      <c r="T144" s="121"/>
    </row>
    <row r="145" spans="1:20" s="4" customFormat="1" ht="12" x14ac:dyDescent="0.45">
      <c r="A145" s="22"/>
      <c r="B145" s="24"/>
      <c r="C145" s="24"/>
      <c r="D145" s="24"/>
      <c r="E145" s="189"/>
      <c r="F145" s="189"/>
      <c r="G145" s="24"/>
      <c r="T145" s="121"/>
    </row>
    <row r="146" spans="1:20" s="4" customFormat="1" ht="12" x14ac:dyDescent="0.45">
      <c r="A146" s="22"/>
      <c r="B146" s="24"/>
      <c r="C146" s="24"/>
      <c r="D146" s="24"/>
      <c r="E146" s="189"/>
      <c r="F146" s="189"/>
      <c r="G146" s="24"/>
      <c r="T146" s="121"/>
    </row>
    <row r="147" spans="1:20" s="4" customFormat="1" ht="12" x14ac:dyDescent="0.45">
      <c r="A147" s="22"/>
      <c r="B147" s="24"/>
      <c r="C147" s="24"/>
      <c r="D147" s="24"/>
      <c r="E147" s="189"/>
      <c r="F147" s="189"/>
      <c r="G147" s="24"/>
      <c r="T147" s="121"/>
    </row>
    <row r="148" spans="1:20" s="4" customFormat="1" ht="12" x14ac:dyDescent="0.45">
      <c r="A148" s="22"/>
      <c r="B148" s="24"/>
      <c r="C148" s="24"/>
      <c r="D148" s="24"/>
      <c r="E148" s="189"/>
      <c r="F148" s="189"/>
      <c r="G148" s="24"/>
      <c r="T148" s="121"/>
    </row>
    <row r="149" spans="1:20" s="4" customFormat="1" ht="12" x14ac:dyDescent="0.45">
      <c r="A149" s="22"/>
      <c r="B149" s="24"/>
      <c r="C149" s="24"/>
      <c r="D149" s="24"/>
      <c r="E149" s="189"/>
      <c r="F149" s="189"/>
      <c r="G149" s="24"/>
      <c r="T149" s="121"/>
    </row>
    <row r="150" spans="1:20" s="4" customFormat="1" ht="12" x14ac:dyDescent="0.45">
      <c r="A150" s="22"/>
      <c r="B150" s="24"/>
      <c r="C150" s="24"/>
      <c r="D150" s="24"/>
      <c r="E150" s="189"/>
      <c r="F150" s="189"/>
      <c r="G150" s="24"/>
      <c r="T150" s="121"/>
    </row>
    <row r="151" spans="1:20" s="4" customFormat="1" ht="12" x14ac:dyDescent="0.45">
      <c r="A151" s="22"/>
      <c r="B151" s="24"/>
      <c r="C151" s="24"/>
      <c r="D151" s="24"/>
      <c r="E151" s="189"/>
      <c r="F151" s="189"/>
      <c r="G151" s="24"/>
      <c r="T151" s="121"/>
    </row>
    <row r="152" spans="1:20" s="4" customFormat="1" ht="12" x14ac:dyDescent="0.45">
      <c r="A152" s="22"/>
      <c r="B152" s="24"/>
      <c r="C152" s="24"/>
      <c r="D152" s="24"/>
      <c r="E152" s="189"/>
      <c r="F152" s="189"/>
      <c r="G152" s="24"/>
      <c r="T152" s="121"/>
    </row>
    <row r="153" spans="1:20" s="4" customFormat="1" ht="12" x14ac:dyDescent="0.45">
      <c r="A153" s="22"/>
      <c r="B153" s="24"/>
      <c r="C153" s="24"/>
      <c r="D153" s="24"/>
      <c r="E153" s="189"/>
      <c r="F153" s="189"/>
      <c r="G153" s="24"/>
      <c r="T153" s="121"/>
    </row>
    <row r="154" spans="1:20" s="4" customFormat="1" ht="12" x14ac:dyDescent="0.45">
      <c r="A154" s="22"/>
      <c r="B154" s="24"/>
      <c r="C154" s="24"/>
      <c r="D154" s="24"/>
      <c r="E154" s="189"/>
      <c r="F154" s="189"/>
      <c r="G154" s="24"/>
      <c r="T154" s="121"/>
    </row>
    <row r="155" spans="1:20" s="4" customFormat="1" ht="12" x14ac:dyDescent="0.45">
      <c r="A155" s="22"/>
      <c r="B155" s="24"/>
      <c r="C155" s="24"/>
      <c r="D155" s="24"/>
      <c r="E155" s="189"/>
      <c r="F155" s="189"/>
      <c r="G155" s="24"/>
      <c r="T155" s="121"/>
    </row>
    <row r="156" spans="1:20" s="4" customFormat="1" ht="12" x14ac:dyDescent="0.45">
      <c r="A156" s="22"/>
      <c r="B156" s="24"/>
      <c r="C156" s="24"/>
      <c r="D156" s="24"/>
      <c r="E156" s="189"/>
      <c r="F156" s="189"/>
      <c r="G156" s="24"/>
      <c r="T156" s="121"/>
    </row>
    <row r="157" spans="1:20" s="4" customFormat="1" ht="12" x14ac:dyDescent="0.45">
      <c r="A157" s="22"/>
      <c r="B157" s="24"/>
      <c r="C157" s="24"/>
      <c r="D157" s="24"/>
      <c r="E157" s="189"/>
      <c r="F157" s="189"/>
      <c r="G157" s="24"/>
      <c r="T157" s="121"/>
    </row>
    <row r="158" spans="1:20" s="4" customFormat="1" ht="12" x14ac:dyDescent="0.45">
      <c r="A158" s="22"/>
      <c r="B158" s="24"/>
      <c r="C158" s="24"/>
      <c r="D158" s="24"/>
      <c r="E158" s="189"/>
      <c r="F158" s="189"/>
      <c r="G158" s="24"/>
      <c r="T158" s="121"/>
    </row>
    <row r="159" spans="1:20" s="4" customFormat="1" ht="12" x14ac:dyDescent="0.45">
      <c r="A159" s="22"/>
      <c r="B159" s="24"/>
      <c r="C159" s="24"/>
      <c r="D159" s="24"/>
      <c r="E159" s="189"/>
      <c r="F159" s="189"/>
      <c r="G159" s="24"/>
      <c r="T159" s="121"/>
    </row>
    <row r="160" spans="1:20" s="4" customFormat="1" ht="12" x14ac:dyDescent="0.45">
      <c r="A160" s="22"/>
      <c r="B160" s="24"/>
      <c r="C160" s="24"/>
      <c r="D160" s="24"/>
      <c r="E160" s="189"/>
      <c r="F160" s="189"/>
      <c r="G160" s="24"/>
      <c r="T160" s="121"/>
    </row>
    <row r="161" spans="1:20" s="4" customFormat="1" ht="12" x14ac:dyDescent="0.45">
      <c r="A161" s="22"/>
      <c r="B161" s="24"/>
      <c r="C161" s="24"/>
      <c r="D161" s="24"/>
      <c r="E161" s="189"/>
      <c r="F161" s="189"/>
      <c r="G161" s="24"/>
      <c r="T161" s="121"/>
    </row>
    <row r="162" spans="1:20" s="4" customFormat="1" ht="12" x14ac:dyDescent="0.45">
      <c r="A162" s="22"/>
      <c r="B162" s="24"/>
      <c r="C162" s="24"/>
      <c r="D162" s="24"/>
      <c r="E162" s="189"/>
      <c r="F162" s="189"/>
      <c r="G162" s="24"/>
      <c r="T162" s="121"/>
    </row>
    <row r="163" spans="1:20" s="4" customFormat="1" ht="12" x14ac:dyDescent="0.45">
      <c r="A163" s="22"/>
      <c r="B163" s="24"/>
      <c r="C163" s="24"/>
      <c r="D163" s="24"/>
      <c r="E163" s="189"/>
      <c r="F163" s="189"/>
      <c r="G163" s="24"/>
      <c r="T163" s="121"/>
    </row>
    <row r="164" spans="1:20" s="4" customFormat="1" ht="12" x14ac:dyDescent="0.45">
      <c r="A164" s="22"/>
      <c r="B164" s="24"/>
      <c r="C164" s="24"/>
      <c r="D164" s="24"/>
      <c r="E164" s="189"/>
      <c r="F164" s="189"/>
      <c r="G164" s="24"/>
      <c r="T164" s="121"/>
    </row>
    <row r="165" spans="1:20" s="4" customFormat="1" ht="12" x14ac:dyDescent="0.45">
      <c r="A165" s="22"/>
      <c r="B165" s="24"/>
      <c r="C165" s="24"/>
      <c r="D165" s="24"/>
      <c r="E165" s="189"/>
      <c r="F165" s="189"/>
      <c r="G165" s="24"/>
      <c r="T165" s="121"/>
    </row>
    <row r="166" spans="1:20" s="4" customFormat="1" ht="12" x14ac:dyDescent="0.45">
      <c r="A166" s="22"/>
      <c r="B166" s="24"/>
      <c r="C166" s="24"/>
      <c r="D166" s="24"/>
      <c r="E166" s="189"/>
      <c r="F166" s="189"/>
      <c r="G166" s="24"/>
      <c r="T166" s="121"/>
    </row>
    <row r="167" spans="1:20" s="4" customFormat="1" ht="12" x14ac:dyDescent="0.45">
      <c r="A167" s="22"/>
      <c r="B167" s="24"/>
      <c r="C167" s="24"/>
      <c r="D167" s="24"/>
      <c r="E167" s="189"/>
      <c r="F167" s="189"/>
      <c r="G167" s="24"/>
      <c r="T167" s="121"/>
    </row>
    <row r="168" spans="1:20" s="4" customFormat="1" ht="12" x14ac:dyDescent="0.45">
      <c r="A168" s="22"/>
      <c r="B168" s="24"/>
      <c r="C168" s="24"/>
      <c r="D168" s="24"/>
      <c r="E168" s="189"/>
      <c r="F168" s="189"/>
      <c r="G168" s="24"/>
      <c r="T168" s="121"/>
    </row>
    <row r="169" spans="1:20" s="4" customFormat="1" ht="12" x14ac:dyDescent="0.45">
      <c r="A169" s="22"/>
      <c r="B169" s="24"/>
      <c r="C169" s="24"/>
      <c r="D169" s="24"/>
      <c r="E169" s="189"/>
      <c r="F169" s="189"/>
      <c r="G169" s="24"/>
      <c r="T169" s="121"/>
    </row>
    <row r="170" spans="1:20" s="4" customFormat="1" ht="12" x14ac:dyDescent="0.45">
      <c r="A170" s="22"/>
      <c r="B170" s="24"/>
      <c r="C170" s="24"/>
      <c r="D170" s="24"/>
      <c r="E170" s="189"/>
      <c r="F170" s="189"/>
      <c r="G170" s="24"/>
      <c r="T170" s="121"/>
    </row>
    <row r="171" spans="1:20" s="4" customFormat="1" ht="12" x14ac:dyDescent="0.45">
      <c r="A171" s="22"/>
      <c r="B171" s="24"/>
      <c r="C171" s="24"/>
      <c r="D171" s="24"/>
      <c r="E171" s="189"/>
      <c r="F171" s="189"/>
      <c r="G171" s="24"/>
      <c r="T171" s="121"/>
    </row>
    <row r="172" spans="1:20" s="4" customFormat="1" ht="12" x14ac:dyDescent="0.45">
      <c r="A172" s="22"/>
      <c r="B172" s="24"/>
      <c r="C172" s="24"/>
      <c r="D172" s="24"/>
      <c r="E172" s="189"/>
      <c r="F172" s="189"/>
      <c r="G172" s="24"/>
      <c r="T172" s="121"/>
    </row>
    <row r="173" spans="1:20" s="4" customFormat="1" ht="12" x14ac:dyDescent="0.45">
      <c r="A173" s="22"/>
      <c r="B173" s="24"/>
      <c r="C173" s="24"/>
      <c r="D173" s="24"/>
      <c r="E173" s="189"/>
      <c r="F173" s="189"/>
      <c r="G173" s="24"/>
      <c r="T173" s="121"/>
    </row>
    <row r="174" spans="1:20" s="4" customFormat="1" ht="12" x14ac:dyDescent="0.45">
      <c r="A174" s="22"/>
      <c r="B174" s="24"/>
      <c r="C174" s="24"/>
      <c r="D174" s="24"/>
      <c r="E174" s="189"/>
      <c r="F174" s="189"/>
      <c r="G174" s="24"/>
      <c r="T174" s="121"/>
    </row>
    <row r="175" spans="1:20" s="4" customFormat="1" ht="12" x14ac:dyDescent="0.45">
      <c r="A175" s="22"/>
      <c r="B175" s="24"/>
      <c r="C175" s="24"/>
      <c r="D175" s="24"/>
      <c r="E175" s="189"/>
      <c r="F175" s="189"/>
      <c r="G175" s="24"/>
      <c r="T175" s="121"/>
    </row>
    <row r="176" spans="1:20" s="4" customFormat="1" ht="12" x14ac:dyDescent="0.45">
      <c r="A176" s="22"/>
      <c r="B176" s="24"/>
      <c r="C176" s="24"/>
      <c r="D176" s="24"/>
      <c r="E176" s="189"/>
      <c r="F176" s="189"/>
      <c r="G176" s="24"/>
      <c r="T176" s="121"/>
    </row>
    <row r="177" spans="1:20" s="4" customFormat="1" ht="12" x14ac:dyDescent="0.45">
      <c r="A177" s="22"/>
      <c r="B177" s="24"/>
      <c r="C177" s="24"/>
      <c r="D177" s="24"/>
      <c r="E177" s="189"/>
      <c r="F177" s="189"/>
      <c r="G177" s="24"/>
      <c r="T177" s="121"/>
    </row>
    <row r="178" spans="1:20" s="4" customFormat="1" ht="12" x14ac:dyDescent="0.45">
      <c r="A178" s="22"/>
      <c r="B178" s="24"/>
      <c r="C178" s="24"/>
      <c r="D178" s="24"/>
      <c r="E178" s="189"/>
      <c r="F178" s="189"/>
      <c r="G178" s="24"/>
      <c r="T178" s="121"/>
    </row>
    <row r="179" spans="1:20" s="4" customFormat="1" ht="12" x14ac:dyDescent="0.45">
      <c r="A179" s="22"/>
      <c r="B179" s="24"/>
      <c r="C179" s="24"/>
      <c r="D179" s="24"/>
      <c r="E179" s="189"/>
      <c r="F179" s="189"/>
      <c r="G179" s="24"/>
      <c r="T179" s="121"/>
    </row>
    <row r="180" spans="1:20" s="4" customFormat="1" ht="12" x14ac:dyDescent="0.45">
      <c r="A180" s="22"/>
      <c r="B180" s="24"/>
      <c r="C180" s="24"/>
      <c r="D180" s="24"/>
      <c r="E180" s="189"/>
      <c r="F180" s="189"/>
      <c r="G180" s="24"/>
      <c r="T180" s="121"/>
    </row>
    <row r="181" spans="1:20" s="4" customFormat="1" ht="12" x14ac:dyDescent="0.45">
      <c r="A181" s="22"/>
      <c r="B181" s="24"/>
      <c r="C181" s="24"/>
      <c r="D181" s="24"/>
      <c r="E181" s="189"/>
      <c r="F181" s="189"/>
      <c r="G181" s="24"/>
      <c r="T181" s="121"/>
    </row>
    <row r="182" spans="1:20" s="4" customFormat="1" ht="12" x14ac:dyDescent="0.45">
      <c r="A182" s="22"/>
      <c r="B182" s="24"/>
      <c r="C182" s="24"/>
      <c r="D182" s="24"/>
      <c r="E182" s="189"/>
      <c r="F182" s="189"/>
      <c r="G182" s="24"/>
      <c r="T182" s="121"/>
    </row>
    <row r="183" spans="1:20" s="4" customFormat="1" ht="12" x14ac:dyDescent="0.45">
      <c r="A183" s="22"/>
      <c r="B183" s="24"/>
      <c r="C183" s="24"/>
      <c r="D183" s="24"/>
      <c r="E183" s="189"/>
      <c r="F183" s="189"/>
      <c r="G183" s="24"/>
      <c r="T183" s="121"/>
    </row>
    <row r="184" spans="1:20" s="4" customFormat="1" ht="12" x14ac:dyDescent="0.45">
      <c r="A184" s="22"/>
      <c r="B184" s="24"/>
      <c r="C184" s="24"/>
      <c r="D184" s="24"/>
      <c r="E184" s="189"/>
      <c r="F184" s="189"/>
      <c r="G184" s="24"/>
      <c r="T184" s="121"/>
    </row>
    <row r="185" spans="1:20" s="4" customFormat="1" ht="12" x14ac:dyDescent="0.45">
      <c r="A185" s="22"/>
      <c r="B185" s="24"/>
      <c r="C185" s="24"/>
      <c r="D185" s="24"/>
      <c r="E185" s="189"/>
      <c r="F185" s="189"/>
      <c r="G185" s="24"/>
      <c r="T185" s="121"/>
    </row>
    <row r="186" spans="1:20" s="4" customFormat="1" ht="12" x14ac:dyDescent="0.45">
      <c r="A186" s="22"/>
      <c r="B186" s="24"/>
      <c r="C186" s="24"/>
      <c r="D186" s="24"/>
      <c r="E186" s="189"/>
      <c r="F186" s="189"/>
      <c r="G186" s="24"/>
      <c r="T186" s="121"/>
    </row>
    <row r="187" spans="1:20" s="4" customFormat="1" ht="12" x14ac:dyDescent="0.45">
      <c r="A187" s="22"/>
      <c r="B187" s="24"/>
      <c r="C187" s="24"/>
      <c r="D187" s="24"/>
      <c r="E187" s="189"/>
      <c r="F187" s="189"/>
      <c r="G187" s="24"/>
      <c r="T187" s="121"/>
    </row>
    <row r="188" spans="1:20" s="4" customFormat="1" ht="12" x14ac:dyDescent="0.45">
      <c r="A188" s="22"/>
      <c r="B188" s="24"/>
      <c r="C188" s="24"/>
      <c r="D188" s="24"/>
      <c r="E188" s="189"/>
      <c r="F188" s="189"/>
      <c r="G188" s="24"/>
      <c r="T188" s="121"/>
    </row>
    <row r="189" spans="1:20" s="4" customFormat="1" ht="12" x14ac:dyDescent="0.45">
      <c r="A189" s="22"/>
      <c r="B189" s="24"/>
      <c r="C189" s="24"/>
      <c r="D189" s="24"/>
      <c r="E189" s="189"/>
      <c r="F189" s="189"/>
      <c r="G189" s="24"/>
      <c r="T189" s="121"/>
    </row>
    <row r="190" spans="1:20" s="4" customFormat="1" ht="12" x14ac:dyDescent="0.45">
      <c r="A190" s="22"/>
      <c r="B190" s="24"/>
      <c r="C190" s="24"/>
      <c r="D190" s="24"/>
      <c r="E190" s="189"/>
      <c r="F190" s="189"/>
      <c r="G190" s="24"/>
      <c r="T190" s="121"/>
    </row>
    <row r="191" spans="1:20" s="4" customFormat="1" ht="12" x14ac:dyDescent="0.45">
      <c r="A191" s="22"/>
      <c r="B191" s="24"/>
      <c r="C191" s="24"/>
      <c r="D191" s="24"/>
      <c r="E191" s="189"/>
      <c r="F191" s="189"/>
      <c r="G191" s="24"/>
      <c r="T191" s="121"/>
    </row>
    <row r="192" spans="1:20" s="4" customFormat="1" ht="12" x14ac:dyDescent="0.45">
      <c r="A192" s="22"/>
      <c r="B192" s="24"/>
      <c r="C192" s="24"/>
      <c r="D192" s="24"/>
      <c r="E192" s="189"/>
      <c r="F192" s="189"/>
      <c r="G192" s="24"/>
      <c r="T192" s="121"/>
    </row>
    <row r="193" spans="1:20" s="4" customFormat="1" ht="12" x14ac:dyDescent="0.45">
      <c r="A193" s="22"/>
      <c r="B193" s="24"/>
      <c r="C193" s="24"/>
      <c r="D193" s="24"/>
      <c r="E193" s="189"/>
      <c r="F193" s="189"/>
      <c r="G193" s="24"/>
      <c r="T193" s="121"/>
    </row>
    <row r="194" spans="1:20" s="4" customFormat="1" ht="12" x14ac:dyDescent="0.45">
      <c r="A194" s="22"/>
      <c r="B194" s="24"/>
      <c r="C194" s="24"/>
      <c r="D194" s="24"/>
      <c r="E194" s="189"/>
      <c r="F194" s="189"/>
      <c r="G194" s="24"/>
      <c r="T194" s="121"/>
    </row>
    <row r="195" spans="1:20" s="4" customFormat="1" ht="12" x14ac:dyDescent="0.45">
      <c r="A195" s="22"/>
      <c r="B195" s="24"/>
      <c r="C195" s="24"/>
      <c r="D195" s="24"/>
      <c r="E195" s="189"/>
      <c r="F195" s="189"/>
      <c r="G195" s="24"/>
      <c r="T195" s="121"/>
    </row>
    <row r="196" spans="1:20" s="4" customFormat="1" ht="12" x14ac:dyDescent="0.45">
      <c r="A196" s="22"/>
      <c r="B196" s="24"/>
      <c r="C196" s="24"/>
      <c r="D196" s="24"/>
      <c r="E196" s="189"/>
      <c r="F196" s="189"/>
      <c r="G196" s="24"/>
      <c r="T196" s="121"/>
    </row>
    <row r="197" spans="1:20" s="4" customFormat="1" ht="12" x14ac:dyDescent="0.45">
      <c r="A197" s="22"/>
      <c r="B197" s="24"/>
      <c r="C197" s="24"/>
      <c r="D197" s="24"/>
      <c r="E197" s="189"/>
      <c r="F197" s="189"/>
      <c r="G197" s="24"/>
      <c r="T197" s="121"/>
    </row>
    <row r="198" spans="1:20" s="4" customFormat="1" ht="12" x14ac:dyDescent="0.45">
      <c r="A198" s="22"/>
      <c r="B198" s="24"/>
      <c r="C198" s="24"/>
      <c r="D198" s="24"/>
      <c r="E198" s="189"/>
      <c r="F198" s="189"/>
      <c r="G198" s="24"/>
      <c r="T198" s="121"/>
    </row>
    <row r="199" spans="1:20" s="4" customFormat="1" ht="12" x14ac:dyDescent="0.45">
      <c r="A199" s="22"/>
      <c r="B199" s="24"/>
      <c r="C199" s="24"/>
      <c r="D199" s="24"/>
      <c r="E199" s="189"/>
      <c r="F199" s="189"/>
      <c r="G199" s="24"/>
      <c r="T199" s="121"/>
    </row>
    <row r="200" spans="1:20" s="4" customFormat="1" ht="12" x14ac:dyDescent="0.45">
      <c r="A200" s="22"/>
      <c r="B200" s="24"/>
      <c r="C200" s="24"/>
      <c r="D200" s="24"/>
      <c r="E200" s="189"/>
      <c r="F200" s="189"/>
      <c r="G200" s="24"/>
      <c r="T200" s="121"/>
    </row>
    <row r="201" spans="1:20" s="4" customFormat="1" ht="12" x14ac:dyDescent="0.45">
      <c r="A201" s="22"/>
      <c r="B201" s="24"/>
      <c r="C201" s="24"/>
      <c r="D201" s="24"/>
      <c r="E201" s="189"/>
      <c r="F201" s="189"/>
      <c r="G201" s="24"/>
      <c r="T201" s="121"/>
    </row>
    <row r="202" spans="1:20" s="4" customFormat="1" ht="12" x14ac:dyDescent="0.45">
      <c r="A202" s="22"/>
      <c r="B202" s="24"/>
      <c r="C202" s="24"/>
      <c r="D202" s="24"/>
      <c r="E202" s="189"/>
      <c r="F202" s="189"/>
      <c r="G202" s="24"/>
      <c r="T202" s="121"/>
    </row>
    <row r="203" spans="1:20" s="4" customFormat="1" ht="12" x14ac:dyDescent="0.45">
      <c r="A203" s="22"/>
      <c r="B203" s="24"/>
      <c r="C203" s="24"/>
      <c r="D203" s="24"/>
      <c r="E203" s="189"/>
      <c r="F203" s="189"/>
      <c r="G203" s="24"/>
      <c r="T203" s="121"/>
    </row>
    <row r="204" spans="1:20" s="4" customFormat="1" ht="12" x14ac:dyDescent="0.45">
      <c r="A204" s="22"/>
      <c r="B204" s="24"/>
      <c r="C204" s="24"/>
      <c r="D204" s="24"/>
      <c r="E204" s="189"/>
      <c r="F204" s="189"/>
      <c r="G204" s="24"/>
      <c r="T204" s="121"/>
    </row>
    <row r="205" spans="1:20" s="4" customFormat="1" ht="12" x14ac:dyDescent="0.45">
      <c r="A205" s="22"/>
      <c r="B205" s="24"/>
      <c r="C205" s="24"/>
      <c r="D205" s="24"/>
      <c r="E205" s="189"/>
      <c r="F205" s="189"/>
      <c r="G205" s="24"/>
      <c r="T205" s="121"/>
    </row>
    <row r="206" spans="1:20" s="4" customFormat="1" ht="12" x14ac:dyDescent="0.45">
      <c r="A206" s="22"/>
      <c r="B206" s="24"/>
      <c r="C206" s="24"/>
      <c r="D206" s="24"/>
      <c r="E206" s="189"/>
      <c r="F206" s="189"/>
      <c r="G206" s="24"/>
      <c r="T206" s="121"/>
    </row>
    <row r="207" spans="1:20" s="4" customFormat="1" ht="12" x14ac:dyDescent="0.45">
      <c r="A207" s="22"/>
      <c r="B207" s="24"/>
      <c r="C207" s="24"/>
      <c r="D207" s="24"/>
      <c r="E207" s="189"/>
      <c r="F207" s="189"/>
      <c r="G207" s="24"/>
      <c r="T207" s="121"/>
    </row>
    <row r="208" spans="1:20" s="4" customFormat="1" ht="12" x14ac:dyDescent="0.45">
      <c r="A208" s="22"/>
      <c r="B208" s="24"/>
      <c r="C208" s="24"/>
      <c r="D208" s="24"/>
      <c r="E208" s="189"/>
      <c r="F208" s="189"/>
      <c r="G208" s="24"/>
      <c r="T208" s="121"/>
    </row>
    <row r="209" spans="1:20" s="4" customFormat="1" ht="12" x14ac:dyDescent="0.45">
      <c r="A209" s="22"/>
      <c r="B209" s="24"/>
      <c r="C209" s="24"/>
      <c r="D209" s="24"/>
      <c r="E209" s="189"/>
      <c r="F209" s="189"/>
      <c r="G209" s="24"/>
      <c r="T209" s="121"/>
    </row>
    <row r="210" spans="1:20" s="4" customFormat="1" ht="12" x14ac:dyDescent="0.45">
      <c r="A210" s="22"/>
      <c r="B210" s="24"/>
      <c r="C210" s="24"/>
      <c r="D210" s="24"/>
      <c r="E210" s="189"/>
      <c r="F210" s="189"/>
      <c r="G210" s="24"/>
      <c r="T210" s="121"/>
    </row>
    <row r="211" spans="1:20" s="4" customFormat="1" ht="12" x14ac:dyDescent="0.45">
      <c r="A211" s="22"/>
      <c r="B211" s="24"/>
      <c r="C211" s="24"/>
      <c r="D211" s="24"/>
      <c r="E211" s="189"/>
      <c r="F211" s="189"/>
      <c r="G211" s="24"/>
      <c r="T211" s="121"/>
    </row>
    <row r="212" spans="1:20" s="4" customFormat="1" ht="12" x14ac:dyDescent="0.45">
      <c r="A212" s="22"/>
      <c r="B212" s="24"/>
      <c r="C212" s="24"/>
      <c r="D212" s="24"/>
      <c r="E212" s="189"/>
      <c r="F212" s="189"/>
      <c r="G212" s="24"/>
      <c r="T212" s="121"/>
    </row>
    <row r="213" spans="1:20" s="4" customFormat="1" ht="12" x14ac:dyDescent="0.45">
      <c r="A213" s="22"/>
      <c r="B213" s="24"/>
      <c r="C213" s="24"/>
      <c r="D213" s="24"/>
      <c r="E213" s="189"/>
      <c r="F213" s="189"/>
      <c r="G213" s="24"/>
      <c r="T213" s="121"/>
    </row>
    <row r="214" spans="1:20" x14ac:dyDescent="0.45">
      <c r="A214" s="70"/>
      <c r="B214" s="72"/>
      <c r="C214" s="72"/>
      <c r="D214" s="72"/>
      <c r="E214" s="190"/>
      <c r="F214" s="190"/>
      <c r="G214" s="72"/>
    </row>
    <row r="215" spans="1:20" x14ac:dyDescent="0.45">
      <c r="A215" s="70"/>
      <c r="B215" s="72"/>
      <c r="C215" s="72"/>
      <c r="D215" s="72"/>
    </row>
    <row r="216" spans="1:20" x14ac:dyDescent="0.45">
      <c r="A216" s="70"/>
      <c r="B216" s="72"/>
      <c r="C216" s="72"/>
      <c r="D216" s="72"/>
    </row>
    <row r="217" spans="1:20" x14ac:dyDescent="0.45">
      <c r="A217" s="70"/>
      <c r="B217" s="72"/>
      <c r="C217" s="72"/>
      <c r="D217" s="72"/>
    </row>
    <row r="218" spans="1:20" x14ac:dyDescent="0.45">
      <c r="A218" s="70"/>
      <c r="B218" s="72"/>
      <c r="C218" s="72"/>
      <c r="D218" s="72"/>
    </row>
    <row r="219" spans="1:20" x14ac:dyDescent="0.45">
      <c r="A219" s="70"/>
      <c r="B219" s="72"/>
      <c r="C219" s="72"/>
      <c r="D219" s="72"/>
    </row>
    <row r="220" spans="1:20" x14ac:dyDescent="0.45">
      <c r="A220" s="70"/>
      <c r="B220" s="72"/>
      <c r="C220" s="72"/>
      <c r="D220" s="72"/>
    </row>
    <row r="221" spans="1:20" x14ac:dyDescent="0.45">
      <c r="A221" s="70"/>
      <c r="B221" s="72"/>
      <c r="C221" s="72"/>
      <c r="D221" s="72"/>
    </row>
    <row r="222" spans="1:20" x14ac:dyDescent="0.45">
      <c r="A222" s="70"/>
      <c r="B222" s="72"/>
      <c r="C222" s="72"/>
      <c r="D222"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12:B15 B17:B24 B26:B29">
    <cfRule type="expression" dxfId="2314" priority="32">
      <formula>OR(#REF!="",#REF!="",#REF!="")</formula>
    </cfRule>
  </conditionalFormatting>
  <conditionalFormatting sqref="E15:E20">
    <cfRule type="expression" dxfId="2313" priority="31">
      <formula>OR(#REF!="",#REF!="",#REF!="")</formula>
    </cfRule>
  </conditionalFormatting>
  <conditionalFormatting sqref="E15:E20">
    <cfRule type="expression" dxfId="2312" priority="30">
      <formula>#REF!&lt;&gt;""</formula>
    </cfRule>
  </conditionalFormatting>
  <conditionalFormatting sqref="E21:E24">
    <cfRule type="expression" dxfId="2311" priority="29">
      <formula>OR(#REF!="",#REF!="",#REF!="")</formula>
    </cfRule>
  </conditionalFormatting>
  <conditionalFormatting sqref="E21:E24">
    <cfRule type="expression" dxfId="2310" priority="28">
      <formula>#REF!&lt;&gt;""</formula>
    </cfRule>
  </conditionalFormatting>
  <conditionalFormatting sqref="E28">
    <cfRule type="expression" dxfId="2309" priority="27">
      <formula>OR(#REF!="",#REF!="",#REF!="")</formula>
    </cfRule>
  </conditionalFormatting>
  <conditionalFormatting sqref="E28">
    <cfRule type="expression" dxfId="2308" priority="26">
      <formula>#REF!&lt;&gt;""</formula>
    </cfRule>
  </conditionalFormatting>
  <conditionalFormatting sqref="E29">
    <cfRule type="expression" dxfId="2307" priority="25">
      <formula>OR(#REF!="",#REF!="",#REF!="")</formula>
    </cfRule>
  </conditionalFormatting>
  <conditionalFormatting sqref="E29">
    <cfRule type="expression" dxfId="2306" priority="24">
      <formula>#REF!&lt;&gt;""</formula>
    </cfRule>
  </conditionalFormatting>
  <conditionalFormatting sqref="F26:F27">
    <cfRule type="expression" dxfId="2305" priority="23">
      <formula>OR(#REF!="",#REF!="",#REF!="")</formula>
    </cfRule>
  </conditionalFormatting>
  <conditionalFormatting sqref="F26:F27">
    <cfRule type="expression" dxfId="2304" priority="22">
      <formula>#REF!&lt;&gt;""</formula>
    </cfRule>
  </conditionalFormatting>
  <conditionalFormatting sqref="E9:E14">
    <cfRule type="expression" dxfId="2303" priority="21">
      <formula>OR(#REF!="",#REF!="",#REF!="")</formula>
    </cfRule>
  </conditionalFormatting>
  <conditionalFormatting sqref="E9:E14">
    <cfRule type="expression" dxfId="2302" priority="20">
      <formula>#REF!&lt;&gt;""</formula>
    </cfRule>
  </conditionalFormatting>
  <conditionalFormatting sqref="F25 B25:D25">
    <cfRule type="expression" dxfId="2301" priority="19">
      <formula>#REF!&lt;&gt;""</formula>
    </cfRule>
  </conditionalFormatting>
  <conditionalFormatting sqref="E25:E27">
    <cfRule type="expression" dxfId="2300" priority="18">
      <formula>OR(#REF!="",#REF!="",#REF!="")</formula>
    </cfRule>
  </conditionalFormatting>
  <conditionalFormatting sqref="E25:E27">
    <cfRule type="expression" dxfId="2299" priority="17">
      <formula>#REF!&lt;&gt;""</formula>
    </cfRule>
  </conditionalFormatting>
  <conditionalFormatting sqref="B11 D10:D11">
    <cfRule type="expression" dxfId="2298" priority="16">
      <formula>OR(#REF!="",#REF!="",#REF!="")</formula>
    </cfRule>
  </conditionalFormatting>
  <conditionalFormatting sqref="B16">
    <cfRule type="expression" dxfId="2297" priority="15">
      <formula>#REF!&lt;&gt;""</formula>
    </cfRule>
  </conditionalFormatting>
  <conditionalFormatting sqref="C10:C11">
    <cfRule type="expression" dxfId="2296" priority="13">
      <formula>OR(#REF!="",#REF!="",#REF!="")</formula>
    </cfRule>
  </conditionalFormatting>
  <conditionalFormatting sqref="B10">
    <cfRule type="expression" dxfId="2295" priority="14">
      <formula>OR(#REF!="",#REF!="",#REF!="")</formula>
    </cfRule>
  </conditionalFormatting>
  <conditionalFormatting sqref="B30:F30">
    <cfRule type="expression" dxfId="2294" priority="12">
      <formula>#REF!&lt;&gt;""</formula>
    </cfRule>
  </conditionalFormatting>
  <conditionalFormatting sqref="B31:D31">
    <cfRule type="expression" dxfId="2293" priority="11">
      <formula>#REF!&lt;&gt;""</formula>
    </cfRule>
  </conditionalFormatting>
  <conditionalFormatting sqref="F31">
    <cfRule type="expression" dxfId="2292" priority="10">
      <formula>OR(#REF!="",#REF!="",#REF!="")</formula>
    </cfRule>
  </conditionalFormatting>
  <conditionalFormatting sqref="F31">
    <cfRule type="expression" dxfId="2291" priority="9">
      <formula>#REF!&lt;&gt;""</formula>
    </cfRule>
  </conditionalFormatting>
  <conditionalFormatting sqref="E31">
    <cfRule type="expression" dxfId="2290" priority="8">
      <formula>OR(#REF!="",#REF!="",#REF!="")</formula>
    </cfRule>
  </conditionalFormatting>
  <conditionalFormatting sqref="E31">
    <cfRule type="expression" dxfId="2289" priority="7">
      <formula>#REF!&lt;&gt;""</formula>
    </cfRule>
  </conditionalFormatting>
  <conditionalFormatting sqref="E8:F8">
    <cfRule type="containsText" dxfId="2288" priority="1" operator="containsText" text="サンプルなし">
      <formula>NOT(ISERROR(SEARCH("サンプルなし",E8)))</formula>
    </cfRule>
    <cfRule type="containsText" dxfId="2287" priority="2" operator="containsText" text="帳票なし">
      <formula>NOT(ISERROR(SEARCH("帳票なし",E8)))</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N9:N31" xr:uid="{3B12EAAF-8118-4F87-B1E6-67360DB49AAE}">
      <formula1>"和暦,西暦,－"</formula1>
    </dataValidation>
    <dataValidation type="list" allowBlank="1" showInputMessage="1" showErrorMessage="1" sqref="O9:O31" xr:uid="{59CC843B-3E74-4F3F-B51B-A67BC4503C40}">
      <formula1>"〇,－"</formula1>
    </dataValidation>
  </dataValidations>
  <pageMargins left="0.7" right="0.7" top="0.75" bottom="0.75" header="0.3" footer="0.3"/>
  <pageSetup paperSize="8" scale="44"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S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80</v>
      </c>
      <c r="C3" s="130"/>
      <c r="D3" s="66"/>
      <c r="E3" s="85"/>
      <c r="F3" s="85"/>
      <c r="G3" s="66"/>
    </row>
    <row r="4" spans="1:19" ht="18" customHeight="1" x14ac:dyDescent="0.45">
      <c r="A4" s="246" t="s">
        <v>3</v>
      </c>
      <c r="B4" s="578" t="s">
        <v>1111</v>
      </c>
      <c r="C4" s="579"/>
      <c r="D4" s="69"/>
      <c r="E4" s="83"/>
      <c r="F4" s="83"/>
      <c r="G4" s="66"/>
    </row>
    <row r="5" spans="1:19" ht="18" customHeight="1" thickBot="1" x14ac:dyDescent="0.5"/>
    <row r="6" spans="1:19" s="4" customFormat="1" ht="19.95" customHeight="1" x14ac:dyDescent="0.45">
      <c r="A6" s="519"/>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20"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21"/>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381</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317</v>
      </c>
      <c r="I10" s="102">
        <v>5</v>
      </c>
      <c r="J10" s="102" t="s">
        <v>315</v>
      </c>
      <c r="K10" s="102" t="s">
        <v>308</v>
      </c>
      <c r="L10" s="102">
        <v>21</v>
      </c>
      <c r="M10" s="102" t="s">
        <v>260</v>
      </c>
      <c r="N10" s="102" t="s">
        <v>306</v>
      </c>
      <c r="O10" s="102" t="s">
        <v>306</v>
      </c>
      <c r="P10" s="102"/>
      <c r="Q10" s="102">
        <v>9</v>
      </c>
      <c r="R10" s="102" t="s">
        <v>305</v>
      </c>
      <c r="S10" s="120"/>
    </row>
    <row r="11" spans="1:19" s="9" customFormat="1" ht="107.4" customHeight="1" x14ac:dyDescent="0.45">
      <c r="A11" s="30">
        <v>3</v>
      </c>
      <c r="B11" s="32"/>
      <c r="C11" s="32" t="s">
        <v>384</v>
      </c>
      <c r="D11" s="32"/>
      <c r="E11" s="201" t="s">
        <v>209</v>
      </c>
      <c r="F11" s="202"/>
      <c r="G11" s="34"/>
      <c r="H11" s="119" t="s">
        <v>318</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2"/>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2"/>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2"/>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436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2"/>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51</v>
      </c>
      <c r="C18" s="32"/>
      <c r="D18" s="32"/>
      <c r="E18" s="201" t="s">
        <v>209</v>
      </c>
      <c r="F18" s="202"/>
      <c r="G18" s="34"/>
      <c r="H18" s="119" t="s">
        <v>333</v>
      </c>
      <c r="I18" s="102">
        <v>1</v>
      </c>
      <c r="J18" s="102" t="s">
        <v>304</v>
      </c>
      <c r="K18" s="102" t="s">
        <v>305</v>
      </c>
      <c r="L18" s="102" t="s">
        <v>305</v>
      </c>
      <c r="M18" s="102" t="s">
        <v>305</v>
      </c>
      <c r="N18" s="102" t="s">
        <v>305</v>
      </c>
      <c r="O18" s="102" t="s">
        <v>306</v>
      </c>
      <c r="P18" s="102"/>
      <c r="Q18" s="102" t="s">
        <v>305</v>
      </c>
      <c r="R18" s="102" t="s">
        <v>305</v>
      </c>
      <c r="S18" s="120"/>
    </row>
    <row r="19" spans="1:19" s="9" customFormat="1" ht="24" x14ac:dyDescent="0.45">
      <c r="A19" s="30">
        <v>11</v>
      </c>
      <c r="B19" s="32" t="s">
        <v>187</v>
      </c>
      <c r="C19" s="32"/>
      <c r="D19" s="32"/>
      <c r="E19" s="201" t="s">
        <v>209</v>
      </c>
      <c r="F19" s="202"/>
      <c r="G19" s="34"/>
      <c r="H19" s="119" t="s">
        <v>313</v>
      </c>
      <c r="I19" s="102">
        <v>1</v>
      </c>
      <c r="J19" s="102" t="s">
        <v>304</v>
      </c>
      <c r="K19" s="102" t="s">
        <v>308</v>
      </c>
      <c r="L19" s="102">
        <v>30</v>
      </c>
      <c r="M19" s="102" t="s">
        <v>260</v>
      </c>
      <c r="N19" s="102" t="s">
        <v>306</v>
      </c>
      <c r="O19" s="102" t="s">
        <v>306</v>
      </c>
      <c r="P19" s="102"/>
      <c r="Q19" s="102">
        <v>16</v>
      </c>
      <c r="R19" s="102" t="s">
        <v>305</v>
      </c>
      <c r="S19" s="120"/>
    </row>
    <row r="20" spans="1:19" s="9" customFormat="1" ht="24" x14ac:dyDescent="0.45">
      <c r="A20" s="30">
        <v>12</v>
      </c>
      <c r="B20" s="32" t="s">
        <v>188</v>
      </c>
      <c r="C20" s="32"/>
      <c r="D20" s="32"/>
      <c r="E20" s="201" t="s">
        <v>209</v>
      </c>
      <c r="F20" s="202"/>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1" t="s">
        <v>209</v>
      </c>
      <c r="F21" s="202"/>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1" t="s">
        <v>209</v>
      </c>
      <c r="F22" s="202"/>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30" customHeight="1" x14ac:dyDescent="0.45">
      <c r="A23" s="30">
        <v>15</v>
      </c>
      <c r="B23" s="32" t="s">
        <v>207</v>
      </c>
      <c r="C23" s="32"/>
      <c r="D23" s="32"/>
      <c r="E23" s="201" t="s">
        <v>209</v>
      </c>
      <c r="F23" s="202"/>
      <c r="G23" s="34"/>
      <c r="H23" s="119" t="s">
        <v>334</v>
      </c>
      <c r="I23" s="102">
        <v>1</v>
      </c>
      <c r="J23" s="102" t="s">
        <v>304</v>
      </c>
      <c r="K23" s="102" t="s">
        <v>308</v>
      </c>
      <c r="L23" s="102">
        <v>50</v>
      </c>
      <c r="M23" s="102" t="s">
        <v>260</v>
      </c>
      <c r="N23" s="102" t="s">
        <v>306</v>
      </c>
      <c r="O23" s="102" t="s">
        <v>306</v>
      </c>
      <c r="P23" s="102"/>
      <c r="Q23" s="102">
        <v>10</v>
      </c>
      <c r="R23" s="102" t="s">
        <v>335</v>
      </c>
      <c r="S23" s="120"/>
    </row>
    <row r="24" spans="1:19" s="9" customFormat="1" ht="24" x14ac:dyDescent="0.45">
      <c r="A24" s="30">
        <v>16</v>
      </c>
      <c r="B24" s="32" t="s">
        <v>56</v>
      </c>
      <c r="C24" s="32"/>
      <c r="D24" s="32"/>
      <c r="E24" s="201" t="s">
        <v>209</v>
      </c>
      <c r="F24" s="201"/>
      <c r="G24" s="34"/>
      <c r="H24" s="119" t="s">
        <v>379</v>
      </c>
      <c r="I24" s="102">
        <v>1</v>
      </c>
      <c r="J24" s="102" t="s">
        <v>304</v>
      </c>
      <c r="K24" s="102" t="s">
        <v>308</v>
      </c>
      <c r="L24" s="102">
        <v>10</v>
      </c>
      <c r="M24" s="102" t="s">
        <v>260</v>
      </c>
      <c r="N24" s="102" t="s">
        <v>306</v>
      </c>
      <c r="O24" s="102" t="s">
        <v>312</v>
      </c>
      <c r="P24" s="102"/>
      <c r="Q24" s="102">
        <v>9</v>
      </c>
      <c r="R24" s="102" t="s">
        <v>305</v>
      </c>
      <c r="S24" s="120"/>
    </row>
    <row r="25" spans="1:19" s="9" customFormat="1" ht="36" x14ac:dyDescent="0.45">
      <c r="A25" s="30">
        <v>17</v>
      </c>
      <c r="B25" s="32" t="s">
        <v>7</v>
      </c>
      <c r="C25" s="32" t="s">
        <v>391</v>
      </c>
      <c r="D25" s="32"/>
      <c r="E25" s="201" t="s">
        <v>209</v>
      </c>
      <c r="F25" s="202"/>
      <c r="G25" s="34"/>
      <c r="H25" s="119" t="s">
        <v>392</v>
      </c>
      <c r="I25" s="102">
        <v>1</v>
      </c>
      <c r="J25" s="102" t="s">
        <v>304</v>
      </c>
      <c r="K25" s="102" t="s">
        <v>308</v>
      </c>
      <c r="L25" s="102">
        <v>82</v>
      </c>
      <c r="M25" s="102" t="s">
        <v>260</v>
      </c>
      <c r="N25" s="102" t="s">
        <v>306</v>
      </c>
      <c r="O25" s="102" t="s">
        <v>312</v>
      </c>
      <c r="P25" s="102"/>
      <c r="Q25" s="102">
        <v>10</v>
      </c>
      <c r="R25" s="102" t="s">
        <v>305</v>
      </c>
      <c r="S25" s="120"/>
    </row>
    <row r="26" spans="1:19" s="9" customFormat="1" ht="36" x14ac:dyDescent="0.45">
      <c r="A26" s="30">
        <v>18</v>
      </c>
      <c r="B26" s="32"/>
      <c r="C26" s="32" t="s">
        <v>8</v>
      </c>
      <c r="D26" s="32"/>
      <c r="E26" s="201" t="s">
        <v>209</v>
      </c>
      <c r="F26" s="202"/>
      <c r="G26" s="34"/>
      <c r="H26" s="119" t="s">
        <v>405</v>
      </c>
      <c r="I26" s="102">
        <v>1</v>
      </c>
      <c r="J26" s="102" t="s">
        <v>304</v>
      </c>
      <c r="K26" s="102" t="s">
        <v>325</v>
      </c>
      <c r="L26" s="102">
        <v>17</v>
      </c>
      <c r="M26" s="102" t="s">
        <v>382</v>
      </c>
      <c r="N26" s="102" t="s">
        <v>306</v>
      </c>
      <c r="O26" s="102" t="s">
        <v>306</v>
      </c>
      <c r="P26" s="102"/>
      <c r="Q26" s="102">
        <v>10</v>
      </c>
      <c r="R26" s="102" t="s">
        <v>305</v>
      </c>
      <c r="S26" s="120"/>
    </row>
    <row r="27" spans="1:19" s="9" customFormat="1" ht="36" x14ac:dyDescent="0.45">
      <c r="A27" s="30">
        <v>19</v>
      </c>
      <c r="B27" s="32"/>
      <c r="C27" s="32" t="s">
        <v>9</v>
      </c>
      <c r="D27" s="32"/>
      <c r="E27" s="201" t="s">
        <v>209</v>
      </c>
      <c r="F27" s="201"/>
      <c r="G27" s="34"/>
      <c r="H27" s="119" t="s">
        <v>395</v>
      </c>
      <c r="I27" s="102">
        <v>1</v>
      </c>
      <c r="J27" s="102" t="s">
        <v>304</v>
      </c>
      <c r="K27" s="102" t="s">
        <v>325</v>
      </c>
      <c r="L27" s="102">
        <v>17</v>
      </c>
      <c r="M27" s="102" t="s">
        <v>382</v>
      </c>
      <c r="N27" s="102" t="s">
        <v>306</v>
      </c>
      <c r="O27" s="102" t="s">
        <v>306</v>
      </c>
      <c r="P27" s="102"/>
      <c r="Q27" s="102">
        <v>10</v>
      </c>
      <c r="R27" s="102" t="s">
        <v>305</v>
      </c>
      <c r="S27" s="120"/>
    </row>
    <row r="28" spans="1:19" s="9" customFormat="1" ht="15" customHeight="1" x14ac:dyDescent="0.45">
      <c r="A28" s="30">
        <v>20</v>
      </c>
      <c r="B28" s="32" t="s">
        <v>229</v>
      </c>
      <c r="C28" s="32"/>
      <c r="D28" s="32"/>
      <c r="E28" s="201" t="s">
        <v>209</v>
      </c>
      <c r="F28" s="202"/>
      <c r="G28" s="34"/>
      <c r="H28" s="119" t="s">
        <v>332</v>
      </c>
      <c r="I28" s="102">
        <v>2</v>
      </c>
      <c r="J28" s="102" t="s">
        <v>315</v>
      </c>
      <c r="K28" s="102" t="s">
        <v>308</v>
      </c>
      <c r="L28" s="102">
        <v>50</v>
      </c>
      <c r="M28" s="102" t="s">
        <v>260</v>
      </c>
      <c r="N28" s="102" t="s">
        <v>306</v>
      </c>
      <c r="O28" s="102" t="s">
        <v>306</v>
      </c>
      <c r="P28" s="102"/>
      <c r="Q28" s="102">
        <v>10</v>
      </c>
      <c r="R28" s="102" t="s">
        <v>305</v>
      </c>
      <c r="S28" s="120"/>
    </row>
    <row r="29" spans="1:19" s="9" customFormat="1" ht="24" x14ac:dyDescent="0.45">
      <c r="A29" s="30">
        <v>21</v>
      </c>
      <c r="B29" s="32" t="s">
        <v>194</v>
      </c>
      <c r="C29" s="32"/>
      <c r="D29" s="32"/>
      <c r="E29" s="201" t="s">
        <v>209</v>
      </c>
      <c r="F29" s="202"/>
      <c r="G29" s="34"/>
      <c r="H29" s="119" t="s">
        <v>485</v>
      </c>
      <c r="I29" s="102">
        <v>11</v>
      </c>
      <c r="J29" s="102" t="s">
        <v>315</v>
      </c>
      <c r="K29" s="102" t="s">
        <v>308</v>
      </c>
      <c r="L29" s="102">
        <v>35</v>
      </c>
      <c r="M29" s="102" t="s">
        <v>260</v>
      </c>
      <c r="N29" s="102" t="s">
        <v>306</v>
      </c>
      <c r="O29" s="102" t="s">
        <v>312</v>
      </c>
      <c r="P29" s="102"/>
      <c r="Q29" s="102">
        <v>10</v>
      </c>
      <c r="R29" s="102" t="s">
        <v>305</v>
      </c>
      <c r="S29" s="120" t="s">
        <v>397</v>
      </c>
    </row>
    <row r="30" spans="1:19" s="9" customFormat="1" ht="12" x14ac:dyDescent="0.45">
      <c r="A30" s="30">
        <v>22</v>
      </c>
      <c r="B30" s="32" t="s">
        <v>5</v>
      </c>
      <c r="C30" s="32"/>
      <c r="D30" s="32"/>
      <c r="E30" s="201" t="s">
        <v>209</v>
      </c>
      <c r="F30" s="202"/>
      <c r="G30" s="34"/>
      <c r="H30" s="119" t="s">
        <v>416</v>
      </c>
      <c r="I30" s="102">
        <v>2</v>
      </c>
      <c r="J30" s="102" t="s">
        <v>315</v>
      </c>
      <c r="K30" s="102" t="s">
        <v>308</v>
      </c>
      <c r="L30" s="102">
        <v>24</v>
      </c>
      <c r="M30" s="102" t="s">
        <v>260</v>
      </c>
      <c r="N30" s="102" t="s">
        <v>306</v>
      </c>
      <c r="O30" s="102" t="s">
        <v>312</v>
      </c>
      <c r="P30" s="102"/>
      <c r="Q30" s="102">
        <v>10</v>
      </c>
      <c r="R30" s="102" t="s">
        <v>305</v>
      </c>
      <c r="S30" s="120"/>
    </row>
    <row r="31" spans="1:19" s="9" customFormat="1" ht="12" x14ac:dyDescent="0.45">
      <c r="A31" s="30">
        <v>23</v>
      </c>
      <c r="B31" s="32" t="s">
        <v>6</v>
      </c>
      <c r="C31" s="32"/>
      <c r="D31" s="32"/>
      <c r="E31" s="201" t="s">
        <v>209</v>
      </c>
      <c r="F31" s="202"/>
      <c r="G31" s="34"/>
      <c r="H31" s="119" t="s">
        <v>407</v>
      </c>
      <c r="I31" s="102">
        <v>1</v>
      </c>
      <c r="J31" s="102" t="s">
        <v>304</v>
      </c>
      <c r="K31" s="102" t="s">
        <v>308</v>
      </c>
      <c r="L31" s="102">
        <v>11</v>
      </c>
      <c r="M31" s="102" t="s">
        <v>382</v>
      </c>
      <c r="N31" s="102" t="s">
        <v>310</v>
      </c>
      <c r="O31" s="102" t="s">
        <v>306</v>
      </c>
      <c r="P31" s="102"/>
      <c r="Q31" s="102">
        <v>10</v>
      </c>
      <c r="R31" s="102" t="s">
        <v>305</v>
      </c>
      <c r="S31" s="120"/>
    </row>
    <row r="32" spans="1:19" s="9" customFormat="1" ht="76.2" customHeight="1" x14ac:dyDescent="0.45">
      <c r="A32" s="30">
        <v>24</v>
      </c>
      <c r="B32" s="32" t="s">
        <v>486</v>
      </c>
      <c r="C32" s="32"/>
      <c r="D32" s="32"/>
      <c r="E32" s="201" t="s">
        <v>209</v>
      </c>
      <c r="F32" s="202"/>
      <c r="G32" s="34"/>
      <c r="H32" s="119" t="s">
        <v>487</v>
      </c>
      <c r="I32" s="102">
        <v>1</v>
      </c>
      <c r="J32" s="102" t="s">
        <v>304</v>
      </c>
      <c r="K32" s="102" t="s">
        <v>308</v>
      </c>
      <c r="L32" s="102">
        <v>11</v>
      </c>
      <c r="M32" s="102" t="s">
        <v>382</v>
      </c>
      <c r="N32" s="102" t="s">
        <v>310</v>
      </c>
      <c r="O32" s="102" t="s">
        <v>306</v>
      </c>
      <c r="P32" s="102"/>
      <c r="Q32" s="102">
        <v>10</v>
      </c>
      <c r="R32" s="102" t="s">
        <v>305</v>
      </c>
      <c r="S32" s="120"/>
    </row>
    <row r="33" spans="1:19" s="9" customFormat="1" ht="33.6" customHeight="1" x14ac:dyDescent="0.45">
      <c r="A33" s="30">
        <v>25</v>
      </c>
      <c r="B33" s="32" t="s">
        <v>202</v>
      </c>
      <c r="C33" s="32"/>
      <c r="D33" s="32"/>
      <c r="E33" s="201" t="s">
        <v>209</v>
      </c>
      <c r="F33" s="202"/>
      <c r="G33" s="34" t="s">
        <v>1129</v>
      </c>
      <c r="H33" s="119" t="s">
        <v>399</v>
      </c>
      <c r="I33" s="102">
        <v>1</v>
      </c>
      <c r="J33" s="102" t="s">
        <v>304</v>
      </c>
      <c r="K33" s="102" t="s">
        <v>308</v>
      </c>
      <c r="L33" s="102">
        <v>10</v>
      </c>
      <c r="M33" s="102" t="s">
        <v>260</v>
      </c>
      <c r="N33" s="102" t="s">
        <v>306</v>
      </c>
      <c r="O33" s="102" t="s">
        <v>306</v>
      </c>
      <c r="P33" s="102"/>
      <c r="Q33" s="102">
        <v>10</v>
      </c>
      <c r="R33" s="102" t="s">
        <v>305</v>
      </c>
      <c r="S33" s="120"/>
    </row>
    <row r="34" spans="1:19" s="9" customFormat="1" ht="12" x14ac:dyDescent="0.45">
      <c r="A34" s="30">
        <v>26</v>
      </c>
      <c r="B34" s="32" t="s">
        <v>11</v>
      </c>
      <c r="C34" s="32"/>
      <c r="D34" s="32"/>
      <c r="E34" s="201" t="s">
        <v>209</v>
      </c>
      <c r="F34" s="202"/>
      <c r="G34" s="34"/>
      <c r="H34" s="119" t="s">
        <v>378</v>
      </c>
      <c r="I34" s="102">
        <v>8</v>
      </c>
      <c r="J34" s="102" t="s">
        <v>315</v>
      </c>
      <c r="K34" s="102" t="s">
        <v>308</v>
      </c>
      <c r="L34" s="102">
        <v>63</v>
      </c>
      <c r="M34" s="102" t="s">
        <v>260</v>
      </c>
      <c r="N34" s="102" t="s">
        <v>306</v>
      </c>
      <c r="O34" s="102" t="s">
        <v>306</v>
      </c>
      <c r="P34" s="102"/>
      <c r="Q34" s="102">
        <v>8</v>
      </c>
      <c r="R34" s="102" t="s">
        <v>305</v>
      </c>
      <c r="S34" s="120"/>
    </row>
    <row r="35" spans="1:19" s="9" customFormat="1" ht="36.6" thickBot="1" x14ac:dyDescent="0.5">
      <c r="A35" s="37">
        <v>27</v>
      </c>
      <c r="B35" s="38" t="s">
        <v>482</v>
      </c>
      <c r="C35" s="38"/>
      <c r="D35" s="38"/>
      <c r="E35" s="204" t="s">
        <v>209</v>
      </c>
      <c r="F35" s="204"/>
      <c r="G35" s="55" t="s">
        <v>285</v>
      </c>
      <c r="H35" s="122" t="s">
        <v>401</v>
      </c>
      <c r="I35" s="123">
        <v>1</v>
      </c>
      <c r="J35" s="123" t="s">
        <v>304</v>
      </c>
      <c r="K35" s="123" t="s">
        <v>325</v>
      </c>
      <c r="L35" s="123">
        <v>15</v>
      </c>
      <c r="M35" s="123" t="s">
        <v>382</v>
      </c>
      <c r="N35" s="123" t="s">
        <v>306</v>
      </c>
      <c r="O35" s="123" t="s">
        <v>306</v>
      </c>
      <c r="P35" s="123"/>
      <c r="Q35" s="123">
        <v>8</v>
      </c>
      <c r="R35" s="123" t="s">
        <v>305</v>
      </c>
      <c r="S35" s="124"/>
    </row>
    <row r="36" spans="1:19" s="9" customFormat="1" ht="21.6" customHeight="1" x14ac:dyDescent="0.45">
      <c r="A36" s="19"/>
      <c r="B36" s="20"/>
      <c r="C36" s="20"/>
      <c r="D36" s="20"/>
      <c r="E36" s="187"/>
      <c r="F36" s="187"/>
      <c r="G36" s="20"/>
      <c r="H36" s="9" t="s">
        <v>1137</v>
      </c>
    </row>
    <row r="37" spans="1:19" s="9" customFormat="1" ht="12" x14ac:dyDescent="0.45">
      <c r="A37" s="19"/>
      <c r="B37" s="20"/>
      <c r="C37" s="20"/>
      <c r="D37" s="20"/>
      <c r="E37" s="187"/>
      <c r="F37" s="187"/>
      <c r="G37" s="20"/>
    </row>
    <row r="38" spans="1:19" s="9" customFormat="1" ht="12" x14ac:dyDescent="0.45">
      <c r="A38" s="19"/>
      <c r="B38" s="20"/>
      <c r="C38" s="20"/>
      <c r="D38" s="20"/>
      <c r="E38" s="187"/>
      <c r="F38" s="187"/>
      <c r="G38" s="20"/>
    </row>
    <row r="39" spans="1:19" s="9" customFormat="1" ht="12" x14ac:dyDescent="0.45">
      <c r="A39" s="19"/>
      <c r="B39" s="20"/>
      <c r="C39" s="20"/>
      <c r="D39" s="20"/>
      <c r="E39" s="187"/>
      <c r="F39" s="187"/>
      <c r="G39" s="20"/>
    </row>
    <row r="40" spans="1:19" s="9" customFormat="1" ht="12" x14ac:dyDescent="0.45">
      <c r="A40" s="19"/>
      <c r="B40" s="20"/>
      <c r="C40" s="20"/>
      <c r="D40" s="20"/>
      <c r="E40" s="187"/>
      <c r="F40" s="187"/>
      <c r="G40" s="20"/>
    </row>
    <row r="41" spans="1:19" s="9" customFormat="1" ht="12" x14ac:dyDescent="0.45">
      <c r="A41" s="19"/>
      <c r="B41" s="20"/>
      <c r="C41" s="20"/>
      <c r="D41" s="20"/>
      <c r="E41" s="187"/>
      <c r="F41" s="187"/>
      <c r="G41" s="20"/>
    </row>
    <row r="42" spans="1:19" s="9" customFormat="1" ht="12" x14ac:dyDescent="0.45">
      <c r="A42" s="19"/>
      <c r="B42" s="20"/>
      <c r="C42" s="20"/>
      <c r="D42" s="20"/>
      <c r="E42" s="187"/>
      <c r="F42" s="187"/>
      <c r="G42" s="20"/>
    </row>
    <row r="43" spans="1:19" s="9" customFormat="1" ht="12" x14ac:dyDescent="0.45">
      <c r="A43" s="19"/>
      <c r="B43" s="20"/>
      <c r="C43" s="20"/>
      <c r="D43" s="20"/>
      <c r="E43" s="187"/>
      <c r="F43" s="187"/>
      <c r="G43" s="20"/>
    </row>
    <row r="44" spans="1:19" s="9" customFormat="1" ht="12" x14ac:dyDescent="0.45">
      <c r="A44" s="19"/>
      <c r="B44" s="20"/>
      <c r="C44" s="20"/>
      <c r="D44" s="20"/>
      <c r="E44" s="187"/>
      <c r="F44" s="187"/>
      <c r="G44" s="20"/>
    </row>
    <row r="45" spans="1:19" s="9" customFormat="1" ht="12" x14ac:dyDescent="0.45">
      <c r="A45" s="19"/>
      <c r="B45" s="20"/>
      <c r="C45" s="20"/>
      <c r="D45" s="20"/>
      <c r="E45" s="187"/>
      <c r="F45" s="187"/>
      <c r="G45" s="20"/>
    </row>
    <row r="46" spans="1:19" s="9" customFormat="1" ht="12" x14ac:dyDescent="0.45">
      <c r="A46" s="19"/>
      <c r="B46" s="20"/>
      <c r="C46" s="20"/>
      <c r="D46" s="20"/>
      <c r="E46" s="187"/>
      <c r="F46" s="187"/>
      <c r="G46" s="20"/>
    </row>
    <row r="47" spans="1:19" s="9" customFormat="1" ht="12" x14ac:dyDescent="0.45">
      <c r="A47" s="19"/>
      <c r="B47" s="20"/>
      <c r="C47" s="20"/>
      <c r="D47" s="20"/>
      <c r="E47" s="187"/>
      <c r="F47" s="187"/>
      <c r="G47" s="20"/>
    </row>
    <row r="48" spans="1:19" s="9" customFormat="1" ht="12" x14ac:dyDescent="0.45">
      <c r="A48" s="19"/>
      <c r="B48" s="20"/>
      <c r="C48" s="20"/>
      <c r="D48" s="20"/>
      <c r="E48" s="187"/>
      <c r="F48" s="187"/>
      <c r="G48" s="20"/>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23" customFormat="1" ht="12" x14ac:dyDescent="0.45">
      <c r="A93" s="22"/>
      <c r="B93" s="24"/>
      <c r="C93" s="24"/>
      <c r="D93" s="24"/>
      <c r="E93" s="189"/>
      <c r="F93" s="189"/>
      <c r="G93" s="24"/>
    </row>
    <row r="94" spans="1:7" s="23"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s="4" customFormat="1" ht="12" x14ac:dyDescent="0.45">
      <c r="A212" s="22"/>
      <c r="B212" s="24"/>
      <c r="C212" s="24"/>
      <c r="D212" s="24"/>
      <c r="E212" s="189"/>
      <c r="F212" s="189"/>
      <c r="G212" s="24"/>
    </row>
    <row r="213" spans="1:7" s="4" customFormat="1" ht="12" x14ac:dyDescent="0.45">
      <c r="A213" s="22"/>
      <c r="B213" s="24"/>
      <c r="C213" s="24"/>
      <c r="D213" s="24"/>
      <c r="E213" s="189"/>
      <c r="F213" s="189"/>
      <c r="G213" s="24"/>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c r="E218" s="190"/>
      <c r="F218" s="190"/>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26:D26 F26 B9 B28:D31 F28:F32 F34 B34:D34 B25 F17:F23 B17:D24 C32:D32">
    <cfRule type="expression" dxfId="1641" priority="45">
      <formula>#REF!&lt;&gt;""</formula>
    </cfRule>
  </conditionalFormatting>
  <conditionalFormatting sqref="E34 E17:E32">
    <cfRule type="expression" dxfId="1640" priority="44">
      <formula>OR(#REF!="",#REF!="",#REF!="")</formula>
    </cfRule>
  </conditionalFormatting>
  <conditionalFormatting sqref="E34 E17:E32">
    <cfRule type="expression" dxfId="1639" priority="43">
      <formula>#REF!&lt;&gt;""</formula>
    </cfRule>
  </conditionalFormatting>
  <conditionalFormatting sqref="F24">
    <cfRule type="expression" dxfId="1638" priority="42">
      <formula>OR(#REF!="",#REF!="",#REF!="")</formula>
    </cfRule>
  </conditionalFormatting>
  <conditionalFormatting sqref="F24">
    <cfRule type="expression" dxfId="1637" priority="41">
      <formula>#REF!&lt;&gt;""</formula>
    </cfRule>
  </conditionalFormatting>
  <conditionalFormatting sqref="B27:D28">
    <cfRule type="expression" dxfId="1636" priority="40">
      <formula>#REF!&lt;&gt;""</formula>
    </cfRule>
  </conditionalFormatting>
  <conditionalFormatting sqref="F27">
    <cfRule type="expression" dxfId="1635" priority="39">
      <formula>OR(#REF!="",#REF!="",#REF!="")</formula>
    </cfRule>
  </conditionalFormatting>
  <conditionalFormatting sqref="F27">
    <cfRule type="expression" dxfId="1634" priority="38">
      <formula>#REF!&lt;&gt;""</formula>
    </cfRule>
  </conditionalFormatting>
  <conditionalFormatting sqref="F33 B33:D33">
    <cfRule type="expression" dxfId="1633" priority="37">
      <formula>#REF!&lt;&gt;""</formula>
    </cfRule>
  </conditionalFormatting>
  <conditionalFormatting sqref="E33">
    <cfRule type="expression" dxfId="1632" priority="36">
      <formula>OR(#REF!="",#REF!="",#REF!="")</formula>
    </cfRule>
  </conditionalFormatting>
  <conditionalFormatting sqref="E33">
    <cfRule type="expression" dxfId="1631" priority="35">
      <formula>#REF!&lt;&gt;""</formula>
    </cfRule>
  </conditionalFormatting>
  <conditionalFormatting sqref="E33">
    <cfRule type="expression" dxfId="1630" priority="34">
      <formula>OR(#REF!="",#REF!="",#REF!="")</formula>
    </cfRule>
  </conditionalFormatting>
  <conditionalFormatting sqref="E33">
    <cfRule type="expression" dxfId="1629" priority="33">
      <formula>#REF!&lt;&gt;""</formula>
    </cfRule>
  </conditionalFormatting>
  <conditionalFormatting sqref="F33">
    <cfRule type="expression" dxfId="1628" priority="32">
      <formula>OR(#REF!="",#REF!="",#REF!="")</formula>
    </cfRule>
  </conditionalFormatting>
  <conditionalFormatting sqref="F33">
    <cfRule type="expression" dxfId="1627" priority="31">
      <formula>#REF!&lt;&gt;""</formula>
    </cfRule>
  </conditionalFormatting>
  <conditionalFormatting sqref="B35:D35">
    <cfRule type="expression" dxfId="1626" priority="30">
      <formula>#REF!&lt;&gt;""</formula>
    </cfRule>
  </conditionalFormatting>
  <conditionalFormatting sqref="F35">
    <cfRule type="expression" dxfId="1625" priority="29">
      <formula>OR(#REF!="",#REF!="",#REF!="")</formula>
    </cfRule>
  </conditionalFormatting>
  <conditionalFormatting sqref="F35">
    <cfRule type="expression" dxfId="1624" priority="28">
      <formula>#REF!&lt;&gt;""</formula>
    </cfRule>
  </conditionalFormatting>
  <conditionalFormatting sqref="E35">
    <cfRule type="expression" dxfId="1623" priority="27">
      <formula>OR(#REF!="",#REF!="",#REF!="")</formula>
    </cfRule>
  </conditionalFormatting>
  <conditionalFormatting sqref="E35">
    <cfRule type="expression" dxfId="1622" priority="26">
      <formula>#REF!&lt;&gt;""</formula>
    </cfRule>
  </conditionalFormatting>
  <conditionalFormatting sqref="B13:D15 F13:F15">
    <cfRule type="expression" dxfId="1621" priority="25">
      <formula>#REF!&lt;&gt;""</formula>
    </cfRule>
  </conditionalFormatting>
  <conditionalFormatting sqref="E13:E15">
    <cfRule type="expression" dxfId="1620" priority="24">
      <formula>OR(#REF!="",#REF!="",#REF!="")</formula>
    </cfRule>
  </conditionalFormatting>
  <conditionalFormatting sqref="E13:E15">
    <cfRule type="expression" dxfId="1619" priority="23">
      <formula>#REF!&lt;&gt;""</formula>
    </cfRule>
  </conditionalFormatting>
  <conditionalFormatting sqref="C9:D10 F9:F10">
    <cfRule type="expression" dxfId="1618" priority="22">
      <formula>#REF!&lt;&gt;""</formula>
    </cfRule>
  </conditionalFormatting>
  <conditionalFormatting sqref="E9:E10">
    <cfRule type="expression" dxfId="1617" priority="21">
      <formula>OR(#REF!="",#REF!="",#REF!="")</formula>
    </cfRule>
  </conditionalFormatting>
  <conditionalFormatting sqref="E9:E10">
    <cfRule type="expression" dxfId="1616" priority="20">
      <formula>#REF!&lt;&gt;""</formula>
    </cfRule>
  </conditionalFormatting>
  <conditionalFormatting sqref="C11:D11 F11">
    <cfRule type="expression" dxfId="1615" priority="19">
      <formula>#REF!&lt;&gt;""</formula>
    </cfRule>
  </conditionalFormatting>
  <conditionalFormatting sqref="E11">
    <cfRule type="expression" dxfId="1614" priority="18">
      <formula>OR(#REF!="",#REF!="",#REF!="")</formula>
    </cfRule>
  </conditionalFormatting>
  <conditionalFormatting sqref="E11">
    <cfRule type="expression" dxfId="1613" priority="17">
      <formula>#REF!&lt;&gt;""</formula>
    </cfRule>
  </conditionalFormatting>
  <conditionalFormatting sqref="C12:D12 F12">
    <cfRule type="expression" dxfId="1612" priority="16">
      <formula>#REF!&lt;&gt;""</formula>
    </cfRule>
  </conditionalFormatting>
  <conditionalFormatting sqref="E12">
    <cfRule type="expression" dxfId="1611" priority="15">
      <formula>OR(#REF!="",#REF!="",#REF!="")</formula>
    </cfRule>
  </conditionalFormatting>
  <conditionalFormatting sqref="E12">
    <cfRule type="expression" dxfId="1610" priority="14">
      <formula>#REF!&lt;&gt;""</formula>
    </cfRule>
  </conditionalFormatting>
  <conditionalFormatting sqref="B16:D16">
    <cfRule type="expression" dxfId="1609" priority="13">
      <formula>#REF!&lt;&gt;""</formula>
    </cfRule>
  </conditionalFormatting>
  <conditionalFormatting sqref="F16">
    <cfRule type="expression" dxfId="1608" priority="12">
      <formula>OR(#REF!="",#REF!="",#REF!="")</formula>
    </cfRule>
  </conditionalFormatting>
  <conditionalFormatting sqref="F16">
    <cfRule type="expression" dxfId="1607" priority="11">
      <formula>#REF!&lt;&gt;""</formula>
    </cfRule>
  </conditionalFormatting>
  <conditionalFormatting sqref="E16">
    <cfRule type="expression" dxfId="1606" priority="10">
      <formula>OR(#REF!="",#REF!="",#REF!="")</formula>
    </cfRule>
  </conditionalFormatting>
  <conditionalFormatting sqref="E16">
    <cfRule type="expression" dxfId="1605" priority="9">
      <formula>#REF!&lt;&gt;""</formula>
    </cfRule>
  </conditionalFormatting>
  <conditionalFormatting sqref="B32">
    <cfRule type="expression" dxfId="1604" priority="8">
      <formula>#REF!&lt;&gt;""</formula>
    </cfRule>
  </conditionalFormatting>
  <conditionalFormatting sqref="C25:D25 F25">
    <cfRule type="expression" dxfId="1603" priority="7">
      <formula>#REF!&lt;&gt;""</formula>
    </cfRule>
  </conditionalFormatting>
  <conditionalFormatting sqref="E8:F8">
    <cfRule type="containsText" dxfId="1602" priority="1" operator="containsText" text="サンプルなし">
      <formula>NOT(ISERROR(SEARCH("サンプルなし",E8)))</formula>
    </cfRule>
    <cfRule type="containsText" dxfId="1601" priority="2" operator="containsText" text="帳票なし">
      <formula>NOT(ISERROR(SEARCH("帳票なし",E8)))</formula>
    </cfRule>
  </conditionalFormatting>
  <dataValidations count="3">
    <dataValidation type="list" allowBlank="1" showInputMessage="1" showErrorMessage="1" sqref="N9:N35" xr:uid="{B2615161-6454-4161-845C-E33D97B36913}">
      <formula1>"和暦,西暦,－"</formula1>
    </dataValidation>
    <dataValidation type="list" allowBlank="1" showInputMessage="1" showErrorMessage="1" sqref="O9:O35" xr:uid="{E11E733C-833B-4DD0-84BF-B1DD7853B649}">
      <formula1>"〇,－"</formula1>
    </dataValidation>
    <dataValidation type="list" allowBlank="1" showInputMessage="1" showErrorMessage="1" sqref="J9:J35" xr:uid="{5848412C-7CAD-4280-94F3-E67E09FEE826}">
      <formula1>"有,無"</formula1>
    </dataValidation>
  </dataValidations>
  <pageMargins left="0.7" right="0.7" top="0.75" bottom="0.75" header="0.3" footer="0.3"/>
  <pageSetup paperSize="8" scale="44"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S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81</v>
      </c>
      <c r="C3" s="130"/>
      <c r="D3" s="66"/>
      <c r="E3" s="85"/>
      <c r="F3" s="85"/>
      <c r="G3" s="66"/>
    </row>
    <row r="4" spans="1:19" ht="18" customHeight="1" x14ac:dyDescent="0.45">
      <c r="A4" s="246" t="s">
        <v>3</v>
      </c>
      <c r="B4" s="578" t="s">
        <v>1110</v>
      </c>
      <c r="C4" s="579"/>
      <c r="D4" s="69"/>
      <c r="E4" s="83"/>
      <c r="F4" s="83"/>
      <c r="G4" s="66"/>
    </row>
    <row r="5" spans="1:19" ht="18" customHeight="1" thickBot="1" x14ac:dyDescent="0.5"/>
    <row r="6" spans="1:19" s="4" customFormat="1" ht="19.95" customHeight="1" x14ac:dyDescent="0.45">
      <c r="A6" s="516"/>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2" customHeight="1" x14ac:dyDescent="0.45">
      <c r="A7" s="517"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x14ac:dyDescent="0.45">
      <c r="A8" s="518"/>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402</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403</v>
      </c>
      <c r="I10" s="102">
        <v>5</v>
      </c>
      <c r="J10" s="102" t="s">
        <v>315</v>
      </c>
      <c r="K10" s="102" t="s">
        <v>308</v>
      </c>
      <c r="L10" s="102">
        <v>21</v>
      </c>
      <c r="M10" s="102" t="s">
        <v>260</v>
      </c>
      <c r="N10" s="102" t="s">
        <v>306</v>
      </c>
      <c r="O10" s="102" t="s">
        <v>306</v>
      </c>
      <c r="P10" s="102"/>
      <c r="Q10" s="102">
        <v>9</v>
      </c>
      <c r="R10" s="102" t="s">
        <v>305</v>
      </c>
      <c r="S10" s="120"/>
    </row>
    <row r="11" spans="1:19" s="9" customFormat="1" ht="90.6" customHeight="1" x14ac:dyDescent="0.45">
      <c r="A11" s="30">
        <v>3</v>
      </c>
      <c r="B11" s="32"/>
      <c r="C11" s="32" t="s">
        <v>384</v>
      </c>
      <c r="D11" s="32"/>
      <c r="E11" s="201" t="s">
        <v>209</v>
      </c>
      <c r="F11" s="202"/>
      <c r="G11" s="34"/>
      <c r="H11" s="119" t="s">
        <v>404</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2"/>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20.399999999999999" customHeight="1" x14ac:dyDescent="0.45">
      <c r="A14" s="30">
        <v>6</v>
      </c>
      <c r="B14" s="32" t="s">
        <v>67</v>
      </c>
      <c r="C14" s="32"/>
      <c r="D14" s="32"/>
      <c r="E14" s="201" t="s">
        <v>209</v>
      </c>
      <c r="F14" s="202"/>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20.399999999999999" customHeight="1" x14ac:dyDescent="0.45">
      <c r="A15" s="30">
        <v>7</v>
      </c>
      <c r="B15" s="32" t="s">
        <v>185</v>
      </c>
      <c r="C15" s="32"/>
      <c r="D15" s="32"/>
      <c r="E15" s="201" t="s">
        <v>209</v>
      </c>
      <c r="F15" s="202"/>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456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2"/>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51</v>
      </c>
      <c r="C18" s="32"/>
      <c r="D18" s="32"/>
      <c r="E18" s="201" t="s">
        <v>209</v>
      </c>
      <c r="F18" s="202"/>
      <c r="G18" s="34"/>
      <c r="H18" s="119" t="s">
        <v>333</v>
      </c>
      <c r="I18" s="102">
        <v>1</v>
      </c>
      <c r="J18" s="102" t="s">
        <v>304</v>
      </c>
      <c r="K18" s="102" t="s">
        <v>305</v>
      </c>
      <c r="L18" s="102" t="s">
        <v>305</v>
      </c>
      <c r="M18" s="102" t="s">
        <v>305</v>
      </c>
      <c r="N18" s="102" t="s">
        <v>305</v>
      </c>
      <c r="O18" s="102" t="s">
        <v>306</v>
      </c>
      <c r="P18" s="102"/>
      <c r="Q18" s="102" t="s">
        <v>305</v>
      </c>
      <c r="R18" s="102" t="s">
        <v>305</v>
      </c>
      <c r="S18" s="120"/>
    </row>
    <row r="19" spans="1:19" s="9" customFormat="1" ht="24" x14ac:dyDescent="0.45">
      <c r="A19" s="30">
        <v>11</v>
      </c>
      <c r="B19" s="32" t="s">
        <v>187</v>
      </c>
      <c r="C19" s="32"/>
      <c r="D19" s="32"/>
      <c r="E19" s="201" t="s">
        <v>209</v>
      </c>
      <c r="F19" s="202"/>
      <c r="G19" s="34"/>
      <c r="H19" s="119" t="s">
        <v>313</v>
      </c>
      <c r="I19" s="102">
        <v>1</v>
      </c>
      <c r="J19" s="102" t="s">
        <v>304</v>
      </c>
      <c r="K19" s="102" t="s">
        <v>308</v>
      </c>
      <c r="L19" s="102">
        <v>30</v>
      </c>
      <c r="M19" s="102" t="s">
        <v>260</v>
      </c>
      <c r="N19" s="102" t="s">
        <v>306</v>
      </c>
      <c r="O19" s="102" t="s">
        <v>306</v>
      </c>
      <c r="P19" s="102"/>
      <c r="Q19" s="102">
        <v>16</v>
      </c>
      <c r="R19" s="102" t="s">
        <v>305</v>
      </c>
      <c r="S19" s="120"/>
    </row>
    <row r="20" spans="1:19" s="9" customFormat="1" ht="24" x14ac:dyDescent="0.45">
      <c r="A20" s="30">
        <v>12</v>
      </c>
      <c r="B20" s="32" t="s">
        <v>188</v>
      </c>
      <c r="C20" s="32"/>
      <c r="D20" s="32"/>
      <c r="E20" s="201" t="s">
        <v>209</v>
      </c>
      <c r="F20" s="202"/>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1" t="s">
        <v>209</v>
      </c>
      <c r="F21" s="202"/>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1" t="s">
        <v>209</v>
      </c>
      <c r="F22" s="202"/>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30" customHeight="1" x14ac:dyDescent="0.45">
      <c r="A23" s="30">
        <v>15</v>
      </c>
      <c r="B23" s="32" t="s">
        <v>207</v>
      </c>
      <c r="C23" s="32"/>
      <c r="D23" s="32"/>
      <c r="E23" s="201" t="s">
        <v>209</v>
      </c>
      <c r="F23" s="202"/>
      <c r="G23" s="34"/>
      <c r="H23" s="119" t="s">
        <v>334</v>
      </c>
      <c r="I23" s="102">
        <v>1</v>
      </c>
      <c r="J23" s="102" t="s">
        <v>304</v>
      </c>
      <c r="K23" s="102" t="s">
        <v>308</v>
      </c>
      <c r="L23" s="102">
        <v>50</v>
      </c>
      <c r="M23" s="102" t="s">
        <v>260</v>
      </c>
      <c r="N23" s="102" t="s">
        <v>306</v>
      </c>
      <c r="O23" s="102" t="s">
        <v>306</v>
      </c>
      <c r="P23" s="102"/>
      <c r="Q23" s="102">
        <v>10</v>
      </c>
      <c r="R23" s="102" t="s">
        <v>335</v>
      </c>
      <c r="S23" s="120"/>
    </row>
    <row r="24" spans="1:19" s="9" customFormat="1" ht="24" x14ac:dyDescent="0.45">
      <c r="A24" s="30">
        <v>16</v>
      </c>
      <c r="B24" s="32" t="s">
        <v>56</v>
      </c>
      <c r="C24" s="32"/>
      <c r="D24" s="32"/>
      <c r="E24" s="201" t="s">
        <v>209</v>
      </c>
      <c r="F24" s="201"/>
      <c r="G24" s="34"/>
      <c r="H24" s="119" t="s">
        <v>488</v>
      </c>
      <c r="I24" s="102">
        <v>1</v>
      </c>
      <c r="J24" s="102" t="s">
        <v>304</v>
      </c>
      <c r="K24" s="102" t="s">
        <v>308</v>
      </c>
      <c r="L24" s="102">
        <v>10</v>
      </c>
      <c r="M24" s="102" t="s">
        <v>260</v>
      </c>
      <c r="N24" s="102" t="s">
        <v>306</v>
      </c>
      <c r="O24" s="102" t="s">
        <v>312</v>
      </c>
      <c r="P24" s="102"/>
      <c r="Q24" s="102">
        <v>9</v>
      </c>
      <c r="R24" s="102" t="s">
        <v>305</v>
      </c>
      <c r="S24" s="120"/>
    </row>
    <row r="25" spans="1:19" s="9" customFormat="1" ht="36" x14ac:dyDescent="0.45">
      <c r="A25" s="30">
        <v>17</v>
      </c>
      <c r="B25" s="32" t="s">
        <v>7</v>
      </c>
      <c r="C25" s="32" t="s">
        <v>391</v>
      </c>
      <c r="D25" s="32"/>
      <c r="E25" s="201" t="s">
        <v>209</v>
      </c>
      <c r="F25" s="202"/>
      <c r="G25" s="34"/>
      <c r="H25" s="119" t="s">
        <v>392</v>
      </c>
      <c r="I25" s="102">
        <v>1</v>
      </c>
      <c r="J25" s="102" t="s">
        <v>304</v>
      </c>
      <c r="K25" s="102" t="s">
        <v>308</v>
      </c>
      <c r="L25" s="102">
        <v>82</v>
      </c>
      <c r="M25" s="102" t="s">
        <v>260</v>
      </c>
      <c r="N25" s="102" t="s">
        <v>306</v>
      </c>
      <c r="O25" s="102" t="s">
        <v>312</v>
      </c>
      <c r="P25" s="102"/>
      <c r="Q25" s="102">
        <v>10</v>
      </c>
      <c r="R25" s="102" t="s">
        <v>305</v>
      </c>
      <c r="S25" s="120"/>
    </row>
    <row r="26" spans="1:19" s="9" customFormat="1" ht="36" x14ac:dyDescent="0.45">
      <c r="A26" s="30">
        <v>18</v>
      </c>
      <c r="B26" s="32"/>
      <c r="C26" s="32" t="s">
        <v>8</v>
      </c>
      <c r="D26" s="32"/>
      <c r="E26" s="201" t="s">
        <v>209</v>
      </c>
      <c r="F26" s="202"/>
      <c r="G26" s="34"/>
      <c r="H26" s="119" t="s">
        <v>405</v>
      </c>
      <c r="I26" s="102">
        <v>1</v>
      </c>
      <c r="J26" s="102" t="s">
        <v>304</v>
      </c>
      <c r="K26" s="102" t="s">
        <v>325</v>
      </c>
      <c r="L26" s="102">
        <v>17</v>
      </c>
      <c r="M26" s="102" t="s">
        <v>382</v>
      </c>
      <c r="N26" s="102" t="s">
        <v>306</v>
      </c>
      <c r="O26" s="102" t="s">
        <v>306</v>
      </c>
      <c r="P26" s="102"/>
      <c r="Q26" s="102">
        <v>10</v>
      </c>
      <c r="R26" s="102" t="s">
        <v>305</v>
      </c>
      <c r="S26" s="120"/>
    </row>
    <row r="27" spans="1:19" s="9" customFormat="1" ht="36" x14ac:dyDescent="0.45">
      <c r="A27" s="30">
        <v>19</v>
      </c>
      <c r="B27" s="32"/>
      <c r="C27" s="32" t="s">
        <v>9</v>
      </c>
      <c r="D27" s="32"/>
      <c r="E27" s="201" t="s">
        <v>209</v>
      </c>
      <c r="F27" s="201"/>
      <c r="G27" s="34"/>
      <c r="H27" s="119" t="s">
        <v>395</v>
      </c>
      <c r="I27" s="102">
        <v>1</v>
      </c>
      <c r="J27" s="102" t="s">
        <v>304</v>
      </c>
      <c r="K27" s="102" t="s">
        <v>325</v>
      </c>
      <c r="L27" s="102">
        <v>17</v>
      </c>
      <c r="M27" s="102" t="s">
        <v>382</v>
      </c>
      <c r="N27" s="102" t="s">
        <v>306</v>
      </c>
      <c r="O27" s="102" t="s">
        <v>306</v>
      </c>
      <c r="P27" s="102"/>
      <c r="Q27" s="102">
        <v>10</v>
      </c>
      <c r="R27" s="102" t="s">
        <v>305</v>
      </c>
      <c r="S27" s="120"/>
    </row>
    <row r="28" spans="1:19" s="9" customFormat="1" ht="15" customHeight="1" x14ac:dyDescent="0.45">
      <c r="A28" s="30">
        <v>20</v>
      </c>
      <c r="B28" s="32" t="s">
        <v>229</v>
      </c>
      <c r="C28" s="32"/>
      <c r="D28" s="32"/>
      <c r="E28" s="201" t="s">
        <v>209</v>
      </c>
      <c r="F28" s="202"/>
      <c r="G28" s="34"/>
      <c r="H28" s="119" t="s">
        <v>332</v>
      </c>
      <c r="I28" s="102">
        <v>2</v>
      </c>
      <c r="J28" s="102" t="s">
        <v>315</v>
      </c>
      <c r="K28" s="102" t="s">
        <v>308</v>
      </c>
      <c r="L28" s="102">
        <v>50</v>
      </c>
      <c r="M28" s="102" t="s">
        <v>260</v>
      </c>
      <c r="N28" s="102" t="s">
        <v>306</v>
      </c>
      <c r="O28" s="102" t="s">
        <v>306</v>
      </c>
      <c r="P28" s="102"/>
      <c r="Q28" s="102">
        <v>10</v>
      </c>
      <c r="R28" s="102" t="s">
        <v>305</v>
      </c>
      <c r="S28" s="120"/>
    </row>
    <row r="29" spans="1:19" s="9" customFormat="1" ht="24" x14ac:dyDescent="0.45">
      <c r="A29" s="30">
        <v>21</v>
      </c>
      <c r="B29" s="32" t="s">
        <v>194</v>
      </c>
      <c r="C29" s="32"/>
      <c r="D29" s="32"/>
      <c r="E29" s="201" t="s">
        <v>209</v>
      </c>
      <c r="F29" s="202"/>
      <c r="G29" s="34"/>
      <c r="H29" s="119" t="s">
        <v>485</v>
      </c>
      <c r="I29" s="102">
        <v>11</v>
      </c>
      <c r="J29" s="102" t="s">
        <v>315</v>
      </c>
      <c r="K29" s="102" t="s">
        <v>308</v>
      </c>
      <c r="L29" s="102">
        <v>35</v>
      </c>
      <c r="M29" s="102" t="s">
        <v>260</v>
      </c>
      <c r="N29" s="102" t="s">
        <v>306</v>
      </c>
      <c r="O29" s="102" t="s">
        <v>312</v>
      </c>
      <c r="P29" s="102"/>
      <c r="Q29" s="102">
        <v>10</v>
      </c>
      <c r="R29" s="102"/>
      <c r="S29" s="120" t="s">
        <v>397</v>
      </c>
    </row>
    <row r="30" spans="1:19" s="9" customFormat="1" ht="12" x14ac:dyDescent="0.45">
      <c r="A30" s="30">
        <v>22</v>
      </c>
      <c r="B30" s="32" t="s">
        <v>5</v>
      </c>
      <c r="C30" s="32"/>
      <c r="D30" s="32"/>
      <c r="E30" s="201" t="s">
        <v>209</v>
      </c>
      <c r="F30" s="202"/>
      <c r="G30" s="34"/>
      <c r="H30" s="119" t="s">
        <v>416</v>
      </c>
      <c r="I30" s="102">
        <v>2</v>
      </c>
      <c r="J30" s="102" t="s">
        <v>315</v>
      </c>
      <c r="K30" s="102" t="s">
        <v>308</v>
      </c>
      <c r="L30" s="102">
        <v>24</v>
      </c>
      <c r="M30" s="102" t="s">
        <v>260</v>
      </c>
      <c r="N30" s="102" t="s">
        <v>306</v>
      </c>
      <c r="O30" s="102" t="s">
        <v>312</v>
      </c>
      <c r="P30" s="102"/>
      <c r="Q30" s="102">
        <v>10</v>
      </c>
      <c r="R30" s="102" t="s">
        <v>305</v>
      </c>
      <c r="S30" s="120"/>
    </row>
    <row r="31" spans="1:19" s="9" customFormat="1" ht="12" x14ac:dyDescent="0.45">
      <c r="A31" s="30">
        <v>23</v>
      </c>
      <c r="B31" s="32" t="s">
        <v>6</v>
      </c>
      <c r="C31" s="32"/>
      <c r="D31" s="32"/>
      <c r="E31" s="201" t="s">
        <v>209</v>
      </c>
      <c r="F31" s="202"/>
      <c r="G31" s="34"/>
      <c r="H31" s="119" t="s">
        <v>407</v>
      </c>
      <c r="I31" s="102">
        <v>1</v>
      </c>
      <c r="J31" s="102" t="s">
        <v>304</v>
      </c>
      <c r="K31" s="102" t="s">
        <v>308</v>
      </c>
      <c r="L31" s="102">
        <v>11</v>
      </c>
      <c r="M31" s="102" t="s">
        <v>382</v>
      </c>
      <c r="N31" s="102" t="s">
        <v>310</v>
      </c>
      <c r="O31" s="102" t="s">
        <v>306</v>
      </c>
      <c r="P31" s="102"/>
      <c r="Q31" s="102">
        <v>10</v>
      </c>
      <c r="R31" s="102" t="s">
        <v>305</v>
      </c>
      <c r="S31" s="120"/>
    </row>
    <row r="32" spans="1:19" s="9" customFormat="1" ht="12" x14ac:dyDescent="0.45">
      <c r="A32" s="30">
        <v>24</v>
      </c>
      <c r="B32" s="32" t="s">
        <v>486</v>
      </c>
      <c r="C32" s="32"/>
      <c r="D32" s="32"/>
      <c r="E32" s="201" t="s">
        <v>209</v>
      </c>
      <c r="F32" s="202"/>
      <c r="G32" s="34"/>
      <c r="H32" s="119" t="s">
        <v>489</v>
      </c>
      <c r="I32" s="102">
        <v>1</v>
      </c>
      <c r="J32" s="102" t="s">
        <v>304</v>
      </c>
      <c r="K32" s="102" t="s">
        <v>308</v>
      </c>
      <c r="L32" s="102">
        <v>11</v>
      </c>
      <c r="M32" s="102" t="s">
        <v>382</v>
      </c>
      <c r="N32" s="102" t="s">
        <v>310</v>
      </c>
      <c r="O32" s="102" t="s">
        <v>306</v>
      </c>
      <c r="P32" s="102"/>
      <c r="Q32" s="102">
        <v>10</v>
      </c>
      <c r="R32" s="102" t="s">
        <v>305</v>
      </c>
      <c r="S32" s="120"/>
    </row>
    <row r="33" spans="1:19" s="9" customFormat="1" ht="36.6" thickBot="1" x14ac:dyDescent="0.5">
      <c r="A33" s="37">
        <v>25</v>
      </c>
      <c r="B33" s="38" t="s">
        <v>482</v>
      </c>
      <c r="C33" s="38"/>
      <c r="D33" s="38"/>
      <c r="E33" s="204" t="s">
        <v>209</v>
      </c>
      <c r="F33" s="204"/>
      <c r="G33" s="55" t="s">
        <v>285</v>
      </c>
      <c r="H33" s="122" t="s">
        <v>401</v>
      </c>
      <c r="I33" s="123">
        <v>1</v>
      </c>
      <c r="J33" s="123" t="s">
        <v>304</v>
      </c>
      <c r="K33" s="123" t="s">
        <v>325</v>
      </c>
      <c r="L33" s="123">
        <v>15</v>
      </c>
      <c r="M33" s="123" t="s">
        <v>382</v>
      </c>
      <c r="N33" s="123" t="s">
        <v>306</v>
      </c>
      <c r="O33" s="123" t="s">
        <v>306</v>
      </c>
      <c r="P33" s="123"/>
      <c r="Q33" s="123">
        <v>8</v>
      </c>
      <c r="R33" s="123" t="s">
        <v>305</v>
      </c>
      <c r="S33" s="124"/>
    </row>
    <row r="34" spans="1:19" s="9" customFormat="1" ht="21.6" customHeight="1" x14ac:dyDescent="0.45">
      <c r="A34" s="19"/>
      <c r="B34" s="20"/>
      <c r="C34" s="20"/>
      <c r="D34" s="20"/>
      <c r="E34" s="187"/>
      <c r="F34" s="187"/>
      <c r="G34" s="20"/>
      <c r="H34" s="9" t="s">
        <v>1137</v>
      </c>
    </row>
    <row r="35" spans="1:19" s="9" customFormat="1" ht="12" x14ac:dyDescent="0.45">
      <c r="A35" s="19"/>
      <c r="B35" s="20"/>
      <c r="C35" s="20"/>
      <c r="D35" s="20"/>
      <c r="E35" s="187"/>
      <c r="F35" s="187"/>
      <c r="G35" s="20"/>
    </row>
    <row r="36" spans="1:19" s="9" customFormat="1" ht="12" x14ac:dyDescent="0.45">
      <c r="A36" s="19"/>
      <c r="B36" s="20"/>
      <c r="C36" s="20"/>
      <c r="D36" s="20"/>
      <c r="E36" s="187"/>
      <c r="F36" s="187"/>
      <c r="G36" s="20"/>
    </row>
    <row r="37" spans="1:19" s="9" customFormat="1" ht="12" x14ac:dyDescent="0.45">
      <c r="A37" s="19"/>
      <c r="B37" s="20"/>
      <c r="C37" s="20"/>
      <c r="D37" s="20"/>
      <c r="E37" s="187"/>
      <c r="F37" s="187"/>
      <c r="G37" s="20"/>
    </row>
    <row r="38" spans="1:19" s="9" customFormat="1" ht="12" x14ac:dyDescent="0.45">
      <c r="A38" s="19"/>
      <c r="B38" s="20"/>
      <c r="C38" s="20"/>
      <c r="D38" s="20"/>
      <c r="E38" s="187"/>
      <c r="F38" s="187"/>
      <c r="G38" s="20"/>
    </row>
    <row r="39" spans="1:19" s="9" customFormat="1" ht="12" x14ac:dyDescent="0.45">
      <c r="A39" s="19"/>
      <c r="B39" s="20"/>
      <c r="C39" s="20"/>
      <c r="D39" s="20"/>
      <c r="E39" s="187"/>
      <c r="F39" s="187"/>
      <c r="G39" s="20"/>
    </row>
    <row r="40" spans="1:19" s="9" customFormat="1" ht="12" x14ac:dyDescent="0.45">
      <c r="A40" s="19"/>
      <c r="B40" s="20"/>
      <c r="C40" s="20"/>
      <c r="D40" s="20"/>
      <c r="E40" s="187"/>
      <c r="F40" s="187"/>
      <c r="G40" s="20"/>
    </row>
    <row r="41" spans="1:19" s="9" customFormat="1" ht="12" x14ac:dyDescent="0.45">
      <c r="A41" s="19"/>
      <c r="B41" s="20"/>
      <c r="C41" s="20"/>
      <c r="D41" s="20"/>
      <c r="E41" s="187"/>
      <c r="F41" s="187"/>
      <c r="G41" s="20"/>
    </row>
    <row r="42" spans="1:19" s="9" customFormat="1" ht="12" x14ac:dyDescent="0.45">
      <c r="A42" s="19"/>
      <c r="B42" s="20"/>
      <c r="C42" s="20"/>
      <c r="D42" s="20"/>
      <c r="E42" s="187"/>
      <c r="F42" s="187"/>
      <c r="G42" s="20"/>
    </row>
    <row r="43" spans="1:19" s="9" customFormat="1" ht="12" x14ac:dyDescent="0.45">
      <c r="A43" s="19"/>
      <c r="B43" s="20"/>
      <c r="C43" s="20"/>
      <c r="D43" s="20"/>
      <c r="E43" s="187"/>
      <c r="F43" s="187"/>
      <c r="G43" s="20"/>
    </row>
    <row r="44" spans="1:19" s="9" customFormat="1" ht="12" x14ac:dyDescent="0.45">
      <c r="A44" s="19"/>
      <c r="B44" s="20"/>
      <c r="C44" s="20"/>
      <c r="D44" s="20"/>
      <c r="E44" s="187"/>
      <c r="F44" s="187"/>
      <c r="G44" s="20"/>
    </row>
    <row r="45" spans="1:19" s="9" customFormat="1" ht="12" x14ac:dyDescent="0.45">
      <c r="A45" s="19"/>
      <c r="B45" s="20"/>
      <c r="C45" s="20"/>
      <c r="D45" s="20"/>
      <c r="E45" s="187"/>
      <c r="F45" s="187"/>
      <c r="G45" s="20"/>
    </row>
    <row r="46" spans="1:19" s="9" customFormat="1" ht="12" x14ac:dyDescent="0.45">
      <c r="A46" s="19"/>
      <c r="B46" s="20"/>
      <c r="C46" s="20"/>
      <c r="D46" s="20"/>
      <c r="E46" s="187"/>
      <c r="F46" s="187"/>
      <c r="G46" s="20"/>
    </row>
    <row r="47" spans="1:19" s="9" customFormat="1" ht="12" x14ac:dyDescent="0.45">
      <c r="A47" s="19"/>
      <c r="B47" s="20"/>
      <c r="C47" s="20"/>
      <c r="D47" s="20"/>
      <c r="E47" s="187"/>
      <c r="F47" s="187"/>
      <c r="G47" s="20"/>
    </row>
    <row r="48" spans="1:19" s="9" customFormat="1" ht="12" x14ac:dyDescent="0.45">
      <c r="A48" s="19"/>
      <c r="B48" s="20"/>
      <c r="C48" s="20"/>
      <c r="D48" s="20"/>
      <c r="E48" s="187"/>
      <c r="F48" s="187"/>
      <c r="G48" s="20"/>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23" customFormat="1" ht="12" x14ac:dyDescent="0.45">
      <c r="A93" s="22"/>
      <c r="B93" s="24"/>
      <c r="C93" s="24"/>
      <c r="D93" s="24"/>
      <c r="E93" s="189"/>
      <c r="F93" s="189"/>
      <c r="G93" s="24"/>
    </row>
    <row r="94" spans="1:7" s="23"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s="4" customFormat="1" ht="12" x14ac:dyDescent="0.45">
      <c r="A212" s="22"/>
      <c r="B212" s="24"/>
      <c r="C212" s="24"/>
      <c r="D212" s="24"/>
      <c r="E212" s="189"/>
      <c r="F212" s="189"/>
      <c r="G212" s="24"/>
    </row>
    <row r="213" spans="1:7" s="4" customFormat="1" ht="12" x14ac:dyDescent="0.45">
      <c r="A213" s="22"/>
      <c r="B213" s="24"/>
      <c r="C213" s="24"/>
      <c r="D213" s="24"/>
      <c r="E213" s="189"/>
      <c r="F213" s="189"/>
      <c r="G213" s="24"/>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c r="E218" s="190"/>
      <c r="F218" s="190"/>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L7:L8"/>
    <mergeCell ref="M7:M8"/>
    <mergeCell ref="N7:N8"/>
    <mergeCell ref="B4:C4"/>
    <mergeCell ref="H6:S6"/>
    <mergeCell ref="B7:B8"/>
    <mergeCell ref="H7:H8"/>
    <mergeCell ref="I7:I8"/>
    <mergeCell ref="J7:J8"/>
    <mergeCell ref="K7:K8"/>
    <mergeCell ref="F6:F8"/>
    <mergeCell ref="O7:O8"/>
    <mergeCell ref="P7:P8"/>
    <mergeCell ref="Q7:Q8"/>
    <mergeCell ref="R7:R8"/>
    <mergeCell ref="S7:S8"/>
  </mergeCells>
  <phoneticPr fontId="2"/>
  <conditionalFormatting sqref="B26:D26 F26 B9 B28:D32 F28:F32 B25 F17:F23 B17:D24">
    <cfRule type="expression" dxfId="1600" priority="37">
      <formula>#REF!&lt;&gt;""</formula>
    </cfRule>
  </conditionalFormatting>
  <conditionalFormatting sqref="E17:E32">
    <cfRule type="expression" dxfId="1599" priority="36">
      <formula>OR(#REF!="",#REF!="",#REF!="")</formula>
    </cfRule>
  </conditionalFormatting>
  <conditionalFormatting sqref="E17:E32">
    <cfRule type="expression" dxfId="1598" priority="35">
      <formula>#REF!&lt;&gt;""</formula>
    </cfRule>
  </conditionalFormatting>
  <conditionalFormatting sqref="F24">
    <cfRule type="expression" dxfId="1597" priority="34">
      <formula>OR(#REF!="",#REF!="",#REF!="")</formula>
    </cfRule>
  </conditionalFormatting>
  <conditionalFormatting sqref="F24">
    <cfRule type="expression" dxfId="1596" priority="33">
      <formula>#REF!&lt;&gt;""</formula>
    </cfRule>
  </conditionalFormatting>
  <conditionalFormatting sqref="B27:D28">
    <cfRule type="expression" dxfId="1595" priority="32">
      <formula>#REF!&lt;&gt;""</formula>
    </cfRule>
  </conditionalFormatting>
  <conditionalFormatting sqref="F27:F28">
    <cfRule type="expression" dxfId="1594" priority="31">
      <formula>OR(#REF!="",#REF!="",#REF!="")</formula>
    </cfRule>
  </conditionalFormatting>
  <conditionalFormatting sqref="F27:F28">
    <cfRule type="expression" dxfId="1593" priority="30">
      <formula>#REF!&lt;&gt;""</formula>
    </cfRule>
  </conditionalFormatting>
  <conditionalFormatting sqref="B33:D33">
    <cfRule type="expression" dxfId="1592" priority="29">
      <formula>#REF!&lt;&gt;""</formula>
    </cfRule>
  </conditionalFormatting>
  <conditionalFormatting sqref="F33">
    <cfRule type="expression" dxfId="1591" priority="28">
      <formula>OR(#REF!="",#REF!="",#REF!="")</formula>
    </cfRule>
  </conditionalFormatting>
  <conditionalFormatting sqref="F33">
    <cfRule type="expression" dxfId="1590" priority="27">
      <formula>#REF!&lt;&gt;""</formula>
    </cfRule>
  </conditionalFormatting>
  <conditionalFormatting sqref="E33">
    <cfRule type="expression" dxfId="1589" priority="26">
      <formula>OR(#REF!="",#REF!="",#REF!="")</formula>
    </cfRule>
  </conditionalFormatting>
  <conditionalFormatting sqref="E33">
    <cfRule type="expression" dxfId="1588" priority="25">
      <formula>#REF!&lt;&gt;""</formula>
    </cfRule>
  </conditionalFormatting>
  <conditionalFormatting sqref="B13:D15 F13:F15">
    <cfRule type="expression" dxfId="1587" priority="24">
      <formula>#REF!&lt;&gt;""</formula>
    </cfRule>
  </conditionalFormatting>
  <conditionalFormatting sqref="E13:E15">
    <cfRule type="expression" dxfId="1586" priority="23">
      <formula>OR(#REF!="",#REF!="",#REF!="")</formula>
    </cfRule>
  </conditionalFormatting>
  <conditionalFormatting sqref="E13:E15">
    <cfRule type="expression" dxfId="1585" priority="22">
      <formula>#REF!&lt;&gt;""</formula>
    </cfRule>
  </conditionalFormatting>
  <conditionalFormatting sqref="C9:D10 F9:F10">
    <cfRule type="expression" dxfId="1584" priority="21">
      <formula>#REF!&lt;&gt;""</formula>
    </cfRule>
  </conditionalFormatting>
  <conditionalFormatting sqref="E9:E10">
    <cfRule type="expression" dxfId="1583" priority="20">
      <formula>OR(#REF!="",#REF!="",#REF!="")</formula>
    </cfRule>
  </conditionalFormatting>
  <conditionalFormatting sqref="E9:E10">
    <cfRule type="expression" dxfId="1582" priority="19">
      <formula>#REF!&lt;&gt;""</formula>
    </cfRule>
  </conditionalFormatting>
  <conditionalFormatting sqref="C11:D11 F11">
    <cfRule type="expression" dxfId="1581" priority="18">
      <formula>#REF!&lt;&gt;""</formula>
    </cfRule>
  </conditionalFormatting>
  <conditionalFormatting sqref="E11">
    <cfRule type="expression" dxfId="1580" priority="17">
      <formula>OR(#REF!="",#REF!="",#REF!="")</formula>
    </cfRule>
  </conditionalFormatting>
  <conditionalFormatting sqref="E11">
    <cfRule type="expression" dxfId="1579" priority="16">
      <formula>#REF!&lt;&gt;""</formula>
    </cfRule>
  </conditionalFormatting>
  <conditionalFormatting sqref="C12:D12 F12">
    <cfRule type="expression" dxfId="1578" priority="15">
      <formula>#REF!&lt;&gt;""</formula>
    </cfRule>
  </conditionalFormatting>
  <conditionalFormatting sqref="E12">
    <cfRule type="expression" dxfId="1577" priority="14">
      <formula>OR(#REF!="",#REF!="",#REF!="")</formula>
    </cfRule>
  </conditionalFormatting>
  <conditionalFormatting sqref="E12">
    <cfRule type="expression" dxfId="1576" priority="13">
      <formula>#REF!&lt;&gt;""</formula>
    </cfRule>
  </conditionalFormatting>
  <conditionalFormatting sqref="B16:D16">
    <cfRule type="expression" dxfId="1575" priority="12">
      <formula>#REF!&lt;&gt;""</formula>
    </cfRule>
  </conditionalFormatting>
  <conditionalFormatting sqref="F16">
    <cfRule type="expression" dxfId="1574" priority="11">
      <formula>OR(#REF!="",#REF!="",#REF!="")</formula>
    </cfRule>
  </conditionalFormatting>
  <conditionalFormatting sqref="F16">
    <cfRule type="expression" dxfId="1573" priority="10">
      <formula>#REF!&lt;&gt;""</formula>
    </cfRule>
  </conditionalFormatting>
  <conditionalFormatting sqref="E16">
    <cfRule type="expression" dxfId="1572" priority="9">
      <formula>OR(#REF!="",#REF!="",#REF!="")</formula>
    </cfRule>
  </conditionalFormatting>
  <conditionalFormatting sqref="E16">
    <cfRule type="expression" dxfId="1571" priority="8">
      <formula>#REF!&lt;&gt;""</formula>
    </cfRule>
  </conditionalFormatting>
  <conditionalFormatting sqref="C25:D25 F25">
    <cfRule type="expression" dxfId="1570" priority="7">
      <formula>#REF!&lt;&gt;""</formula>
    </cfRule>
  </conditionalFormatting>
  <conditionalFormatting sqref="E8:F8">
    <cfRule type="containsText" dxfId="1569" priority="1" operator="containsText" text="サンプルなし">
      <formula>NOT(ISERROR(SEARCH("サンプルなし",E8)))</formula>
    </cfRule>
    <cfRule type="containsText" dxfId="1568" priority="2" operator="containsText" text="帳票なし">
      <formula>NOT(ISERROR(SEARCH("帳票なし",E8)))</formula>
    </cfRule>
  </conditionalFormatting>
  <dataValidations count="3">
    <dataValidation type="list" allowBlank="1" showInputMessage="1" showErrorMessage="1" sqref="N9:N33" xr:uid="{DA164994-37C7-4BB2-B64E-4904FDA4752E}">
      <formula1>"和暦,西暦,－"</formula1>
    </dataValidation>
    <dataValidation type="list" allowBlank="1" showInputMessage="1" showErrorMessage="1" sqref="O9:O33" xr:uid="{E17624F2-16C5-4E32-85F6-29BE223390DF}">
      <formula1>"〇,－"</formula1>
    </dataValidation>
    <dataValidation type="list" allowBlank="1" showInputMessage="1" showErrorMessage="1" sqref="J9:J33" xr:uid="{9151DDC4-4852-4B7A-A6A4-28EA74CFF32B}">
      <formula1>"有,無"</formula1>
    </dataValidation>
  </dataValidations>
  <pageMargins left="0.7" right="0.7" top="0.75" bottom="0.75" header="0.3" footer="0.3"/>
  <pageSetup paperSize="8" scale="4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AD15B-44E8-46D0-B9EE-8FF94A85B561}">
  <sheetPr codeName="Sheet24">
    <pageSetUpPr fitToPage="1"/>
  </sheetPr>
  <dimension ref="A1:S224"/>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83</v>
      </c>
      <c r="C3" s="130"/>
      <c r="D3" s="66"/>
      <c r="E3" s="85"/>
      <c r="F3" s="85"/>
      <c r="G3" s="66"/>
    </row>
    <row r="4" spans="1:19" ht="18" customHeight="1" x14ac:dyDescent="0.45">
      <c r="A4" s="246" t="s">
        <v>3</v>
      </c>
      <c r="B4" s="578" t="s">
        <v>1109</v>
      </c>
      <c r="C4" s="579"/>
      <c r="D4" s="69"/>
      <c r="E4" s="83"/>
      <c r="F4" s="83"/>
      <c r="G4" s="66"/>
    </row>
    <row r="5" spans="1:19" ht="18" customHeight="1" thickBot="1" x14ac:dyDescent="0.5"/>
    <row r="6" spans="1:19" s="4" customFormat="1" ht="19.95" customHeight="1" x14ac:dyDescent="0.45">
      <c r="A6" s="513"/>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14"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15"/>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408</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409</v>
      </c>
      <c r="I10" s="102">
        <v>5</v>
      </c>
      <c r="J10" s="102" t="s">
        <v>315</v>
      </c>
      <c r="K10" s="102" t="s">
        <v>308</v>
      </c>
      <c r="L10" s="102">
        <v>21</v>
      </c>
      <c r="M10" s="102" t="s">
        <v>260</v>
      </c>
      <c r="N10" s="102" t="s">
        <v>306</v>
      </c>
      <c r="O10" s="102" t="s">
        <v>306</v>
      </c>
      <c r="P10" s="102"/>
      <c r="Q10" s="102">
        <v>9</v>
      </c>
      <c r="R10" s="102" t="s">
        <v>305</v>
      </c>
      <c r="S10" s="120"/>
    </row>
    <row r="11" spans="1:19" s="9" customFormat="1" ht="100.95" customHeight="1" x14ac:dyDescent="0.45">
      <c r="A11" s="30">
        <v>3</v>
      </c>
      <c r="B11" s="32"/>
      <c r="C11" s="32" t="s">
        <v>384</v>
      </c>
      <c r="D11" s="32"/>
      <c r="E11" s="201" t="s">
        <v>209</v>
      </c>
      <c r="F11" s="202"/>
      <c r="G11" s="34"/>
      <c r="H11" s="119" t="s">
        <v>410</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2"/>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2"/>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2"/>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443</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2"/>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51</v>
      </c>
      <c r="C18" s="32"/>
      <c r="D18" s="32"/>
      <c r="E18" s="201" t="s">
        <v>209</v>
      </c>
      <c r="F18" s="202"/>
      <c r="G18" s="34"/>
      <c r="H18" s="119" t="s">
        <v>333</v>
      </c>
      <c r="I18" s="102">
        <v>1</v>
      </c>
      <c r="J18" s="102" t="s">
        <v>304</v>
      </c>
      <c r="K18" s="102" t="s">
        <v>305</v>
      </c>
      <c r="L18" s="102" t="s">
        <v>305</v>
      </c>
      <c r="M18" s="102" t="s">
        <v>305</v>
      </c>
      <c r="N18" s="102" t="s">
        <v>305</v>
      </c>
      <c r="O18" s="102" t="s">
        <v>306</v>
      </c>
      <c r="P18" s="102"/>
      <c r="Q18" s="102" t="s">
        <v>305</v>
      </c>
      <c r="R18" s="102" t="s">
        <v>305</v>
      </c>
      <c r="S18" s="120"/>
    </row>
    <row r="19" spans="1:19" s="9" customFormat="1" ht="24" x14ac:dyDescent="0.45">
      <c r="A19" s="30">
        <v>11</v>
      </c>
      <c r="B19" s="32" t="s">
        <v>187</v>
      </c>
      <c r="C19" s="32"/>
      <c r="D19" s="32"/>
      <c r="E19" s="201" t="s">
        <v>209</v>
      </c>
      <c r="F19" s="202"/>
      <c r="G19" s="34"/>
      <c r="H19" s="119" t="s">
        <v>313</v>
      </c>
      <c r="I19" s="102">
        <v>1</v>
      </c>
      <c r="J19" s="102" t="s">
        <v>304</v>
      </c>
      <c r="K19" s="102" t="s">
        <v>308</v>
      </c>
      <c r="L19" s="102">
        <v>30</v>
      </c>
      <c r="M19" s="102" t="s">
        <v>260</v>
      </c>
      <c r="N19" s="102" t="s">
        <v>306</v>
      </c>
      <c r="O19" s="102" t="s">
        <v>306</v>
      </c>
      <c r="P19" s="102"/>
      <c r="Q19" s="102">
        <v>16</v>
      </c>
      <c r="R19" s="102" t="s">
        <v>305</v>
      </c>
      <c r="S19" s="120"/>
    </row>
    <row r="20" spans="1:19" s="9" customFormat="1" ht="24" x14ac:dyDescent="0.45">
      <c r="A20" s="30">
        <v>12</v>
      </c>
      <c r="B20" s="32" t="s">
        <v>188</v>
      </c>
      <c r="C20" s="32"/>
      <c r="D20" s="32"/>
      <c r="E20" s="201" t="s">
        <v>209</v>
      </c>
      <c r="F20" s="202"/>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1" t="s">
        <v>209</v>
      </c>
      <c r="F21" s="202"/>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1" t="s">
        <v>209</v>
      </c>
      <c r="F22" s="202"/>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30" customHeight="1" x14ac:dyDescent="0.45">
      <c r="A23" s="30">
        <v>15</v>
      </c>
      <c r="B23" s="32" t="s">
        <v>207</v>
      </c>
      <c r="C23" s="32"/>
      <c r="D23" s="32"/>
      <c r="E23" s="201" t="s">
        <v>209</v>
      </c>
      <c r="F23" s="202"/>
      <c r="G23" s="34"/>
      <c r="H23" s="119" t="s">
        <v>334</v>
      </c>
      <c r="I23" s="102">
        <v>1</v>
      </c>
      <c r="J23" s="102" t="s">
        <v>304</v>
      </c>
      <c r="K23" s="102" t="s">
        <v>308</v>
      </c>
      <c r="L23" s="102">
        <v>50</v>
      </c>
      <c r="M23" s="102" t="s">
        <v>260</v>
      </c>
      <c r="N23" s="102" t="s">
        <v>306</v>
      </c>
      <c r="O23" s="102" t="s">
        <v>306</v>
      </c>
      <c r="P23" s="102"/>
      <c r="Q23" s="102">
        <v>10</v>
      </c>
      <c r="R23" s="102" t="s">
        <v>335</v>
      </c>
      <c r="S23" s="120"/>
    </row>
    <row r="24" spans="1:19" s="9" customFormat="1" ht="24" x14ac:dyDescent="0.45">
      <c r="A24" s="30">
        <v>16</v>
      </c>
      <c r="B24" s="32" t="s">
        <v>56</v>
      </c>
      <c r="C24" s="32"/>
      <c r="D24" s="32"/>
      <c r="E24" s="201" t="s">
        <v>209</v>
      </c>
      <c r="F24" s="201"/>
      <c r="G24" s="34"/>
      <c r="H24" s="119" t="s">
        <v>412</v>
      </c>
      <c r="I24" s="102">
        <v>1</v>
      </c>
      <c r="J24" s="102" t="s">
        <v>304</v>
      </c>
      <c r="K24" s="102" t="s">
        <v>308</v>
      </c>
      <c r="L24" s="102">
        <v>10</v>
      </c>
      <c r="M24" s="102" t="s">
        <v>260</v>
      </c>
      <c r="N24" s="102" t="s">
        <v>306</v>
      </c>
      <c r="O24" s="102" t="s">
        <v>312</v>
      </c>
      <c r="P24" s="102"/>
      <c r="Q24" s="102">
        <v>9</v>
      </c>
      <c r="R24" s="102" t="s">
        <v>305</v>
      </c>
      <c r="S24" s="120"/>
    </row>
    <row r="25" spans="1:19" s="9" customFormat="1" ht="36" x14ac:dyDescent="0.45">
      <c r="A25" s="30">
        <v>17</v>
      </c>
      <c r="B25" s="32" t="s">
        <v>7</v>
      </c>
      <c r="C25" s="32" t="s">
        <v>391</v>
      </c>
      <c r="D25" s="32"/>
      <c r="E25" s="201" t="s">
        <v>209</v>
      </c>
      <c r="F25" s="202"/>
      <c r="G25" s="34"/>
      <c r="H25" s="119" t="s">
        <v>392</v>
      </c>
      <c r="I25" s="102">
        <v>1</v>
      </c>
      <c r="J25" s="102" t="s">
        <v>304</v>
      </c>
      <c r="K25" s="102" t="s">
        <v>308</v>
      </c>
      <c r="L25" s="102">
        <v>82</v>
      </c>
      <c r="M25" s="102" t="s">
        <v>260</v>
      </c>
      <c r="N25" s="102" t="s">
        <v>306</v>
      </c>
      <c r="O25" s="102" t="s">
        <v>312</v>
      </c>
      <c r="P25" s="102"/>
      <c r="Q25" s="102">
        <v>10</v>
      </c>
      <c r="R25" s="102" t="s">
        <v>305</v>
      </c>
      <c r="S25" s="120"/>
    </row>
    <row r="26" spans="1:19" s="9" customFormat="1" ht="36" x14ac:dyDescent="0.45">
      <c r="A26" s="30">
        <v>18</v>
      </c>
      <c r="B26" s="32"/>
      <c r="C26" s="32" t="s">
        <v>8</v>
      </c>
      <c r="D26" s="32"/>
      <c r="E26" s="201" t="s">
        <v>209</v>
      </c>
      <c r="F26" s="202"/>
      <c r="G26" s="34"/>
      <c r="H26" s="119" t="s">
        <v>405</v>
      </c>
      <c r="I26" s="102">
        <v>1</v>
      </c>
      <c r="J26" s="102" t="s">
        <v>304</v>
      </c>
      <c r="K26" s="102" t="s">
        <v>325</v>
      </c>
      <c r="L26" s="102">
        <v>17</v>
      </c>
      <c r="M26" s="102" t="s">
        <v>382</v>
      </c>
      <c r="N26" s="102" t="s">
        <v>306</v>
      </c>
      <c r="O26" s="102" t="s">
        <v>306</v>
      </c>
      <c r="P26" s="102"/>
      <c r="Q26" s="102">
        <v>10</v>
      </c>
      <c r="R26" s="102" t="s">
        <v>305</v>
      </c>
      <c r="S26" s="120"/>
    </row>
    <row r="27" spans="1:19" s="9" customFormat="1" ht="36" x14ac:dyDescent="0.45">
      <c r="A27" s="30">
        <v>19</v>
      </c>
      <c r="B27" s="32"/>
      <c r="C27" s="32" t="s">
        <v>9</v>
      </c>
      <c r="D27" s="32"/>
      <c r="E27" s="201" t="s">
        <v>209</v>
      </c>
      <c r="F27" s="201"/>
      <c r="G27" s="34"/>
      <c r="H27" s="119" t="s">
        <v>395</v>
      </c>
      <c r="I27" s="102">
        <v>1</v>
      </c>
      <c r="J27" s="102" t="s">
        <v>304</v>
      </c>
      <c r="K27" s="102" t="s">
        <v>325</v>
      </c>
      <c r="L27" s="102">
        <v>17</v>
      </c>
      <c r="M27" s="102" t="s">
        <v>382</v>
      </c>
      <c r="N27" s="102" t="s">
        <v>306</v>
      </c>
      <c r="O27" s="102" t="s">
        <v>306</v>
      </c>
      <c r="P27" s="102"/>
      <c r="Q27" s="102">
        <v>10</v>
      </c>
      <c r="R27" s="102" t="s">
        <v>305</v>
      </c>
      <c r="S27" s="120"/>
    </row>
    <row r="28" spans="1:19" s="9" customFormat="1" ht="15" customHeight="1" x14ac:dyDescent="0.45">
      <c r="A28" s="30">
        <v>20</v>
      </c>
      <c r="B28" s="32" t="s">
        <v>229</v>
      </c>
      <c r="C28" s="32"/>
      <c r="D28" s="32"/>
      <c r="E28" s="201" t="s">
        <v>209</v>
      </c>
      <c r="F28" s="202"/>
      <c r="G28" s="34"/>
      <c r="H28" s="119" t="s">
        <v>332</v>
      </c>
      <c r="I28" s="102">
        <v>6</v>
      </c>
      <c r="J28" s="102" t="s">
        <v>315</v>
      </c>
      <c r="K28" s="102" t="s">
        <v>308</v>
      </c>
      <c r="L28" s="102">
        <v>50</v>
      </c>
      <c r="M28" s="102" t="s">
        <v>260</v>
      </c>
      <c r="N28" s="102" t="s">
        <v>306</v>
      </c>
      <c r="O28" s="102" t="s">
        <v>306</v>
      </c>
      <c r="P28" s="102"/>
      <c r="Q28" s="102">
        <v>10</v>
      </c>
      <c r="R28" s="102" t="s">
        <v>305</v>
      </c>
      <c r="S28" s="120"/>
    </row>
    <row r="29" spans="1:19" s="9" customFormat="1" ht="24" x14ac:dyDescent="0.45">
      <c r="A29" s="30">
        <v>21</v>
      </c>
      <c r="B29" s="32" t="s">
        <v>194</v>
      </c>
      <c r="C29" s="32"/>
      <c r="D29" s="32"/>
      <c r="E29" s="201" t="s">
        <v>209</v>
      </c>
      <c r="F29" s="202"/>
      <c r="G29" s="34"/>
      <c r="H29" s="119" t="s">
        <v>485</v>
      </c>
      <c r="I29" s="102">
        <v>11</v>
      </c>
      <c r="J29" s="102" t="s">
        <v>315</v>
      </c>
      <c r="K29" s="102" t="s">
        <v>308</v>
      </c>
      <c r="L29" s="102">
        <v>35</v>
      </c>
      <c r="M29" s="102" t="s">
        <v>260</v>
      </c>
      <c r="N29" s="102" t="s">
        <v>306</v>
      </c>
      <c r="O29" s="102" t="s">
        <v>312</v>
      </c>
      <c r="P29" s="102"/>
      <c r="Q29" s="102">
        <v>10</v>
      </c>
      <c r="R29" s="102" t="s">
        <v>305</v>
      </c>
      <c r="S29" s="120" t="s">
        <v>397</v>
      </c>
    </row>
    <row r="30" spans="1:19" s="9" customFormat="1" ht="12" x14ac:dyDescent="0.45">
      <c r="A30" s="30">
        <v>22</v>
      </c>
      <c r="B30" s="32" t="s">
        <v>5</v>
      </c>
      <c r="C30" s="32"/>
      <c r="D30" s="32"/>
      <c r="E30" s="201" t="s">
        <v>209</v>
      </c>
      <c r="F30" s="202"/>
      <c r="G30" s="34"/>
      <c r="H30" s="119" t="s">
        <v>416</v>
      </c>
      <c r="I30" s="102">
        <v>2</v>
      </c>
      <c r="J30" s="102" t="s">
        <v>315</v>
      </c>
      <c r="K30" s="102" t="s">
        <v>308</v>
      </c>
      <c r="L30" s="102">
        <v>24</v>
      </c>
      <c r="M30" s="102" t="s">
        <v>260</v>
      </c>
      <c r="N30" s="102" t="s">
        <v>306</v>
      </c>
      <c r="O30" s="102" t="s">
        <v>312</v>
      </c>
      <c r="P30" s="102"/>
      <c r="Q30" s="102">
        <v>10</v>
      </c>
      <c r="R30" s="102" t="s">
        <v>305</v>
      </c>
      <c r="S30" s="120"/>
    </row>
    <row r="31" spans="1:19" s="9" customFormat="1" ht="12" x14ac:dyDescent="0.45">
      <c r="A31" s="30">
        <v>23</v>
      </c>
      <c r="B31" s="32" t="s">
        <v>6</v>
      </c>
      <c r="C31" s="32"/>
      <c r="D31" s="32"/>
      <c r="E31" s="201" t="s">
        <v>209</v>
      </c>
      <c r="F31" s="202"/>
      <c r="G31" s="34"/>
      <c r="H31" s="119" t="s">
        <v>407</v>
      </c>
      <c r="I31" s="102">
        <v>1</v>
      </c>
      <c r="J31" s="102" t="s">
        <v>304</v>
      </c>
      <c r="K31" s="102" t="s">
        <v>308</v>
      </c>
      <c r="L31" s="102">
        <v>11</v>
      </c>
      <c r="M31" s="102" t="s">
        <v>382</v>
      </c>
      <c r="N31" s="102" t="s">
        <v>310</v>
      </c>
      <c r="O31" s="102" t="s">
        <v>306</v>
      </c>
      <c r="P31" s="102"/>
      <c r="Q31" s="102">
        <v>10</v>
      </c>
      <c r="R31" s="102" t="s">
        <v>305</v>
      </c>
      <c r="S31" s="120"/>
    </row>
    <row r="32" spans="1:19" s="9" customFormat="1" ht="49.95" customHeight="1" x14ac:dyDescent="0.45">
      <c r="A32" s="30">
        <v>24</v>
      </c>
      <c r="B32" s="32" t="s">
        <v>486</v>
      </c>
      <c r="C32" s="32"/>
      <c r="D32" s="32"/>
      <c r="E32" s="201" t="s">
        <v>209</v>
      </c>
      <c r="F32" s="202"/>
      <c r="G32" s="34"/>
      <c r="H32" s="119" t="s">
        <v>487</v>
      </c>
      <c r="I32" s="102">
        <v>1</v>
      </c>
      <c r="J32" s="102" t="s">
        <v>304</v>
      </c>
      <c r="K32" s="102" t="s">
        <v>308</v>
      </c>
      <c r="L32" s="102">
        <v>11</v>
      </c>
      <c r="M32" s="102" t="s">
        <v>382</v>
      </c>
      <c r="N32" s="102" t="s">
        <v>310</v>
      </c>
      <c r="O32" s="102" t="s">
        <v>306</v>
      </c>
      <c r="P32" s="102"/>
      <c r="Q32" s="102">
        <v>10</v>
      </c>
      <c r="R32" s="102" t="s">
        <v>305</v>
      </c>
      <c r="S32" s="120"/>
    </row>
    <row r="33" spans="1:19" s="9" customFormat="1" ht="36" x14ac:dyDescent="0.45">
      <c r="A33" s="30">
        <v>25</v>
      </c>
      <c r="B33" s="32" t="s">
        <v>13</v>
      </c>
      <c r="C33" s="32" t="s">
        <v>14</v>
      </c>
      <c r="D33" s="32"/>
      <c r="E33" s="201" t="s">
        <v>209</v>
      </c>
      <c r="F33" s="201"/>
      <c r="G33" s="34"/>
      <c r="H33" s="119" t="s">
        <v>423</v>
      </c>
      <c r="I33" s="102">
        <v>1</v>
      </c>
      <c r="J33" s="102" t="s">
        <v>304</v>
      </c>
      <c r="K33" s="102" t="s">
        <v>308</v>
      </c>
      <c r="L33" s="102">
        <v>24</v>
      </c>
      <c r="M33" s="102" t="s">
        <v>382</v>
      </c>
      <c r="N33" s="102" t="s">
        <v>306</v>
      </c>
      <c r="O33" s="102" t="s">
        <v>306</v>
      </c>
      <c r="P33" s="102"/>
      <c r="Q33" s="102">
        <v>10</v>
      </c>
      <c r="R33" s="102" t="s">
        <v>305</v>
      </c>
      <c r="S33" s="120"/>
    </row>
    <row r="34" spans="1:19" s="9" customFormat="1" ht="36" x14ac:dyDescent="0.45">
      <c r="A34" s="30">
        <v>26</v>
      </c>
      <c r="B34" s="32"/>
      <c r="C34" s="32" t="s">
        <v>15</v>
      </c>
      <c r="D34" s="32"/>
      <c r="E34" s="201" t="s">
        <v>209</v>
      </c>
      <c r="F34" s="201"/>
      <c r="G34" s="34"/>
      <c r="H34" s="119" t="s">
        <v>424</v>
      </c>
      <c r="I34" s="102">
        <v>1</v>
      </c>
      <c r="J34" s="102" t="s">
        <v>304</v>
      </c>
      <c r="K34" s="102" t="s">
        <v>308</v>
      </c>
      <c r="L34" s="102">
        <v>24</v>
      </c>
      <c r="M34" s="102" t="s">
        <v>260</v>
      </c>
      <c r="N34" s="102" t="s">
        <v>306</v>
      </c>
      <c r="O34" s="102" t="s">
        <v>306</v>
      </c>
      <c r="P34" s="102"/>
      <c r="Q34" s="102">
        <v>10</v>
      </c>
      <c r="R34" s="102" t="s">
        <v>305</v>
      </c>
      <c r="S34" s="120"/>
    </row>
    <row r="35" spans="1:19" s="9" customFormat="1" ht="36.6" thickBot="1" x14ac:dyDescent="0.5">
      <c r="A35" s="37">
        <v>27</v>
      </c>
      <c r="B35" s="38" t="s">
        <v>482</v>
      </c>
      <c r="C35" s="38"/>
      <c r="D35" s="38"/>
      <c r="E35" s="204" t="s">
        <v>209</v>
      </c>
      <c r="F35" s="204"/>
      <c r="G35" s="55" t="s">
        <v>285</v>
      </c>
      <c r="H35" s="122" t="s">
        <v>401</v>
      </c>
      <c r="I35" s="123">
        <v>1</v>
      </c>
      <c r="J35" s="123" t="s">
        <v>304</v>
      </c>
      <c r="K35" s="123" t="s">
        <v>325</v>
      </c>
      <c r="L35" s="123">
        <v>15</v>
      </c>
      <c r="M35" s="123" t="s">
        <v>382</v>
      </c>
      <c r="N35" s="123" t="s">
        <v>306</v>
      </c>
      <c r="O35" s="123" t="s">
        <v>306</v>
      </c>
      <c r="P35" s="123"/>
      <c r="Q35" s="123">
        <v>8</v>
      </c>
      <c r="R35" s="123" t="s">
        <v>305</v>
      </c>
      <c r="S35" s="124"/>
    </row>
    <row r="36" spans="1:19" s="9" customFormat="1" ht="21.6" customHeight="1" x14ac:dyDescent="0.45">
      <c r="A36" s="19"/>
      <c r="B36" s="20"/>
      <c r="C36" s="20"/>
      <c r="D36" s="20"/>
      <c r="E36" s="187"/>
      <c r="F36" s="187"/>
      <c r="G36" s="20"/>
      <c r="H36" s="9" t="s">
        <v>1137</v>
      </c>
    </row>
    <row r="37" spans="1:19" s="9" customFormat="1" ht="12" x14ac:dyDescent="0.45">
      <c r="A37" s="19"/>
      <c r="B37" s="20"/>
      <c r="C37" s="20"/>
      <c r="D37" s="20"/>
      <c r="E37" s="187"/>
      <c r="F37" s="82"/>
    </row>
    <row r="38" spans="1:19" s="9" customFormat="1" ht="12" x14ac:dyDescent="0.45">
      <c r="A38" s="19"/>
      <c r="B38" s="20"/>
      <c r="C38" s="20"/>
      <c r="D38" s="20"/>
      <c r="E38" s="187"/>
      <c r="F38" s="82"/>
    </row>
    <row r="39" spans="1:19" s="9" customFormat="1" ht="12" x14ac:dyDescent="0.45">
      <c r="A39" s="19"/>
      <c r="B39" s="20"/>
      <c r="C39" s="20"/>
      <c r="D39" s="20"/>
      <c r="E39" s="187"/>
      <c r="F39" s="82"/>
    </row>
    <row r="40" spans="1:19" s="9" customFormat="1" ht="12" x14ac:dyDescent="0.45">
      <c r="A40" s="19"/>
      <c r="B40" s="20"/>
      <c r="C40" s="20"/>
      <c r="D40" s="20"/>
      <c r="E40" s="187"/>
      <c r="F40" s="82"/>
    </row>
    <row r="41" spans="1:19" s="9" customFormat="1" ht="12" x14ac:dyDescent="0.45">
      <c r="A41" s="19"/>
      <c r="B41" s="20"/>
      <c r="C41" s="20"/>
      <c r="D41" s="20"/>
      <c r="E41" s="187"/>
      <c r="F41" s="82"/>
    </row>
    <row r="42" spans="1:19" s="9" customFormat="1" ht="12" x14ac:dyDescent="0.45">
      <c r="A42" s="19"/>
      <c r="B42" s="20"/>
      <c r="C42" s="20"/>
      <c r="D42" s="20"/>
      <c r="E42" s="187"/>
      <c r="F42" s="82"/>
    </row>
    <row r="43" spans="1:19" s="9" customFormat="1" ht="12" x14ac:dyDescent="0.45">
      <c r="A43" s="19"/>
      <c r="B43" s="20"/>
      <c r="C43" s="20"/>
      <c r="D43" s="20"/>
      <c r="E43" s="187"/>
      <c r="F43" s="82"/>
    </row>
    <row r="44" spans="1:19" s="9" customFormat="1" ht="12" x14ac:dyDescent="0.45">
      <c r="A44" s="19"/>
      <c r="B44" s="20"/>
      <c r="C44" s="20"/>
      <c r="D44" s="20"/>
      <c r="E44" s="187"/>
      <c r="F44" s="82"/>
    </row>
    <row r="45" spans="1:19" s="9" customFormat="1" ht="12" x14ac:dyDescent="0.45">
      <c r="A45" s="19"/>
      <c r="B45" s="20"/>
      <c r="C45" s="20"/>
      <c r="D45" s="20"/>
      <c r="E45" s="187"/>
      <c r="F45" s="82"/>
    </row>
    <row r="46" spans="1:19" s="9" customFormat="1" ht="12" x14ac:dyDescent="0.45">
      <c r="A46" s="19"/>
      <c r="B46" s="20"/>
      <c r="C46" s="20"/>
      <c r="D46" s="20"/>
      <c r="E46" s="187"/>
      <c r="F46" s="82"/>
    </row>
    <row r="47" spans="1:19" s="9" customFormat="1" ht="12" x14ac:dyDescent="0.45">
      <c r="A47" s="19"/>
      <c r="B47" s="20"/>
      <c r="C47" s="20"/>
      <c r="D47" s="20"/>
      <c r="E47" s="187"/>
      <c r="F47" s="82"/>
    </row>
    <row r="48" spans="1:19" s="9" customFormat="1" ht="12" x14ac:dyDescent="0.45">
      <c r="A48" s="19"/>
      <c r="B48" s="20"/>
      <c r="C48" s="20"/>
      <c r="D48" s="20"/>
      <c r="E48" s="187"/>
      <c r="F48" s="82"/>
    </row>
    <row r="49" spans="1:7" s="23" customFormat="1" ht="12" x14ac:dyDescent="0.45">
      <c r="A49" s="22"/>
      <c r="B49" s="24"/>
      <c r="C49" s="24"/>
      <c r="D49" s="24"/>
      <c r="E49" s="189"/>
      <c r="F49" s="84"/>
    </row>
    <row r="50" spans="1:7" s="23" customFormat="1" ht="12" x14ac:dyDescent="0.45">
      <c r="A50" s="22"/>
      <c r="B50" s="24"/>
      <c r="C50" s="24"/>
      <c r="D50" s="24"/>
      <c r="E50" s="189"/>
      <c r="F50" s="84"/>
    </row>
    <row r="51" spans="1:7" s="23" customFormat="1" ht="12" x14ac:dyDescent="0.45">
      <c r="A51" s="22"/>
      <c r="B51" s="24"/>
      <c r="C51" s="24"/>
      <c r="D51" s="24"/>
      <c r="E51" s="189"/>
      <c r="F51" s="84"/>
    </row>
    <row r="52" spans="1:7" s="23" customFormat="1" ht="12" x14ac:dyDescent="0.45">
      <c r="A52" s="22"/>
      <c r="B52" s="24"/>
      <c r="C52" s="24"/>
      <c r="D52" s="24"/>
      <c r="E52" s="189"/>
      <c r="F52" s="84"/>
    </row>
    <row r="53" spans="1:7" s="23" customFormat="1" ht="12" x14ac:dyDescent="0.45">
      <c r="A53" s="22"/>
      <c r="B53" s="24"/>
      <c r="C53" s="24"/>
      <c r="D53" s="24"/>
      <c r="E53" s="189"/>
      <c r="F53" s="84"/>
    </row>
    <row r="54" spans="1:7" s="23" customFormat="1" ht="12" x14ac:dyDescent="0.45">
      <c r="A54" s="22"/>
      <c r="B54" s="24"/>
      <c r="C54" s="24"/>
      <c r="D54" s="24"/>
      <c r="E54" s="189"/>
      <c r="F54" s="84"/>
    </row>
    <row r="55" spans="1:7" s="23" customFormat="1" ht="12" x14ac:dyDescent="0.45">
      <c r="A55" s="22"/>
      <c r="B55" s="24"/>
      <c r="C55" s="24"/>
      <c r="D55" s="24"/>
      <c r="E55" s="189"/>
      <c r="F55" s="84"/>
    </row>
    <row r="56" spans="1:7" s="23" customFormat="1" ht="12" x14ac:dyDescent="0.45">
      <c r="A56" s="22"/>
      <c r="B56" s="24"/>
      <c r="C56" s="24"/>
      <c r="D56" s="24"/>
      <c r="E56" s="189"/>
      <c r="F56" s="84"/>
    </row>
    <row r="57" spans="1:7" s="23" customFormat="1" ht="12" x14ac:dyDescent="0.45">
      <c r="A57" s="22"/>
      <c r="B57" s="24"/>
      <c r="C57" s="24"/>
      <c r="D57" s="24"/>
      <c r="E57" s="189"/>
      <c r="F57" s="84"/>
    </row>
    <row r="58" spans="1:7" s="23" customFormat="1" ht="12" x14ac:dyDescent="0.45">
      <c r="A58" s="22"/>
      <c r="B58" s="24"/>
      <c r="C58" s="24"/>
      <c r="D58" s="24"/>
      <c r="E58" s="189"/>
      <c r="F58" s="84"/>
    </row>
    <row r="59" spans="1:7" s="23" customFormat="1" ht="12" x14ac:dyDescent="0.45">
      <c r="A59" s="22"/>
      <c r="B59" s="24"/>
      <c r="C59" s="24"/>
      <c r="D59" s="24"/>
      <c r="E59" s="189"/>
      <c r="F59" s="84"/>
    </row>
    <row r="60" spans="1:7" s="23" customFormat="1" ht="12" x14ac:dyDescent="0.45">
      <c r="A60" s="22"/>
      <c r="B60" s="24"/>
      <c r="C60" s="24"/>
      <c r="D60" s="24"/>
      <c r="E60" s="189"/>
      <c r="F60" s="84"/>
    </row>
    <row r="61" spans="1:7" s="23" customFormat="1" ht="12" x14ac:dyDescent="0.45">
      <c r="A61" s="22"/>
      <c r="B61" s="24"/>
      <c r="C61" s="24"/>
      <c r="D61" s="24"/>
      <c r="E61" s="189"/>
      <c r="F61" s="8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23" customFormat="1" ht="12" x14ac:dyDescent="0.45">
      <c r="A93" s="22"/>
      <c r="B93" s="24"/>
      <c r="C93" s="24"/>
      <c r="D93" s="24"/>
      <c r="E93" s="189"/>
      <c r="F93" s="189"/>
      <c r="G93" s="24"/>
    </row>
    <row r="94" spans="1:7" s="23"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s="4" customFormat="1" ht="12" x14ac:dyDescent="0.45">
      <c r="A212" s="22"/>
      <c r="B212" s="24"/>
      <c r="C212" s="24"/>
      <c r="D212" s="24"/>
      <c r="E212" s="189"/>
      <c r="F212" s="189"/>
      <c r="G212" s="24"/>
    </row>
    <row r="213" spans="1:7" s="4" customFormat="1" ht="12" x14ac:dyDescent="0.45">
      <c r="A213" s="22"/>
      <c r="B213" s="24"/>
      <c r="C213" s="24"/>
      <c r="D213" s="24"/>
      <c r="E213" s="189"/>
      <c r="F213" s="189"/>
      <c r="G213" s="24"/>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c r="E218" s="190"/>
      <c r="F218" s="190"/>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26:D26 F26 B9 B28:D31 F28:F32 B25 F17:F23 B17:D24 C32:D32">
    <cfRule type="expression" dxfId="1567" priority="43">
      <formula>#REF!&lt;&gt;""</formula>
    </cfRule>
  </conditionalFormatting>
  <conditionalFormatting sqref="E17:E32">
    <cfRule type="expression" dxfId="1566" priority="42">
      <formula>OR(#REF!="",#REF!="",#REF!="")</formula>
    </cfRule>
  </conditionalFormatting>
  <conditionalFormatting sqref="E17:E32">
    <cfRule type="expression" dxfId="1565" priority="41">
      <formula>#REF!&lt;&gt;""</formula>
    </cfRule>
  </conditionalFormatting>
  <conditionalFormatting sqref="F24">
    <cfRule type="expression" dxfId="1564" priority="40">
      <formula>OR(#REF!="",#REF!="",#REF!="")</formula>
    </cfRule>
  </conditionalFormatting>
  <conditionalFormatting sqref="F24">
    <cfRule type="expression" dxfId="1563" priority="39">
      <formula>#REF!&lt;&gt;""</formula>
    </cfRule>
  </conditionalFormatting>
  <conditionalFormatting sqref="B33:D34 B28:D28">
    <cfRule type="expression" dxfId="1562" priority="38">
      <formula>#REF!&lt;&gt;""</formula>
    </cfRule>
  </conditionalFormatting>
  <conditionalFormatting sqref="F33:F34">
    <cfRule type="expression" dxfId="1561" priority="37">
      <formula>OR(#REF!="",#REF!="",#REF!="")</formula>
    </cfRule>
  </conditionalFormatting>
  <conditionalFormatting sqref="F33:F34">
    <cfRule type="expression" dxfId="1560" priority="36">
      <formula>#REF!&lt;&gt;""</formula>
    </cfRule>
  </conditionalFormatting>
  <conditionalFormatting sqref="E33:E34">
    <cfRule type="expression" dxfId="1559" priority="35">
      <formula>OR(#REF!="",#REF!="",#REF!="")</formula>
    </cfRule>
  </conditionalFormatting>
  <conditionalFormatting sqref="E33:E34">
    <cfRule type="expression" dxfId="1558" priority="34">
      <formula>#REF!&lt;&gt;""</formula>
    </cfRule>
  </conditionalFormatting>
  <conditionalFormatting sqref="B27:D27">
    <cfRule type="expression" dxfId="1557" priority="33">
      <formula>#REF!&lt;&gt;""</formula>
    </cfRule>
  </conditionalFormatting>
  <conditionalFormatting sqref="F27">
    <cfRule type="expression" dxfId="1556" priority="32">
      <formula>OR(#REF!="",#REF!="",#REF!="")</formula>
    </cfRule>
  </conditionalFormatting>
  <conditionalFormatting sqref="F27">
    <cfRule type="expression" dxfId="1555" priority="31">
      <formula>#REF!&lt;&gt;""</formula>
    </cfRule>
  </conditionalFormatting>
  <conditionalFormatting sqref="B35:D35">
    <cfRule type="expression" dxfId="1554" priority="30">
      <formula>#REF!&lt;&gt;""</formula>
    </cfRule>
  </conditionalFormatting>
  <conditionalFormatting sqref="F35">
    <cfRule type="expression" dxfId="1553" priority="29">
      <formula>OR(#REF!="",#REF!="",#REF!="")</formula>
    </cfRule>
  </conditionalFormatting>
  <conditionalFormatting sqref="F35">
    <cfRule type="expression" dxfId="1552" priority="28">
      <formula>#REF!&lt;&gt;""</formula>
    </cfRule>
  </conditionalFormatting>
  <conditionalFormatting sqref="E35">
    <cfRule type="expression" dxfId="1551" priority="27">
      <formula>OR(#REF!="",#REF!="",#REF!="")</formula>
    </cfRule>
  </conditionalFormatting>
  <conditionalFormatting sqref="E35">
    <cfRule type="expression" dxfId="1550" priority="26">
      <formula>#REF!&lt;&gt;""</formula>
    </cfRule>
  </conditionalFormatting>
  <conditionalFormatting sqref="B13:D15 F13:F15">
    <cfRule type="expression" dxfId="1549" priority="25">
      <formula>#REF!&lt;&gt;""</formula>
    </cfRule>
  </conditionalFormatting>
  <conditionalFormatting sqref="E13:E15">
    <cfRule type="expression" dxfId="1548" priority="24">
      <formula>OR(#REF!="",#REF!="",#REF!="")</formula>
    </cfRule>
  </conditionalFormatting>
  <conditionalFormatting sqref="E13:E15">
    <cfRule type="expression" dxfId="1547" priority="23">
      <formula>#REF!&lt;&gt;""</formula>
    </cfRule>
  </conditionalFormatting>
  <conditionalFormatting sqref="C9:D10 F9:F10">
    <cfRule type="expression" dxfId="1546" priority="22">
      <formula>#REF!&lt;&gt;""</formula>
    </cfRule>
  </conditionalFormatting>
  <conditionalFormatting sqref="E9:E10">
    <cfRule type="expression" dxfId="1545" priority="21">
      <formula>OR(#REF!="",#REF!="",#REF!="")</formula>
    </cfRule>
  </conditionalFormatting>
  <conditionalFormatting sqref="E9:E10">
    <cfRule type="expression" dxfId="1544" priority="20">
      <formula>#REF!&lt;&gt;""</formula>
    </cfRule>
  </conditionalFormatting>
  <conditionalFormatting sqref="C11:D11 F11">
    <cfRule type="expression" dxfId="1543" priority="19">
      <formula>#REF!&lt;&gt;""</formula>
    </cfRule>
  </conditionalFormatting>
  <conditionalFormatting sqref="E11">
    <cfRule type="expression" dxfId="1542" priority="18">
      <formula>OR(#REF!="",#REF!="",#REF!="")</formula>
    </cfRule>
  </conditionalFormatting>
  <conditionalFormatting sqref="E11">
    <cfRule type="expression" dxfId="1541" priority="17">
      <formula>#REF!&lt;&gt;""</formula>
    </cfRule>
  </conditionalFormatting>
  <conditionalFormatting sqref="C12:D12 F12">
    <cfRule type="expression" dxfId="1540" priority="16">
      <formula>#REF!&lt;&gt;""</formula>
    </cfRule>
  </conditionalFormatting>
  <conditionalFormatting sqref="E12">
    <cfRule type="expression" dxfId="1539" priority="15">
      <formula>OR(#REF!="",#REF!="",#REF!="")</formula>
    </cfRule>
  </conditionalFormatting>
  <conditionalFormatting sqref="E12">
    <cfRule type="expression" dxfId="1538" priority="14">
      <formula>#REF!&lt;&gt;""</formula>
    </cfRule>
  </conditionalFormatting>
  <conditionalFormatting sqref="B16:D16">
    <cfRule type="expression" dxfId="1537" priority="13">
      <formula>#REF!&lt;&gt;""</formula>
    </cfRule>
  </conditionalFormatting>
  <conditionalFormatting sqref="F16">
    <cfRule type="expression" dxfId="1536" priority="12">
      <formula>OR(#REF!="",#REF!="",#REF!="")</formula>
    </cfRule>
  </conditionalFormatting>
  <conditionalFormatting sqref="F16">
    <cfRule type="expression" dxfId="1535" priority="11">
      <formula>#REF!&lt;&gt;""</formula>
    </cfRule>
  </conditionalFormatting>
  <conditionalFormatting sqref="E16">
    <cfRule type="expression" dxfId="1534" priority="10">
      <formula>OR(#REF!="",#REF!="",#REF!="")</formula>
    </cfRule>
  </conditionalFormatting>
  <conditionalFormatting sqref="E16">
    <cfRule type="expression" dxfId="1533" priority="9">
      <formula>#REF!&lt;&gt;""</formula>
    </cfRule>
  </conditionalFormatting>
  <conditionalFormatting sqref="B32">
    <cfRule type="expression" dxfId="1532" priority="8">
      <formula>#REF!&lt;&gt;""</formula>
    </cfRule>
  </conditionalFormatting>
  <conditionalFormatting sqref="C25:D25 F25">
    <cfRule type="expression" dxfId="1531" priority="7">
      <formula>#REF!&lt;&gt;""</formula>
    </cfRule>
  </conditionalFormatting>
  <conditionalFormatting sqref="E8:F8">
    <cfRule type="containsText" dxfId="1530" priority="1" operator="containsText" text="サンプルなし">
      <formula>NOT(ISERROR(SEARCH("サンプルなし",E8)))</formula>
    </cfRule>
    <cfRule type="containsText" dxfId="1529" priority="2" operator="containsText" text="帳票なし">
      <formula>NOT(ISERROR(SEARCH("帳票なし",E8)))</formula>
    </cfRule>
  </conditionalFormatting>
  <dataValidations count="3">
    <dataValidation type="list" allowBlank="1" showInputMessage="1" showErrorMessage="1" sqref="N9:N35" xr:uid="{53836CC1-F585-4A19-BC87-41465767B021}">
      <formula1>"和暦,西暦,－"</formula1>
    </dataValidation>
    <dataValidation type="list" allowBlank="1" showInputMessage="1" showErrorMessage="1" sqref="O9:O35" xr:uid="{7713B424-6B5A-4104-8259-957C3D5A7250}">
      <formula1>"〇,－"</formula1>
    </dataValidation>
    <dataValidation type="list" allowBlank="1" showInputMessage="1" showErrorMessage="1" sqref="J9:J35" xr:uid="{12A8AF5E-09BF-4C3A-A07B-B9EB2C50507D}">
      <formula1>"有,無"</formula1>
    </dataValidation>
  </dataValidations>
  <pageMargins left="0.7" right="0.7" top="0.75" bottom="0.75" header="0.3" footer="0.3"/>
  <pageSetup paperSize="8" scale="44"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S227"/>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86</v>
      </c>
      <c r="C3" s="130"/>
      <c r="D3" s="66"/>
      <c r="E3" s="85"/>
      <c r="G3" s="66"/>
    </row>
    <row r="4" spans="1:19" ht="18" customHeight="1" x14ac:dyDescent="0.45">
      <c r="A4" s="246" t="s">
        <v>3</v>
      </c>
      <c r="B4" s="578" t="s">
        <v>1108</v>
      </c>
      <c r="C4" s="579"/>
      <c r="D4" s="69"/>
      <c r="E4" s="83"/>
      <c r="F4" s="74"/>
      <c r="G4" s="66"/>
    </row>
    <row r="5" spans="1:19" ht="18" customHeight="1" thickBot="1" x14ac:dyDescent="0.5">
      <c r="F5" s="74"/>
    </row>
    <row r="6" spans="1:19" s="4" customFormat="1" ht="19.95" customHeight="1" x14ac:dyDescent="0.45">
      <c r="A6" s="510"/>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11"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12"/>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381</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317</v>
      </c>
      <c r="I10" s="102">
        <v>5</v>
      </c>
      <c r="J10" s="102" t="s">
        <v>315</v>
      </c>
      <c r="K10" s="102" t="s">
        <v>308</v>
      </c>
      <c r="L10" s="102">
        <v>21</v>
      </c>
      <c r="M10" s="102" t="s">
        <v>260</v>
      </c>
      <c r="N10" s="102" t="s">
        <v>306</v>
      </c>
      <c r="O10" s="102" t="s">
        <v>306</v>
      </c>
      <c r="P10" s="102"/>
      <c r="Q10" s="102">
        <v>9</v>
      </c>
      <c r="R10" s="102" t="s">
        <v>305</v>
      </c>
      <c r="S10" s="120"/>
    </row>
    <row r="11" spans="1:19" s="9" customFormat="1" ht="113.4" customHeight="1" x14ac:dyDescent="0.45">
      <c r="A11" s="30">
        <v>3</v>
      </c>
      <c r="B11" s="32"/>
      <c r="C11" s="32" t="s">
        <v>384</v>
      </c>
      <c r="D11" s="32"/>
      <c r="E11" s="201" t="s">
        <v>209</v>
      </c>
      <c r="F11" s="202"/>
      <c r="G11" s="34"/>
      <c r="H11" s="119" t="s">
        <v>318</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436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186</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51</v>
      </c>
      <c r="C18" s="32"/>
      <c r="D18" s="32"/>
      <c r="E18" s="201" t="s">
        <v>209</v>
      </c>
      <c r="F18" s="203"/>
      <c r="G18" s="34"/>
      <c r="H18" s="119" t="s">
        <v>333</v>
      </c>
      <c r="I18" s="102">
        <v>1</v>
      </c>
      <c r="J18" s="102" t="s">
        <v>304</v>
      </c>
      <c r="K18" s="102" t="s">
        <v>305</v>
      </c>
      <c r="L18" s="102" t="s">
        <v>305</v>
      </c>
      <c r="M18" s="102" t="s">
        <v>305</v>
      </c>
      <c r="N18" s="102" t="s">
        <v>305</v>
      </c>
      <c r="O18" s="102" t="s">
        <v>306</v>
      </c>
      <c r="P18" s="102"/>
      <c r="Q18" s="102" t="s">
        <v>305</v>
      </c>
      <c r="R18" s="102" t="s">
        <v>305</v>
      </c>
      <c r="S18" s="120"/>
    </row>
    <row r="19" spans="1:19" s="9" customFormat="1" ht="24" x14ac:dyDescent="0.45">
      <c r="A19" s="30">
        <v>11</v>
      </c>
      <c r="B19" s="32" t="s">
        <v>187</v>
      </c>
      <c r="C19" s="32"/>
      <c r="D19" s="32"/>
      <c r="E19" s="201" t="s">
        <v>209</v>
      </c>
      <c r="F19" s="203"/>
      <c r="G19" s="34"/>
      <c r="H19" s="119" t="s">
        <v>313</v>
      </c>
      <c r="I19" s="102">
        <v>1</v>
      </c>
      <c r="J19" s="102" t="s">
        <v>304</v>
      </c>
      <c r="K19" s="102" t="s">
        <v>308</v>
      </c>
      <c r="L19" s="102">
        <v>10</v>
      </c>
      <c r="M19" s="102" t="s">
        <v>260</v>
      </c>
      <c r="N19" s="102" t="s">
        <v>306</v>
      </c>
      <c r="O19" s="102" t="s">
        <v>306</v>
      </c>
      <c r="P19" s="102"/>
      <c r="Q19" s="102">
        <v>16</v>
      </c>
      <c r="R19" s="102" t="s">
        <v>305</v>
      </c>
      <c r="S19" s="120"/>
    </row>
    <row r="20" spans="1:19" s="9" customFormat="1" ht="24" x14ac:dyDescent="0.45">
      <c r="A20" s="30">
        <v>12</v>
      </c>
      <c r="B20" s="32" t="s">
        <v>188</v>
      </c>
      <c r="C20" s="32"/>
      <c r="D20" s="32"/>
      <c r="E20" s="201" t="s">
        <v>209</v>
      </c>
      <c r="F20" s="203"/>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1" t="s">
        <v>209</v>
      </c>
      <c r="F21" s="203"/>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1" t="s">
        <v>209</v>
      </c>
      <c r="F22" s="203"/>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15" customHeight="1" x14ac:dyDescent="0.45">
      <c r="A23" s="30">
        <v>15</v>
      </c>
      <c r="B23" s="32" t="s">
        <v>1</v>
      </c>
      <c r="C23" s="32"/>
      <c r="D23" s="32"/>
      <c r="E23" s="201" t="s">
        <v>209</v>
      </c>
      <c r="F23" s="203"/>
      <c r="G23" s="34"/>
      <c r="H23" s="119" t="s">
        <v>332</v>
      </c>
      <c r="I23" s="102">
        <v>6</v>
      </c>
      <c r="J23" s="102" t="s">
        <v>315</v>
      </c>
      <c r="K23" s="102" t="s">
        <v>308</v>
      </c>
      <c r="L23" s="102">
        <v>50</v>
      </c>
      <c r="M23" s="102" t="s">
        <v>260</v>
      </c>
      <c r="N23" s="102" t="s">
        <v>306</v>
      </c>
      <c r="O23" s="102" t="s">
        <v>306</v>
      </c>
      <c r="P23" s="102"/>
      <c r="Q23" s="102">
        <v>10</v>
      </c>
      <c r="R23" s="102" t="s">
        <v>305</v>
      </c>
      <c r="S23" s="120"/>
    </row>
    <row r="24" spans="1:19" s="9" customFormat="1" ht="30" customHeight="1" x14ac:dyDescent="0.45">
      <c r="A24" s="30">
        <v>16</v>
      </c>
      <c r="B24" s="32" t="s">
        <v>207</v>
      </c>
      <c r="C24" s="32"/>
      <c r="D24" s="32"/>
      <c r="E24" s="201" t="s">
        <v>209</v>
      </c>
      <c r="F24" s="203"/>
      <c r="G24" s="34"/>
      <c r="H24" s="119" t="s">
        <v>334</v>
      </c>
      <c r="I24" s="102">
        <v>1</v>
      </c>
      <c r="J24" s="102" t="s">
        <v>304</v>
      </c>
      <c r="K24" s="102" t="s">
        <v>308</v>
      </c>
      <c r="L24" s="102">
        <v>50</v>
      </c>
      <c r="M24" s="102" t="s">
        <v>260</v>
      </c>
      <c r="N24" s="102" t="s">
        <v>306</v>
      </c>
      <c r="O24" s="102" t="s">
        <v>306</v>
      </c>
      <c r="P24" s="102"/>
      <c r="Q24" s="102">
        <v>10</v>
      </c>
      <c r="R24" s="102" t="s">
        <v>335</v>
      </c>
      <c r="S24" s="120"/>
    </row>
    <row r="25" spans="1:19" s="9" customFormat="1" ht="24" x14ac:dyDescent="0.45">
      <c r="A25" s="30">
        <v>17</v>
      </c>
      <c r="B25" s="32" t="s">
        <v>56</v>
      </c>
      <c r="C25" s="32"/>
      <c r="D25" s="32"/>
      <c r="E25" s="201" t="s">
        <v>209</v>
      </c>
      <c r="F25" s="201"/>
      <c r="G25" s="34"/>
      <c r="H25" s="119" t="s">
        <v>379</v>
      </c>
      <c r="I25" s="102">
        <v>1</v>
      </c>
      <c r="J25" s="102" t="s">
        <v>304</v>
      </c>
      <c r="K25" s="102" t="s">
        <v>308</v>
      </c>
      <c r="L25" s="102">
        <v>10</v>
      </c>
      <c r="M25" s="102" t="s">
        <v>260</v>
      </c>
      <c r="N25" s="102" t="s">
        <v>306</v>
      </c>
      <c r="O25" s="102" t="s">
        <v>312</v>
      </c>
      <c r="P25" s="102"/>
      <c r="Q25" s="102">
        <v>9</v>
      </c>
      <c r="R25" s="102" t="s">
        <v>305</v>
      </c>
      <c r="S25" s="120"/>
    </row>
    <row r="26" spans="1:19" s="9" customFormat="1" ht="24" x14ac:dyDescent="0.45">
      <c r="A26" s="30">
        <v>18</v>
      </c>
      <c r="B26" s="32" t="s">
        <v>197</v>
      </c>
      <c r="C26" s="32"/>
      <c r="D26" s="32"/>
      <c r="E26" s="201" t="s">
        <v>209</v>
      </c>
      <c r="F26" s="203"/>
      <c r="G26" s="34"/>
      <c r="H26" s="119" t="s">
        <v>439</v>
      </c>
      <c r="I26" s="102">
        <v>12</v>
      </c>
      <c r="J26" s="102" t="s">
        <v>315</v>
      </c>
      <c r="K26" s="102" t="s">
        <v>308</v>
      </c>
      <c r="L26" s="102">
        <v>35</v>
      </c>
      <c r="M26" s="102" t="s">
        <v>260</v>
      </c>
      <c r="N26" s="102" t="s">
        <v>306</v>
      </c>
      <c r="O26" s="102" t="s">
        <v>312</v>
      </c>
      <c r="P26" s="102"/>
      <c r="Q26" s="102">
        <v>10</v>
      </c>
      <c r="R26" s="102" t="s">
        <v>305</v>
      </c>
      <c r="S26" s="120" t="s">
        <v>440</v>
      </c>
    </row>
    <row r="27" spans="1:19" s="9" customFormat="1" ht="12" x14ac:dyDescent="0.45">
      <c r="A27" s="30">
        <v>19</v>
      </c>
      <c r="B27" s="32" t="s">
        <v>12</v>
      </c>
      <c r="C27" s="32"/>
      <c r="D27" s="32"/>
      <c r="E27" s="201" t="s">
        <v>209</v>
      </c>
      <c r="F27" s="203"/>
      <c r="G27" s="34"/>
      <c r="H27" s="119" t="s">
        <v>407</v>
      </c>
      <c r="I27" s="102">
        <v>1</v>
      </c>
      <c r="J27" s="102" t="s">
        <v>304</v>
      </c>
      <c r="K27" s="102" t="s">
        <v>308</v>
      </c>
      <c r="L27" s="102">
        <v>11</v>
      </c>
      <c r="M27" s="102" t="s">
        <v>382</v>
      </c>
      <c r="N27" s="102" t="s">
        <v>310</v>
      </c>
      <c r="O27" s="102" t="s">
        <v>306</v>
      </c>
      <c r="P27" s="102"/>
      <c r="Q27" s="102">
        <v>10</v>
      </c>
      <c r="R27" s="102" t="s">
        <v>305</v>
      </c>
      <c r="S27" s="120"/>
    </row>
    <row r="28" spans="1:19" s="9" customFormat="1" ht="12" x14ac:dyDescent="0.45">
      <c r="A28" s="30">
        <v>20</v>
      </c>
      <c r="B28" s="32" t="s">
        <v>490</v>
      </c>
      <c r="C28" s="32"/>
      <c r="D28" s="32"/>
      <c r="E28" s="201" t="s">
        <v>209</v>
      </c>
      <c r="F28" s="203"/>
      <c r="G28" s="34"/>
      <c r="H28" s="119" t="s">
        <v>416</v>
      </c>
      <c r="I28" s="102">
        <v>2</v>
      </c>
      <c r="J28" s="102" t="s">
        <v>315</v>
      </c>
      <c r="K28" s="102" t="s">
        <v>308</v>
      </c>
      <c r="L28" s="102">
        <v>24</v>
      </c>
      <c r="M28" s="102" t="s">
        <v>260</v>
      </c>
      <c r="N28" s="102" t="s">
        <v>306</v>
      </c>
      <c r="O28" s="102" t="s">
        <v>312</v>
      </c>
      <c r="P28" s="102"/>
      <c r="Q28" s="102">
        <v>10</v>
      </c>
      <c r="R28" s="102" t="s">
        <v>305</v>
      </c>
      <c r="S28" s="120"/>
    </row>
    <row r="29" spans="1:19" s="9" customFormat="1" ht="12" x14ac:dyDescent="0.45">
      <c r="A29" s="30">
        <v>21</v>
      </c>
      <c r="B29" s="32" t="s">
        <v>17</v>
      </c>
      <c r="C29" s="32"/>
      <c r="D29" s="32"/>
      <c r="E29" s="201" t="s">
        <v>209</v>
      </c>
      <c r="F29" s="203"/>
      <c r="G29" s="34"/>
      <c r="H29" s="119" t="s">
        <v>489</v>
      </c>
      <c r="I29" s="102">
        <v>1</v>
      </c>
      <c r="J29" s="102" t="s">
        <v>304</v>
      </c>
      <c r="K29" s="102" t="s">
        <v>308</v>
      </c>
      <c r="L29" s="102">
        <v>11</v>
      </c>
      <c r="M29" s="102" t="s">
        <v>382</v>
      </c>
      <c r="N29" s="102" t="s">
        <v>310</v>
      </c>
      <c r="O29" s="102" t="s">
        <v>306</v>
      </c>
      <c r="P29" s="102"/>
      <c r="Q29" s="102">
        <v>10</v>
      </c>
      <c r="R29" s="102" t="s">
        <v>305</v>
      </c>
      <c r="S29" s="120"/>
    </row>
    <row r="30" spans="1:19" s="9" customFormat="1" ht="30" customHeight="1" x14ac:dyDescent="0.45">
      <c r="A30" s="30">
        <v>22</v>
      </c>
      <c r="B30" s="32" t="s">
        <v>200</v>
      </c>
      <c r="C30" s="32"/>
      <c r="D30" s="32"/>
      <c r="E30" s="201" t="s">
        <v>209</v>
      </c>
      <c r="F30" s="203"/>
      <c r="G30" s="34"/>
      <c r="H30" s="119" t="s">
        <v>487</v>
      </c>
      <c r="I30" s="102">
        <v>1</v>
      </c>
      <c r="J30" s="102" t="s">
        <v>304</v>
      </c>
      <c r="K30" s="102" t="s">
        <v>308</v>
      </c>
      <c r="L30" s="102">
        <v>11</v>
      </c>
      <c r="M30" s="102" t="s">
        <v>382</v>
      </c>
      <c r="N30" s="102" t="s">
        <v>310</v>
      </c>
      <c r="O30" s="102" t="s">
        <v>306</v>
      </c>
      <c r="P30" s="102"/>
      <c r="Q30" s="102">
        <v>10</v>
      </c>
      <c r="R30" s="102" t="s">
        <v>305</v>
      </c>
      <c r="S30" s="120"/>
    </row>
    <row r="31" spans="1:19" s="9" customFormat="1" ht="36.6" thickBot="1" x14ac:dyDescent="0.5">
      <c r="A31" s="37">
        <v>23</v>
      </c>
      <c r="B31" s="38" t="s">
        <v>482</v>
      </c>
      <c r="C31" s="38"/>
      <c r="D31" s="38"/>
      <c r="E31" s="204" t="s">
        <v>209</v>
      </c>
      <c r="F31" s="204"/>
      <c r="G31" s="55" t="s">
        <v>285</v>
      </c>
      <c r="H31" s="122" t="s">
        <v>401</v>
      </c>
      <c r="I31" s="123">
        <v>1</v>
      </c>
      <c r="J31" s="123" t="s">
        <v>304</v>
      </c>
      <c r="K31" s="123" t="s">
        <v>325</v>
      </c>
      <c r="L31" s="123">
        <v>15</v>
      </c>
      <c r="M31" s="123" t="s">
        <v>382</v>
      </c>
      <c r="N31" s="123" t="s">
        <v>306</v>
      </c>
      <c r="O31" s="123" t="s">
        <v>306</v>
      </c>
      <c r="P31" s="123"/>
      <c r="Q31" s="123">
        <v>8</v>
      </c>
      <c r="R31" s="123" t="s">
        <v>305</v>
      </c>
      <c r="S31" s="124"/>
    </row>
    <row r="32" spans="1:19" s="9" customFormat="1" ht="21.6" customHeight="1" x14ac:dyDescent="0.45">
      <c r="A32" s="19"/>
      <c r="B32" s="20"/>
      <c r="C32" s="20"/>
      <c r="D32" s="20"/>
      <c r="E32" s="187"/>
      <c r="F32" s="187"/>
      <c r="G32" s="20"/>
      <c r="H32" s="9" t="s">
        <v>1137</v>
      </c>
    </row>
    <row r="33" spans="1:7" s="9" customFormat="1" ht="12" x14ac:dyDescent="0.45">
      <c r="A33" s="19"/>
      <c r="B33" s="20"/>
      <c r="C33" s="20"/>
      <c r="D33" s="20"/>
      <c r="E33" s="187"/>
      <c r="F33" s="82"/>
      <c r="G33" s="20"/>
    </row>
    <row r="34" spans="1:7" s="9" customFormat="1" ht="12" x14ac:dyDescent="0.45">
      <c r="A34" s="19"/>
      <c r="B34" s="20"/>
      <c r="C34" s="20"/>
      <c r="D34" s="20"/>
      <c r="E34" s="187"/>
      <c r="F34" s="82"/>
      <c r="G34" s="20"/>
    </row>
    <row r="35" spans="1:7" s="9" customFormat="1" ht="12" x14ac:dyDescent="0.45">
      <c r="A35" s="19"/>
      <c r="B35" s="20"/>
      <c r="C35" s="20"/>
      <c r="D35" s="20"/>
      <c r="E35" s="187"/>
      <c r="F35" s="82"/>
      <c r="G35" s="20"/>
    </row>
    <row r="36" spans="1:7" s="9" customFormat="1" ht="12" x14ac:dyDescent="0.45">
      <c r="A36" s="19"/>
      <c r="B36" s="20"/>
      <c r="C36" s="20"/>
      <c r="D36" s="20"/>
      <c r="E36" s="187"/>
      <c r="F36" s="82"/>
      <c r="G36" s="20"/>
    </row>
    <row r="37" spans="1:7" s="9" customFormat="1" ht="12" x14ac:dyDescent="0.45">
      <c r="A37" s="19"/>
      <c r="B37" s="20"/>
      <c r="C37" s="20"/>
      <c r="D37" s="20"/>
      <c r="E37" s="187"/>
      <c r="F37" s="82"/>
      <c r="G37" s="20"/>
    </row>
    <row r="38" spans="1:7" s="9" customFormat="1" ht="12" x14ac:dyDescent="0.45">
      <c r="A38" s="19"/>
      <c r="B38" s="20"/>
      <c r="C38" s="20"/>
      <c r="D38" s="20"/>
      <c r="E38" s="187"/>
      <c r="F38" s="82"/>
      <c r="G38" s="20"/>
    </row>
    <row r="39" spans="1:7" s="9" customFormat="1" ht="12" x14ac:dyDescent="0.45">
      <c r="A39" s="19"/>
      <c r="B39" s="20"/>
      <c r="C39" s="20"/>
      <c r="D39" s="20"/>
      <c r="E39" s="187"/>
      <c r="F39" s="82"/>
      <c r="G39" s="20"/>
    </row>
    <row r="40" spans="1:7" s="9" customFormat="1" ht="12" x14ac:dyDescent="0.45">
      <c r="A40" s="19"/>
      <c r="B40" s="20"/>
      <c r="C40" s="20"/>
      <c r="D40" s="20"/>
      <c r="E40" s="187"/>
      <c r="F40" s="82"/>
      <c r="G40" s="20"/>
    </row>
    <row r="41" spans="1:7" s="9" customFormat="1" ht="12" x14ac:dyDescent="0.45">
      <c r="A41" s="19"/>
      <c r="B41" s="20"/>
      <c r="C41" s="20"/>
      <c r="D41" s="20"/>
      <c r="E41" s="187"/>
      <c r="F41" s="82"/>
      <c r="G41" s="20"/>
    </row>
    <row r="42" spans="1:7" s="9" customFormat="1" ht="12" x14ac:dyDescent="0.45">
      <c r="A42" s="19"/>
      <c r="B42" s="20"/>
      <c r="C42" s="20"/>
      <c r="D42" s="20"/>
      <c r="E42" s="187"/>
      <c r="F42" s="82"/>
      <c r="G42" s="20"/>
    </row>
    <row r="43" spans="1:7" s="9" customFormat="1" ht="12" x14ac:dyDescent="0.45">
      <c r="A43" s="19"/>
      <c r="B43" s="20"/>
      <c r="C43" s="20"/>
      <c r="D43" s="20"/>
      <c r="E43" s="187"/>
      <c r="F43" s="82"/>
      <c r="G43" s="20"/>
    </row>
    <row r="44" spans="1:7" s="9" customFormat="1" ht="12" x14ac:dyDescent="0.45">
      <c r="A44" s="19"/>
      <c r="B44" s="20"/>
      <c r="C44" s="20"/>
      <c r="D44" s="20"/>
      <c r="E44" s="187"/>
      <c r="F44" s="82"/>
      <c r="G44" s="20"/>
    </row>
    <row r="45" spans="1:7" s="9" customFormat="1" ht="12" x14ac:dyDescent="0.45">
      <c r="A45" s="19"/>
      <c r="B45" s="20"/>
      <c r="C45" s="20"/>
      <c r="D45" s="20"/>
      <c r="E45" s="187"/>
      <c r="F45" s="82"/>
      <c r="G45" s="20"/>
    </row>
    <row r="46" spans="1:7" s="9" customFormat="1" ht="12" x14ac:dyDescent="0.45">
      <c r="A46" s="19"/>
      <c r="B46" s="20"/>
      <c r="C46" s="20"/>
      <c r="D46" s="20"/>
      <c r="E46" s="187"/>
      <c r="F46" s="82"/>
      <c r="G46" s="20"/>
    </row>
    <row r="47" spans="1:7" s="9" customFormat="1" ht="12" x14ac:dyDescent="0.45">
      <c r="A47" s="19"/>
      <c r="B47" s="20"/>
      <c r="C47" s="20"/>
      <c r="D47" s="20"/>
      <c r="E47" s="187"/>
      <c r="F47" s="82"/>
      <c r="G47" s="20"/>
    </row>
    <row r="48" spans="1:7" s="9" customFormat="1" ht="12" x14ac:dyDescent="0.45">
      <c r="A48" s="19"/>
      <c r="B48" s="20"/>
      <c r="C48" s="20"/>
      <c r="D48" s="20"/>
      <c r="E48" s="187"/>
      <c r="F48" s="82"/>
      <c r="G48" s="20"/>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23" customFormat="1" ht="12" x14ac:dyDescent="0.45">
      <c r="A93" s="22"/>
      <c r="B93" s="24"/>
      <c r="C93" s="24"/>
      <c r="D93" s="24"/>
      <c r="E93" s="189"/>
      <c r="F93" s="84"/>
      <c r="G93" s="24"/>
    </row>
    <row r="94" spans="1:7" s="23"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s="4" customFormat="1" ht="12" x14ac:dyDescent="0.45">
      <c r="A212" s="22"/>
      <c r="B212" s="24"/>
      <c r="C212" s="24"/>
      <c r="D212" s="24"/>
      <c r="E212" s="189"/>
      <c r="F212" s="84"/>
      <c r="G212" s="24"/>
    </row>
    <row r="213" spans="1:7" s="4" customFormat="1" ht="12" x14ac:dyDescent="0.45">
      <c r="A213" s="22"/>
      <c r="B213" s="24"/>
      <c r="C213" s="24"/>
      <c r="D213" s="24"/>
      <c r="E213" s="189"/>
      <c r="F213" s="84"/>
      <c r="G213" s="24"/>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c r="E219" s="190"/>
      <c r="F219" s="83"/>
      <c r="G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row r="227" spans="1:4" x14ac:dyDescent="0.45">
      <c r="A227" s="70"/>
      <c r="B227" s="72"/>
      <c r="C227" s="72"/>
      <c r="D227"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17:D30">
    <cfRule type="expression" dxfId="1528" priority="33">
      <formula>#REF!&lt;&gt;""</formula>
    </cfRule>
  </conditionalFormatting>
  <conditionalFormatting sqref="E17:E30">
    <cfRule type="expression" dxfId="1527" priority="32">
      <formula>OR(#REF!="",#REF!="",#REF!="")</formula>
    </cfRule>
  </conditionalFormatting>
  <conditionalFormatting sqref="E17:E30">
    <cfRule type="expression" dxfId="1526" priority="31">
      <formula>#REF!&lt;&gt;""</formula>
    </cfRule>
  </conditionalFormatting>
  <conditionalFormatting sqref="F25">
    <cfRule type="expression" dxfId="1525" priority="30">
      <formula>OR(#REF!="",#REF!="",#REF!="")</formula>
    </cfRule>
  </conditionalFormatting>
  <conditionalFormatting sqref="F25">
    <cfRule type="expression" dxfId="1524" priority="29">
      <formula>#REF!&lt;&gt;""</formula>
    </cfRule>
  </conditionalFormatting>
  <conditionalFormatting sqref="B31:D31">
    <cfRule type="expression" dxfId="1523" priority="28">
      <formula>#REF!&lt;&gt;""</formula>
    </cfRule>
  </conditionalFormatting>
  <conditionalFormatting sqref="F31">
    <cfRule type="expression" dxfId="1522" priority="27">
      <formula>OR(#REF!="",#REF!="",#REF!="")</formula>
    </cfRule>
  </conditionalFormatting>
  <conditionalFormatting sqref="F31">
    <cfRule type="expression" dxfId="1521" priority="26">
      <formula>#REF!&lt;&gt;""</formula>
    </cfRule>
  </conditionalFormatting>
  <conditionalFormatting sqref="E31">
    <cfRule type="expression" dxfId="1520" priority="25">
      <formula>OR(#REF!="",#REF!="",#REF!="")</formula>
    </cfRule>
  </conditionalFormatting>
  <conditionalFormatting sqref="E31">
    <cfRule type="expression" dxfId="1519" priority="24">
      <formula>#REF!&lt;&gt;""</formula>
    </cfRule>
  </conditionalFormatting>
  <conditionalFormatting sqref="B13:D15">
    <cfRule type="expression" dxfId="1518" priority="23">
      <formula>#REF!&lt;&gt;""</formula>
    </cfRule>
  </conditionalFormatting>
  <conditionalFormatting sqref="E13:E15">
    <cfRule type="expression" dxfId="1517" priority="22">
      <formula>OR(#REF!="",#REF!="",#REF!="")</formula>
    </cfRule>
  </conditionalFormatting>
  <conditionalFormatting sqref="E13:E15">
    <cfRule type="expression" dxfId="1516" priority="21">
      <formula>#REF!&lt;&gt;""</formula>
    </cfRule>
  </conditionalFormatting>
  <conditionalFormatting sqref="C9:D10 F9:F10">
    <cfRule type="expression" dxfId="1515" priority="20">
      <formula>#REF!&lt;&gt;""</formula>
    </cfRule>
  </conditionalFormatting>
  <conditionalFormatting sqref="E9:E10">
    <cfRule type="expression" dxfId="1514" priority="19">
      <formula>OR(#REF!="",#REF!="",#REF!="")</formula>
    </cfRule>
  </conditionalFormatting>
  <conditionalFormatting sqref="E9:E10">
    <cfRule type="expression" dxfId="1513" priority="18">
      <formula>#REF!&lt;&gt;""</formula>
    </cfRule>
  </conditionalFormatting>
  <conditionalFormatting sqref="C11:D11 F11">
    <cfRule type="expression" dxfId="1512" priority="17">
      <formula>#REF!&lt;&gt;""</formula>
    </cfRule>
  </conditionalFormatting>
  <conditionalFormatting sqref="E11">
    <cfRule type="expression" dxfId="1511" priority="16">
      <formula>OR(#REF!="",#REF!="",#REF!="")</formula>
    </cfRule>
  </conditionalFormatting>
  <conditionalFormatting sqref="E11">
    <cfRule type="expression" dxfId="1510" priority="15">
      <formula>#REF!&lt;&gt;""</formula>
    </cfRule>
  </conditionalFormatting>
  <conditionalFormatting sqref="C12:D12 F12">
    <cfRule type="expression" dxfId="1509" priority="14">
      <formula>#REF!&lt;&gt;""</formula>
    </cfRule>
  </conditionalFormatting>
  <conditionalFormatting sqref="E12">
    <cfRule type="expression" dxfId="1508" priority="13">
      <formula>OR(#REF!="",#REF!="",#REF!="")</formula>
    </cfRule>
  </conditionalFormatting>
  <conditionalFormatting sqref="E12">
    <cfRule type="expression" dxfId="1507" priority="12">
      <formula>#REF!&lt;&gt;""</formula>
    </cfRule>
  </conditionalFormatting>
  <conditionalFormatting sqref="B16:D16">
    <cfRule type="expression" dxfId="1506" priority="11">
      <formula>#REF!&lt;&gt;""</formula>
    </cfRule>
  </conditionalFormatting>
  <conditionalFormatting sqref="F16">
    <cfRule type="expression" dxfId="1505" priority="10">
      <formula>OR(#REF!="",#REF!="",#REF!="")</formula>
    </cfRule>
  </conditionalFormatting>
  <conditionalFormatting sqref="F16">
    <cfRule type="expression" dxfId="1504" priority="9">
      <formula>#REF!&lt;&gt;""</formula>
    </cfRule>
  </conditionalFormatting>
  <conditionalFormatting sqref="E16">
    <cfRule type="expression" dxfId="1503" priority="8">
      <formula>OR(#REF!="",#REF!="",#REF!="")</formula>
    </cfRule>
  </conditionalFormatting>
  <conditionalFormatting sqref="E16">
    <cfRule type="expression" dxfId="1502" priority="7">
      <formula>#REF!&lt;&gt;""</formula>
    </cfRule>
  </conditionalFormatting>
  <conditionalFormatting sqref="E8:F8">
    <cfRule type="containsText" dxfId="1501" priority="1" operator="containsText" text="サンプルなし">
      <formula>NOT(ISERROR(SEARCH("サンプルなし",E8)))</formula>
    </cfRule>
    <cfRule type="containsText" dxfId="1500" priority="2" operator="containsText" text="帳票なし">
      <formula>NOT(ISERROR(SEARCH("帳票なし",E8)))</formula>
    </cfRule>
  </conditionalFormatting>
  <dataValidations count="3">
    <dataValidation type="list" allowBlank="1" showInputMessage="1" showErrorMessage="1" sqref="O9:O31" xr:uid="{CE446613-056D-4F07-B09E-7C0E1173CE75}">
      <formula1>"〇,－"</formula1>
    </dataValidation>
    <dataValidation type="list" allowBlank="1" showInputMessage="1" showErrorMessage="1" sqref="N9:N31" xr:uid="{9BD82D06-2A3D-4E1A-B971-1E89BA092D2E}">
      <formula1>"和暦,西暦,－"</formula1>
    </dataValidation>
    <dataValidation type="list" allowBlank="1" showInputMessage="1" showErrorMessage="1" sqref="J9:J31" xr:uid="{97047B17-C5A4-48F6-BC79-1D6F157DC483}">
      <formula1>"有,無"</formula1>
    </dataValidation>
  </dataValidations>
  <pageMargins left="0.7" right="0.7" top="0.75" bottom="0.75" header="0.3" footer="0.3"/>
  <pageSetup paperSize="8" scale="44"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S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123</v>
      </c>
      <c r="C3" s="130"/>
      <c r="D3" s="66"/>
      <c r="E3" s="85"/>
      <c r="F3" s="85"/>
      <c r="G3" s="66"/>
    </row>
    <row r="4" spans="1:19" ht="18" customHeight="1" x14ac:dyDescent="0.45">
      <c r="A4" s="246" t="s">
        <v>3</v>
      </c>
      <c r="B4" s="578" t="s">
        <v>1107</v>
      </c>
      <c r="C4" s="579"/>
      <c r="D4" s="69"/>
      <c r="E4" s="83"/>
      <c r="F4" s="83"/>
      <c r="G4" s="66"/>
    </row>
    <row r="5" spans="1:19" ht="18" customHeight="1" thickBot="1" x14ac:dyDescent="0.5"/>
    <row r="6" spans="1:19" s="4" customFormat="1" ht="19.95" customHeight="1" x14ac:dyDescent="0.45">
      <c r="A6" s="507"/>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08"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09"/>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380</v>
      </c>
      <c r="C9" s="27"/>
      <c r="D9" s="27"/>
      <c r="E9" s="199" t="s">
        <v>209</v>
      </c>
      <c r="F9" s="199"/>
      <c r="G9" s="29"/>
      <c r="H9" s="119" t="s">
        <v>491</v>
      </c>
      <c r="I9" s="102">
        <v>1</v>
      </c>
      <c r="J9" s="102" t="s">
        <v>304</v>
      </c>
      <c r="K9" s="102" t="s">
        <v>492</v>
      </c>
      <c r="L9" s="102">
        <v>8</v>
      </c>
      <c r="M9" s="102" t="s">
        <v>493</v>
      </c>
      <c r="N9" s="102" t="s">
        <v>306</v>
      </c>
      <c r="O9" s="102" t="s">
        <v>306</v>
      </c>
      <c r="P9" s="102" t="s">
        <v>306</v>
      </c>
      <c r="Q9" s="102">
        <v>10</v>
      </c>
      <c r="R9" s="102" t="s">
        <v>306</v>
      </c>
      <c r="S9" s="120"/>
    </row>
    <row r="10" spans="1:19" s="9" customFormat="1" ht="72" x14ac:dyDescent="0.45">
      <c r="A10" s="30">
        <v>2</v>
      </c>
      <c r="B10" s="32" t="s">
        <v>106</v>
      </c>
      <c r="C10" s="32"/>
      <c r="D10" s="32"/>
      <c r="E10" s="201" t="s">
        <v>209</v>
      </c>
      <c r="F10" s="202"/>
      <c r="G10" s="34"/>
      <c r="H10" s="119" t="s">
        <v>494</v>
      </c>
      <c r="I10" s="102">
        <v>7</v>
      </c>
      <c r="J10" s="102" t="s">
        <v>315</v>
      </c>
      <c r="K10" s="102" t="s">
        <v>437</v>
      </c>
      <c r="L10" s="102">
        <v>22</v>
      </c>
      <c r="M10" s="102" t="s">
        <v>493</v>
      </c>
      <c r="N10" s="102" t="s">
        <v>306</v>
      </c>
      <c r="O10" s="102" t="s">
        <v>312</v>
      </c>
      <c r="P10" s="102" t="s">
        <v>306</v>
      </c>
      <c r="Q10" s="102">
        <v>10</v>
      </c>
      <c r="R10" s="102" t="s">
        <v>306</v>
      </c>
      <c r="S10" s="120"/>
    </row>
    <row r="11" spans="1:19" s="9" customFormat="1" ht="48" customHeight="1" x14ac:dyDescent="0.45">
      <c r="A11" s="30">
        <v>3</v>
      </c>
      <c r="B11" s="32" t="s">
        <v>184</v>
      </c>
      <c r="C11" s="32"/>
      <c r="D11" s="32"/>
      <c r="E11" s="201" t="s">
        <v>209</v>
      </c>
      <c r="F11" s="202"/>
      <c r="G11" s="34"/>
      <c r="H11" s="119" t="s">
        <v>495</v>
      </c>
      <c r="I11" s="102">
        <v>1</v>
      </c>
      <c r="J11" s="102" t="s">
        <v>304</v>
      </c>
      <c r="K11" s="102" t="s">
        <v>306</v>
      </c>
      <c r="L11" s="102">
        <v>23</v>
      </c>
      <c r="M11" s="102" t="s">
        <v>493</v>
      </c>
      <c r="N11" s="102" t="s">
        <v>306</v>
      </c>
      <c r="O11" s="102" t="s">
        <v>306</v>
      </c>
      <c r="P11" s="102" t="s">
        <v>306</v>
      </c>
      <c r="Q11" s="102" t="s">
        <v>306</v>
      </c>
      <c r="R11" s="102" t="s">
        <v>306</v>
      </c>
      <c r="S11" s="120"/>
    </row>
    <row r="12" spans="1:19" s="9" customFormat="1" ht="12" x14ac:dyDescent="0.45">
      <c r="A12" s="30">
        <v>4</v>
      </c>
      <c r="B12" s="32" t="s">
        <v>67</v>
      </c>
      <c r="C12" s="32"/>
      <c r="D12" s="32"/>
      <c r="E12" s="201" t="s">
        <v>209</v>
      </c>
      <c r="F12" s="202"/>
      <c r="G12" s="34"/>
      <c r="H12" s="119" t="s">
        <v>496</v>
      </c>
      <c r="I12" s="102">
        <v>1</v>
      </c>
      <c r="J12" s="102" t="s">
        <v>304</v>
      </c>
      <c r="K12" s="102" t="s">
        <v>497</v>
      </c>
      <c r="L12" s="102">
        <v>24</v>
      </c>
      <c r="M12" s="102" t="s">
        <v>493</v>
      </c>
      <c r="N12" s="102" t="s">
        <v>306</v>
      </c>
      <c r="O12" s="102" t="s">
        <v>306</v>
      </c>
      <c r="P12" s="102" t="s">
        <v>306</v>
      </c>
      <c r="Q12" s="102">
        <v>10</v>
      </c>
      <c r="R12" s="102" t="s">
        <v>306</v>
      </c>
      <c r="S12" s="120"/>
    </row>
    <row r="13" spans="1:19" s="9" customFormat="1" ht="12" x14ac:dyDescent="0.45">
      <c r="A13" s="30">
        <v>5</v>
      </c>
      <c r="B13" s="32" t="s">
        <v>185</v>
      </c>
      <c r="C13" s="32"/>
      <c r="D13" s="32"/>
      <c r="E13" s="201" t="s">
        <v>209</v>
      </c>
      <c r="F13" s="202"/>
      <c r="G13" s="34"/>
      <c r="H13" s="119" t="s">
        <v>498</v>
      </c>
      <c r="I13" s="102">
        <v>1</v>
      </c>
      <c r="J13" s="102" t="s">
        <v>304</v>
      </c>
      <c r="K13" s="102" t="s">
        <v>499</v>
      </c>
      <c r="L13" s="102">
        <v>16</v>
      </c>
      <c r="M13" s="102" t="s">
        <v>493</v>
      </c>
      <c r="N13" s="102" t="s">
        <v>500</v>
      </c>
      <c r="O13" s="102" t="s">
        <v>306</v>
      </c>
      <c r="P13" s="102" t="s">
        <v>306</v>
      </c>
      <c r="Q13" s="102">
        <v>10</v>
      </c>
      <c r="R13" s="102" t="s">
        <v>306</v>
      </c>
      <c r="S13" s="120"/>
    </row>
    <row r="14" spans="1:19" s="9" customFormat="1" ht="36" x14ac:dyDescent="0.45">
      <c r="A14" s="30">
        <v>6</v>
      </c>
      <c r="B14" s="32" t="s">
        <v>501</v>
      </c>
      <c r="C14" s="32"/>
      <c r="D14" s="32"/>
      <c r="E14" s="201" t="s">
        <v>209</v>
      </c>
      <c r="F14" s="201"/>
      <c r="G14" s="34"/>
      <c r="H14" s="119" t="s">
        <v>436</v>
      </c>
      <c r="I14" s="102">
        <v>3</v>
      </c>
      <c r="J14" s="102" t="s">
        <v>315</v>
      </c>
      <c r="K14" s="102" t="s">
        <v>437</v>
      </c>
      <c r="L14" s="102">
        <v>22</v>
      </c>
      <c r="M14" s="102" t="s">
        <v>493</v>
      </c>
      <c r="N14" s="102" t="s">
        <v>306</v>
      </c>
      <c r="O14" s="102" t="s">
        <v>312</v>
      </c>
      <c r="P14" s="102" t="s">
        <v>306</v>
      </c>
      <c r="Q14" s="102">
        <v>10</v>
      </c>
      <c r="R14" s="102" t="s">
        <v>306</v>
      </c>
      <c r="S14" s="120"/>
    </row>
    <row r="15" spans="1:19" s="9" customFormat="1" ht="24" x14ac:dyDescent="0.45">
      <c r="A15" s="30">
        <v>7</v>
      </c>
      <c r="B15" s="32" t="s">
        <v>190</v>
      </c>
      <c r="C15" s="32"/>
      <c r="D15" s="32"/>
      <c r="E15" s="201" t="s">
        <v>209</v>
      </c>
      <c r="F15" s="202"/>
      <c r="G15" s="34"/>
      <c r="H15" s="119" t="s">
        <v>502</v>
      </c>
      <c r="I15" s="102">
        <v>1</v>
      </c>
      <c r="J15" s="102" t="s">
        <v>304</v>
      </c>
      <c r="K15" s="102" t="s">
        <v>437</v>
      </c>
      <c r="L15" s="102">
        <v>20</v>
      </c>
      <c r="M15" s="102" t="s">
        <v>493</v>
      </c>
      <c r="N15" s="102" t="s">
        <v>306</v>
      </c>
      <c r="O15" s="102" t="s">
        <v>306</v>
      </c>
      <c r="P15" s="102" t="s">
        <v>306</v>
      </c>
      <c r="Q15" s="102">
        <v>12</v>
      </c>
      <c r="R15" s="102" t="s">
        <v>306</v>
      </c>
      <c r="S15" s="120"/>
    </row>
    <row r="16" spans="1:19" s="9" customFormat="1" ht="12" x14ac:dyDescent="0.45">
      <c r="A16" s="30">
        <v>8</v>
      </c>
      <c r="B16" s="32" t="s">
        <v>51</v>
      </c>
      <c r="C16" s="32"/>
      <c r="D16" s="32"/>
      <c r="E16" s="201" t="s">
        <v>209</v>
      </c>
      <c r="F16" s="202"/>
      <c r="G16" s="34"/>
      <c r="H16" s="119" t="s">
        <v>503</v>
      </c>
      <c r="I16" s="102">
        <v>1</v>
      </c>
      <c r="J16" s="102" t="s">
        <v>304</v>
      </c>
      <c r="K16" s="102" t="s">
        <v>306</v>
      </c>
      <c r="L16" s="102" t="s">
        <v>306</v>
      </c>
      <c r="M16" s="102" t="s">
        <v>493</v>
      </c>
      <c r="N16" s="102" t="s">
        <v>306</v>
      </c>
      <c r="O16" s="102" t="s">
        <v>306</v>
      </c>
      <c r="P16" s="102" t="s">
        <v>306</v>
      </c>
      <c r="Q16" s="102" t="s">
        <v>306</v>
      </c>
      <c r="R16" s="102" t="s">
        <v>306</v>
      </c>
      <c r="S16" s="120"/>
    </row>
    <row r="17" spans="1:19" s="9" customFormat="1" ht="12" x14ac:dyDescent="0.45">
      <c r="A17" s="30">
        <v>9</v>
      </c>
      <c r="B17" s="32" t="s">
        <v>504</v>
      </c>
      <c r="C17" s="32"/>
      <c r="D17" s="32"/>
      <c r="E17" s="201" t="s">
        <v>209</v>
      </c>
      <c r="F17" s="201"/>
      <c r="G17" s="34"/>
      <c r="H17" s="119" t="s">
        <v>505</v>
      </c>
      <c r="I17" s="102">
        <v>1</v>
      </c>
      <c r="J17" s="102" t="s">
        <v>304</v>
      </c>
      <c r="K17" s="102" t="s">
        <v>492</v>
      </c>
      <c r="L17" s="102">
        <v>60</v>
      </c>
      <c r="M17" s="102" t="s">
        <v>493</v>
      </c>
      <c r="N17" s="102" t="s">
        <v>306</v>
      </c>
      <c r="O17" s="102" t="s">
        <v>306</v>
      </c>
      <c r="P17" s="102" t="s">
        <v>306</v>
      </c>
      <c r="Q17" s="102">
        <v>8</v>
      </c>
      <c r="R17" s="102" t="s">
        <v>306</v>
      </c>
      <c r="S17" s="120"/>
    </row>
    <row r="18" spans="1:19" s="9" customFormat="1" ht="24" x14ac:dyDescent="0.45">
      <c r="A18" s="30">
        <v>10</v>
      </c>
      <c r="B18" s="32" t="s">
        <v>187</v>
      </c>
      <c r="C18" s="32"/>
      <c r="D18" s="32"/>
      <c r="E18" s="201" t="s">
        <v>209</v>
      </c>
      <c r="F18" s="202"/>
      <c r="G18" s="34"/>
      <c r="H18" s="119" t="s">
        <v>506</v>
      </c>
      <c r="I18" s="102">
        <v>1</v>
      </c>
      <c r="J18" s="102" t="s">
        <v>304</v>
      </c>
      <c r="K18" s="102" t="s">
        <v>437</v>
      </c>
      <c r="L18" s="102">
        <v>25</v>
      </c>
      <c r="M18" s="102" t="s">
        <v>493</v>
      </c>
      <c r="N18" s="102" t="s">
        <v>306</v>
      </c>
      <c r="O18" s="102" t="s">
        <v>306</v>
      </c>
      <c r="P18" s="102" t="s">
        <v>306</v>
      </c>
      <c r="Q18" s="102">
        <v>18</v>
      </c>
      <c r="R18" s="102" t="s">
        <v>306</v>
      </c>
      <c r="S18" s="120"/>
    </row>
    <row r="19" spans="1:19" s="9" customFormat="1" ht="24" x14ac:dyDescent="0.45">
      <c r="A19" s="30">
        <v>11</v>
      </c>
      <c r="B19" s="32" t="s">
        <v>188</v>
      </c>
      <c r="C19" s="32"/>
      <c r="D19" s="32"/>
      <c r="E19" s="201" t="s">
        <v>209</v>
      </c>
      <c r="F19" s="202"/>
      <c r="G19" s="34"/>
      <c r="H19" s="119" t="s">
        <v>507</v>
      </c>
      <c r="I19" s="102">
        <v>5</v>
      </c>
      <c r="J19" s="102" t="s">
        <v>315</v>
      </c>
      <c r="K19" s="102" t="s">
        <v>437</v>
      </c>
      <c r="L19" s="102">
        <v>50</v>
      </c>
      <c r="M19" s="102" t="s">
        <v>493</v>
      </c>
      <c r="N19" s="102" t="s">
        <v>306</v>
      </c>
      <c r="O19" s="102" t="s">
        <v>306</v>
      </c>
      <c r="P19" s="102" t="s">
        <v>306</v>
      </c>
      <c r="Q19" s="102">
        <v>10</v>
      </c>
      <c r="R19" s="102" t="s">
        <v>306</v>
      </c>
      <c r="S19" s="120"/>
    </row>
    <row r="20" spans="1:19" s="9" customFormat="1" ht="48" x14ac:dyDescent="0.45">
      <c r="A20" s="30">
        <v>12</v>
      </c>
      <c r="B20" s="32" t="s">
        <v>316</v>
      </c>
      <c r="C20" s="32" t="s">
        <v>390</v>
      </c>
      <c r="D20" s="32"/>
      <c r="E20" s="201" t="s">
        <v>209</v>
      </c>
      <c r="F20" s="202"/>
      <c r="G20" s="34"/>
      <c r="H20" s="119" t="s">
        <v>508</v>
      </c>
      <c r="I20" s="102">
        <v>1</v>
      </c>
      <c r="J20" s="102" t="s">
        <v>304</v>
      </c>
      <c r="K20" s="102" t="s">
        <v>437</v>
      </c>
      <c r="L20" s="102">
        <v>40</v>
      </c>
      <c r="M20" s="102" t="s">
        <v>493</v>
      </c>
      <c r="N20" s="102" t="s">
        <v>306</v>
      </c>
      <c r="O20" s="102" t="s">
        <v>312</v>
      </c>
      <c r="P20" s="102" t="s">
        <v>306</v>
      </c>
      <c r="Q20" s="102">
        <v>11</v>
      </c>
      <c r="R20" s="102" t="s">
        <v>306</v>
      </c>
      <c r="S20" s="120"/>
    </row>
    <row r="21" spans="1:19" s="9" customFormat="1" ht="12" x14ac:dyDescent="0.45">
      <c r="A21" s="30">
        <v>13</v>
      </c>
      <c r="B21" s="32"/>
      <c r="C21" s="32" t="s">
        <v>291</v>
      </c>
      <c r="D21" s="32"/>
      <c r="E21" s="201" t="s">
        <v>209</v>
      </c>
      <c r="F21" s="202"/>
      <c r="G21" s="34"/>
      <c r="H21" s="119" t="s">
        <v>509</v>
      </c>
      <c r="I21" s="102">
        <v>1</v>
      </c>
      <c r="J21" s="102" t="s">
        <v>304</v>
      </c>
      <c r="K21" s="102" t="s">
        <v>437</v>
      </c>
      <c r="L21" s="102">
        <v>40</v>
      </c>
      <c r="M21" s="102" t="s">
        <v>493</v>
      </c>
      <c r="N21" s="102" t="s">
        <v>306</v>
      </c>
      <c r="O21" s="102" t="s">
        <v>312</v>
      </c>
      <c r="P21" s="102" t="s">
        <v>306</v>
      </c>
      <c r="Q21" s="102">
        <v>11</v>
      </c>
      <c r="R21" s="102" t="s">
        <v>306</v>
      </c>
      <c r="S21" s="120"/>
    </row>
    <row r="22" spans="1:19" s="9" customFormat="1" ht="12" x14ac:dyDescent="0.45">
      <c r="A22" s="30">
        <v>14</v>
      </c>
      <c r="B22" s="32" t="s">
        <v>207</v>
      </c>
      <c r="C22" s="32"/>
      <c r="D22" s="32"/>
      <c r="E22" s="201" t="s">
        <v>209</v>
      </c>
      <c r="F22" s="202"/>
      <c r="G22" s="34"/>
      <c r="H22" s="119" t="s">
        <v>510</v>
      </c>
      <c r="I22" s="102">
        <v>1</v>
      </c>
      <c r="J22" s="102" t="s">
        <v>304</v>
      </c>
      <c r="K22" s="102" t="s">
        <v>437</v>
      </c>
      <c r="L22" s="102">
        <v>24</v>
      </c>
      <c r="M22" s="102" t="s">
        <v>493</v>
      </c>
      <c r="N22" s="102" t="s">
        <v>306</v>
      </c>
      <c r="O22" s="102" t="s">
        <v>306</v>
      </c>
      <c r="P22" s="102" t="s">
        <v>306</v>
      </c>
      <c r="Q22" s="102">
        <v>11</v>
      </c>
      <c r="R22" s="102" t="s">
        <v>306</v>
      </c>
      <c r="S22" s="120"/>
    </row>
    <row r="23" spans="1:19" s="9" customFormat="1" ht="12" x14ac:dyDescent="0.45">
      <c r="A23" s="30">
        <v>15</v>
      </c>
      <c r="B23" s="32" t="s">
        <v>53</v>
      </c>
      <c r="C23" s="32"/>
      <c r="D23" s="32"/>
      <c r="E23" s="201" t="s">
        <v>209</v>
      </c>
      <c r="F23" s="201"/>
      <c r="G23" s="34"/>
      <c r="H23" s="119" t="s">
        <v>511</v>
      </c>
      <c r="I23" s="102">
        <v>1</v>
      </c>
      <c r="J23" s="102" t="s">
        <v>304</v>
      </c>
      <c r="K23" s="102" t="s">
        <v>492</v>
      </c>
      <c r="L23" s="102">
        <v>25</v>
      </c>
      <c r="M23" s="102" t="s">
        <v>493</v>
      </c>
      <c r="N23" s="102" t="s">
        <v>306</v>
      </c>
      <c r="O23" s="102" t="s">
        <v>306</v>
      </c>
      <c r="P23" s="102" t="s">
        <v>306</v>
      </c>
      <c r="Q23" s="102">
        <v>11</v>
      </c>
      <c r="R23" s="102" t="s">
        <v>306</v>
      </c>
      <c r="S23" s="120"/>
    </row>
    <row r="24" spans="1:19" s="9" customFormat="1" ht="72" x14ac:dyDescent="0.45">
      <c r="A24" s="30">
        <v>16</v>
      </c>
      <c r="B24" s="32" t="s">
        <v>56</v>
      </c>
      <c r="C24" s="32"/>
      <c r="D24" s="32"/>
      <c r="E24" s="201" t="s">
        <v>209</v>
      </c>
      <c r="F24" s="201"/>
      <c r="G24" s="34"/>
      <c r="H24" s="119" t="s">
        <v>512</v>
      </c>
      <c r="I24" s="102">
        <v>1</v>
      </c>
      <c r="J24" s="102" t="s">
        <v>304</v>
      </c>
      <c r="K24" s="102" t="s">
        <v>437</v>
      </c>
      <c r="L24" s="102">
        <v>8</v>
      </c>
      <c r="M24" s="102" t="s">
        <v>493</v>
      </c>
      <c r="N24" s="102" t="s">
        <v>306</v>
      </c>
      <c r="O24" s="102" t="s">
        <v>306</v>
      </c>
      <c r="P24" s="102" t="s">
        <v>306</v>
      </c>
      <c r="Q24" s="102">
        <v>11</v>
      </c>
      <c r="R24" s="102" t="s">
        <v>306</v>
      </c>
      <c r="S24" s="120"/>
    </row>
    <row r="25" spans="1:19" s="9" customFormat="1" ht="36" x14ac:dyDescent="0.45">
      <c r="A25" s="30">
        <v>17</v>
      </c>
      <c r="B25" s="32" t="s">
        <v>7</v>
      </c>
      <c r="C25" s="32" t="s">
        <v>391</v>
      </c>
      <c r="D25" s="32"/>
      <c r="E25" s="201" t="s">
        <v>209</v>
      </c>
      <c r="F25" s="202"/>
      <c r="G25" s="34"/>
      <c r="H25" s="119" t="s">
        <v>392</v>
      </c>
      <c r="I25" s="102">
        <v>1</v>
      </c>
      <c r="J25" s="102" t="s">
        <v>304</v>
      </c>
      <c r="K25" s="102" t="s">
        <v>437</v>
      </c>
      <c r="L25" s="102">
        <v>6</v>
      </c>
      <c r="M25" s="102" t="s">
        <v>493</v>
      </c>
      <c r="N25" s="102" t="s">
        <v>306</v>
      </c>
      <c r="O25" s="102" t="s">
        <v>306</v>
      </c>
      <c r="P25" s="102" t="s">
        <v>306</v>
      </c>
      <c r="Q25" s="102">
        <v>11</v>
      </c>
      <c r="R25" s="102" t="s">
        <v>306</v>
      </c>
      <c r="S25" s="120"/>
    </row>
    <row r="26" spans="1:19" s="9" customFormat="1" ht="12" x14ac:dyDescent="0.45">
      <c r="A26" s="30">
        <v>18</v>
      </c>
      <c r="B26" s="32"/>
      <c r="C26" s="32" t="s">
        <v>8</v>
      </c>
      <c r="D26" s="32"/>
      <c r="E26" s="201" t="s">
        <v>209</v>
      </c>
      <c r="F26" s="202"/>
      <c r="G26" s="34"/>
      <c r="H26" s="176" t="s">
        <v>306</v>
      </c>
      <c r="I26" s="102" t="s">
        <v>306</v>
      </c>
      <c r="J26" s="102" t="s">
        <v>304</v>
      </c>
      <c r="K26" s="102" t="s">
        <v>306</v>
      </c>
      <c r="L26" s="102" t="s">
        <v>306</v>
      </c>
      <c r="M26" s="102" t="s">
        <v>493</v>
      </c>
      <c r="N26" s="102" t="s">
        <v>306</v>
      </c>
      <c r="O26" s="102" t="s">
        <v>306</v>
      </c>
      <c r="P26" s="102" t="s">
        <v>306</v>
      </c>
      <c r="Q26" s="102">
        <v>11</v>
      </c>
      <c r="R26" s="102" t="s">
        <v>306</v>
      </c>
      <c r="S26" s="120"/>
    </row>
    <row r="27" spans="1:19" s="9" customFormat="1" ht="12" x14ac:dyDescent="0.45">
      <c r="A27" s="30">
        <v>19</v>
      </c>
      <c r="B27" s="32"/>
      <c r="C27" s="32" t="s">
        <v>9</v>
      </c>
      <c r="D27" s="32"/>
      <c r="E27" s="201" t="s">
        <v>209</v>
      </c>
      <c r="F27" s="201"/>
      <c r="G27" s="34"/>
      <c r="H27" s="176" t="s">
        <v>306</v>
      </c>
      <c r="I27" s="102" t="s">
        <v>306</v>
      </c>
      <c r="J27" s="102" t="s">
        <v>304</v>
      </c>
      <c r="K27" s="102" t="s">
        <v>306</v>
      </c>
      <c r="L27" s="102" t="s">
        <v>306</v>
      </c>
      <c r="M27" s="102" t="s">
        <v>493</v>
      </c>
      <c r="N27" s="102" t="s">
        <v>306</v>
      </c>
      <c r="O27" s="102" t="s">
        <v>306</v>
      </c>
      <c r="P27" s="102" t="s">
        <v>306</v>
      </c>
      <c r="Q27" s="102">
        <v>11</v>
      </c>
      <c r="R27" s="102" t="s">
        <v>306</v>
      </c>
      <c r="S27" s="120"/>
    </row>
    <row r="28" spans="1:19" s="9" customFormat="1" ht="24" x14ac:dyDescent="0.45">
      <c r="A28" s="30">
        <v>20</v>
      </c>
      <c r="B28" s="32" t="s">
        <v>229</v>
      </c>
      <c r="C28" s="32"/>
      <c r="D28" s="32"/>
      <c r="E28" s="201" t="s">
        <v>209</v>
      </c>
      <c r="F28" s="202"/>
      <c r="G28" s="34"/>
      <c r="H28" s="119" t="s">
        <v>513</v>
      </c>
      <c r="I28" s="102">
        <v>4</v>
      </c>
      <c r="J28" s="102" t="s">
        <v>315</v>
      </c>
      <c r="K28" s="102" t="s">
        <v>437</v>
      </c>
      <c r="L28" s="102">
        <v>40</v>
      </c>
      <c r="M28" s="102" t="s">
        <v>493</v>
      </c>
      <c r="N28" s="102" t="s">
        <v>306</v>
      </c>
      <c r="O28" s="102" t="s">
        <v>306</v>
      </c>
      <c r="P28" s="102" t="s">
        <v>306</v>
      </c>
      <c r="Q28" s="102">
        <v>11</v>
      </c>
      <c r="R28" s="102" t="s">
        <v>306</v>
      </c>
      <c r="S28" s="120"/>
    </row>
    <row r="29" spans="1:19" s="9" customFormat="1" ht="12" x14ac:dyDescent="0.45">
      <c r="A29" s="30">
        <v>21</v>
      </c>
      <c r="B29" s="32" t="s">
        <v>216</v>
      </c>
      <c r="C29" s="32"/>
      <c r="D29" s="32"/>
      <c r="E29" s="201" t="s">
        <v>209</v>
      </c>
      <c r="F29" s="202"/>
      <c r="G29" s="34"/>
      <c r="H29" s="119" t="s">
        <v>514</v>
      </c>
      <c r="I29" s="102">
        <v>9</v>
      </c>
      <c r="J29" s="102" t="s">
        <v>315</v>
      </c>
      <c r="K29" s="102" t="s">
        <v>437</v>
      </c>
      <c r="L29" s="102">
        <v>40</v>
      </c>
      <c r="M29" s="102" t="s">
        <v>493</v>
      </c>
      <c r="N29" s="102" t="s">
        <v>306</v>
      </c>
      <c r="O29" s="102" t="s">
        <v>306</v>
      </c>
      <c r="P29" s="102" t="s">
        <v>306</v>
      </c>
      <c r="Q29" s="102">
        <v>11</v>
      </c>
      <c r="R29" s="102" t="s">
        <v>306</v>
      </c>
      <c r="S29" s="120"/>
    </row>
    <row r="30" spans="1:19" s="9" customFormat="1" ht="12" x14ac:dyDescent="0.45">
      <c r="A30" s="30">
        <v>22</v>
      </c>
      <c r="B30" s="32" t="s">
        <v>5</v>
      </c>
      <c r="C30" s="32"/>
      <c r="D30" s="32"/>
      <c r="E30" s="201" t="s">
        <v>209</v>
      </c>
      <c r="F30" s="202"/>
      <c r="G30" s="34"/>
      <c r="H30" s="119" t="s">
        <v>515</v>
      </c>
      <c r="I30" s="102">
        <v>1</v>
      </c>
      <c r="J30" s="102" t="s">
        <v>304</v>
      </c>
      <c r="K30" s="102" t="s">
        <v>437</v>
      </c>
      <c r="L30" s="102">
        <v>40</v>
      </c>
      <c r="M30" s="102" t="s">
        <v>493</v>
      </c>
      <c r="N30" s="102" t="s">
        <v>306</v>
      </c>
      <c r="O30" s="102" t="s">
        <v>306</v>
      </c>
      <c r="P30" s="102" t="s">
        <v>306</v>
      </c>
      <c r="Q30" s="102">
        <v>11</v>
      </c>
      <c r="R30" s="102" t="s">
        <v>306</v>
      </c>
      <c r="S30" s="120"/>
    </row>
    <row r="31" spans="1:19" s="9" customFormat="1" ht="12" x14ac:dyDescent="0.45">
      <c r="A31" s="30">
        <v>23</v>
      </c>
      <c r="B31" s="32" t="s">
        <v>231</v>
      </c>
      <c r="C31" s="32"/>
      <c r="D31" s="32"/>
      <c r="E31" s="201" t="s">
        <v>209</v>
      </c>
      <c r="F31" s="202"/>
      <c r="G31" s="34"/>
      <c r="H31" s="119" t="s">
        <v>516</v>
      </c>
      <c r="I31" s="102">
        <v>1</v>
      </c>
      <c r="J31" s="102" t="s">
        <v>304</v>
      </c>
      <c r="K31" s="102" t="s">
        <v>437</v>
      </c>
      <c r="L31" s="102">
        <v>40</v>
      </c>
      <c r="M31" s="102" t="s">
        <v>493</v>
      </c>
      <c r="N31" s="102" t="s">
        <v>306</v>
      </c>
      <c r="O31" s="102" t="s">
        <v>306</v>
      </c>
      <c r="P31" s="102" t="s">
        <v>306</v>
      </c>
      <c r="Q31" s="102">
        <v>11</v>
      </c>
      <c r="R31" s="102" t="s">
        <v>306</v>
      </c>
      <c r="S31" s="120"/>
    </row>
    <row r="32" spans="1:19" s="9" customFormat="1" ht="12" x14ac:dyDescent="0.45">
      <c r="A32" s="30">
        <v>24</v>
      </c>
      <c r="B32" s="32" t="s">
        <v>6</v>
      </c>
      <c r="C32" s="32"/>
      <c r="D32" s="32"/>
      <c r="E32" s="201" t="s">
        <v>209</v>
      </c>
      <c r="F32" s="202"/>
      <c r="G32" s="34"/>
      <c r="H32" s="119" t="s">
        <v>517</v>
      </c>
      <c r="I32" s="102">
        <v>1</v>
      </c>
      <c r="J32" s="102" t="s">
        <v>304</v>
      </c>
      <c r="K32" s="102" t="s">
        <v>499</v>
      </c>
      <c r="L32" s="102">
        <v>16</v>
      </c>
      <c r="M32" s="102" t="s">
        <v>493</v>
      </c>
      <c r="N32" s="102" t="s">
        <v>500</v>
      </c>
      <c r="O32" s="102" t="s">
        <v>306</v>
      </c>
      <c r="P32" s="102" t="s">
        <v>306</v>
      </c>
      <c r="Q32" s="102">
        <v>11</v>
      </c>
      <c r="R32" s="102" t="s">
        <v>306</v>
      </c>
      <c r="S32" s="120"/>
    </row>
    <row r="33" spans="1:19" s="9" customFormat="1" ht="24" x14ac:dyDescent="0.45">
      <c r="A33" s="30">
        <v>25</v>
      </c>
      <c r="B33" s="32" t="s">
        <v>518</v>
      </c>
      <c r="C33" s="32"/>
      <c r="D33" s="32"/>
      <c r="E33" s="201" t="s">
        <v>209</v>
      </c>
      <c r="F33" s="202"/>
      <c r="G33" s="34"/>
      <c r="H33" s="119" t="s">
        <v>519</v>
      </c>
      <c r="I33" s="102">
        <v>1</v>
      </c>
      <c r="J33" s="102" t="s">
        <v>304</v>
      </c>
      <c r="K33" s="102" t="s">
        <v>499</v>
      </c>
      <c r="L33" s="102">
        <v>16</v>
      </c>
      <c r="M33" s="102" t="s">
        <v>493</v>
      </c>
      <c r="N33" s="102" t="s">
        <v>500</v>
      </c>
      <c r="O33" s="102" t="s">
        <v>306</v>
      </c>
      <c r="P33" s="102" t="s">
        <v>306</v>
      </c>
      <c r="Q33" s="102">
        <v>11</v>
      </c>
      <c r="R33" s="102" t="s">
        <v>306</v>
      </c>
      <c r="S33" s="120"/>
    </row>
    <row r="34" spans="1:19" s="9" customFormat="1" ht="12" x14ac:dyDescent="0.45">
      <c r="A34" s="30">
        <v>26</v>
      </c>
      <c r="B34" s="32" t="s">
        <v>202</v>
      </c>
      <c r="C34" s="32"/>
      <c r="D34" s="32"/>
      <c r="E34" s="201" t="s">
        <v>209</v>
      </c>
      <c r="F34" s="202"/>
      <c r="G34" s="34" t="s">
        <v>1129</v>
      </c>
      <c r="H34" s="119" t="s">
        <v>520</v>
      </c>
      <c r="I34" s="102">
        <v>1</v>
      </c>
      <c r="J34" s="102" t="s">
        <v>304</v>
      </c>
      <c r="K34" s="102" t="s">
        <v>437</v>
      </c>
      <c r="L34" s="102">
        <v>10</v>
      </c>
      <c r="M34" s="102" t="s">
        <v>493</v>
      </c>
      <c r="N34" s="102" t="s">
        <v>306</v>
      </c>
      <c r="O34" s="102" t="s">
        <v>306</v>
      </c>
      <c r="P34" s="102" t="s">
        <v>306</v>
      </c>
      <c r="Q34" s="102">
        <v>11</v>
      </c>
      <c r="R34" s="102" t="s">
        <v>306</v>
      </c>
      <c r="S34" s="120"/>
    </row>
    <row r="35" spans="1:19" s="9" customFormat="1" ht="12" x14ac:dyDescent="0.45">
      <c r="A35" s="30">
        <v>27</v>
      </c>
      <c r="B35" s="32" t="s">
        <v>11</v>
      </c>
      <c r="C35" s="32"/>
      <c r="D35" s="32"/>
      <c r="E35" s="201" t="s">
        <v>209</v>
      </c>
      <c r="F35" s="202"/>
      <c r="G35" s="34"/>
      <c r="H35" s="119" t="s">
        <v>521</v>
      </c>
      <c r="I35" s="102">
        <v>12</v>
      </c>
      <c r="J35" s="102" t="s">
        <v>315</v>
      </c>
      <c r="K35" s="102" t="s">
        <v>437</v>
      </c>
      <c r="L35" s="102">
        <v>80</v>
      </c>
      <c r="M35" s="102" t="s">
        <v>493</v>
      </c>
      <c r="N35" s="102" t="s">
        <v>306</v>
      </c>
      <c r="O35" s="102" t="s">
        <v>306</v>
      </c>
      <c r="P35" s="102" t="s">
        <v>306</v>
      </c>
      <c r="Q35" s="102">
        <v>8</v>
      </c>
      <c r="R35" s="102" t="s">
        <v>306</v>
      </c>
      <c r="S35" s="120"/>
    </row>
    <row r="36" spans="1:19" s="9" customFormat="1" ht="36.6" thickBot="1" x14ac:dyDescent="0.5">
      <c r="A36" s="37">
        <v>28</v>
      </c>
      <c r="B36" s="38" t="s">
        <v>482</v>
      </c>
      <c r="C36" s="38"/>
      <c r="D36" s="38"/>
      <c r="E36" s="204" t="s">
        <v>209</v>
      </c>
      <c r="F36" s="204"/>
      <c r="G36" s="55" t="s">
        <v>285</v>
      </c>
      <c r="H36" s="122" t="s">
        <v>522</v>
      </c>
      <c r="I36" s="123">
        <v>1</v>
      </c>
      <c r="J36" s="123" t="s">
        <v>304</v>
      </c>
      <c r="K36" s="123" t="s">
        <v>492</v>
      </c>
      <c r="L36" s="123">
        <v>15</v>
      </c>
      <c r="M36" s="123" t="s">
        <v>493</v>
      </c>
      <c r="N36" s="123" t="s">
        <v>306</v>
      </c>
      <c r="O36" s="123" t="s">
        <v>306</v>
      </c>
      <c r="P36" s="123" t="s">
        <v>306</v>
      </c>
      <c r="Q36" s="123">
        <v>11</v>
      </c>
      <c r="R36" s="123" t="s">
        <v>306</v>
      </c>
      <c r="S36" s="124"/>
    </row>
    <row r="37" spans="1:19" s="9" customFormat="1" ht="21.6" customHeight="1" x14ac:dyDescent="0.45">
      <c r="A37" s="19"/>
      <c r="B37" s="20"/>
      <c r="C37" s="20"/>
      <c r="D37" s="20"/>
      <c r="E37" s="187"/>
      <c r="F37" s="187"/>
      <c r="G37" s="20"/>
      <c r="H37" s="9" t="s">
        <v>1137</v>
      </c>
    </row>
    <row r="38" spans="1:19" s="9" customFormat="1" ht="12" x14ac:dyDescent="0.45">
      <c r="A38" s="19"/>
      <c r="B38" s="20"/>
      <c r="C38" s="20"/>
      <c r="D38" s="20"/>
      <c r="E38" s="187"/>
      <c r="F38" s="187"/>
      <c r="G38" s="20"/>
    </row>
    <row r="39" spans="1:19" s="9" customFormat="1" ht="12" x14ac:dyDescent="0.45">
      <c r="A39" s="19"/>
      <c r="B39" s="20"/>
      <c r="C39" s="20"/>
      <c r="D39" s="20"/>
      <c r="E39" s="187"/>
      <c r="F39" s="187"/>
      <c r="G39" s="20"/>
    </row>
    <row r="40" spans="1:19" s="9" customFormat="1" ht="12" x14ac:dyDescent="0.45">
      <c r="A40" s="19"/>
      <c r="B40" s="20"/>
      <c r="C40" s="20"/>
      <c r="D40" s="20"/>
      <c r="E40" s="187"/>
      <c r="F40" s="187"/>
      <c r="G40" s="20"/>
    </row>
    <row r="41" spans="1:19" s="9" customFormat="1" ht="12" x14ac:dyDescent="0.45">
      <c r="A41" s="19"/>
      <c r="B41" s="20"/>
      <c r="C41" s="20"/>
      <c r="D41" s="20"/>
      <c r="E41" s="187"/>
      <c r="F41" s="187"/>
      <c r="G41" s="20"/>
    </row>
    <row r="42" spans="1:19" s="9" customFormat="1" ht="12" x14ac:dyDescent="0.45">
      <c r="A42" s="19"/>
      <c r="B42" s="20"/>
      <c r="C42" s="20"/>
      <c r="D42" s="20"/>
      <c r="E42" s="187"/>
      <c r="F42" s="187"/>
      <c r="G42" s="20"/>
    </row>
    <row r="43" spans="1:19" s="9" customFormat="1" ht="12" x14ac:dyDescent="0.45">
      <c r="A43" s="19"/>
      <c r="B43" s="20"/>
      <c r="C43" s="20"/>
      <c r="D43" s="20"/>
      <c r="E43" s="187"/>
      <c r="F43" s="187"/>
      <c r="G43" s="20"/>
    </row>
    <row r="44" spans="1:19" s="9" customFormat="1" ht="12" x14ac:dyDescent="0.45">
      <c r="A44" s="19"/>
      <c r="B44" s="20"/>
      <c r="C44" s="20"/>
      <c r="D44" s="20"/>
      <c r="E44" s="187"/>
      <c r="F44" s="187"/>
      <c r="G44" s="20"/>
    </row>
    <row r="45" spans="1:19" s="9" customFormat="1" ht="12" x14ac:dyDescent="0.45">
      <c r="A45" s="19"/>
      <c r="B45" s="20"/>
      <c r="C45" s="20"/>
      <c r="D45" s="20"/>
      <c r="E45" s="187"/>
      <c r="F45" s="187"/>
      <c r="G45" s="20"/>
    </row>
    <row r="46" spans="1:19" s="9" customFormat="1" ht="12" x14ac:dyDescent="0.45">
      <c r="A46" s="19"/>
      <c r="B46" s="20"/>
      <c r="C46" s="20"/>
      <c r="D46" s="20"/>
      <c r="E46" s="187"/>
      <c r="F46" s="187"/>
      <c r="G46" s="20"/>
    </row>
    <row r="47" spans="1:19" s="23" customFormat="1" ht="12" x14ac:dyDescent="0.45">
      <c r="A47" s="22"/>
      <c r="B47" s="24"/>
      <c r="C47" s="24"/>
      <c r="D47" s="24"/>
      <c r="E47" s="189"/>
      <c r="F47" s="189"/>
      <c r="G47" s="24"/>
    </row>
    <row r="48" spans="1:19" s="23" customFormat="1" ht="12" x14ac:dyDescent="0.45">
      <c r="A48" s="22"/>
      <c r="B48" s="24"/>
      <c r="C48" s="24"/>
      <c r="D48" s="24"/>
      <c r="E48" s="189"/>
      <c r="F48" s="189"/>
      <c r="G48" s="24"/>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4" customFormat="1" ht="12" x14ac:dyDescent="0.45">
      <c r="A93" s="22"/>
      <c r="B93" s="24"/>
      <c r="C93" s="24"/>
      <c r="D93" s="24"/>
      <c r="E93" s="189"/>
      <c r="F93" s="189"/>
      <c r="G93" s="24"/>
    </row>
    <row r="94" spans="1:7" s="4"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x14ac:dyDescent="0.45">
      <c r="A212" s="70"/>
      <c r="B212" s="72"/>
      <c r="C212" s="72"/>
      <c r="D212" s="72"/>
      <c r="E212" s="190"/>
      <c r="F212" s="190"/>
      <c r="G212" s="72"/>
    </row>
    <row r="213" spans="1:7" x14ac:dyDescent="0.45">
      <c r="A213" s="70"/>
      <c r="B213" s="72"/>
      <c r="C213" s="72"/>
      <c r="D213" s="72"/>
      <c r="E213" s="190"/>
      <c r="F213" s="190"/>
      <c r="G213" s="72"/>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c r="E218" s="190"/>
      <c r="F218" s="190"/>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F34">
    <cfRule type="expression" dxfId="1499" priority="44">
      <formula>#REF!&lt;&gt;""</formula>
    </cfRule>
  </conditionalFormatting>
  <conditionalFormatting sqref="E34">
    <cfRule type="expression" dxfId="1498" priority="49">
      <formula>OR(#REF!="",#REF!="",#REF!="")</formula>
    </cfRule>
  </conditionalFormatting>
  <conditionalFormatting sqref="E34">
    <cfRule type="expression" dxfId="1497" priority="48">
      <formula>#REF!&lt;&gt;""</formula>
    </cfRule>
  </conditionalFormatting>
  <conditionalFormatting sqref="E34">
    <cfRule type="expression" dxfId="1496" priority="47">
      <formula>OR(#REF!="",#REF!="",#REF!="")</formula>
    </cfRule>
  </conditionalFormatting>
  <conditionalFormatting sqref="E34">
    <cfRule type="expression" dxfId="1495" priority="46">
      <formula>#REF!&lt;&gt;""</formula>
    </cfRule>
  </conditionalFormatting>
  <conditionalFormatting sqref="F34">
    <cfRule type="expression" dxfId="1494" priority="45">
      <formula>OR(#REF!="",#REF!="",#REF!="")</formula>
    </cfRule>
  </conditionalFormatting>
  <conditionalFormatting sqref="B26:D26 B24:D24 F26 B10:D13 F10:F13 B28:D32 F28:F33 F35 B35:D35 B25 F15:F16 B15:D16 B18:D19 F18:F22 B22:D22 D20:D21 C33:D33">
    <cfRule type="expression" dxfId="1493" priority="61">
      <formula>#REF!&lt;&gt;""</formula>
    </cfRule>
  </conditionalFormatting>
  <conditionalFormatting sqref="E10:E13 E35 E15:E16 E18:E33">
    <cfRule type="expression" dxfId="1492" priority="60">
      <formula>OR(#REF!="",#REF!="",#REF!="")</formula>
    </cfRule>
  </conditionalFormatting>
  <conditionalFormatting sqref="E10:E13 E35 E15:E16 E18:E33">
    <cfRule type="expression" dxfId="1491" priority="59">
      <formula>#REF!&lt;&gt;""</formula>
    </cfRule>
  </conditionalFormatting>
  <conditionalFormatting sqref="F24">
    <cfRule type="expression" dxfId="1490" priority="58">
      <formula>OR(#REF!="",#REF!="",#REF!="")</formula>
    </cfRule>
  </conditionalFormatting>
  <conditionalFormatting sqref="F24">
    <cfRule type="expression" dxfId="1489" priority="57">
      <formula>#REF!&lt;&gt;""</formula>
    </cfRule>
  </conditionalFormatting>
  <conditionalFormatting sqref="B27:D28">
    <cfRule type="expression" dxfId="1488" priority="54">
      <formula>#REF!&lt;&gt;""</formula>
    </cfRule>
  </conditionalFormatting>
  <conditionalFormatting sqref="F27">
    <cfRule type="expression" dxfId="1487" priority="53">
      <formula>OR(#REF!="",#REF!="",#REF!="")</formula>
    </cfRule>
  </conditionalFormatting>
  <conditionalFormatting sqref="F27">
    <cfRule type="expression" dxfId="1486" priority="52">
      <formula>#REF!&lt;&gt;""</formula>
    </cfRule>
  </conditionalFormatting>
  <conditionalFormatting sqref="F34 B34:D34">
    <cfRule type="expression" dxfId="1485" priority="50">
      <formula>#REF!&lt;&gt;""</formula>
    </cfRule>
  </conditionalFormatting>
  <conditionalFormatting sqref="B9:D9">
    <cfRule type="expression" dxfId="1484" priority="43">
      <formula>#REF!&lt;&gt;""</formula>
    </cfRule>
  </conditionalFormatting>
  <conditionalFormatting sqref="F9">
    <cfRule type="expression" dxfId="1483" priority="42">
      <formula>OR(#REF!="",#REF!="",#REF!="")</formula>
    </cfRule>
  </conditionalFormatting>
  <conditionalFormatting sqref="F9">
    <cfRule type="expression" dxfId="1482" priority="41">
      <formula>#REF!&lt;&gt;""</formula>
    </cfRule>
  </conditionalFormatting>
  <conditionalFormatting sqref="E9">
    <cfRule type="expression" dxfId="1481" priority="40">
      <formula>OR(#REF!="",#REF!="",#REF!="")</formula>
    </cfRule>
  </conditionalFormatting>
  <conditionalFormatting sqref="E9">
    <cfRule type="expression" dxfId="1480" priority="39">
      <formula>#REF!&lt;&gt;""</formula>
    </cfRule>
  </conditionalFormatting>
  <conditionalFormatting sqref="B14:D14">
    <cfRule type="expression" dxfId="1479" priority="38">
      <formula>#REF!&lt;&gt;""</formula>
    </cfRule>
  </conditionalFormatting>
  <conditionalFormatting sqref="F14">
    <cfRule type="expression" dxfId="1478" priority="37">
      <formula>OR(#REF!="",#REF!="",#REF!="")</formula>
    </cfRule>
  </conditionalFormatting>
  <conditionalFormatting sqref="F14">
    <cfRule type="expression" dxfId="1477" priority="36">
      <formula>#REF!&lt;&gt;""</formula>
    </cfRule>
  </conditionalFormatting>
  <conditionalFormatting sqref="E14">
    <cfRule type="expression" dxfId="1476" priority="35">
      <formula>OR(#REF!="",#REF!="",#REF!="")</formula>
    </cfRule>
  </conditionalFormatting>
  <conditionalFormatting sqref="E14">
    <cfRule type="expression" dxfId="1475" priority="34">
      <formula>#REF!&lt;&gt;""</formula>
    </cfRule>
  </conditionalFormatting>
  <conditionalFormatting sqref="B17:D17">
    <cfRule type="expression" dxfId="1474" priority="28">
      <formula>#REF!&lt;&gt;""</formula>
    </cfRule>
  </conditionalFormatting>
  <conditionalFormatting sqref="F17">
    <cfRule type="expression" dxfId="1473" priority="27">
      <formula>OR(#REF!="",#REF!="",#REF!="")</formula>
    </cfRule>
  </conditionalFormatting>
  <conditionalFormatting sqref="F17">
    <cfRule type="expression" dxfId="1472" priority="26">
      <formula>#REF!&lt;&gt;""</formula>
    </cfRule>
  </conditionalFormatting>
  <conditionalFormatting sqref="E17">
    <cfRule type="expression" dxfId="1471" priority="25">
      <formula>OR(#REF!="",#REF!="",#REF!="")</formula>
    </cfRule>
  </conditionalFormatting>
  <conditionalFormatting sqref="E17">
    <cfRule type="expression" dxfId="1470" priority="24">
      <formula>#REF!&lt;&gt;""</formula>
    </cfRule>
  </conditionalFormatting>
  <conditionalFormatting sqref="B23:D23">
    <cfRule type="expression" dxfId="1469" priority="23">
      <formula>#REF!&lt;&gt;""</formula>
    </cfRule>
  </conditionalFormatting>
  <conditionalFormatting sqref="F23">
    <cfRule type="expression" dxfId="1468" priority="22">
      <formula>OR(#REF!="",#REF!="",#REF!="")</formula>
    </cfRule>
  </conditionalFormatting>
  <conditionalFormatting sqref="F23">
    <cfRule type="expression" dxfId="1467" priority="21">
      <formula>#REF!&lt;&gt;""</formula>
    </cfRule>
  </conditionalFormatting>
  <conditionalFormatting sqref="B36:D36">
    <cfRule type="expression" dxfId="1466" priority="18">
      <formula>#REF!&lt;&gt;""</formula>
    </cfRule>
  </conditionalFormatting>
  <conditionalFormatting sqref="F36">
    <cfRule type="expression" dxfId="1465" priority="17">
      <formula>OR(#REF!="",#REF!="",#REF!="")</formula>
    </cfRule>
  </conditionalFormatting>
  <conditionalFormatting sqref="F36">
    <cfRule type="expression" dxfId="1464" priority="16">
      <formula>#REF!&lt;&gt;""</formula>
    </cfRule>
  </conditionalFormatting>
  <conditionalFormatting sqref="E36">
    <cfRule type="expression" dxfId="1463" priority="15">
      <formula>OR(#REF!="",#REF!="",#REF!="")</formula>
    </cfRule>
  </conditionalFormatting>
  <conditionalFormatting sqref="E36">
    <cfRule type="expression" dxfId="1462" priority="14">
      <formula>#REF!&lt;&gt;""</formula>
    </cfRule>
  </conditionalFormatting>
  <conditionalFormatting sqref="B21">
    <cfRule type="expression" dxfId="1461" priority="13">
      <formula>#REF!&lt;&gt;""</formula>
    </cfRule>
  </conditionalFormatting>
  <conditionalFormatting sqref="B20">
    <cfRule type="expression" dxfId="1460" priority="12">
      <formula>OR(#REF!="",#REF!="",#REF!="")</formula>
    </cfRule>
  </conditionalFormatting>
  <conditionalFormatting sqref="C20:C21">
    <cfRule type="expression" dxfId="1459" priority="11">
      <formula>OR(#REF!="",#REF!="",#REF!="")</formula>
    </cfRule>
  </conditionalFormatting>
  <conditionalFormatting sqref="B33">
    <cfRule type="expression" dxfId="1458" priority="10">
      <formula>#REF!&lt;&gt;""</formula>
    </cfRule>
  </conditionalFormatting>
  <conditionalFormatting sqref="C25:D25 F25">
    <cfRule type="expression" dxfId="1457" priority="9">
      <formula>#REF!&lt;&gt;""</formula>
    </cfRule>
  </conditionalFormatting>
  <conditionalFormatting sqref="E8:F8">
    <cfRule type="containsText" dxfId="1456" priority="1" operator="containsText" text="サンプルなし">
      <formula>NOT(ISERROR(SEARCH("サンプルなし",E8)))</formula>
    </cfRule>
    <cfRule type="containsText" dxfId="1455" priority="2" operator="containsText" text="帳票なし">
      <formula>NOT(ISERROR(SEARCH("帳票なし",E8)))</formula>
    </cfRule>
  </conditionalFormatting>
  <dataValidations count="3">
    <dataValidation type="list" allowBlank="1" showInputMessage="1" showErrorMessage="1" sqref="O9:O36" xr:uid="{E0D0E5D5-5241-436C-BBEA-D3153021AB04}">
      <formula1>"〇,－"</formula1>
    </dataValidation>
    <dataValidation type="list" allowBlank="1" showInputMessage="1" showErrorMessage="1" sqref="N9:N36" xr:uid="{066920FA-0215-4D94-8285-4ACFE0C25CE0}">
      <formula1>"和暦,西暦,－"</formula1>
    </dataValidation>
    <dataValidation type="list" allowBlank="1" showInputMessage="1" showErrorMessage="1" sqref="J9:J36" xr:uid="{DA0F5F74-DF88-473E-9E82-E71C4CCAF256}">
      <formula1>"有,無"</formula1>
    </dataValidation>
  </dataValidations>
  <pageMargins left="0.7" right="0.7" top="0.75" bottom="0.75" header="0.3" footer="0.3"/>
  <pageSetup paperSize="8" scale="4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S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124</v>
      </c>
      <c r="C3" s="130"/>
      <c r="D3" s="66"/>
      <c r="E3" s="85"/>
      <c r="F3" s="85"/>
      <c r="G3" s="66"/>
    </row>
    <row r="4" spans="1:19" ht="18" customHeight="1" x14ac:dyDescent="0.45">
      <c r="A4" s="246" t="s">
        <v>3</v>
      </c>
      <c r="B4" s="578" t="s">
        <v>1106</v>
      </c>
      <c r="C4" s="579"/>
      <c r="D4" s="69"/>
      <c r="E4" s="83"/>
      <c r="F4" s="83"/>
      <c r="G4" s="66"/>
    </row>
    <row r="5" spans="1:19" ht="18" customHeight="1" thickBot="1" x14ac:dyDescent="0.5"/>
    <row r="6" spans="1:19" s="4" customFormat="1" ht="19.95" customHeight="1" x14ac:dyDescent="0.45">
      <c r="A6" s="504"/>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05"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06"/>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380</v>
      </c>
      <c r="C9" s="27"/>
      <c r="D9" s="27"/>
      <c r="E9" s="199" t="s">
        <v>209</v>
      </c>
      <c r="F9" s="199"/>
      <c r="G9" s="29"/>
      <c r="H9" s="119" t="s">
        <v>523</v>
      </c>
      <c r="I9" s="102">
        <v>1</v>
      </c>
      <c r="J9" s="102" t="s">
        <v>304</v>
      </c>
      <c r="K9" s="102" t="s">
        <v>492</v>
      </c>
      <c r="L9" s="102">
        <v>8</v>
      </c>
      <c r="M9" s="102" t="s">
        <v>524</v>
      </c>
      <c r="N9" s="102" t="s">
        <v>306</v>
      </c>
      <c r="O9" s="102" t="s">
        <v>306</v>
      </c>
      <c r="P9" s="102" t="s">
        <v>306</v>
      </c>
      <c r="Q9" s="102">
        <v>10</v>
      </c>
      <c r="R9" s="102" t="s">
        <v>306</v>
      </c>
      <c r="S9" s="120"/>
    </row>
    <row r="10" spans="1:19" s="9" customFormat="1" ht="72" x14ac:dyDescent="0.45">
      <c r="A10" s="30">
        <v>2</v>
      </c>
      <c r="B10" s="32" t="s">
        <v>106</v>
      </c>
      <c r="C10" s="32"/>
      <c r="D10" s="32"/>
      <c r="E10" s="201" t="s">
        <v>209</v>
      </c>
      <c r="F10" s="202"/>
      <c r="G10" s="34"/>
      <c r="H10" s="119" t="s">
        <v>525</v>
      </c>
      <c r="I10" s="102">
        <v>7</v>
      </c>
      <c r="J10" s="102" t="s">
        <v>315</v>
      </c>
      <c r="K10" s="102" t="s">
        <v>437</v>
      </c>
      <c r="L10" s="102">
        <v>22</v>
      </c>
      <c r="M10" s="102" t="s">
        <v>524</v>
      </c>
      <c r="N10" s="102" t="s">
        <v>306</v>
      </c>
      <c r="O10" s="102" t="s">
        <v>312</v>
      </c>
      <c r="P10" s="102" t="s">
        <v>306</v>
      </c>
      <c r="Q10" s="102">
        <v>10</v>
      </c>
      <c r="R10" s="102" t="s">
        <v>306</v>
      </c>
      <c r="S10" s="120"/>
    </row>
    <row r="11" spans="1:19" s="9" customFormat="1" ht="48" customHeight="1" x14ac:dyDescent="0.45">
      <c r="A11" s="30">
        <v>3</v>
      </c>
      <c r="B11" s="32" t="s">
        <v>184</v>
      </c>
      <c r="C11" s="32"/>
      <c r="D11" s="32"/>
      <c r="E11" s="201" t="s">
        <v>209</v>
      </c>
      <c r="F11" s="202"/>
      <c r="G11" s="34"/>
      <c r="H11" s="119" t="s">
        <v>495</v>
      </c>
      <c r="I11" s="102">
        <v>1</v>
      </c>
      <c r="J11" s="102" t="s">
        <v>304</v>
      </c>
      <c r="K11" s="102" t="s">
        <v>306</v>
      </c>
      <c r="L11" s="102">
        <v>23</v>
      </c>
      <c r="M11" s="102" t="s">
        <v>524</v>
      </c>
      <c r="N11" s="102" t="s">
        <v>306</v>
      </c>
      <c r="O11" s="102" t="s">
        <v>306</v>
      </c>
      <c r="P11" s="102" t="s">
        <v>306</v>
      </c>
      <c r="Q11" s="102" t="s">
        <v>306</v>
      </c>
      <c r="R11" s="102" t="s">
        <v>306</v>
      </c>
      <c r="S11" s="120"/>
    </row>
    <row r="12" spans="1:19" s="9" customFormat="1" ht="12" x14ac:dyDescent="0.45">
      <c r="A12" s="30">
        <v>4</v>
      </c>
      <c r="B12" s="32" t="s">
        <v>67</v>
      </c>
      <c r="C12" s="32"/>
      <c r="D12" s="32"/>
      <c r="E12" s="201" t="s">
        <v>209</v>
      </c>
      <c r="F12" s="202"/>
      <c r="G12" s="34"/>
      <c r="H12" s="119" t="s">
        <v>496</v>
      </c>
      <c r="I12" s="102">
        <v>1</v>
      </c>
      <c r="J12" s="102" t="s">
        <v>304</v>
      </c>
      <c r="K12" s="102" t="s">
        <v>497</v>
      </c>
      <c r="L12" s="102">
        <v>24</v>
      </c>
      <c r="M12" s="102" t="s">
        <v>524</v>
      </c>
      <c r="N12" s="102" t="s">
        <v>306</v>
      </c>
      <c r="O12" s="102" t="s">
        <v>306</v>
      </c>
      <c r="P12" s="102" t="s">
        <v>306</v>
      </c>
      <c r="Q12" s="102">
        <v>10</v>
      </c>
      <c r="R12" s="102" t="s">
        <v>306</v>
      </c>
      <c r="S12" s="120"/>
    </row>
    <row r="13" spans="1:19" s="9" customFormat="1" ht="12" x14ac:dyDescent="0.45">
      <c r="A13" s="30">
        <v>5</v>
      </c>
      <c r="B13" s="32" t="s">
        <v>185</v>
      </c>
      <c r="C13" s="32"/>
      <c r="D13" s="32"/>
      <c r="E13" s="201" t="s">
        <v>209</v>
      </c>
      <c r="F13" s="202"/>
      <c r="G13" s="34"/>
      <c r="H13" s="119" t="s">
        <v>526</v>
      </c>
      <c r="I13" s="102">
        <v>1</v>
      </c>
      <c r="J13" s="102" t="s">
        <v>304</v>
      </c>
      <c r="K13" s="102" t="s">
        <v>499</v>
      </c>
      <c r="L13" s="102">
        <v>16</v>
      </c>
      <c r="M13" s="102" t="s">
        <v>524</v>
      </c>
      <c r="N13" s="102" t="s">
        <v>500</v>
      </c>
      <c r="O13" s="102" t="s">
        <v>306</v>
      </c>
      <c r="P13" s="102" t="s">
        <v>306</v>
      </c>
      <c r="Q13" s="102">
        <v>10</v>
      </c>
      <c r="R13" s="102" t="s">
        <v>306</v>
      </c>
      <c r="S13" s="120"/>
    </row>
    <row r="14" spans="1:19" s="9" customFormat="1" ht="36" x14ac:dyDescent="0.45">
      <c r="A14" s="30">
        <v>6</v>
      </c>
      <c r="B14" s="32" t="s">
        <v>435</v>
      </c>
      <c r="C14" s="32"/>
      <c r="D14" s="32"/>
      <c r="E14" s="201" t="s">
        <v>209</v>
      </c>
      <c r="F14" s="201"/>
      <c r="G14" s="34"/>
      <c r="H14" s="119" t="s">
        <v>456</v>
      </c>
      <c r="I14" s="102">
        <v>3</v>
      </c>
      <c r="J14" s="102" t="s">
        <v>315</v>
      </c>
      <c r="K14" s="102" t="s">
        <v>437</v>
      </c>
      <c r="L14" s="102">
        <v>22</v>
      </c>
      <c r="M14" s="102" t="s">
        <v>524</v>
      </c>
      <c r="N14" s="102" t="s">
        <v>306</v>
      </c>
      <c r="O14" s="102" t="s">
        <v>312</v>
      </c>
      <c r="P14" s="102" t="s">
        <v>306</v>
      </c>
      <c r="Q14" s="102">
        <v>10</v>
      </c>
      <c r="R14" s="102" t="s">
        <v>306</v>
      </c>
      <c r="S14" s="120"/>
    </row>
    <row r="15" spans="1:19" s="9" customFormat="1" ht="24" x14ac:dyDescent="0.45">
      <c r="A15" s="30">
        <v>7</v>
      </c>
      <c r="B15" s="32" t="s">
        <v>190</v>
      </c>
      <c r="C15" s="32"/>
      <c r="D15" s="32"/>
      <c r="E15" s="201" t="s">
        <v>209</v>
      </c>
      <c r="F15" s="202"/>
      <c r="G15" s="34"/>
      <c r="H15" s="119" t="s">
        <v>502</v>
      </c>
      <c r="I15" s="102">
        <v>1</v>
      </c>
      <c r="J15" s="102" t="s">
        <v>304</v>
      </c>
      <c r="K15" s="102" t="s">
        <v>437</v>
      </c>
      <c r="L15" s="102">
        <v>20</v>
      </c>
      <c r="M15" s="102" t="s">
        <v>524</v>
      </c>
      <c r="N15" s="102" t="s">
        <v>306</v>
      </c>
      <c r="O15" s="102" t="s">
        <v>306</v>
      </c>
      <c r="P15" s="102" t="s">
        <v>306</v>
      </c>
      <c r="Q15" s="102">
        <v>12</v>
      </c>
      <c r="R15" s="102" t="s">
        <v>306</v>
      </c>
      <c r="S15" s="120"/>
    </row>
    <row r="16" spans="1:19" s="9" customFormat="1" ht="12" x14ac:dyDescent="0.45">
      <c r="A16" s="30">
        <v>8</v>
      </c>
      <c r="B16" s="32" t="s">
        <v>51</v>
      </c>
      <c r="C16" s="32"/>
      <c r="D16" s="32"/>
      <c r="E16" s="201" t="s">
        <v>209</v>
      </c>
      <c r="F16" s="202"/>
      <c r="G16" s="34"/>
      <c r="H16" s="119" t="s">
        <v>503</v>
      </c>
      <c r="I16" s="102">
        <v>1</v>
      </c>
      <c r="J16" s="102" t="s">
        <v>304</v>
      </c>
      <c r="K16" s="102" t="s">
        <v>306</v>
      </c>
      <c r="L16" s="102" t="s">
        <v>306</v>
      </c>
      <c r="M16" s="102" t="s">
        <v>524</v>
      </c>
      <c r="N16" s="102" t="s">
        <v>306</v>
      </c>
      <c r="O16" s="102" t="s">
        <v>306</v>
      </c>
      <c r="P16" s="102" t="s">
        <v>306</v>
      </c>
      <c r="Q16" s="102" t="s">
        <v>306</v>
      </c>
      <c r="R16" s="102" t="s">
        <v>306</v>
      </c>
      <c r="S16" s="120"/>
    </row>
    <row r="17" spans="1:19" s="9" customFormat="1" ht="12" x14ac:dyDescent="0.45">
      <c r="A17" s="30">
        <v>9</v>
      </c>
      <c r="B17" s="32" t="s">
        <v>504</v>
      </c>
      <c r="C17" s="32"/>
      <c r="D17" s="32"/>
      <c r="E17" s="201" t="s">
        <v>209</v>
      </c>
      <c r="F17" s="201"/>
      <c r="G17" s="34"/>
      <c r="H17" s="119" t="s">
        <v>505</v>
      </c>
      <c r="I17" s="102">
        <v>1</v>
      </c>
      <c r="J17" s="102" t="s">
        <v>304</v>
      </c>
      <c r="K17" s="102" t="s">
        <v>492</v>
      </c>
      <c r="L17" s="102">
        <v>60</v>
      </c>
      <c r="M17" s="102" t="s">
        <v>524</v>
      </c>
      <c r="N17" s="102" t="s">
        <v>306</v>
      </c>
      <c r="O17" s="102" t="s">
        <v>306</v>
      </c>
      <c r="P17" s="102" t="s">
        <v>306</v>
      </c>
      <c r="Q17" s="102">
        <v>8</v>
      </c>
      <c r="R17" s="102" t="s">
        <v>306</v>
      </c>
      <c r="S17" s="120"/>
    </row>
    <row r="18" spans="1:19" s="9" customFormat="1" ht="24" x14ac:dyDescent="0.45">
      <c r="A18" s="30">
        <v>10</v>
      </c>
      <c r="B18" s="32" t="s">
        <v>187</v>
      </c>
      <c r="C18" s="32"/>
      <c r="D18" s="32"/>
      <c r="E18" s="201" t="s">
        <v>209</v>
      </c>
      <c r="F18" s="202"/>
      <c r="G18" s="34"/>
      <c r="H18" s="119" t="s">
        <v>506</v>
      </c>
      <c r="I18" s="102">
        <v>1</v>
      </c>
      <c r="J18" s="102" t="s">
        <v>304</v>
      </c>
      <c r="K18" s="102" t="s">
        <v>437</v>
      </c>
      <c r="L18" s="102">
        <v>25</v>
      </c>
      <c r="M18" s="102" t="s">
        <v>524</v>
      </c>
      <c r="N18" s="102" t="s">
        <v>306</v>
      </c>
      <c r="O18" s="102" t="s">
        <v>306</v>
      </c>
      <c r="P18" s="102" t="s">
        <v>306</v>
      </c>
      <c r="Q18" s="102">
        <v>18</v>
      </c>
      <c r="R18" s="102" t="s">
        <v>306</v>
      </c>
      <c r="S18" s="120"/>
    </row>
    <row r="19" spans="1:19" s="9" customFormat="1" ht="24" x14ac:dyDescent="0.45">
      <c r="A19" s="30">
        <v>11</v>
      </c>
      <c r="B19" s="32" t="s">
        <v>188</v>
      </c>
      <c r="C19" s="32"/>
      <c r="D19" s="32"/>
      <c r="E19" s="201" t="s">
        <v>209</v>
      </c>
      <c r="F19" s="202"/>
      <c r="G19" s="34"/>
      <c r="H19" s="119" t="s">
        <v>507</v>
      </c>
      <c r="I19" s="102">
        <v>5</v>
      </c>
      <c r="J19" s="102" t="s">
        <v>315</v>
      </c>
      <c r="K19" s="102" t="s">
        <v>437</v>
      </c>
      <c r="L19" s="102">
        <v>50</v>
      </c>
      <c r="M19" s="102" t="s">
        <v>524</v>
      </c>
      <c r="N19" s="102" t="s">
        <v>306</v>
      </c>
      <c r="O19" s="102" t="s">
        <v>306</v>
      </c>
      <c r="P19" s="102" t="s">
        <v>306</v>
      </c>
      <c r="Q19" s="102">
        <v>10</v>
      </c>
      <c r="R19" s="102" t="s">
        <v>306</v>
      </c>
      <c r="S19" s="120"/>
    </row>
    <row r="20" spans="1:19" s="9" customFormat="1" ht="48" x14ac:dyDescent="0.45">
      <c r="A20" s="30">
        <v>12</v>
      </c>
      <c r="B20" s="32" t="s">
        <v>316</v>
      </c>
      <c r="C20" s="32" t="s">
        <v>390</v>
      </c>
      <c r="D20" s="32"/>
      <c r="E20" s="201" t="s">
        <v>209</v>
      </c>
      <c r="F20" s="202"/>
      <c r="G20" s="34"/>
      <c r="H20" s="119" t="s">
        <v>508</v>
      </c>
      <c r="I20" s="102">
        <v>1</v>
      </c>
      <c r="J20" s="102" t="s">
        <v>304</v>
      </c>
      <c r="K20" s="102" t="s">
        <v>437</v>
      </c>
      <c r="L20" s="102">
        <v>40</v>
      </c>
      <c r="M20" s="102" t="s">
        <v>524</v>
      </c>
      <c r="N20" s="102" t="s">
        <v>306</v>
      </c>
      <c r="O20" s="102" t="s">
        <v>312</v>
      </c>
      <c r="P20" s="102" t="s">
        <v>306</v>
      </c>
      <c r="Q20" s="102">
        <v>11</v>
      </c>
      <c r="R20" s="102" t="s">
        <v>306</v>
      </c>
      <c r="S20" s="120"/>
    </row>
    <row r="21" spans="1:19" s="9" customFormat="1" ht="12" x14ac:dyDescent="0.45">
      <c r="A21" s="30">
        <v>13</v>
      </c>
      <c r="B21" s="32"/>
      <c r="C21" s="32" t="s">
        <v>291</v>
      </c>
      <c r="D21" s="32"/>
      <c r="E21" s="201" t="s">
        <v>209</v>
      </c>
      <c r="F21" s="202"/>
      <c r="G21" s="34"/>
      <c r="H21" s="119" t="s">
        <v>509</v>
      </c>
      <c r="I21" s="102">
        <v>1</v>
      </c>
      <c r="J21" s="102" t="s">
        <v>304</v>
      </c>
      <c r="K21" s="102" t="s">
        <v>437</v>
      </c>
      <c r="L21" s="102">
        <v>40</v>
      </c>
      <c r="M21" s="102" t="s">
        <v>524</v>
      </c>
      <c r="N21" s="102" t="s">
        <v>306</v>
      </c>
      <c r="O21" s="102" t="s">
        <v>312</v>
      </c>
      <c r="P21" s="102" t="s">
        <v>306</v>
      </c>
      <c r="Q21" s="102">
        <v>11</v>
      </c>
      <c r="R21" s="102" t="s">
        <v>306</v>
      </c>
      <c r="S21" s="120"/>
    </row>
    <row r="22" spans="1:19" s="9" customFormat="1" ht="12" x14ac:dyDescent="0.45">
      <c r="A22" s="30">
        <v>14</v>
      </c>
      <c r="B22" s="32" t="s">
        <v>207</v>
      </c>
      <c r="C22" s="32"/>
      <c r="D22" s="32"/>
      <c r="E22" s="201" t="s">
        <v>209</v>
      </c>
      <c r="F22" s="202"/>
      <c r="G22" s="34"/>
      <c r="H22" s="119" t="s">
        <v>510</v>
      </c>
      <c r="I22" s="102">
        <v>1</v>
      </c>
      <c r="J22" s="102" t="s">
        <v>304</v>
      </c>
      <c r="K22" s="102" t="s">
        <v>437</v>
      </c>
      <c r="L22" s="102">
        <v>24</v>
      </c>
      <c r="M22" s="102" t="s">
        <v>524</v>
      </c>
      <c r="N22" s="102" t="s">
        <v>306</v>
      </c>
      <c r="O22" s="102" t="s">
        <v>306</v>
      </c>
      <c r="P22" s="102" t="s">
        <v>306</v>
      </c>
      <c r="Q22" s="102">
        <v>11</v>
      </c>
      <c r="R22" s="102" t="s">
        <v>306</v>
      </c>
      <c r="S22" s="120"/>
    </row>
    <row r="23" spans="1:19" s="9" customFormat="1" ht="12" x14ac:dyDescent="0.45">
      <c r="A23" s="30">
        <v>15</v>
      </c>
      <c r="B23" s="32" t="s">
        <v>527</v>
      </c>
      <c r="C23" s="32"/>
      <c r="D23" s="32"/>
      <c r="E23" s="201" t="s">
        <v>209</v>
      </c>
      <c r="F23" s="201"/>
      <c r="G23" s="34"/>
      <c r="H23" s="119" t="s">
        <v>511</v>
      </c>
      <c r="I23" s="102">
        <v>1</v>
      </c>
      <c r="J23" s="102" t="s">
        <v>304</v>
      </c>
      <c r="K23" s="102" t="s">
        <v>492</v>
      </c>
      <c r="L23" s="102">
        <v>25</v>
      </c>
      <c r="M23" s="102" t="s">
        <v>524</v>
      </c>
      <c r="N23" s="102" t="s">
        <v>306</v>
      </c>
      <c r="O23" s="102" t="s">
        <v>306</v>
      </c>
      <c r="P23" s="102" t="s">
        <v>306</v>
      </c>
      <c r="Q23" s="102">
        <v>11</v>
      </c>
      <c r="R23" s="102" t="s">
        <v>306</v>
      </c>
      <c r="S23" s="120"/>
    </row>
    <row r="24" spans="1:19" s="9" customFormat="1" ht="72" x14ac:dyDescent="0.45">
      <c r="A24" s="30">
        <v>16</v>
      </c>
      <c r="B24" s="32" t="s">
        <v>56</v>
      </c>
      <c r="C24" s="32"/>
      <c r="D24" s="32"/>
      <c r="E24" s="201" t="s">
        <v>209</v>
      </c>
      <c r="F24" s="201"/>
      <c r="G24" s="34"/>
      <c r="H24" s="119" t="s">
        <v>528</v>
      </c>
      <c r="I24" s="102">
        <v>1</v>
      </c>
      <c r="J24" s="102" t="s">
        <v>304</v>
      </c>
      <c r="K24" s="102" t="s">
        <v>437</v>
      </c>
      <c r="L24" s="102">
        <v>8</v>
      </c>
      <c r="M24" s="102" t="s">
        <v>524</v>
      </c>
      <c r="N24" s="102" t="s">
        <v>306</v>
      </c>
      <c r="O24" s="102" t="s">
        <v>306</v>
      </c>
      <c r="P24" s="102" t="s">
        <v>306</v>
      </c>
      <c r="Q24" s="102">
        <v>11</v>
      </c>
      <c r="R24" s="102" t="s">
        <v>306</v>
      </c>
      <c r="S24" s="120"/>
    </row>
    <row r="25" spans="1:19" s="9" customFormat="1" ht="36" x14ac:dyDescent="0.45">
      <c r="A25" s="30">
        <v>17</v>
      </c>
      <c r="B25" s="32" t="s">
        <v>7</v>
      </c>
      <c r="C25" s="32" t="s">
        <v>391</v>
      </c>
      <c r="D25" s="32"/>
      <c r="E25" s="201" t="s">
        <v>209</v>
      </c>
      <c r="F25" s="202"/>
      <c r="G25" s="34"/>
      <c r="H25" s="119" t="s">
        <v>392</v>
      </c>
      <c r="I25" s="102">
        <v>1</v>
      </c>
      <c r="J25" s="102" t="s">
        <v>304</v>
      </c>
      <c r="K25" s="102" t="s">
        <v>437</v>
      </c>
      <c r="L25" s="102">
        <v>6</v>
      </c>
      <c r="M25" s="102" t="s">
        <v>524</v>
      </c>
      <c r="N25" s="102" t="s">
        <v>306</v>
      </c>
      <c r="O25" s="102" t="s">
        <v>306</v>
      </c>
      <c r="P25" s="102" t="s">
        <v>306</v>
      </c>
      <c r="Q25" s="102">
        <v>11</v>
      </c>
      <c r="R25" s="102" t="s">
        <v>306</v>
      </c>
      <c r="S25" s="120"/>
    </row>
    <row r="26" spans="1:19" s="9" customFormat="1" ht="12" x14ac:dyDescent="0.45">
      <c r="A26" s="30">
        <v>18</v>
      </c>
      <c r="B26" s="32"/>
      <c r="C26" s="32" t="s">
        <v>8</v>
      </c>
      <c r="D26" s="32"/>
      <c r="E26" s="201" t="s">
        <v>209</v>
      </c>
      <c r="F26" s="202"/>
      <c r="G26" s="34"/>
      <c r="H26" s="176" t="s">
        <v>306</v>
      </c>
      <c r="I26" s="102" t="s">
        <v>306</v>
      </c>
      <c r="J26" s="102" t="s">
        <v>304</v>
      </c>
      <c r="K26" s="102" t="s">
        <v>306</v>
      </c>
      <c r="L26" s="102" t="s">
        <v>306</v>
      </c>
      <c r="M26" s="102" t="s">
        <v>524</v>
      </c>
      <c r="N26" s="102" t="s">
        <v>306</v>
      </c>
      <c r="O26" s="102" t="s">
        <v>306</v>
      </c>
      <c r="P26" s="102" t="s">
        <v>306</v>
      </c>
      <c r="Q26" s="102">
        <v>11</v>
      </c>
      <c r="R26" s="102" t="s">
        <v>306</v>
      </c>
      <c r="S26" s="120"/>
    </row>
    <row r="27" spans="1:19" s="9" customFormat="1" ht="12" x14ac:dyDescent="0.45">
      <c r="A27" s="30">
        <v>19</v>
      </c>
      <c r="B27" s="32"/>
      <c r="C27" s="32" t="s">
        <v>9</v>
      </c>
      <c r="D27" s="32"/>
      <c r="E27" s="201" t="s">
        <v>209</v>
      </c>
      <c r="F27" s="201"/>
      <c r="G27" s="34"/>
      <c r="H27" s="176" t="s">
        <v>306</v>
      </c>
      <c r="I27" s="102" t="s">
        <v>306</v>
      </c>
      <c r="J27" s="102" t="s">
        <v>304</v>
      </c>
      <c r="K27" s="102" t="s">
        <v>306</v>
      </c>
      <c r="L27" s="102" t="s">
        <v>306</v>
      </c>
      <c r="M27" s="102" t="s">
        <v>524</v>
      </c>
      <c r="N27" s="102" t="s">
        <v>306</v>
      </c>
      <c r="O27" s="102" t="s">
        <v>306</v>
      </c>
      <c r="P27" s="102" t="s">
        <v>306</v>
      </c>
      <c r="Q27" s="102">
        <v>11</v>
      </c>
      <c r="R27" s="102" t="s">
        <v>306</v>
      </c>
      <c r="S27" s="120"/>
    </row>
    <row r="28" spans="1:19" s="9" customFormat="1" ht="24" x14ac:dyDescent="0.45">
      <c r="A28" s="30">
        <v>20</v>
      </c>
      <c r="B28" s="32" t="s">
        <v>229</v>
      </c>
      <c r="C28" s="32"/>
      <c r="D28" s="32"/>
      <c r="E28" s="201" t="s">
        <v>209</v>
      </c>
      <c r="F28" s="202"/>
      <c r="G28" s="34"/>
      <c r="H28" s="119" t="s">
        <v>513</v>
      </c>
      <c r="I28" s="102">
        <v>4</v>
      </c>
      <c r="J28" s="102" t="s">
        <v>315</v>
      </c>
      <c r="K28" s="102" t="s">
        <v>437</v>
      </c>
      <c r="L28" s="102">
        <v>40</v>
      </c>
      <c r="M28" s="102" t="s">
        <v>524</v>
      </c>
      <c r="N28" s="102" t="s">
        <v>306</v>
      </c>
      <c r="O28" s="102" t="s">
        <v>306</v>
      </c>
      <c r="P28" s="102" t="s">
        <v>306</v>
      </c>
      <c r="Q28" s="102">
        <v>11</v>
      </c>
      <c r="R28" s="102" t="s">
        <v>306</v>
      </c>
      <c r="S28" s="120"/>
    </row>
    <row r="29" spans="1:19" s="9" customFormat="1" ht="12" x14ac:dyDescent="0.45">
      <c r="A29" s="30">
        <v>21</v>
      </c>
      <c r="B29" s="32" t="s">
        <v>216</v>
      </c>
      <c r="C29" s="32"/>
      <c r="D29" s="32"/>
      <c r="E29" s="201" t="s">
        <v>209</v>
      </c>
      <c r="F29" s="202"/>
      <c r="G29" s="34"/>
      <c r="H29" s="119" t="s">
        <v>514</v>
      </c>
      <c r="I29" s="102">
        <v>9</v>
      </c>
      <c r="J29" s="102" t="s">
        <v>315</v>
      </c>
      <c r="K29" s="102" t="s">
        <v>437</v>
      </c>
      <c r="L29" s="102">
        <v>40</v>
      </c>
      <c r="M29" s="102" t="s">
        <v>524</v>
      </c>
      <c r="N29" s="102" t="s">
        <v>306</v>
      </c>
      <c r="O29" s="102" t="s">
        <v>306</v>
      </c>
      <c r="P29" s="102" t="s">
        <v>306</v>
      </c>
      <c r="Q29" s="102">
        <v>11</v>
      </c>
      <c r="R29" s="102" t="s">
        <v>306</v>
      </c>
      <c r="S29" s="120"/>
    </row>
    <row r="30" spans="1:19" s="9" customFormat="1" ht="12" x14ac:dyDescent="0.45">
      <c r="A30" s="30">
        <v>22</v>
      </c>
      <c r="B30" s="32" t="s">
        <v>5</v>
      </c>
      <c r="C30" s="32"/>
      <c r="D30" s="32"/>
      <c r="E30" s="201" t="s">
        <v>209</v>
      </c>
      <c r="F30" s="202"/>
      <c r="G30" s="34"/>
      <c r="H30" s="119" t="s">
        <v>515</v>
      </c>
      <c r="I30" s="102">
        <v>1</v>
      </c>
      <c r="J30" s="102" t="s">
        <v>304</v>
      </c>
      <c r="K30" s="102" t="s">
        <v>437</v>
      </c>
      <c r="L30" s="102">
        <v>40</v>
      </c>
      <c r="M30" s="102" t="s">
        <v>524</v>
      </c>
      <c r="N30" s="102" t="s">
        <v>306</v>
      </c>
      <c r="O30" s="102" t="s">
        <v>306</v>
      </c>
      <c r="P30" s="102" t="s">
        <v>306</v>
      </c>
      <c r="Q30" s="102">
        <v>11</v>
      </c>
      <c r="R30" s="102" t="s">
        <v>306</v>
      </c>
      <c r="S30" s="120"/>
    </row>
    <row r="31" spans="1:19" s="9" customFormat="1" ht="12" x14ac:dyDescent="0.45">
      <c r="A31" s="30">
        <v>23</v>
      </c>
      <c r="B31" s="32" t="s">
        <v>231</v>
      </c>
      <c r="C31" s="32"/>
      <c r="D31" s="32"/>
      <c r="E31" s="201" t="s">
        <v>209</v>
      </c>
      <c r="F31" s="202"/>
      <c r="G31" s="34"/>
      <c r="H31" s="119" t="s">
        <v>516</v>
      </c>
      <c r="I31" s="102">
        <v>1</v>
      </c>
      <c r="J31" s="102" t="s">
        <v>304</v>
      </c>
      <c r="K31" s="102" t="s">
        <v>437</v>
      </c>
      <c r="L31" s="102">
        <v>40</v>
      </c>
      <c r="M31" s="102" t="s">
        <v>524</v>
      </c>
      <c r="N31" s="102" t="s">
        <v>306</v>
      </c>
      <c r="O31" s="102" t="s">
        <v>306</v>
      </c>
      <c r="P31" s="102" t="s">
        <v>306</v>
      </c>
      <c r="Q31" s="102">
        <v>11</v>
      </c>
      <c r="R31" s="102" t="s">
        <v>306</v>
      </c>
      <c r="S31" s="120"/>
    </row>
    <row r="32" spans="1:19" s="9" customFormat="1" ht="12" x14ac:dyDescent="0.45">
      <c r="A32" s="30">
        <v>24</v>
      </c>
      <c r="B32" s="32" t="s">
        <v>518</v>
      </c>
      <c r="C32" s="32"/>
      <c r="D32" s="32"/>
      <c r="E32" s="201" t="s">
        <v>209</v>
      </c>
      <c r="F32" s="202"/>
      <c r="G32" s="34"/>
      <c r="H32" s="119" t="s">
        <v>517</v>
      </c>
      <c r="I32" s="102">
        <v>1</v>
      </c>
      <c r="J32" s="102" t="s">
        <v>304</v>
      </c>
      <c r="K32" s="102" t="s">
        <v>499</v>
      </c>
      <c r="L32" s="102">
        <v>16</v>
      </c>
      <c r="M32" s="102" t="s">
        <v>524</v>
      </c>
      <c r="N32" s="102" t="s">
        <v>500</v>
      </c>
      <c r="O32" s="102" t="s">
        <v>306</v>
      </c>
      <c r="P32" s="102" t="s">
        <v>306</v>
      </c>
      <c r="Q32" s="102">
        <v>11</v>
      </c>
      <c r="R32" s="102" t="s">
        <v>306</v>
      </c>
      <c r="S32" s="120"/>
    </row>
    <row r="33" spans="1:19" s="9" customFormat="1" ht="24" x14ac:dyDescent="0.45">
      <c r="A33" s="30">
        <v>25</v>
      </c>
      <c r="B33" s="32" t="s">
        <v>486</v>
      </c>
      <c r="C33" s="32"/>
      <c r="D33" s="32"/>
      <c r="E33" s="201" t="s">
        <v>209</v>
      </c>
      <c r="F33" s="202"/>
      <c r="G33" s="34"/>
      <c r="H33" s="119" t="s">
        <v>519</v>
      </c>
      <c r="I33" s="102">
        <v>1</v>
      </c>
      <c r="J33" s="102" t="s">
        <v>304</v>
      </c>
      <c r="K33" s="102" t="s">
        <v>499</v>
      </c>
      <c r="L33" s="102">
        <v>16</v>
      </c>
      <c r="M33" s="102" t="s">
        <v>524</v>
      </c>
      <c r="N33" s="102" t="s">
        <v>500</v>
      </c>
      <c r="O33" s="102" t="s">
        <v>306</v>
      </c>
      <c r="P33" s="102" t="s">
        <v>306</v>
      </c>
      <c r="Q33" s="102">
        <v>11</v>
      </c>
      <c r="R33" s="102" t="s">
        <v>306</v>
      </c>
      <c r="S33" s="120"/>
    </row>
    <row r="34" spans="1:19" s="9" customFormat="1" ht="36.6" thickBot="1" x14ac:dyDescent="0.5">
      <c r="A34" s="37">
        <v>26</v>
      </c>
      <c r="B34" s="38" t="s">
        <v>482</v>
      </c>
      <c r="C34" s="38"/>
      <c r="D34" s="38"/>
      <c r="E34" s="204" t="s">
        <v>209</v>
      </c>
      <c r="F34" s="204"/>
      <c r="G34" s="55" t="s">
        <v>285</v>
      </c>
      <c r="H34" s="122" t="s">
        <v>522</v>
      </c>
      <c r="I34" s="123">
        <v>1</v>
      </c>
      <c r="J34" s="123" t="s">
        <v>304</v>
      </c>
      <c r="K34" s="123" t="s">
        <v>492</v>
      </c>
      <c r="L34" s="123">
        <v>15</v>
      </c>
      <c r="M34" s="123" t="s">
        <v>524</v>
      </c>
      <c r="N34" s="123" t="s">
        <v>306</v>
      </c>
      <c r="O34" s="123" t="s">
        <v>306</v>
      </c>
      <c r="P34" s="123" t="s">
        <v>306</v>
      </c>
      <c r="Q34" s="123">
        <v>11</v>
      </c>
      <c r="R34" s="123" t="s">
        <v>306</v>
      </c>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187"/>
      <c r="F36" s="187"/>
      <c r="G36" s="20"/>
    </row>
    <row r="37" spans="1:19" s="9" customFormat="1" ht="12" x14ac:dyDescent="0.45">
      <c r="A37" s="19"/>
      <c r="B37" s="20"/>
      <c r="C37" s="20"/>
      <c r="D37" s="20"/>
      <c r="E37" s="187"/>
      <c r="F37" s="187"/>
      <c r="G37" s="20"/>
    </row>
    <row r="38" spans="1:19" s="9" customFormat="1" ht="12" x14ac:dyDescent="0.45">
      <c r="A38" s="19"/>
      <c r="B38" s="20"/>
      <c r="C38" s="20"/>
      <c r="D38" s="20"/>
      <c r="E38" s="187"/>
      <c r="F38" s="187"/>
      <c r="G38" s="20"/>
    </row>
    <row r="39" spans="1:19" s="9" customFormat="1" ht="12" x14ac:dyDescent="0.45">
      <c r="A39" s="19"/>
      <c r="B39" s="20"/>
      <c r="C39" s="20"/>
      <c r="D39" s="20"/>
      <c r="E39" s="187"/>
      <c r="F39" s="187"/>
      <c r="G39" s="20"/>
    </row>
    <row r="40" spans="1:19" s="9" customFormat="1" ht="12" x14ac:dyDescent="0.45">
      <c r="A40" s="19"/>
      <c r="B40" s="20"/>
      <c r="C40" s="20"/>
      <c r="D40" s="20"/>
      <c r="E40" s="187"/>
      <c r="F40" s="187"/>
      <c r="G40" s="20"/>
    </row>
    <row r="41" spans="1:19" s="9" customFormat="1" ht="12" x14ac:dyDescent="0.45">
      <c r="A41" s="19"/>
      <c r="B41" s="20"/>
      <c r="C41" s="20"/>
      <c r="D41" s="20"/>
      <c r="E41" s="187"/>
      <c r="F41" s="187"/>
      <c r="G41" s="20"/>
    </row>
    <row r="42" spans="1:19" s="9" customFormat="1" ht="12" x14ac:dyDescent="0.45">
      <c r="A42" s="19"/>
      <c r="B42" s="20"/>
      <c r="C42" s="20"/>
      <c r="D42" s="20"/>
      <c r="E42" s="187"/>
      <c r="F42" s="187"/>
      <c r="G42" s="20"/>
    </row>
    <row r="43" spans="1:19" s="9" customFormat="1" ht="12" x14ac:dyDescent="0.45">
      <c r="A43" s="19"/>
      <c r="B43" s="20"/>
      <c r="C43" s="20"/>
      <c r="D43" s="20"/>
      <c r="E43" s="187"/>
      <c r="F43" s="187"/>
      <c r="G43" s="20"/>
    </row>
    <row r="44" spans="1:19" s="9" customFormat="1" ht="12" x14ac:dyDescent="0.45">
      <c r="A44" s="19"/>
      <c r="B44" s="20"/>
      <c r="C44" s="20"/>
      <c r="D44" s="20"/>
      <c r="E44" s="187"/>
      <c r="F44" s="187"/>
      <c r="G44" s="20"/>
    </row>
    <row r="45" spans="1:19" s="9" customFormat="1" ht="12" x14ac:dyDescent="0.45">
      <c r="A45" s="19"/>
      <c r="B45" s="20"/>
      <c r="C45" s="20"/>
      <c r="D45" s="20"/>
      <c r="E45" s="187"/>
      <c r="F45" s="187"/>
      <c r="G45" s="20"/>
    </row>
    <row r="46" spans="1:19" s="9" customFormat="1" ht="12" x14ac:dyDescent="0.45">
      <c r="A46" s="19"/>
      <c r="B46" s="20"/>
      <c r="C46" s="20"/>
      <c r="D46" s="20"/>
      <c r="E46" s="187"/>
      <c r="F46" s="187"/>
      <c r="G46" s="20"/>
    </row>
    <row r="47" spans="1:19" s="23" customFormat="1" ht="12" x14ac:dyDescent="0.45">
      <c r="A47" s="22"/>
      <c r="B47" s="24"/>
      <c r="C47" s="24"/>
      <c r="D47" s="24"/>
      <c r="E47" s="189"/>
      <c r="F47" s="189"/>
      <c r="G47" s="24"/>
    </row>
    <row r="48" spans="1:19" s="23" customFormat="1" ht="12" x14ac:dyDescent="0.45">
      <c r="A48" s="22"/>
      <c r="B48" s="24"/>
      <c r="C48" s="24"/>
      <c r="D48" s="24"/>
      <c r="E48" s="189"/>
      <c r="F48" s="189"/>
      <c r="G48" s="24"/>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4" customFormat="1" ht="12" x14ac:dyDescent="0.45">
      <c r="A93" s="22"/>
      <c r="B93" s="24"/>
      <c r="C93" s="24"/>
      <c r="D93" s="24"/>
      <c r="E93" s="189"/>
      <c r="F93" s="189"/>
      <c r="G93" s="24"/>
    </row>
    <row r="94" spans="1:7" s="4"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x14ac:dyDescent="0.45">
      <c r="A212" s="70"/>
      <c r="B212" s="72"/>
      <c r="C212" s="72"/>
      <c r="D212" s="72"/>
      <c r="E212" s="190"/>
      <c r="F212" s="190"/>
      <c r="G212" s="72"/>
    </row>
    <row r="213" spans="1:7" x14ac:dyDescent="0.45">
      <c r="A213" s="70"/>
      <c r="B213" s="72"/>
      <c r="C213" s="72"/>
      <c r="D213" s="72"/>
      <c r="E213" s="190"/>
      <c r="F213" s="190"/>
      <c r="G213" s="72"/>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c r="E218" s="190"/>
      <c r="F218" s="190"/>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24:D24 B26:D26 F26 B10:D13 B28:D28 F10:F13 F28 F30:F33 B30:D31 B25 F15:F16 B15:D16 B18:D19 F18:F22 B22:D22 D20:D21 C32:D33">
    <cfRule type="expression" dxfId="1454" priority="50">
      <formula>#REF!&lt;&gt;""</formula>
    </cfRule>
  </conditionalFormatting>
  <conditionalFormatting sqref="E10:E13 E30:E33 E15:E16 E18:E28">
    <cfRule type="expression" dxfId="1453" priority="49">
      <formula>OR(#REF!="",#REF!="",#REF!="")</formula>
    </cfRule>
  </conditionalFormatting>
  <conditionalFormatting sqref="E10:E13 E30:E33 E15:E16 E18:E28">
    <cfRule type="expression" dxfId="1452" priority="48">
      <formula>#REF!&lt;&gt;""</formula>
    </cfRule>
  </conditionalFormatting>
  <conditionalFormatting sqref="F24">
    <cfRule type="expression" dxfId="1451" priority="47">
      <formula>OR(#REF!="",#REF!="",#REF!="")</formula>
    </cfRule>
  </conditionalFormatting>
  <conditionalFormatting sqref="F24">
    <cfRule type="expression" dxfId="1450" priority="46">
      <formula>#REF!&lt;&gt;""</formula>
    </cfRule>
  </conditionalFormatting>
  <conditionalFormatting sqref="B27:D28">
    <cfRule type="expression" dxfId="1449" priority="45">
      <formula>#REF!&lt;&gt;""</formula>
    </cfRule>
  </conditionalFormatting>
  <conditionalFormatting sqref="F27:F28">
    <cfRule type="expression" dxfId="1448" priority="44">
      <formula>OR(#REF!="",#REF!="",#REF!="")</formula>
    </cfRule>
  </conditionalFormatting>
  <conditionalFormatting sqref="F27:F28">
    <cfRule type="expression" dxfId="1447" priority="43">
      <formula>#REF!&lt;&gt;""</formula>
    </cfRule>
  </conditionalFormatting>
  <conditionalFormatting sqref="B29:D29 F29">
    <cfRule type="expression" dxfId="1446" priority="42">
      <formula>#REF!&lt;&gt;""</formula>
    </cfRule>
  </conditionalFormatting>
  <conditionalFormatting sqref="E29">
    <cfRule type="expression" dxfId="1445" priority="41">
      <formula>OR(#REF!="",#REF!="",#REF!="")</formula>
    </cfRule>
  </conditionalFormatting>
  <conditionalFormatting sqref="E29">
    <cfRule type="expression" dxfId="1444" priority="40">
      <formula>#REF!&lt;&gt;""</formula>
    </cfRule>
  </conditionalFormatting>
  <conditionalFormatting sqref="B9:D9">
    <cfRule type="expression" dxfId="1443" priority="39">
      <formula>#REF!&lt;&gt;""</formula>
    </cfRule>
  </conditionalFormatting>
  <conditionalFormatting sqref="F9">
    <cfRule type="expression" dxfId="1442" priority="38">
      <formula>OR(#REF!="",#REF!="",#REF!="")</formula>
    </cfRule>
  </conditionalFormatting>
  <conditionalFormatting sqref="F9">
    <cfRule type="expression" dxfId="1441" priority="37">
      <formula>#REF!&lt;&gt;""</formula>
    </cfRule>
  </conditionalFormatting>
  <conditionalFormatting sqref="E9">
    <cfRule type="expression" dxfId="1440" priority="36">
      <formula>OR(#REF!="",#REF!="",#REF!="")</formula>
    </cfRule>
  </conditionalFormatting>
  <conditionalFormatting sqref="E9">
    <cfRule type="expression" dxfId="1439" priority="35">
      <formula>#REF!&lt;&gt;""</formula>
    </cfRule>
  </conditionalFormatting>
  <conditionalFormatting sqref="B14:D14">
    <cfRule type="expression" dxfId="1438" priority="34">
      <formula>#REF!&lt;&gt;""</formula>
    </cfRule>
  </conditionalFormatting>
  <conditionalFormatting sqref="F14">
    <cfRule type="expression" dxfId="1437" priority="33">
      <formula>OR(#REF!="",#REF!="",#REF!="")</formula>
    </cfRule>
  </conditionalFormatting>
  <conditionalFormatting sqref="F14">
    <cfRule type="expression" dxfId="1436" priority="32">
      <formula>#REF!&lt;&gt;""</formula>
    </cfRule>
  </conditionalFormatting>
  <conditionalFormatting sqref="E14">
    <cfRule type="expression" dxfId="1435" priority="31">
      <formula>OR(#REF!="",#REF!="",#REF!="")</formula>
    </cfRule>
  </conditionalFormatting>
  <conditionalFormatting sqref="E14">
    <cfRule type="expression" dxfId="1434" priority="30">
      <formula>#REF!&lt;&gt;""</formula>
    </cfRule>
  </conditionalFormatting>
  <conditionalFormatting sqref="B17:D17">
    <cfRule type="expression" dxfId="1433" priority="29">
      <formula>#REF!&lt;&gt;""</formula>
    </cfRule>
  </conditionalFormatting>
  <conditionalFormatting sqref="F17">
    <cfRule type="expression" dxfId="1432" priority="28">
      <formula>OR(#REF!="",#REF!="",#REF!="")</formula>
    </cfRule>
  </conditionalFormatting>
  <conditionalFormatting sqref="F17">
    <cfRule type="expression" dxfId="1431" priority="27">
      <formula>#REF!&lt;&gt;""</formula>
    </cfRule>
  </conditionalFormatting>
  <conditionalFormatting sqref="E17">
    <cfRule type="expression" dxfId="1430" priority="26">
      <formula>OR(#REF!="",#REF!="",#REF!="")</formula>
    </cfRule>
  </conditionalFormatting>
  <conditionalFormatting sqref="E17">
    <cfRule type="expression" dxfId="1429" priority="25">
      <formula>#REF!&lt;&gt;""</formula>
    </cfRule>
  </conditionalFormatting>
  <conditionalFormatting sqref="B23:D23">
    <cfRule type="expression" dxfId="1428" priority="24">
      <formula>#REF!&lt;&gt;""</formula>
    </cfRule>
  </conditionalFormatting>
  <conditionalFormatting sqref="F23">
    <cfRule type="expression" dxfId="1427" priority="23">
      <formula>OR(#REF!="",#REF!="",#REF!="")</formula>
    </cfRule>
  </conditionalFormatting>
  <conditionalFormatting sqref="F23">
    <cfRule type="expression" dxfId="1426" priority="22">
      <formula>#REF!&lt;&gt;""</formula>
    </cfRule>
  </conditionalFormatting>
  <conditionalFormatting sqref="B34:D34">
    <cfRule type="expression" dxfId="1425" priority="19">
      <formula>#REF!&lt;&gt;""</formula>
    </cfRule>
  </conditionalFormatting>
  <conditionalFormatting sqref="F34">
    <cfRule type="expression" dxfId="1424" priority="18">
      <formula>OR(#REF!="",#REF!="",#REF!="")</formula>
    </cfRule>
  </conditionalFormatting>
  <conditionalFormatting sqref="F34">
    <cfRule type="expression" dxfId="1423" priority="17">
      <formula>#REF!&lt;&gt;""</formula>
    </cfRule>
  </conditionalFormatting>
  <conditionalFormatting sqref="E34">
    <cfRule type="expression" dxfId="1422" priority="16">
      <formula>OR(#REF!="",#REF!="",#REF!="")</formula>
    </cfRule>
  </conditionalFormatting>
  <conditionalFormatting sqref="E34">
    <cfRule type="expression" dxfId="1421" priority="15">
      <formula>#REF!&lt;&gt;""</formula>
    </cfRule>
  </conditionalFormatting>
  <conditionalFormatting sqref="B21">
    <cfRule type="expression" dxfId="1420" priority="14">
      <formula>#REF!&lt;&gt;""</formula>
    </cfRule>
  </conditionalFormatting>
  <conditionalFormatting sqref="B20">
    <cfRule type="expression" dxfId="1419" priority="13">
      <formula>OR(#REF!="",#REF!="",#REF!="")</formula>
    </cfRule>
  </conditionalFormatting>
  <conditionalFormatting sqref="C20:C21">
    <cfRule type="expression" dxfId="1418" priority="12">
      <formula>OR(#REF!="",#REF!="",#REF!="")</formula>
    </cfRule>
  </conditionalFormatting>
  <conditionalFormatting sqref="B33">
    <cfRule type="expression" dxfId="1417" priority="11">
      <formula>#REF!&lt;&gt;""</formula>
    </cfRule>
  </conditionalFormatting>
  <conditionalFormatting sqref="C25:D25 F25">
    <cfRule type="expression" dxfId="1416" priority="10">
      <formula>#REF!&lt;&gt;""</formula>
    </cfRule>
  </conditionalFormatting>
  <conditionalFormatting sqref="B32">
    <cfRule type="expression" dxfId="1415" priority="7">
      <formula>#REF!&lt;&gt;""</formula>
    </cfRule>
  </conditionalFormatting>
  <conditionalFormatting sqref="E8:F8">
    <cfRule type="containsText" dxfId="1414" priority="1" operator="containsText" text="サンプルなし">
      <formula>NOT(ISERROR(SEARCH("サンプルなし",E8)))</formula>
    </cfRule>
    <cfRule type="containsText" dxfId="1413" priority="2" operator="containsText" text="帳票なし">
      <formula>NOT(ISERROR(SEARCH("帳票なし",E8)))</formula>
    </cfRule>
  </conditionalFormatting>
  <dataValidations count="3">
    <dataValidation type="list" allowBlank="1" showInputMessage="1" showErrorMessage="1" sqref="O9:O34" xr:uid="{FF3F77CC-06DC-46C2-9686-8BE53A278317}">
      <formula1>"〇,－"</formula1>
    </dataValidation>
    <dataValidation type="list" allowBlank="1" showInputMessage="1" showErrorMessage="1" sqref="N9:N34" xr:uid="{CBDA0831-F3F9-4CCA-97E7-C9A7A053DF2B}">
      <formula1>"和暦,西暦,－"</formula1>
    </dataValidation>
    <dataValidation type="list" allowBlank="1" showInputMessage="1" showErrorMessage="1" sqref="J9:J34" xr:uid="{2B904B98-035F-40A8-BD94-4F52C0E479AE}">
      <formula1>"有,無"</formula1>
    </dataValidation>
  </dataValidations>
  <pageMargins left="0.7" right="0.7" top="0.75" bottom="0.75" header="0.3" footer="0.3"/>
  <pageSetup paperSize="8" scale="44"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0BDFA-703B-4059-8D86-87E08A33DF23}">
  <sheetPr codeName="Sheet28">
    <pageSetUpPr fitToPage="1"/>
  </sheetPr>
  <dimension ref="A1:S224"/>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126</v>
      </c>
      <c r="C3" s="130"/>
      <c r="D3" s="66"/>
      <c r="E3" s="85"/>
      <c r="F3" s="85"/>
      <c r="G3" s="66"/>
    </row>
    <row r="4" spans="1:19" ht="18" customHeight="1" x14ac:dyDescent="0.45">
      <c r="A4" s="246" t="s">
        <v>3</v>
      </c>
      <c r="B4" s="578" t="s">
        <v>1105</v>
      </c>
      <c r="C4" s="579"/>
      <c r="D4" s="69"/>
      <c r="E4" s="83"/>
      <c r="F4" s="83"/>
      <c r="G4" s="66"/>
    </row>
    <row r="5" spans="1:19" ht="18" customHeight="1" thickBot="1" x14ac:dyDescent="0.5"/>
    <row r="6" spans="1:19" s="4" customFormat="1" ht="19.95" customHeight="1" x14ac:dyDescent="0.45">
      <c r="A6" s="501"/>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02"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03"/>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529</v>
      </c>
      <c r="C9" s="27"/>
      <c r="D9" s="27"/>
      <c r="E9" s="199" t="s">
        <v>209</v>
      </c>
      <c r="F9" s="199"/>
      <c r="G9" s="29"/>
      <c r="H9" s="119" t="s">
        <v>530</v>
      </c>
      <c r="I9" s="102">
        <v>1</v>
      </c>
      <c r="J9" s="102" t="s">
        <v>304</v>
      </c>
      <c r="K9" s="102" t="s">
        <v>492</v>
      </c>
      <c r="L9" s="102">
        <v>8</v>
      </c>
      <c r="M9" s="102" t="s">
        <v>531</v>
      </c>
      <c r="N9" s="102" t="s">
        <v>306</v>
      </c>
      <c r="O9" s="102" t="s">
        <v>306</v>
      </c>
      <c r="P9" s="102" t="s">
        <v>306</v>
      </c>
      <c r="Q9" s="102">
        <v>10</v>
      </c>
      <c r="R9" s="102" t="s">
        <v>306</v>
      </c>
      <c r="S9" s="120"/>
    </row>
    <row r="10" spans="1:19" s="9" customFormat="1" ht="84" x14ac:dyDescent="0.45">
      <c r="A10" s="30">
        <v>2</v>
      </c>
      <c r="B10" s="32" t="s">
        <v>106</v>
      </c>
      <c r="C10" s="32"/>
      <c r="D10" s="32"/>
      <c r="E10" s="201" t="s">
        <v>209</v>
      </c>
      <c r="F10" s="202"/>
      <c r="G10" s="34"/>
      <c r="H10" s="119" t="s">
        <v>532</v>
      </c>
      <c r="I10" s="102">
        <v>7</v>
      </c>
      <c r="J10" s="102" t="s">
        <v>315</v>
      </c>
      <c r="K10" s="102" t="s">
        <v>437</v>
      </c>
      <c r="L10" s="102">
        <v>22</v>
      </c>
      <c r="M10" s="102" t="s">
        <v>531</v>
      </c>
      <c r="N10" s="102" t="s">
        <v>306</v>
      </c>
      <c r="O10" s="102" t="s">
        <v>312</v>
      </c>
      <c r="P10" s="102" t="s">
        <v>306</v>
      </c>
      <c r="Q10" s="102">
        <v>10</v>
      </c>
      <c r="R10" s="102" t="s">
        <v>306</v>
      </c>
      <c r="S10" s="120"/>
    </row>
    <row r="11" spans="1:19" s="9" customFormat="1" ht="48" customHeight="1" x14ac:dyDescent="0.45">
      <c r="A11" s="30">
        <v>3</v>
      </c>
      <c r="B11" s="32" t="s">
        <v>184</v>
      </c>
      <c r="C11" s="32"/>
      <c r="D11" s="32"/>
      <c r="E11" s="201" t="s">
        <v>209</v>
      </c>
      <c r="F11" s="202"/>
      <c r="G11" s="34"/>
      <c r="H11" s="119" t="s">
        <v>495</v>
      </c>
      <c r="I11" s="102">
        <v>1</v>
      </c>
      <c r="J11" s="102" t="s">
        <v>304</v>
      </c>
      <c r="K11" s="102" t="s">
        <v>306</v>
      </c>
      <c r="L11" s="102">
        <v>23</v>
      </c>
      <c r="M11" s="102" t="s">
        <v>531</v>
      </c>
      <c r="N11" s="102" t="s">
        <v>306</v>
      </c>
      <c r="O11" s="102" t="s">
        <v>306</v>
      </c>
      <c r="P11" s="102" t="s">
        <v>306</v>
      </c>
      <c r="Q11" s="102" t="s">
        <v>306</v>
      </c>
      <c r="R11" s="102" t="s">
        <v>306</v>
      </c>
      <c r="S11" s="120"/>
    </row>
    <row r="12" spans="1:19" s="9" customFormat="1" ht="12" x14ac:dyDescent="0.45">
      <c r="A12" s="30">
        <v>4</v>
      </c>
      <c r="B12" s="32" t="s">
        <v>67</v>
      </c>
      <c r="C12" s="32"/>
      <c r="D12" s="32"/>
      <c r="E12" s="201" t="s">
        <v>209</v>
      </c>
      <c r="F12" s="202"/>
      <c r="G12" s="34"/>
      <c r="H12" s="119" t="s">
        <v>496</v>
      </c>
      <c r="I12" s="102">
        <v>1</v>
      </c>
      <c r="J12" s="102" t="s">
        <v>304</v>
      </c>
      <c r="K12" s="102" t="s">
        <v>497</v>
      </c>
      <c r="L12" s="102">
        <v>24</v>
      </c>
      <c r="M12" s="102" t="s">
        <v>531</v>
      </c>
      <c r="N12" s="102" t="s">
        <v>306</v>
      </c>
      <c r="O12" s="102" t="s">
        <v>306</v>
      </c>
      <c r="P12" s="102" t="s">
        <v>306</v>
      </c>
      <c r="Q12" s="102">
        <v>10</v>
      </c>
      <c r="R12" s="102" t="s">
        <v>306</v>
      </c>
      <c r="S12" s="120"/>
    </row>
    <row r="13" spans="1:19" s="9" customFormat="1" ht="12" x14ac:dyDescent="0.45">
      <c r="A13" s="30">
        <v>5</v>
      </c>
      <c r="B13" s="32" t="s">
        <v>185</v>
      </c>
      <c r="C13" s="32"/>
      <c r="D13" s="32"/>
      <c r="E13" s="201" t="s">
        <v>209</v>
      </c>
      <c r="F13" s="202"/>
      <c r="G13" s="34"/>
      <c r="H13" s="119" t="s">
        <v>526</v>
      </c>
      <c r="I13" s="102">
        <v>1</v>
      </c>
      <c r="J13" s="102" t="s">
        <v>304</v>
      </c>
      <c r="K13" s="102" t="s">
        <v>499</v>
      </c>
      <c r="L13" s="102">
        <v>16</v>
      </c>
      <c r="M13" s="102" t="s">
        <v>531</v>
      </c>
      <c r="N13" s="102" t="s">
        <v>500</v>
      </c>
      <c r="O13" s="102" t="s">
        <v>306</v>
      </c>
      <c r="P13" s="102" t="s">
        <v>306</v>
      </c>
      <c r="Q13" s="102">
        <v>10</v>
      </c>
      <c r="R13" s="102" t="s">
        <v>306</v>
      </c>
      <c r="S13" s="120"/>
    </row>
    <row r="14" spans="1:19" s="9" customFormat="1" ht="36" x14ac:dyDescent="0.45">
      <c r="A14" s="30">
        <v>6</v>
      </c>
      <c r="B14" s="32" t="s">
        <v>435</v>
      </c>
      <c r="C14" s="32"/>
      <c r="D14" s="32"/>
      <c r="E14" s="201" t="s">
        <v>209</v>
      </c>
      <c r="F14" s="201"/>
      <c r="G14" s="34"/>
      <c r="H14" s="119" t="s">
        <v>443</v>
      </c>
      <c r="I14" s="102">
        <v>3</v>
      </c>
      <c r="J14" s="102" t="s">
        <v>315</v>
      </c>
      <c r="K14" s="102" t="s">
        <v>437</v>
      </c>
      <c r="L14" s="102">
        <v>22</v>
      </c>
      <c r="M14" s="102" t="s">
        <v>531</v>
      </c>
      <c r="N14" s="102" t="s">
        <v>306</v>
      </c>
      <c r="O14" s="102" t="s">
        <v>312</v>
      </c>
      <c r="P14" s="102" t="s">
        <v>306</v>
      </c>
      <c r="Q14" s="102">
        <v>10</v>
      </c>
      <c r="R14" s="102" t="s">
        <v>306</v>
      </c>
      <c r="S14" s="120"/>
    </row>
    <row r="15" spans="1:19" s="9" customFormat="1" ht="24" x14ac:dyDescent="0.45">
      <c r="A15" s="30">
        <v>7</v>
      </c>
      <c r="B15" s="32" t="s">
        <v>190</v>
      </c>
      <c r="C15" s="32"/>
      <c r="D15" s="32"/>
      <c r="E15" s="201" t="s">
        <v>209</v>
      </c>
      <c r="F15" s="202"/>
      <c r="G15" s="34"/>
      <c r="H15" s="119" t="s">
        <v>502</v>
      </c>
      <c r="I15" s="102">
        <v>1</v>
      </c>
      <c r="J15" s="102" t="s">
        <v>304</v>
      </c>
      <c r="K15" s="102" t="s">
        <v>437</v>
      </c>
      <c r="L15" s="102">
        <v>20</v>
      </c>
      <c r="M15" s="102" t="s">
        <v>531</v>
      </c>
      <c r="N15" s="102" t="s">
        <v>306</v>
      </c>
      <c r="O15" s="102" t="s">
        <v>306</v>
      </c>
      <c r="P15" s="102" t="s">
        <v>306</v>
      </c>
      <c r="Q15" s="102">
        <v>12</v>
      </c>
      <c r="R15" s="102" t="s">
        <v>306</v>
      </c>
      <c r="S15" s="120"/>
    </row>
    <row r="16" spans="1:19" s="9" customFormat="1" ht="12" x14ac:dyDescent="0.45">
      <c r="A16" s="30">
        <v>8</v>
      </c>
      <c r="B16" s="32" t="s">
        <v>51</v>
      </c>
      <c r="C16" s="32"/>
      <c r="D16" s="32"/>
      <c r="E16" s="201" t="s">
        <v>209</v>
      </c>
      <c r="F16" s="202"/>
      <c r="G16" s="34"/>
      <c r="H16" s="119" t="s">
        <v>503</v>
      </c>
      <c r="I16" s="102">
        <v>1</v>
      </c>
      <c r="J16" s="102" t="s">
        <v>304</v>
      </c>
      <c r="K16" s="102" t="s">
        <v>306</v>
      </c>
      <c r="L16" s="102" t="s">
        <v>306</v>
      </c>
      <c r="M16" s="102" t="s">
        <v>531</v>
      </c>
      <c r="N16" s="102" t="s">
        <v>306</v>
      </c>
      <c r="O16" s="102" t="s">
        <v>306</v>
      </c>
      <c r="P16" s="102" t="s">
        <v>306</v>
      </c>
      <c r="Q16" s="102" t="s">
        <v>306</v>
      </c>
      <c r="R16" s="102" t="s">
        <v>306</v>
      </c>
      <c r="S16" s="120"/>
    </row>
    <row r="17" spans="1:19" s="9" customFormat="1" ht="12" x14ac:dyDescent="0.45">
      <c r="A17" s="30">
        <v>9</v>
      </c>
      <c r="B17" s="32" t="s">
        <v>533</v>
      </c>
      <c r="C17" s="32"/>
      <c r="D17" s="32"/>
      <c r="E17" s="201" t="s">
        <v>209</v>
      </c>
      <c r="F17" s="201"/>
      <c r="G17" s="34"/>
      <c r="H17" s="119" t="s">
        <v>505</v>
      </c>
      <c r="I17" s="102">
        <v>1</v>
      </c>
      <c r="J17" s="102" t="s">
        <v>304</v>
      </c>
      <c r="K17" s="102" t="s">
        <v>492</v>
      </c>
      <c r="L17" s="102">
        <v>60</v>
      </c>
      <c r="M17" s="102" t="s">
        <v>531</v>
      </c>
      <c r="N17" s="102" t="s">
        <v>306</v>
      </c>
      <c r="O17" s="102" t="s">
        <v>306</v>
      </c>
      <c r="P17" s="102" t="s">
        <v>306</v>
      </c>
      <c r="Q17" s="102">
        <v>8</v>
      </c>
      <c r="R17" s="102" t="s">
        <v>306</v>
      </c>
      <c r="S17" s="120"/>
    </row>
    <row r="18" spans="1:19" s="9" customFormat="1" ht="24" x14ac:dyDescent="0.45">
      <c r="A18" s="30">
        <v>10</v>
      </c>
      <c r="B18" s="32" t="s">
        <v>187</v>
      </c>
      <c r="C18" s="32"/>
      <c r="D18" s="32"/>
      <c r="E18" s="201" t="s">
        <v>209</v>
      </c>
      <c r="F18" s="202"/>
      <c r="G18" s="34"/>
      <c r="H18" s="119" t="s">
        <v>506</v>
      </c>
      <c r="I18" s="102">
        <v>1</v>
      </c>
      <c r="J18" s="102" t="s">
        <v>304</v>
      </c>
      <c r="K18" s="102" t="s">
        <v>437</v>
      </c>
      <c r="L18" s="102">
        <v>25</v>
      </c>
      <c r="M18" s="102" t="s">
        <v>531</v>
      </c>
      <c r="N18" s="102" t="s">
        <v>306</v>
      </c>
      <c r="O18" s="102" t="s">
        <v>306</v>
      </c>
      <c r="P18" s="102" t="s">
        <v>306</v>
      </c>
      <c r="Q18" s="102">
        <v>18</v>
      </c>
      <c r="R18" s="102" t="s">
        <v>306</v>
      </c>
      <c r="S18" s="120"/>
    </row>
    <row r="19" spans="1:19" s="9" customFormat="1" ht="24" x14ac:dyDescent="0.45">
      <c r="A19" s="30">
        <v>11</v>
      </c>
      <c r="B19" s="32" t="s">
        <v>188</v>
      </c>
      <c r="C19" s="32"/>
      <c r="D19" s="32"/>
      <c r="E19" s="201" t="s">
        <v>209</v>
      </c>
      <c r="F19" s="202"/>
      <c r="G19" s="34"/>
      <c r="H19" s="119" t="s">
        <v>507</v>
      </c>
      <c r="I19" s="102">
        <v>5</v>
      </c>
      <c r="J19" s="102" t="s">
        <v>315</v>
      </c>
      <c r="K19" s="102" t="s">
        <v>437</v>
      </c>
      <c r="L19" s="102">
        <v>50</v>
      </c>
      <c r="M19" s="102" t="s">
        <v>531</v>
      </c>
      <c r="N19" s="102" t="s">
        <v>306</v>
      </c>
      <c r="O19" s="102" t="s">
        <v>306</v>
      </c>
      <c r="P19" s="102" t="s">
        <v>306</v>
      </c>
      <c r="Q19" s="102">
        <v>10</v>
      </c>
      <c r="R19" s="102" t="s">
        <v>306</v>
      </c>
      <c r="S19" s="120"/>
    </row>
    <row r="20" spans="1:19" s="9" customFormat="1" ht="48" x14ac:dyDescent="0.45">
      <c r="A20" s="30">
        <v>12</v>
      </c>
      <c r="B20" s="32" t="s">
        <v>316</v>
      </c>
      <c r="C20" s="32" t="s">
        <v>390</v>
      </c>
      <c r="D20" s="32"/>
      <c r="E20" s="201" t="s">
        <v>209</v>
      </c>
      <c r="F20" s="202"/>
      <c r="G20" s="34"/>
      <c r="H20" s="119" t="s">
        <v>508</v>
      </c>
      <c r="I20" s="102">
        <v>1</v>
      </c>
      <c r="J20" s="102" t="s">
        <v>304</v>
      </c>
      <c r="K20" s="102" t="s">
        <v>437</v>
      </c>
      <c r="L20" s="102">
        <v>40</v>
      </c>
      <c r="M20" s="102" t="s">
        <v>531</v>
      </c>
      <c r="N20" s="102" t="s">
        <v>306</v>
      </c>
      <c r="O20" s="102" t="s">
        <v>312</v>
      </c>
      <c r="P20" s="102" t="s">
        <v>306</v>
      </c>
      <c r="Q20" s="102">
        <v>11</v>
      </c>
      <c r="R20" s="102" t="s">
        <v>306</v>
      </c>
      <c r="S20" s="120"/>
    </row>
    <row r="21" spans="1:19" s="9" customFormat="1" ht="12" x14ac:dyDescent="0.45">
      <c r="A21" s="30">
        <v>13</v>
      </c>
      <c r="B21" s="32"/>
      <c r="C21" s="32" t="s">
        <v>291</v>
      </c>
      <c r="D21" s="32"/>
      <c r="E21" s="201" t="s">
        <v>209</v>
      </c>
      <c r="F21" s="202"/>
      <c r="G21" s="34"/>
      <c r="H21" s="119" t="s">
        <v>509</v>
      </c>
      <c r="I21" s="102">
        <v>1</v>
      </c>
      <c r="J21" s="102" t="s">
        <v>304</v>
      </c>
      <c r="K21" s="102" t="s">
        <v>437</v>
      </c>
      <c r="L21" s="102">
        <v>40</v>
      </c>
      <c r="M21" s="102" t="s">
        <v>531</v>
      </c>
      <c r="N21" s="102" t="s">
        <v>306</v>
      </c>
      <c r="O21" s="102" t="s">
        <v>312</v>
      </c>
      <c r="P21" s="102" t="s">
        <v>306</v>
      </c>
      <c r="Q21" s="102">
        <v>11</v>
      </c>
      <c r="R21" s="102" t="s">
        <v>306</v>
      </c>
      <c r="S21" s="120"/>
    </row>
    <row r="22" spans="1:19" s="9" customFormat="1" ht="12" x14ac:dyDescent="0.45">
      <c r="A22" s="30">
        <v>14</v>
      </c>
      <c r="B22" s="32" t="s">
        <v>207</v>
      </c>
      <c r="C22" s="32"/>
      <c r="D22" s="32"/>
      <c r="E22" s="201" t="s">
        <v>209</v>
      </c>
      <c r="F22" s="202"/>
      <c r="G22" s="34"/>
      <c r="H22" s="119" t="s">
        <v>510</v>
      </c>
      <c r="I22" s="102">
        <v>1</v>
      </c>
      <c r="J22" s="102" t="s">
        <v>304</v>
      </c>
      <c r="K22" s="102" t="s">
        <v>437</v>
      </c>
      <c r="L22" s="102">
        <v>24</v>
      </c>
      <c r="M22" s="102" t="s">
        <v>531</v>
      </c>
      <c r="N22" s="102" t="s">
        <v>306</v>
      </c>
      <c r="O22" s="102" t="s">
        <v>306</v>
      </c>
      <c r="P22" s="102" t="s">
        <v>306</v>
      </c>
      <c r="Q22" s="102">
        <v>11</v>
      </c>
      <c r="R22" s="102" t="s">
        <v>306</v>
      </c>
      <c r="S22" s="120"/>
    </row>
    <row r="23" spans="1:19" s="9" customFormat="1" ht="12" x14ac:dyDescent="0.45">
      <c r="A23" s="30">
        <v>15</v>
      </c>
      <c r="B23" s="32" t="s">
        <v>53</v>
      </c>
      <c r="C23" s="32"/>
      <c r="D23" s="32"/>
      <c r="E23" s="201" t="s">
        <v>209</v>
      </c>
      <c r="F23" s="201"/>
      <c r="G23" s="34"/>
      <c r="H23" s="119" t="s">
        <v>511</v>
      </c>
      <c r="I23" s="102">
        <v>1</v>
      </c>
      <c r="J23" s="102" t="s">
        <v>304</v>
      </c>
      <c r="K23" s="102" t="s">
        <v>492</v>
      </c>
      <c r="L23" s="102">
        <v>25</v>
      </c>
      <c r="M23" s="102" t="s">
        <v>531</v>
      </c>
      <c r="N23" s="102" t="s">
        <v>306</v>
      </c>
      <c r="O23" s="102" t="s">
        <v>306</v>
      </c>
      <c r="P23" s="102" t="s">
        <v>306</v>
      </c>
      <c r="Q23" s="102">
        <v>11</v>
      </c>
      <c r="R23" s="102" t="s">
        <v>306</v>
      </c>
      <c r="S23" s="120"/>
    </row>
    <row r="24" spans="1:19" s="9" customFormat="1" ht="84" x14ac:dyDescent="0.45">
      <c r="A24" s="30">
        <v>16</v>
      </c>
      <c r="B24" s="32" t="s">
        <v>56</v>
      </c>
      <c r="C24" s="32"/>
      <c r="D24" s="32"/>
      <c r="E24" s="201" t="s">
        <v>209</v>
      </c>
      <c r="F24" s="201"/>
      <c r="G24" s="34"/>
      <c r="H24" s="119" t="s">
        <v>534</v>
      </c>
      <c r="I24" s="102">
        <v>1</v>
      </c>
      <c r="J24" s="102" t="s">
        <v>304</v>
      </c>
      <c r="K24" s="102" t="s">
        <v>437</v>
      </c>
      <c r="L24" s="102">
        <v>8</v>
      </c>
      <c r="M24" s="102" t="s">
        <v>531</v>
      </c>
      <c r="N24" s="102" t="s">
        <v>306</v>
      </c>
      <c r="O24" s="102" t="s">
        <v>306</v>
      </c>
      <c r="P24" s="102" t="s">
        <v>306</v>
      </c>
      <c r="Q24" s="102">
        <v>11</v>
      </c>
      <c r="R24" s="102" t="s">
        <v>306</v>
      </c>
      <c r="S24" s="120"/>
    </row>
    <row r="25" spans="1:19" s="9" customFormat="1" ht="36" x14ac:dyDescent="0.45">
      <c r="A25" s="30">
        <v>17</v>
      </c>
      <c r="B25" s="32" t="s">
        <v>7</v>
      </c>
      <c r="C25" s="32" t="s">
        <v>391</v>
      </c>
      <c r="D25" s="32"/>
      <c r="E25" s="201" t="s">
        <v>209</v>
      </c>
      <c r="F25" s="202"/>
      <c r="G25" s="34"/>
      <c r="H25" s="119" t="s">
        <v>392</v>
      </c>
      <c r="I25" s="102">
        <v>1</v>
      </c>
      <c r="J25" s="102" t="s">
        <v>304</v>
      </c>
      <c r="K25" s="102" t="s">
        <v>437</v>
      </c>
      <c r="L25" s="102">
        <v>6</v>
      </c>
      <c r="M25" s="102" t="s">
        <v>531</v>
      </c>
      <c r="N25" s="102" t="s">
        <v>306</v>
      </c>
      <c r="O25" s="102" t="s">
        <v>306</v>
      </c>
      <c r="P25" s="102" t="s">
        <v>306</v>
      </c>
      <c r="Q25" s="102">
        <v>11</v>
      </c>
      <c r="R25" s="102" t="s">
        <v>306</v>
      </c>
      <c r="S25" s="120"/>
    </row>
    <row r="26" spans="1:19" s="9" customFormat="1" ht="12" x14ac:dyDescent="0.45">
      <c r="A26" s="30">
        <v>18</v>
      </c>
      <c r="B26" s="32"/>
      <c r="C26" s="32" t="s">
        <v>8</v>
      </c>
      <c r="D26" s="32"/>
      <c r="E26" s="201" t="s">
        <v>209</v>
      </c>
      <c r="F26" s="202"/>
      <c r="G26" s="34"/>
      <c r="H26" s="176" t="s">
        <v>306</v>
      </c>
      <c r="I26" s="102" t="s">
        <v>306</v>
      </c>
      <c r="J26" s="102" t="s">
        <v>304</v>
      </c>
      <c r="K26" s="102" t="s">
        <v>306</v>
      </c>
      <c r="L26" s="102" t="s">
        <v>306</v>
      </c>
      <c r="M26" s="102" t="s">
        <v>531</v>
      </c>
      <c r="N26" s="102" t="s">
        <v>306</v>
      </c>
      <c r="O26" s="102" t="s">
        <v>306</v>
      </c>
      <c r="P26" s="102" t="s">
        <v>306</v>
      </c>
      <c r="Q26" s="102">
        <v>11</v>
      </c>
      <c r="R26" s="102" t="s">
        <v>306</v>
      </c>
      <c r="S26" s="120"/>
    </row>
    <row r="27" spans="1:19" s="9" customFormat="1" ht="12" x14ac:dyDescent="0.45">
      <c r="A27" s="30">
        <v>19</v>
      </c>
      <c r="B27" s="32"/>
      <c r="C27" s="32" t="s">
        <v>9</v>
      </c>
      <c r="D27" s="32"/>
      <c r="E27" s="201" t="s">
        <v>209</v>
      </c>
      <c r="F27" s="201"/>
      <c r="G27" s="34"/>
      <c r="H27" s="176" t="s">
        <v>306</v>
      </c>
      <c r="I27" s="102" t="s">
        <v>306</v>
      </c>
      <c r="J27" s="102" t="s">
        <v>304</v>
      </c>
      <c r="K27" s="102" t="s">
        <v>306</v>
      </c>
      <c r="L27" s="102" t="s">
        <v>306</v>
      </c>
      <c r="M27" s="102" t="s">
        <v>531</v>
      </c>
      <c r="N27" s="102" t="s">
        <v>306</v>
      </c>
      <c r="O27" s="102" t="s">
        <v>306</v>
      </c>
      <c r="P27" s="102" t="s">
        <v>306</v>
      </c>
      <c r="Q27" s="102">
        <v>11</v>
      </c>
      <c r="R27" s="102" t="s">
        <v>306</v>
      </c>
      <c r="S27" s="120"/>
    </row>
    <row r="28" spans="1:19" s="9" customFormat="1" ht="24" x14ac:dyDescent="0.45">
      <c r="A28" s="30">
        <v>20</v>
      </c>
      <c r="B28" s="32" t="s">
        <v>229</v>
      </c>
      <c r="C28" s="32"/>
      <c r="D28" s="32"/>
      <c r="E28" s="201" t="s">
        <v>209</v>
      </c>
      <c r="F28" s="202"/>
      <c r="G28" s="34"/>
      <c r="H28" s="119" t="s">
        <v>513</v>
      </c>
      <c r="I28" s="102">
        <v>4</v>
      </c>
      <c r="J28" s="102" t="s">
        <v>315</v>
      </c>
      <c r="K28" s="102" t="s">
        <v>437</v>
      </c>
      <c r="L28" s="102">
        <v>40</v>
      </c>
      <c r="M28" s="102" t="s">
        <v>531</v>
      </c>
      <c r="N28" s="102" t="s">
        <v>306</v>
      </c>
      <c r="O28" s="102" t="s">
        <v>306</v>
      </c>
      <c r="P28" s="102" t="s">
        <v>306</v>
      </c>
      <c r="Q28" s="102">
        <v>11</v>
      </c>
      <c r="R28" s="102" t="s">
        <v>306</v>
      </c>
      <c r="S28" s="120"/>
    </row>
    <row r="29" spans="1:19" s="9" customFormat="1" ht="12" x14ac:dyDescent="0.45">
      <c r="A29" s="30">
        <v>21</v>
      </c>
      <c r="B29" s="32" t="s">
        <v>535</v>
      </c>
      <c r="C29" s="32"/>
      <c r="D29" s="32"/>
      <c r="E29" s="201" t="s">
        <v>209</v>
      </c>
      <c r="F29" s="202"/>
      <c r="G29" s="34"/>
      <c r="H29" s="119" t="s">
        <v>514</v>
      </c>
      <c r="I29" s="102">
        <v>9</v>
      </c>
      <c r="J29" s="102" t="s">
        <v>315</v>
      </c>
      <c r="K29" s="102" t="s">
        <v>437</v>
      </c>
      <c r="L29" s="102">
        <v>40</v>
      </c>
      <c r="M29" s="102" t="s">
        <v>531</v>
      </c>
      <c r="N29" s="102" t="s">
        <v>306</v>
      </c>
      <c r="O29" s="102" t="s">
        <v>306</v>
      </c>
      <c r="P29" s="102" t="s">
        <v>306</v>
      </c>
      <c r="Q29" s="102">
        <v>11</v>
      </c>
      <c r="R29" s="102" t="s">
        <v>306</v>
      </c>
      <c r="S29" s="120"/>
    </row>
    <row r="30" spans="1:19" s="9" customFormat="1" ht="12" x14ac:dyDescent="0.45">
      <c r="A30" s="30">
        <v>22</v>
      </c>
      <c r="B30" s="32" t="s">
        <v>5</v>
      </c>
      <c r="C30" s="32"/>
      <c r="D30" s="32"/>
      <c r="E30" s="201" t="s">
        <v>209</v>
      </c>
      <c r="F30" s="202"/>
      <c r="G30" s="34"/>
      <c r="H30" s="119" t="s">
        <v>515</v>
      </c>
      <c r="I30" s="102">
        <v>1</v>
      </c>
      <c r="J30" s="102" t="s">
        <v>304</v>
      </c>
      <c r="K30" s="102" t="s">
        <v>437</v>
      </c>
      <c r="L30" s="102">
        <v>40</v>
      </c>
      <c r="M30" s="102" t="s">
        <v>531</v>
      </c>
      <c r="N30" s="102" t="s">
        <v>306</v>
      </c>
      <c r="O30" s="102" t="s">
        <v>306</v>
      </c>
      <c r="P30" s="102" t="s">
        <v>306</v>
      </c>
      <c r="Q30" s="102">
        <v>11</v>
      </c>
      <c r="R30" s="102" t="s">
        <v>306</v>
      </c>
      <c r="S30" s="120"/>
    </row>
    <row r="31" spans="1:19" s="9" customFormat="1" ht="12" x14ac:dyDescent="0.45">
      <c r="A31" s="30">
        <v>23</v>
      </c>
      <c r="B31" s="32" t="s">
        <v>231</v>
      </c>
      <c r="C31" s="32"/>
      <c r="D31" s="32"/>
      <c r="E31" s="201" t="s">
        <v>209</v>
      </c>
      <c r="F31" s="202"/>
      <c r="G31" s="34"/>
      <c r="H31" s="119" t="s">
        <v>516</v>
      </c>
      <c r="I31" s="102">
        <v>1</v>
      </c>
      <c r="J31" s="102" t="s">
        <v>304</v>
      </c>
      <c r="K31" s="102" t="s">
        <v>437</v>
      </c>
      <c r="L31" s="102">
        <v>40</v>
      </c>
      <c r="M31" s="102" t="s">
        <v>531</v>
      </c>
      <c r="N31" s="102" t="s">
        <v>306</v>
      </c>
      <c r="O31" s="102" t="s">
        <v>306</v>
      </c>
      <c r="P31" s="102" t="s">
        <v>306</v>
      </c>
      <c r="Q31" s="102">
        <v>11</v>
      </c>
      <c r="R31" s="102" t="s">
        <v>306</v>
      </c>
      <c r="S31" s="120"/>
    </row>
    <row r="32" spans="1:19" s="9" customFormat="1" ht="12" x14ac:dyDescent="0.45">
      <c r="A32" s="30">
        <v>24</v>
      </c>
      <c r="B32" s="32" t="s">
        <v>6</v>
      </c>
      <c r="C32" s="32"/>
      <c r="D32" s="32"/>
      <c r="E32" s="201" t="s">
        <v>209</v>
      </c>
      <c r="F32" s="202"/>
      <c r="G32" s="34"/>
      <c r="H32" s="119" t="s">
        <v>517</v>
      </c>
      <c r="I32" s="102">
        <v>1</v>
      </c>
      <c r="J32" s="102" t="s">
        <v>304</v>
      </c>
      <c r="K32" s="102" t="s">
        <v>499</v>
      </c>
      <c r="L32" s="102">
        <v>16</v>
      </c>
      <c r="M32" s="102" t="s">
        <v>531</v>
      </c>
      <c r="N32" s="102" t="s">
        <v>500</v>
      </c>
      <c r="O32" s="102" t="s">
        <v>306</v>
      </c>
      <c r="P32" s="102" t="s">
        <v>306</v>
      </c>
      <c r="Q32" s="102">
        <v>11</v>
      </c>
      <c r="R32" s="102" t="s">
        <v>306</v>
      </c>
      <c r="S32" s="120"/>
    </row>
    <row r="33" spans="1:19" s="9" customFormat="1" ht="12" x14ac:dyDescent="0.45">
      <c r="A33" s="30">
        <v>25</v>
      </c>
      <c r="B33" s="32" t="s">
        <v>536</v>
      </c>
      <c r="C33" s="32"/>
      <c r="D33" s="32"/>
      <c r="E33" s="201" t="s">
        <v>209</v>
      </c>
      <c r="F33" s="202"/>
      <c r="G33" s="34"/>
      <c r="H33" s="119" t="s">
        <v>537</v>
      </c>
      <c r="I33" s="102">
        <v>1</v>
      </c>
      <c r="J33" s="102" t="s">
        <v>304</v>
      </c>
      <c r="K33" s="102" t="s">
        <v>499</v>
      </c>
      <c r="L33" s="102">
        <v>16</v>
      </c>
      <c r="M33" s="102" t="s">
        <v>531</v>
      </c>
      <c r="N33" s="102" t="s">
        <v>500</v>
      </c>
      <c r="O33" s="102" t="s">
        <v>306</v>
      </c>
      <c r="P33" s="102" t="s">
        <v>306</v>
      </c>
      <c r="Q33" s="102">
        <v>11</v>
      </c>
      <c r="R33" s="102" t="s">
        <v>306</v>
      </c>
      <c r="S33" s="120"/>
    </row>
    <row r="34" spans="1:19" s="9" customFormat="1" ht="12" x14ac:dyDescent="0.45">
      <c r="A34" s="30">
        <v>26</v>
      </c>
      <c r="B34" s="32" t="s">
        <v>13</v>
      </c>
      <c r="C34" s="32" t="s">
        <v>14</v>
      </c>
      <c r="D34" s="32"/>
      <c r="E34" s="201" t="s">
        <v>209</v>
      </c>
      <c r="F34" s="201"/>
      <c r="G34" s="34"/>
      <c r="H34" s="119" t="s">
        <v>538</v>
      </c>
      <c r="I34" s="102">
        <v>1</v>
      </c>
      <c r="J34" s="102" t="s">
        <v>304</v>
      </c>
      <c r="K34" s="102" t="s">
        <v>306</v>
      </c>
      <c r="L34" s="102" t="s">
        <v>306</v>
      </c>
      <c r="M34" s="102" t="s">
        <v>531</v>
      </c>
      <c r="N34" s="102" t="s">
        <v>306</v>
      </c>
      <c r="O34" s="102" t="s">
        <v>306</v>
      </c>
      <c r="P34" s="102" t="s">
        <v>306</v>
      </c>
      <c r="Q34" s="102" t="s">
        <v>306</v>
      </c>
      <c r="R34" s="102" t="s">
        <v>306</v>
      </c>
      <c r="S34" s="120"/>
    </row>
    <row r="35" spans="1:19" s="9" customFormat="1" ht="12" x14ac:dyDescent="0.45">
      <c r="A35" s="30">
        <v>27</v>
      </c>
      <c r="B35" s="32"/>
      <c r="C35" s="32" t="s">
        <v>15</v>
      </c>
      <c r="D35" s="32"/>
      <c r="E35" s="201" t="s">
        <v>209</v>
      </c>
      <c r="F35" s="201"/>
      <c r="G35" s="34"/>
      <c r="H35" s="119" t="s">
        <v>538</v>
      </c>
      <c r="I35" s="102">
        <v>1</v>
      </c>
      <c r="J35" s="102" t="s">
        <v>304</v>
      </c>
      <c r="K35" s="102" t="s">
        <v>306</v>
      </c>
      <c r="L35" s="102" t="s">
        <v>306</v>
      </c>
      <c r="M35" s="102" t="s">
        <v>531</v>
      </c>
      <c r="N35" s="102" t="s">
        <v>306</v>
      </c>
      <c r="O35" s="102" t="s">
        <v>306</v>
      </c>
      <c r="P35" s="102" t="s">
        <v>306</v>
      </c>
      <c r="Q35" s="102" t="s">
        <v>306</v>
      </c>
      <c r="R35" s="102" t="s">
        <v>306</v>
      </c>
      <c r="S35" s="120"/>
    </row>
    <row r="36" spans="1:19" s="9" customFormat="1" ht="36.6" thickBot="1" x14ac:dyDescent="0.5">
      <c r="A36" s="37">
        <v>28</v>
      </c>
      <c r="B36" s="38" t="s">
        <v>482</v>
      </c>
      <c r="C36" s="38"/>
      <c r="D36" s="38"/>
      <c r="E36" s="204" t="s">
        <v>209</v>
      </c>
      <c r="F36" s="204"/>
      <c r="G36" s="55" t="s">
        <v>285</v>
      </c>
      <c r="H36" s="122" t="s">
        <v>522</v>
      </c>
      <c r="I36" s="123">
        <v>1</v>
      </c>
      <c r="J36" s="123" t="s">
        <v>304</v>
      </c>
      <c r="K36" s="123" t="s">
        <v>492</v>
      </c>
      <c r="L36" s="123">
        <v>15</v>
      </c>
      <c r="M36" s="123" t="s">
        <v>531</v>
      </c>
      <c r="N36" s="123" t="s">
        <v>306</v>
      </c>
      <c r="O36" s="123" t="s">
        <v>306</v>
      </c>
      <c r="P36" s="123" t="s">
        <v>306</v>
      </c>
      <c r="Q36" s="123">
        <v>11</v>
      </c>
      <c r="R36" s="123" t="s">
        <v>306</v>
      </c>
      <c r="S36" s="124"/>
    </row>
    <row r="37" spans="1:19" s="9" customFormat="1" ht="21.6" customHeight="1" x14ac:dyDescent="0.45">
      <c r="A37" s="19"/>
      <c r="B37" s="20"/>
      <c r="C37" s="20"/>
      <c r="D37" s="20"/>
      <c r="E37" s="187"/>
      <c r="F37" s="187"/>
      <c r="G37" s="20"/>
      <c r="H37" s="9" t="s">
        <v>1137</v>
      </c>
    </row>
    <row r="38" spans="1:19" s="9" customFormat="1" ht="12" x14ac:dyDescent="0.45">
      <c r="A38" s="19"/>
      <c r="B38" s="20"/>
      <c r="C38" s="20"/>
      <c r="D38" s="20"/>
      <c r="E38" s="187"/>
      <c r="F38" s="187"/>
      <c r="G38" s="20"/>
    </row>
    <row r="39" spans="1:19" s="9" customFormat="1" ht="12" x14ac:dyDescent="0.45">
      <c r="A39" s="19"/>
      <c r="B39" s="20"/>
      <c r="C39" s="20"/>
      <c r="D39" s="20"/>
      <c r="E39" s="187"/>
      <c r="F39" s="187"/>
      <c r="G39" s="20"/>
    </row>
    <row r="40" spans="1:19" s="9" customFormat="1" ht="12" x14ac:dyDescent="0.45">
      <c r="A40" s="19"/>
      <c r="B40" s="20"/>
      <c r="C40" s="20"/>
      <c r="D40" s="20"/>
      <c r="E40" s="187"/>
      <c r="F40" s="187"/>
      <c r="G40" s="20"/>
    </row>
    <row r="41" spans="1:19" s="9" customFormat="1" ht="12" x14ac:dyDescent="0.45">
      <c r="A41" s="19"/>
      <c r="B41" s="20"/>
      <c r="C41" s="20"/>
      <c r="D41" s="20"/>
      <c r="E41" s="187"/>
      <c r="F41" s="187"/>
      <c r="G41" s="20"/>
    </row>
    <row r="42" spans="1:19" s="9" customFormat="1" ht="12" x14ac:dyDescent="0.45">
      <c r="A42" s="19"/>
      <c r="B42" s="20"/>
      <c r="C42" s="20"/>
      <c r="D42" s="20"/>
      <c r="E42" s="187"/>
      <c r="F42" s="187"/>
      <c r="G42" s="20"/>
    </row>
    <row r="43" spans="1:19" s="9" customFormat="1" ht="12" x14ac:dyDescent="0.45">
      <c r="A43" s="19"/>
      <c r="B43" s="20"/>
      <c r="C43" s="20"/>
      <c r="D43" s="20"/>
      <c r="E43" s="187"/>
      <c r="F43" s="187"/>
      <c r="G43" s="20"/>
    </row>
    <row r="44" spans="1:19" s="9" customFormat="1" ht="12" x14ac:dyDescent="0.45">
      <c r="A44" s="19"/>
      <c r="B44" s="20"/>
      <c r="C44" s="20"/>
      <c r="D44" s="20"/>
      <c r="E44" s="187"/>
      <c r="F44" s="187"/>
      <c r="G44" s="20"/>
    </row>
    <row r="45" spans="1:19" s="9" customFormat="1" ht="12" x14ac:dyDescent="0.45">
      <c r="A45" s="19"/>
      <c r="B45" s="20"/>
      <c r="C45" s="20"/>
      <c r="D45" s="20"/>
      <c r="E45" s="187"/>
      <c r="F45" s="187"/>
      <c r="G45" s="20"/>
    </row>
    <row r="46" spans="1:19" s="9" customFormat="1" ht="12" x14ac:dyDescent="0.45">
      <c r="A46" s="19"/>
      <c r="B46" s="20"/>
      <c r="C46" s="20"/>
      <c r="D46" s="20"/>
      <c r="E46" s="187"/>
      <c r="F46" s="187"/>
      <c r="G46" s="20"/>
    </row>
    <row r="47" spans="1:19" s="23" customFormat="1" ht="12" x14ac:dyDescent="0.45">
      <c r="A47" s="22"/>
      <c r="B47" s="24"/>
      <c r="C47" s="24"/>
      <c r="D47" s="24"/>
      <c r="E47" s="189"/>
      <c r="F47" s="189"/>
      <c r="G47" s="24"/>
    </row>
    <row r="48" spans="1:19" s="23" customFormat="1" ht="12" x14ac:dyDescent="0.45">
      <c r="A48" s="22"/>
      <c r="B48" s="24"/>
      <c r="C48" s="24"/>
      <c r="D48" s="24"/>
      <c r="E48" s="189"/>
      <c r="F48" s="189"/>
      <c r="G48" s="24"/>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4" customFormat="1" ht="12" x14ac:dyDescent="0.45">
      <c r="A93" s="22"/>
      <c r="B93" s="24"/>
      <c r="C93" s="24"/>
      <c r="D93" s="24"/>
      <c r="E93" s="189"/>
      <c r="F93" s="189"/>
      <c r="G93" s="24"/>
    </row>
    <row r="94" spans="1:7" s="4"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x14ac:dyDescent="0.45">
      <c r="A212" s="70"/>
      <c r="B212" s="72"/>
      <c r="C212" s="72"/>
      <c r="D212" s="72"/>
      <c r="E212" s="190"/>
      <c r="F212" s="190"/>
      <c r="G212" s="72"/>
    </row>
    <row r="213" spans="1:7" x14ac:dyDescent="0.45">
      <c r="A213" s="70"/>
      <c r="B213" s="72"/>
      <c r="C213" s="72"/>
      <c r="D213" s="72"/>
      <c r="E213" s="190"/>
      <c r="F213" s="190"/>
      <c r="G213" s="72"/>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c r="E218" s="190"/>
      <c r="F218" s="190"/>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F27:F28">
    <cfRule type="expression" dxfId="1412" priority="45">
      <formula>OR(#REF!="",#REF!="",#REF!="")</formula>
    </cfRule>
  </conditionalFormatting>
  <conditionalFormatting sqref="F27:F28">
    <cfRule type="expression" dxfId="1411" priority="44">
      <formula>#REF!&lt;&gt;""</formula>
    </cfRule>
  </conditionalFormatting>
  <conditionalFormatting sqref="B34:D35">
    <cfRule type="expression" dxfId="1410" priority="56">
      <formula>#REF!&lt;&gt;""</formula>
    </cfRule>
  </conditionalFormatting>
  <conditionalFormatting sqref="F34:F35">
    <cfRule type="expression" dxfId="1409" priority="55">
      <formula>OR(#REF!="",#REF!="",#REF!="")</formula>
    </cfRule>
  </conditionalFormatting>
  <conditionalFormatting sqref="F34:F35">
    <cfRule type="expression" dxfId="1408" priority="54">
      <formula>#REF!&lt;&gt;""</formula>
    </cfRule>
  </conditionalFormatting>
  <conditionalFormatting sqref="E34:E35">
    <cfRule type="expression" dxfId="1407" priority="53">
      <formula>OR(#REF!="",#REF!="",#REF!="")</formula>
    </cfRule>
  </conditionalFormatting>
  <conditionalFormatting sqref="E34:E35">
    <cfRule type="expression" dxfId="1406" priority="52">
      <formula>#REF!&lt;&gt;""</formula>
    </cfRule>
  </conditionalFormatting>
  <conditionalFormatting sqref="B24:D24 B26:D26 F26 B10:D13 B28:D28 F10:F13 F28 F30:F33 B30:D32 B25 F15:F16 B15:D16 B18:D19 F18:F22 B22:D22 D20:D21 C33:D33">
    <cfRule type="expression" dxfId="1405" priority="51">
      <formula>#REF!&lt;&gt;""</formula>
    </cfRule>
  </conditionalFormatting>
  <conditionalFormatting sqref="E10:E13 E30:E33 E15:E16 E18:E28">
    <cfRule type="expression" dxfId="1404" priority="50">
      <formula>OR(#REF!="",#REF!="",#REF!="")</formula>
    </cfRule>
  </conditionalFormatting>
  <conditionalFormatting sqref="E10:E13 E30:E33 E15:E16 E18:E28">
    <cfRule type="expression" dxfId="1403" priority="49">
      <formula>#REF!&lt;&gt;""</formula>
    </cfRule>
  </conditionalFormatting>
  <conditionalFormatting sqref="F24">
    <cfRule type="expression" dxfId="1402" priority="48">
      <formula>OR(#REF!="",#REF!="",#REF!="")</formula>
    </cfRule>
  </conditionalFormatting>
  <conditionalFormatting sqref="F24">
    <cfRule type="expression" dxfId="1401" priority="47">
      <formula>#REF!&lt;&gt;""</formula>
    </cfRule>
  </conditionalFormatting>
  <conditionalFormatting sqref="B27:D28">
    <cfRule type="expression" dxfId="1400" priority="46">
      <formula>#REF!&lt;&gt;""</formula>
    </cfRule>
  </conditionalFormatting>
  <conditionalFormatting sqref="B29:D29 F29">
    <cfRule type="expression" dxfId="1399" priority="43">
      <formula>#REF!&lt;&gt;""</formula>
    </cfRule>
  </conditionalFormatting>
  <conditionalFormatting sqref="E29">
    <cfRule type="expression" dxfId="1398" priority="42">
      <formula>OR(#REF!="",#REF!="",#REF!="")</formula>
    </cfRule>
  </conditionalFormatting>
  <conditionalFormatting sqref="E29">
    <cfRule type="expression" dxfId="1397" priority="41">
      <formula>#REF!&lt;&gt;""</formula>
    </cfRule>
  </conditionalFormatting>
  <conditionalFormatting sqref="B9:D9">
    <cfRule type="expression" dxfId="1396" priority="40">
      <formula>#REF!&lt;&gt;""</formula>
    </cfRule>
  </conditionalFormatting>
  <conditionalFormatting sqref="F9">
    <cfRule type="expression" dxfId="1395" priority="39">
      <formula>OR(#REF!="",#REF!="",#REF!="")</formula>
    </cfRule>
  </conditionalFormatting>
  <conditionalFormatting sqref="F9">
    <cfRule type="expression" dxfId="1394" priority="38">
      <formula>#REF!&lt;&gt;""</formula>
    </cfRule>
  </conditionalFormatting>
  <conditionalFormatting sqref="E9">
    <cfRule type="expression" dxfId="1393" priority="37">
      <formula>OR(#REF!="",#REF!="",#REF!="")</formula>
    </cfRule>
  </conditionalFormatting>
  <conditionalFormatting sqref="E9">
    <cfRule type="expression" dxfId="1392" priority="36">
      <formula>#REF!&lt;&gt;""</formula>
    </cfRule>
  </conditionalFormatting>
  <conditionalFormatting sqref="B14:D14">
    <cfRule type="expression" dxfId="1391" priority="35">
      <formula>#REF!&lt;&gt;""</formula>
    </cfRule>
  </conditionalFormatting>
  <conditionalFormatting sqref="F14">
    <cfRule type="expression" dxfId="1390" priority="34">
      <formula>OR(#REF!="",#REF!="",#REF!="")</formula>
    </cfRule>
  </conditionalFormatting>
  <conditionalFormatting sqref="F14">
    <cfRule type="expression" dxfId="1389" priority="33">
      <formula>#REF!&lt;&gt;""</formula>
    </cfRule>
  </conditionalFormatting>
  <conditionalFormatting sqref="E14">
    <cfRule type="expression" dxfId="1388" priority="32">
      <formula>OR(#REF!="",#REF!="",#REF!="")</formula>
    </cfRule>
  </conditionalFormatting>
  <conditionalFormatting sqref="E14">
    <cfRule type="expression" dxfId="1387" priority="31">
      <formula>#REF!&lt;&gt;""</formula>
    </cfRule>
  </conditionalFormatting>
  <conditionalFormatting sqref="C17:D17">
    <cfRule type="expression" dxfId="1386" priority="30">
      <formula>#REF!&lt;&gt;""</formula>
    </cfRule>
  </conditionalFormatting>
  <conditionalFormatting sqref="F17">
    <cfRule type="expression" dxfId="1385" priority="29">
      <formula>OR(#REF!="",#REF!="",#REF!="")</formula>
    </cfRule>
  </conditionalFormatting>
  <conditionalFormatting sqref="F17">
    <cfRule type="expression" dxfId="1384" priority="28">
      <formula>#REF!&lt;&gt;""</formula>
    </cfRule>
  </conditionalFormatting>
  <conditionalFormatting sqref="E17">
    <cfRule type="expression" dxfId="1383" priority="27">
      <formula>OR(#REF!="",#REF!="",#REF!="")</formula>
    </cfRule>
  </conditionalFormatting>
  <conditionalFormatting sqref="E17">
    <cfRule type="expression" dxfId="1382" priority="26">
      <formula>#REF!&lt;&gt;""</formula>
    </cfRule>
  </conditionalFormatting>
  <conditionalFormatting sqref="C23:D23">
    <cfRule type="expression" dxfId="1381" priority="25">
      <formula>#REF!&lt;&gt;""</formula>
    </cfRule>
  </conditionalFormatting>
  <conditionalFormatting sqref="F23">
    <cfRule type="expression" dxfId="1380" priority="24">
      <formula>OR(#REF!="",#REF!="",#REF!="")</formula>
    </cfRule>
  </conditionalFormatting>
  <conditionalFormatting sqref="F23">
    <cfRule type="expression" dxfId="1379" priority="23">
      <formula>#REF!&lt;&gt;""</formula>
    </cfRule>
  </conditionalFormatting>
  <conditionalFormatting sqref="B17">
    <cfRule type="expression" dxfId="1378" priority="19">
      <formula>#REF!&lt;&gt;""</formula>
    </cfRule>
  </conditionalFormatting>
  <conditionalFormatting sqref="B23">
    <cfRule type="expression" dxfId="1377" priority="20">
      <formula>#REF!&lt;&gt;""</formula>
    </cfRule>
  </conditionalFormatting>
  <conditionalFormatting sqref="B36:D36">
    <cfRule type="expression" dxfId="1376" priority="18">
      <formula>#REF!&lt;&gt;""</formula>
    </cfRule>
  </conditionalFormatting>
  <conditionalFormatting sqref="F36">
    <cfRule type="expression" dxfId="1375" priority="17">
      <formula>OR(#REF!="",#REF!="",#REF!="")</formula>
    </cfRule>
  </conditionalFormatting>
  <conditionalFormatting sqref="F36">
    <cfRule type="expression" dxfId="1374" priority="16">
      <formula>#REF!&lt;&gt;""</formula>
    </cfRule>
  </conditionalFormatting>
  <conditionalFormatting sqref="E36">
    <cfRule type="expression" dxfId="1373" priority="15">
      <formula>OR(#REF!="",#REF!="",#REF!="")</formula>
    </cfRule>
  </conditionalFormatting>
  <conditionalFormatting sqref="E36">
    <cfRule type="expression" dxfId="1372" priority="14">
      <formula>#REF!&lt;&gt;""</formula>
    </cfRule>
  </conditionalFormatting>
  <conditionalFormatting sqref="B21">
    <cfRule type="expression" dxfId="1371" priority="13">
      <formula>#REF!&lt;&gt;""</formula>
    </cfRule>
  </conditionalFormatting>
  <conditionalFormatting sqref="B20">
    <cfRule type="expression" dxfId="1370" priority="12">
      <formula>OR(#REF!="",#REF!="",#REF!="")</formula>
    </cfRule>
  </conditionalFormatting>
  <conditionalFormatting sqref="C20:C21">
    <cfRule type="expression" dxfId="1369" priority="11">
      <formula>OR(#REF!="",#REF!="",#REF!="")</formula>
    </cfRule>
  </conditionalFormatting>
  <conditionalFormatting sqref="B33">
    <cfRule type="expression" dxfId="1368" priority="10">
      <formula>#REF!&lt;&gt;""</formula>
    </cfRule>
  </conditionalFormatting>
  <conditionalFormatting sqref="C25:D25 F25">
    <cfRule type="expression" dxfId="1367" priority="9">
      <formula>#REF!&lt;&gt;""</formula>
    </cfRule>
  </conditionalFormatting>
  <conditionalFormatting sqref="E8:F8">
    <cfRule type="containsText" dxfId="1366" priority="1" operator="containsText" text="サンプルなし">
      <formula>NOT(ISERROR(SEARCH("サンプルなし",E8)))</formula>
    </cfRule>
    <cfRule type="containsText" dxfId="1365" priority="2" operator="containsText" text="帳票なし">
      <formula>NOT(ISERROR(SEARCH("帳票なし",E8)))</formula>
    </cfRule>
  </conditionalFormatting>
  <dataValidations count="3">
    <dataValidation type="list" allowBlank="1" showInputMessage="1" showErrorMessage="1" sqref="O9:O36" xr:uid="{5F9000B8-6B1C-462B-88BA-E7BD7E17B7A4}">
      <formula1>"〇,－"</formula1>
    </dataValidation>
    <dataValidation type="list" allowBlank="1" showInputMessage="1" showErrorMessage="1" sqref="N9:N36" xr:uid="{DB708933-F781-4689-86DE-30434B694790}">
      <formula1>"和暦,西暦,－"</formula1>
    </dataValidation>
    <dataValidation type="list" allowBlank="1" showInputMessage="1" showErrorMessage="1" sqref="J9:J36" xr:uid="{8FE58F2A-DAE7-4257-9E07-7F24BF91BBE3}">
      <formula1>"有,無"</formula1>
    </dataValidation>
  </dataValidations>
  <pageMargins left="0.7" right="0.7" top="0.75" bottom="0.75" header="0.3" footer="0.3"/>
  <pageSetup paperSize="8" scale="4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T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20" ht="22.2" customHeight="1" x14ac:dyDescent="0.45">
      <c r="A1" s="65" t="s">
        <v>1022</v>
      </c>
    </row>
    <row r="2" spans="1:20" ht="18" customHeight="1" x14ac:dyDescent="0.45">
      <c r="D2" s="66"/>
      <c r="E2" s="85"/>
      <c r="G2" s="66"/>
    </row>
    <row r="3" spans="1:20" ht="18" customHeight="1" x14ac:dyDescent="0.45">
      <c r="A3" s="245" t="s">
        <v>2</v>
      </c>
      <c r="B3" s="174">
        <v>128</v>
      </c>
      <c r="C3" s="130"/>
      <c r="D3" s="66"/>
      <c r="E3" s="85"/>
      <c r="G3" s="66"/>
    </row>
    <row r="4" spans="1:20" ht="18" customHeight="1" x14ac:dyDescent="0.45">
      <c r="A4" s="246" t="s">
        <v>3</v>
      </c>
      <c r="B4" s="578" t="s">
        <v>1104</v>
      </c>
      <c r="C4" s="579"/>
      <c r="D4" s="69"/>
      <c r="E4" s="83"/>
      <c r="F4" s="74"/>
      <c r="G4" s="66"/>
    </row>
    <row r="5" spans="1:20" ht="18" customHeight="1" thickBot="1" x14ac:dyDescent="0.5">
      <c r="F5" s="74"/>
    </row>
    <row r="6" spans="1:20" s="4" customFormat="1" ht="19.95" customHeight="1" x14ac:dyDescent="0.45">
      <c r="A6" s="498"/>
      <c r="B6" s="592" t="s">
        <v>0</v>
      </c>
      <c r="C6" s="593"/>
      <c r="D6" s="594"/>
      <c r="E6" s="586" t="s">
        <v>208</v>
      </c>
      <c r="F6" s="586" t="s">
        <v>592</v>
      </c>
      <c r="G6" s="589" t="s">
        <v>1</v>
      </c>
      <c r="H6" s="580" t="s">
        <v>247</v>
      </c>
      <c r="I6" s="581"/>
      <c r="J6" s="581"/>
      <c r="K6" s="581"/>
      <c r="L6" s="581"/>
      <c r="M6" s="581"/>
      <c r="N6" s="581"/>
      <c r="O6" s="581"/>
      <c r="P6" s="581"/>
      <c r="Q6" s="581"/>
      <c r="R6" s="581"/>
      <c r="S6" s="582"/>
      <c r="T6" s="121"/>
    </row>
    <row r="7" spans="1:20" s="4" customFormat="1" ht="15" customHeight="1" x14ac:dyDescent="0.45">
      <c r="A7" s="499"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20" s="4" customFormat="1" ht="15" customHeight="1" x14ac:dyDescent="0.45">
      <c r="A8" s="500"/>
      <c r="B8" s="584"/>
      <c r="C8" s="584"/>
      <c r="D8" s="584"/>
      <c r="E8" s="588"/>
      <c r="F8" s="588"/>
      <c r="G8" s="591"/>
      <c r="H8" s="585"/>
      <c r="I8" s="577"/>
      <c r="J8" s="577"/>
      <c r="K8" s="577"/>
      <c r="L8" s="577"/>
      <c r="M8" s="577"/>
      <c r="N8" s="577"/>
      <c r="O8" s="577"/>
      <c r="P8" s="577"/>
      <c r="Q8" s="577"/>
      <c r="R8" s="577"/>
      <c r="S8" s="576"/>
    </row>
    <row r="9" spans="1:20" s="9" customFormat="1" ht="24" x14ac:dyDescent="0.45">
      <c r="A9" s="26">
        <f>IF(COUNTA(E9:F9)=1,ROW()-8,"")</f>
        <v>1</v>
      </c>
      <c r="B9" s="27" t="s">
        <v>539</v>
      </c>
      <c r="C9" s="27"/>
      <c r="D9" s="27"/>
      <c r="E9" s="199" t="s">
        <v>209</v>
      </c>
      <c r="F9" s="199"/>
      <c r="G9" s="29"/>
      <c r="H9" s="119" t="s">
        <v>491</v>
      </c>
      <c r="I9" s="102">
        <v>1</v>
      </c>
      <c r="J9" s="102" t="s">
        <v>304</v>
      </c>
      <c r="K9" s="102" t="s">
        <v>492</v>
      </c>
      <c r="L9" s="102">
        <v>8</v>
      </c>
      <c r="M9" s="102" t="s">
        <v>524</v>
      </c>
      <c r="N9" s="102" t="s">
        <v>306</v>
      </c>
      <c r="O9" s="102" t="s">
        <v>306</v>
      </c>
      <c r="P9" s="102" t="s">
        <v>306</v>
      </c>
      <c r="Q9" s="102">
        <v>10</v>
      </c>
      <c r="R9" s="102" t="s">
        <v>306</v>
      </c>
      <c r="S9" s="120"/>
    </row>
    <row r="10" spans="1:20" s="9" customFormat="1" ht="72" x14ac:dyDescent="0.45">
      <c r="A10" s="30">
        <v>2</v>
      </c>
      <c r="B10" s="32" t="s">
        <v>226</v>
      </c>
      <c r="C10" s="32"/>
      <c r="D10" s="32"/>
      <c r="E10" s="201" t="s">
        <v>209</v>
      </c>
      <c r="F10" s="203"/>
      <c r="G10" s="34"/>
      <c r="H10" s="119" t="s">
        <v>494</v>
      </c>
      <c r="I10" s="102">
        <v>7</v>
      </c>
      <c r="J10" s="102" t="s">
        <v>315</v>
      </c>
      <c r="K10" s="102" t="s">
        <v>437</v>
      </c>
      <c r="L10" s="102">
        <v>22</v>
      </c>
      <c r="M10" s="102" t="s">
        <v>524</v>
      </c>
      <c r="N10" s="102" t="s">
        <v>306</v>
      </c>
      <c r="O10" s="102" t="s">
        <v>312</v>
      </c>
      <c r="P10" s="102" t="s">
        <v>306</v>
      </c>
      <c r="Q10" s="102">
        <v>10</v>
      </c>
      <c r="R10" s="102" t="s">
        <v>306</v>
      </c>
      <c r="S10" s="120"/>
    </row>
    <row r="11" spans="1:20" s="9" customFormat="1" ht="48" customHeight="1" x14ac:dyDescent="0.45">
      <c r="A11" s="30">
        <v>3</v>
      </c>
      <c r="B11" s="32" t="s">
        <v>184</v>
      </c>
      <c r="C11" s="32"/>
      <c r="D11" s="32"/>
      <c r="E11" s="201" t="s">
        <v>209</v>
      </c>
      <c r="F11" s="203"/>
      <c r="G11" s="34"/>
      <c r="H11" s="119" t="s">
        <v>495</v>
      </c>
      <c r="I11" s="102">
        <v>1</v>
      </c>
      <c r="J11" s="102" t="s">
        <v>304</v>
      </c>
      <c r="K11" s="102" t="s">
        <v>306</v>
      </c>
      <c r="L11" s="102">
        <v>23</v>
      </c>
      <c r="M11" s="102" t="s">
        <v>524</v>
      </c>
      <c r="N11" s="102" t="s">
        <v>306</v>
      </c>
      <c r="O11" s="102" t="s">
        <v>306</v>
      </c>
      <c r="P11" s="102" t="s">
        <v>306</v>
      </c>
      <c r="Q11" s="102" t="s">
        <v>306</v>
      </c>
      <c r="R11" s="102" t="s">
        <v>306</v>
      </c>
      <c r="S11" s="120"/>
    </row>
    <row r="12" spans="1:20" s="9" customFormat="1" ht="12" x14ac:dyDescent="0.45">
      <c r="A12" s="30">
        <v>4</v>
      </c>
      <c r="B12" s="32" t="s">
        <v>67</v>
      </c>
      <c r="C12" s="32"/>
      <c r="D12" s="32"/>
      <c r="E12" s="201" t="s">
        <v>209</v>
      </c>
      <c r="F12" s="203"/>
      <c r="G12" s="34"/>
      <c r="H12" s="119" t="s">
        <v>496</v>
      </c>
      <c r="I12" s="102">
        <v>1</v>
      </c>
      <c r="J12" s="102" t="s">
        <v>304</v>
      </c>
      <c r="K12" s="102" t="s">
        <v>497</v>
      </c>
      <c r="L12" s="102">
        <v>24</v>
      </c>
      <c r="M12" s="102" t="s">
        <v>524</v>
      </c>
      <c r="N12" s="102" t="s">
        <v>306</v>
      </c>
      <c r="O12" s="102" t="s">
        <v>306</v>
      </c>
      <c r="P12" s="102" t="s">
        <v>306</v>
      </c>
      <c r="Q12" s="102">
        <v>10</v>
      </c>
      <c r="R12" s="102" t="s">
        <v>306</v>
      </c>
      <c r="S12" s="120"/>
    </row>
    <row r="13" spans="1:20" s="9" customFormat="1" ht="12" x14ac:dyDescent="0.45">
      <c r="A13" s="30">
        <v>5</v>
      </c>
      <c r="B13" s="32" t="s">
        <v>185</v>
      </c>
      <c r="C13" s="32"/>
      <c r="D13" s="32"/>
      <c r="E13" s="201" t="s">
        <v>209</v>
      </c>
      <c r="F13" s="203"/>
      <c r="G13" s="34"/>
      <c r="H13" s="119" t="s">
        <v>526</v>
      </c>
      <c r="I13" s="102">
        <v>1</v>
      </c>
      <c r="J13" s="102" t="s">
        <v>304</v>
      </c>
      <c r="K13" s="102" t="s">
        <v>499</v>
      </c>
      <c r="L13" s="102">
        <v>16</v>
      </c>
      <c r="M13" s="102" t="s">
        <v>524</v>
      </c>
      <c r="N13" s="102" t="s">
        <v>500</v>
      </c>
      <c r="O13" s="102" t="s">
        <v>306</v>
      </c>
      <c r="P13" s="102" t="s">
        <v>306</v>
      </c>
      <c r="Q13" s="102">
        <v>10</v>
      </c>
      <c r="R13" s="102" t="s">
        <v>306</v>
      </c>
      <c r="S13" s="120"/>
    </row>
    <row r="14" spans="1:20" s="9" customFormat="1" ht="36" x14ac:dyDescent="0.45">
      <c r="A14" s="30">
        <v>6</v>
      </c>
      <c r="B14" s="32" t="s">
        <v>435</v>
      </c>
      <c r="C14" s="32"/>
      <c r="D14" s="32"/>
      <c r="E14" s="201" t="s">
        <v>209</v>
      </c>
      <c r="F14" s="201"/>
      <c r="G14" s="34"/>
      <c r="H14" s="119" t="s">
        <v>436</v>
      </c>
      <c r="I14" s="102">
        <v>3</v>
      </c>
      <c r="J14" s="102" t="s">
        <v>315</v>
      </c>
      <c r="K14" s="102" t="s">
        <v>437</v>
      </c>
      <c r="L14" s="102">
        <v>22</v>
      </c>
      <c r="M14" s="102" t="s">
        <v>524</v>
      </c>
      <c r="N14" s="102" t="s">
        <v>306</v>
      </c>
      <c r="O14" s="102" t="s">
        <v>312</v>
      </c>
      <c r="P14" s="102" t="s">
        <v>306</v>
      </c>
      <c r="Q14" s="102">
        <v>10</v>
      </c>
      <c r="R14" s="102" t="s">
        <v>306</v>
      </c>
      <c r="S14" s="120"/>
    </row>
    <row r="15" spans="1:20" s="9" customFormat="1" ht="24" x14ac:dyDescent="0.45">
      <c r="A15" s="30">
        <v>7</v>
      </c>
      <c r="B15" s="32" t="s">
        <v>186</v>
      </c>
      <c r="C15" s="32"/>
      <c r="D15" s="32"/>
      <c r="E15" s="201" t="s">
        <v>209</v>
      </c>
      <c r="F15" s="203"/>
      <c r="G15" s="34"/>
      <c r="H15" s="119" t="s">
        <v>502</v>
      </c>
      <c r="I15" s="102">
        <v>1</v>
      </c>
      <c r="J15" s="102" t="s">
        <v>304</v>
      </c>
      <c r="K15" s="102" t="s">
        <v>437</v>
      </c>
      <c r="L15" s="102">
        <v>20</v>
      </c>
      <c r="M15" s="102" t="s">
        <v>524</v>
      </c>
      <c r="N15" s="102" t="s">
        <v>306</v>
      </c>
      <c r="O15" s="102" t="s">
        <v>306</v>
      </c>
      <c r="P15" s="102" t="s">
        <v>306</v>
      </c>
      <c r="Q15" s="102">
        <v>12</v>
      </c>
      <c r="R15" s="102" t="s">
        <v>306</v>
      </c>
      <c r="S15" s="120"/>
    </row>
    <row r="16" spans="1:20" s="9" customFormat="1" ht="12" x14ac:dyDescent="0.45">
      <c r="A16" s="30">
        <v>8</v>
      </c>
      <c r="B16" s="32" t="s">
        <v>51</v>
      </c>
      <c r="C16" s="32"/>
      <c r="D16" s="32"/>
      <c r="E16" s="201" t="s">
        <v>209</v>
      </c>
      <c r="F16" s="203"/>
      <c r="G16" s="34"/>
      <c r="H16" s="119" t="s">
        <v>503</v>
      </c>
      <c r="I16" s="102">
        <v>1</v>
      </c>
      <c r="J16" s="102" t="s">
        <v>304</v>
      </c>
      <c r="K16" s="102" t="s">
        <v>306</v>
      </c>
      <c r="L16" s="102" t="s">
        <v>306</v>
      </c>
      <c r="M16" s="102" t="s">
        <v>524</v>
      </c>
      <c r="N16" s="102" t="s">
        <v>306</v>
      </c>
      <c r="O16" s="102" t="s">
        <v>306</v>
      </c>
      <c r="P16" s="102" t="s">
        <v>306</v>
      </c>
      <c r="Q16" s="102" t="s">
        <v>306</v>
      </c>
      <c r="R16" s="102" t="s">
        <v>306</v>
      </c>
      <c r="S16" s="120"/>
    </row>
    <row r="17" spans="1:19" s="9" customFormat="1" ht="12" x14ac:dyDescent="0.45">
      <c r="A17" s="30">
        <v>9</v>
      </c>
      <c r="B17" s="32" t="s">
        <v>504</v>
      </c>
      <c r="C17" s="32"/>
      <c r="D17" s="32"/>
      <c r="E17" s="201" t="s">
        <v>209</v>
      </c>
      <c r="F17" s="201"/>
      <c r="G17" s="34"/>
      <c r="H17" s="119" t="s">
        <v>505</v>
      </c>
      <c r="I17" s="102">
        <v>1</v>
      </c>
      <c r="J17" s="102" t="s">
        <v>304</v>
      </c>
      <c r="K17" s="102" t="s">
        <v>492</v>
      </c>
      <c r="L17" s="102">
        <v>60</v>
      </c>
      <c r="M17" s="102" t="s">
        <v>524</v>
      </c>
      <c r="N17" s="102" t="s">
        <v>306</v>
      </c>
      <c r="O17" s="102" t="s">
        <v>306</v>
      </c>
      <c r="P17" s="102" t="s">
        <v>306</v>
      </c>
      <c r="Q17" s="102">
        <v>8</v>
      </c>
      <c r="R17" s="102" t="s">
        <v>306</v>
      </c>
      <c r="S17" s="120"/>
    </row>
    <row r="18" spans="1:19" s="9" customFormat="1" ht="24" x14ac:dyDescent="0.45">
      <c r="A18" s="30">
        <v>10</v>
      </c>
      <c r="B18" s="32" t="s">
        <v>187</v>
      </c>
      <c r="C18" s="32"/>
      <c r="D18" s="32"/>
      <c r="E18" s="201" t="s">
        <v>209</v>
      </c>
      <c r="F18" s="203"/>
      <c r="G18" s="34"/>
      <c r="H18" s="119" t="s">
        <v>506</v>
      </c>
      <c r="I18" s="102">
        <v>1</v>
      </c>
      <c r="J18" s="102" t="s">
        <v>304</v>
      </c>
      <c r="K18" s="102" t="s">
        <v>437</v>
      </c>
      <c r="L18" s="102">
        <v>25</v>
      </c>
      <c r="M18" s="102" t="s">
        <v>524</v>
      </c>
      <c r="N18" s="102" t="s">
        <v>306</v>
      </c>
      <c r="O18" s="102" t="s">
        <v>306</v>
      </c>
      <c r="P18" s="102" t="s">
        <v>306</v>
      </c>
      <c r="Q18" s="102">
        <v>18</v>
      </c>
      <c r="R18" s="102" t="s">
        <v>306</v>
      </c>
      <c r="S18" s="120"/>
    </row>
    <row r="19" spans="1:19" s="9" customFormat="1" ht="24" x14ac:dyDescent="0.45">
      <c r="A19" s="30">
        <v>11</v>
      </c>
      <c r="B19" s="32" t="s">
        <v>188</v>
      </c>
      <c r="C19" s="32"/>
      <c r="D19" s="32"/>
      <c r="E19" s="201" t="s">
        <v>209</v>
      </c>
      <c r="F19" s="203"/>
      <c r="G19" s="34"/>
      <c r="H19" s="119" t="s">
        <v>507</v>
      </c>
      <c r="I19" s="102">
        <v>5</v>
      </c>
      <c r="J19" s="102" t="s">
        <v>315</v>
      </c>
      <c r="K19" s="102" t="s">
        <v>437</v>
      </c>
      <c r="L19" s="102">
        <v>50</v>
      </c>
      <c r="M19" s="102" t="s">
        <v>524</v>
      </c>
      <c r="N19" s="102" t="s">
        <v>306</v>
      </c>
      <c r="O19" s="102" t="s">
        <v>306</v>
      </c>
      <c r="P19" s="102" t="s">
        <v>306</v>
      </c>
      <c r="Q19" s="102">
        <v>10</v>
      </c>
      <c r="R19" s="102" t="s">
        <v>306</v>
      </c>
      <c r="S19" s="120"/>
    </row>
    <row r="20" spans="1:19" s="9" customFormat="1" ht="48" x14ac:dyDescent="0.45">
      <c r="A20" s="30">
        <v>12</v>
      </c>
      <c r="B20" s="32" t="s">
        <v>237</v>
      </c>
      <c r="C20" s="32" t="s">
        <v>390</v>
      </c>
      <c r="D20" s="32"/>
      <c r="E20" s="201" t="s">
        <v>209</v>
      </c>
      <c r="F20" s="203"/>
      <c r="G20" s="34"/>
      <c r="H20" s="119" t="s">
        <v>508</v>
      </c>
      <c r="I20" s="102">
        <v>1</v>
      </c>
      <c r="J20" s="102" t="s">
        <v>304</v>
      </c>
      <c r="K20" s="102" t="s">
        <v>437</v>
      </c>
      <c r="L20" s="102">
        <v>40</v>
      </c>
      <c r="M20" s="102" t="s">
        <v>524</v>
      </c>
      <c r="N20" s="102" t="s">
        <v>306</v>
      </c>
      <c r="O20" s="102" t="s">
        <v>312</v>
      </c>
      <c r="P20" s="102" t="s">
        <v>306</v>
      </c>
      <c r="Q20" s="102">
        <v>11</v>
      </c>
      <c r="R20" s="102" t="s">
        <v>306</v>
      </c>
      <c r="S20" s="120"/>
    </row>
    <row r="21" spans="1:19" s="9" customFormat="1" ht="12" x14ac:dyDescent="0.45">
      <c r="A21" s="30">
        <v>13</v>
      </c>
      <c r="B21" s="32"/>
      <c r="C21" s="32" t="s">
        <v>291</v>
      </c>
      <c r="D21" s="32"/>
      <c r="E21" s="201" t="s">
        <v>209</v>
      </c>
      <c r="F21" s="203"/>
      <c r="G21" s="34"/>
      <c r="H21" s="119" t="s">
        <v>509</v>
      </c>
      <c r="I21" s="102">
        <v>1</v>
      </c>
      <c r="J21" s="102" t="s">
        <v>304</v>
      </c>
      <c r="K21" s="102" t="s">
        <v>437</v>
      </c>
      <c r="L21" s="102">
        <v>40</v>
      </c>
      <c r="M21" s="102" t="s">
        <v>524</v>
      </c>
      <c r="N21" s="102" t="s">
        <v>306</v>
      </c>
      <c r="O21" s="102" t="s">
        <v>312</v>
      </c>
      <c r="P21" s="102" t="s">
        <v>306</v>
      </c>
      <c r="Q21" s="102">
        <v>11</v>
      </c>
      <c r="R21" s="102" t="s">
        <v>306</v>
      </c>
      <c r="S21" s="120"/>
    </row>
    <row r="22" spans="1:19" s="9" customFormat="1" ht="12" x14ac:dyDescent="0.45">
      <c r="A22" s="30">
        <v>14</v>
      </c>
      <c r="B22" s="32" t="s">
        <v>1</v>
      </c>
      <c r="C22" s="32"/>
      <c r="D22" s="32"/>
      <c r="E22" s="201" t="s">
        <v>209</v>
      </c>
      <c r="F22" s="203"/>
      <c r="G22" s="34"/>
      <c r="H22" s="119" t="s">
        <v>540</v>
      </c>
      <c r="I22" s="102">
        <v>4</v>
      </c>
      <c r="J22" s="102" t="s">
        <v>315</v>
      </c>
      <c r="K22" s="102" t="s">
        <v>437</v>
      </c>
      <c r="L22" s="102">
        <v>40</v>
      </c>
      <c r="M22" s="102" t="s">
        <v>524</v>
      </c>
      <c r="N22" s="102" t="s">
        <v>306</v>
      </c>
      <c r="O22" s="102" t="s">
        <v>306</v>
      </c>
      <c r="P22" s="102" t="s">
        <v>306</v>
      </c>
      <c r="Q22" s="102">
        <v>11</v>
      </c>
      <c r="R22" s="102" t="s">
        <v>306</v>
      </c>
      <c r="S22" s="120"/>
    </row>
    <row r="23" spans="1:19" s="9" customFormat="1" ht="12" x14ac:dyDescent="0.45">
      <c r="A23" s="30">
        <v>15</v>
      </c>
      <c r="B23" s="32" t="s">
        <v>207</v>
      </c>
      <c r="C23" s="32"/>
      <c r="D23" s="32"/>
      <c r="E23" s="201" t="s">
        <v>209</v>
      </c>
      <c r="F23" s="203"/>
      <c r="G23" s="34"/>
      <c r="H23" s="119" t="s">
        <v>510</v>
      </c>
      <c r="I23" s="102">
        <v>1</v>
      </c>
      <c r="J23" s="102" t="s">
        <v>304</v>
      </c>
      <c r="K23" s="102" t="s">
        <v>437</v>
      </c>
      <c r="L23" s="102">
        <v>24</v>
      </c>
      <c r="M23" s="102" t="s">
        <v>524</v>
      </c>
      <c r="N23" s="102" t="s">
        <v>306</v>
      </c>
      <c r="O23" s="102" t="s">
        <v>306</v>
      </c>
      <c r="P23" s="102" t="s">
        <v>306</v>
      </c>
      <c r="Q23" s="102">
        <v>11</v>
      </c>
      <c r="R23" s="102" t="s">
        <v>306</v>
      </c>
      <c r="S23" s="120"/>
    </row>
    <row r="24" spans="1:19" s="9" customFormat="1" ht="12" x14ac:dyDescent="0.45">
      <c r="A24" s="30">
        <v>16</v>
      </c>
      <c r="B24" s="32" t="s">
        <v>53</v>
      </c>
      <c r="C24" s="32"/>
      <c r="D24" s="32"/>
      <c r="E24" s="201" t="s">
        <v>209</v>
      </c>
      <c r="F24" s="201"/>
      <c r="G24" s="34"/>
      <c r="H24" s="119" t="s">
        <v>511</v>
      </c>
      <c r="I24" s="102">
        <v>1</v>
      </c>
      <c r="J24" s="102" t="s">
        <v>304</v>
      </c>
      <c r="K24" s="102" t="s">
        <v>492</v>
      </c>
      <c r="L24" s="102">
        <v>25</v>
      </c>
      <c r="M24" s="102" t="s">
        <v>524</v>
      </c>
      <c r="N24" s="102" t="s">
        <v>306</v>
      </c>
      <c r="O24" s="102" t="s">
        <v>306</v>
      </c>
      <c r="P24" s="102" t="s">
        <v>306</v>
      </c>
      <c r="Q24" s="102">
        <v>11</v>
      </c>
      <c r="R24" s="102" t="s">
        <v>306</v>
      </c>
      <c r="S24" s="120"/>
    </row>
    <row r="25" spans="1:19" s="9" customFormat="1" ht="72" x14ac:dyDescent="0.45">
      <c r="A25" s="30">
        <v>17</v>
      </c>
      <c r="B25" s="32" t="s">
        <v>56</v>
      </c>
      <c r="C25" s="32"/>
      <c r="D25" s="32"/>
      <c r="E25" s="201" t="s">
        <v>209</v>
      </c>
      <c r="F25" s="201"/>
      <c r="G25" s="34"/>
      <c r="H25" s="119" t="s">
        <v>512</v>
      </c>
      <c r="I25" s="102">
        <v>1</v>
      </c>
      <c r="J25" s="102" t="s">
        <v>304</v>
      </c>
      <c r="K25" s="102" t="s">
        <v>437</v>
      </c>
      <c r="L25" s="102">
        <v>8</v>
      </c>
      <c r="M25" s="102" t="s">
        <v>524</v>
      </c>
      <c r="N25" s="102" t="s">
        <v>306</v>
      </c>
      <c r="O25" s="102" t="s">
        <v>306</v>
      </c>
      <c r="P25" s="102" t="s">
        <v>306</v>
      </c>
      <c r="Q25" s="102">
        <v>11</v>
      </c>
      <c r="R25" s="102" t="s">
        <v>306</v>
      </c>
      <c r="S25" s="120"/>
    </row>
    <row r="26" spans="1:19" s="9" customFormat="1" ht="12" x14ac:dyDescent="0.45">
      <c r="A26" s="30">
        <v>18</v>
      </c>
      <c r="B26" s="32" t="s">
        <v>198</v>
      </c>
      <c r="C26" s="32"/>
      <c r="D26" s="32"/>
      <c r="E26" s="201" t="s">
        <v>209</v>
      </c>
      <c r="F26" s="203"/>
      <c r="G26" s="34"/>
      <c r="H26" s="119" t="s">
        <v>514</v>
      </c>
      <c r="I26" s="102">
        <v>9</v>
      </c>
      <c r="J26" s="102" t="s">
        <v>315</v>
      </c>
      <c r="K26" s="102" t="s">
        <v>437</v>
      </c>
      <c r="L26" s="102">
        <v>40</v>
      </c>
      <c r="M26" s="102" t="s">
        <v>524</v>
      </c>
      <c r="N26" s="102" t="s">
        <v>306</v>
      </c>
      <c r="O26" s="102" t="s">
        <v>306</v>
      </c>
      <c r="P26" s="102" t="s">
        <v>306</v>
      </c>
      <c r="Q26" s="102">
        <v>11</v>
      </c>
      <c r="R26" s="102" t="s">
        <v>306</v>
      </c>
      <c r="S26" s="120"/>
    </row>
    <row r="27" spans="1:19" s="9" customFormat="1" ht="12" x14ac:dyDescent="0.45">
      <c r="A27" s="30">
        <v>19</v>
      </c>
      <c r="B27" s="32" t="s">
        <v>10</v>
      </c>
      <c r="C27" s="32"/>
      <c r="D27" s="32"/>
      <c r="E27" s="201" t="s">
        <v>209</v>
      </c>
      <c r="F27" s="203"/>
      <c r="G27" s="34"/>
      <c r="H27" s="119" t="s">
        <v>516</v>
      </c>
      <c r="I27" s="102">
        <v>1</v>
      </c>
      <c r="J27" s="102" t="s">
        <v>304</v>
      </c>
      <c r="K27" s="102" t="s">
        <v>437</v>
      </c>
      <c r="L27" s="102">
        <v>40</v>
      </c>
      <c r="M27" s="102" t="s">
        <v>524</v>
      </c>
      <c r="N27" s="102" t="s">
        <v>306</v>
      </c>
      <c r="O27" s="102" t="s">
        <v>306</v>
      </c>
      <c r="P27" s="102" t="s">
        <v>306</v>
      </c>
      <c r="Q27" s="102">
        <v>11</v>
      </c>
      <c r="R27" s="102" t="s">
        <v>306</v>
      </c>
      <c r="S27" s="120"/>
    </row>
    <row r="28" spans="1:19" s="9" customFormat="1" ht="12" x14ac:dyDescent="0.45">
      <c r="A28" s="30">
        <v>20</v>
      </c>
      <c r="B28" s="32" t="s">
        <v>5</v>
      </c>
      <c r="C28" s="32"/>
      <c r="D28" s="32"/>
      <c r="E28" s="201" t="s">
        <v>209</v>
      </c>
      <c r="F28" s="203"/>
      <c r="G28" s="34"/>
      <c r="H28" s="119" t="s">
        <v>515</v>
      </c>
      <c r="I28" s="102">
        <v>1</v>
      </c>
      <c r="J28" s="102" t="s">
        <v>304</v>
      </c>
      <c r="K28" s="102" t="s">
        <v>437</v>
      </c>
      <c r="L28" s="102">
        <v>40</v>
      </c>
      <c r="M28" s="102" t="s">
        <v>524</v>
      </c>
      <c r="N28" s="102" t="s">
        <v>306</v>
      </c>
      <c r="O28" s="102" t="s">
        <v>306</v>
      </c>
      <c r="P28" s="102" t="s">
        <v>306</v>
      </c>
      <c r="Q28" s="102">
        <v>11</v>
      </c>
      <c r="R28" s="102" t="s">
        <v>306</v>
      </c>
      <c r="S28" s="120"/>
    </row>
    <row r="29" spans="1:19" s="9" customFormat="1" ht="12" x14ac:dyDescent="0.45">
      <c r="A29" s="30">
        <v>21</v>
      </c>
      <c r="B29" s="32" t="s">
        <v>64</v>
      </c>
      <c r="C29" s="32"/>
      <c r="D29" s="32"/>
      <c r="E29" s="201" t="s">
        <v>209</v>
      </c>
      <c r="F29" s="203"/>
      <c r="G29" s="34"/>
      <c r="H29" s="119" t="s">
        <v>541</v>
      </c>
      <c r="I29" s="102">
        <v>1</v>
      </c>
      <c r="J29" s="102" t="s">
        <v>304</v>
      </c>
      <c r="K29" s="102" t="s">
        <v>499</v>
      </c>
      <c r="L29" s="102">
        <v>16</v>
      </c>
      <c r="M29" s="102" t="s">
        <v>524</v>
      </c>
      <c r="N29" s="102" t="s">
        <v>500</v>
      </c>
      <c r="O29" s="102" t="s">
        <v>306</v>
      </c>
      <c r="P29" s="102" t="s">
        <v>306</v>
      </c>
      <c r="Q29" s="102">
        <v>11</v>
      </c>
      <c r="R29" s="102" t="s">
        <v>306</v>
      </c>
      <c r="S29" s="120"/>
    </row>
    <row r="30" spans="1:19" s="9" customFormat="1" ht="36.6" thickBot="1" x14ac:dyDescent="0.5">
      <c r="A30" s="37">
        <v>22</v>
      </c>
      <c r="B30" s="38" t="s">
        <v>482</v>
      </c>
      <c r="C30" s="38"/>
      <c r="D30" s="38"/>
      <c r="E30" s="204" t="s">
        <v>209</v>
      </c>
      <c r="F30" s="204"/>
      <c r="G30" s="55" t="s">
        <v>285</v>
      </c>
      <c r="H30" s="122" t="s">
        <v>522</v>
      </c>
      <c r="I30" s="123">
        <v>1</v>
      </c>
      <c r="J30" s="123" t="s">
        <v>304</v>
      </c>
      <c r="K30" s="123" t="s">
        <v>492</v>
      </c>
      <c r="L30" s="123">
        <v>15</v>
      </c>
      <c r="M30" s="123" t="s">
        <v>524</v>
      </c>
      <c r="N30" s="123" t="s">
        <v>306</v>
      </c>
      <c r="O30" s="123" t="s">
        <v>306</v>
      </c>
      <c r="P30" s="123" t="s">
        <v>306</v>
      </c>
      <c r="Q30" s="123">
        <v>11</v>
      </c>
      <c r="R30" s="123" t="s">
        <v>306</v>
      </c>
      <c r="S30" s="124"/>
    </row>
    <row r="31" spans="1:19" s="9" customFormat="1" ht="21.6" customHeight="1" x14ac:dyDescent="0.45">
      <c r="A31" s="19"/>
      <c r="B31" s="20"/>
      <c r="C31" s="20"/>
      <c r="D31" s="20"/>
      <c r="E31" s="187"/>
      <c r="F31" s="187"/>
      <c r="G31" s="20"/>
      <c r="H31" s="9" t="s">
        <v>1137</v>
      </c>
    </row>
    <row r="32" spans="1:19" s="9" customFormat="1" ht="12" x14ac:dyDescent="0.45">
      <c r="A32" s="19"/>
      <c r="B32" s="20"/>
      <c r="C32" s="20"/>
      <c r="D32" s="20"/>
      <c r="E32" s="187"/>
      <c r="F32" s="82"/>
      <c r="G32" s="20"/>
    </row>
    <row r="33" spans="1:7" s="9" customFormat="1" ht="12" x14ac:dyDescent="0.45">
      <c r="A33" s="19"/>
      <c r="B33" s="20"/>
      <c r="C33" s="20"/>
      <c r="D33" s="20"/>
      <c r="E33" s="187"/>
      <c r="F33" s="82"/>
      <c r="G33" s="20"/>
    </row>
    <row r="34" spans="1:7" s="9" customFormat="1" ht="12" x14ac:dyDescent="0.45">
      <c r="A34" s="19"/>
      <c r="B34" s="20"/>
      <c r="C34" s="20"/>
      <c r="D34" s="20"/>
      <c r="E34" s="187"/>
      <c r="F34" s="82"/>
      <c r="G34" s="20"/>
    </row>
    <row r="35" spans="1:7" s="9" customFormat="1" ht="12" x14ac:dyDescent="0.45">
      <c r="A35" s="19"/>
      <c r="B35" s="20"/>
      <c r="C35" s="20"/>
      <c r="D35" s="20"/>
      <c r="E35" s="187"/>
      <c r="F35" s="82"/>
      <c r="G35" s="20"/>
    </row>
    <row r="36" spans="1:7" s="9" customFormat="1" ht="12" x14ac:dyDescent="0.45">
      <c r="A36" s="19"/>
      <c r="B36" s="20"/>
      <c r="C36" s="20"/>
      <c r="D36" s="20"/>
      <c r="E36" s="187"/>
      <c r="F36" s="82"/>
      <c r="G36" s="20"/>
    </row>
    <row r="37" spans="1:7" s="9" customFormat="1" ht="12" x14ac:dyDescent="0.45">
      <c r="A37" s="19"/>
      <c r="B37" s="20"/>
      <c r="C37" s="20"/>
      <c r="D37" s="20"/>
      <c r="E37" s="187"/>
      <c r="F37" s="82"/>
      <c r="G37" s="20"/>
    </row>
    <row r="38" spans="1:7" s="9" customFormat="1" ht="12" x14ac:dyDescent="0.45">
      <c r="A38" s="19"/>
      <c r="B38" s="20"/>
      <c r="C38" s="20"/>
      <c r="D38" s="20"/>
      <c r="E38" s="187"/>
      <c r="F38" s="82"/>
      <c r="G38" s="20"/>
    </row>
    <row r="39" spans="1:7" s="9" customFormat="1" ht="12" x14ac:dyDescent="0.45">
      <c r="A39" s="19"/>
      <c r="B39" s="20"/>
      <c r="C39" s="20"/>
      <c r="D39" s="20"/>
      <c r="E39" s="187"/>
      <c r="F39" s="82"/>
      <c r="G39" s="20"/>
    </row>
    <row r="40" spans="1:7" s="9" customFormat="1" ht="12" x14ac:dyDescent="0.45">
      <c r="A40" s="19"/>
      <c r="B40" s="20"/>
      <c r="C40" s="20"/>
      <c r="D40" s="20"/>
      <c r="E40" s="187"/>
      <c r="F40" s="82"/>
      <c r="G40" s="20"/>
    </row>
    <row r="41" spans="1:7" s="9" customFormat="1" ht="12" x14ac:dyDescent="0.45">
      <c r="A41" s="19"/>
      <c r="B41" s="20"/>
      <c r="C41" s="20"/>
      <c r="D41" s="20"/>
      <c r="E41" s="187"/>
      <c r="F41" s="82"/>
      <c r="G41" s="20"/>
    </row>
    <row r="42" spans="1:7" s="9" customFormat="1" ht="12" x14ac:dyDescent="0.45">
      <c r="A42" s="19"/>
      <c r="B42" s="20"/>
      <c r="C42" s="20"/>
      <c r="D42" s="20"/>
      <c r="E42" s="187"/>
      <c r="F42" s="82"/>
      <c r="G42" s="20"/>
    </row>
    <row r="43" spans="1:7" s="9" customFormat="1" ht="12" x14ac:dyDescent="0.45">
      <c r="A43" s="19"/>
      <c r="B43" s="20"/>
      <c r="C43" s="20"/>
      <c r="D43" s="20"/>
      <c r="E43" s="187"/>
      <c r="F43" s="82"/>
      <c r="G43" s="20"/>
    </row>
    <row r="44" spans="1:7" s="9" customFormat="1" ht="12" x14ac:dyDescent="0.45">
      <c r="A44" s="19"/>
      <c r="B44" s="20"/>
      <c r="C44" s="20"/>
      <c r="D44" s="20"/>
      <c r="E44" s="187"/>
      <c r="F44" s="82"/>
      <c r="G44" s="20"/>
    </row>
    <row r="45" spans="1:7" s="9" customFormat="1" ht="12" x14ac:dyDescent="0.45">
      <c r="A45" s="19"/>
      <c r="B45" s="20"/>
      <c r="C45" s="20"/>
      <c r="D45" s="20"/>
      <c r="E45" s="187"/>
      <c r="F45" s="82"/>
      <c r="G45" s="20"/>
    </row>
    <row r="46" spans="1:7" s="9" customFormat="1" ht="12" x14ac:dyDescent="0.45">
      <c r="A46" s="19"/>
      <c r="B46" s="20"/>
      <c r="C46" s="20"/>
      <c r="D46" s="20"/>
      <c r="E46" s="187"/>
      <c r="F46" s="82"/>
      <c r="G46" s="20"/>
    </row>
    <row r="47" spans="1:7" s="23" customFormat="1" ht="12" x14ac:dyDescent="0.45">
      <c r="A47" s="22"/>
      <c r="B47" s="24"/>
      <c r="C47" s="24"/>
      <c r="D47" s="24"/>
      <c r="E47" s="189"/>
      <c r="F47" s="84"/>
      <c r="G47" s="24"/>
    </row>
    <row r="48" spans="1:7" s="23" customFormat="1" ht="12" x14ac:dyDescent="0.45">
      <c r="A48" s="22"/>
      <c r="B48" s="24"/>
      <c r="C48" s="24"/>
      <c r="D48" s="24"/>
      <c r="E48" s="189"/>
      <c r="F48" s="84"/>
      <c r="G48" s="24"/>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4" customFormat="1" ht="12" x14ac:dyDescent="0.45">
      <c r="A93" s="22"/>
      <c r="B93" s="24"/>
      <c r="C93" s="24"/>
      <c r="D93" s="24"/>
      <c r="E93" s="189"/>
      <c r="F93" s="84"/>
      <c r="G93" s="24"/>
    </row>
    <row r="94" spans="1:7" s="4"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x14ac:dyDescent="0.45">
      <c r="A212" s="70"/>
      <c r="B212" s="72"/>
      <c r="C212" s="72"/>
      <c r="D212" s="72"/>
      <c r="E212" s="190"/>
      <c r="F212" s="83"/>
      <c r="G212" s="72"/>
    </row>
    <row r="213" spans="1:7" x14ac:dyDescent="0.45">
      <c r="A213" s="70"/>
      <c r="B213" s="72"/>
      <c r="C213" s="72"/>
      <c r="D213" s="72"/>
      <c r="E213" s="190"/>
      <c r="F213" s="83"/>
      <c r="G213" s="72"/>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0:D13 B25:D29 B15:D16 B18:D19 B22:D23 D20:D21">
    <cfRule type="expression" dxfId="1364" priority="41">
      <formula>#REF!&lt;&gt;""</formula>
    </cfRule>
  </conditionalFormatting>
  <conditionalFormatting sqref="E10:E13 E15:E16 E18:E23">
    <cfRule type="expression" dxfId="1363" priority="39">
      <formula>#REF!&lt;&gt;""</formula>
    </cfRule>
  </conditionalFormatting>
  <conditionalFormatting sqref="E10:E13 E15:E16 E18:E23">
    <cfRule type="expression" dxfId="1362" priority="40">
      <formula>OR(#REF!="",#REF!="",#REF!="")</formula>
    </cfRule>
  </conditionalFormatting>
  <conditionalFormatting sqref="F25">
    <cfRule type="expression" dxfId="1361" priority="37">
      <formula>#REF!&lt;&gt;""</formula>
    </cfRule>
  </conditionalFormatting>
  <conditionalFormatting sqref="F25">
    <cfRule type="expression" dxfId="1360" priority="38">
      <formula>OR(#REF!="",#REF!="",#REF!="")</formula>
    </cfRule>
  </conditionalFormatting>
  <conditionalFormatting sqref="E26:E29">
    <cfRule type="expression" dxfId="1359" priority="35">
      <formula>#REF!&lt;&gt;""</formula>
    </cfRule>
  </conditionalFormatting>
  <conditionalFormatting sqref="E26:E29">
    <cfRule type="expression" dxfId="1358" priority="36">
      <formula>OR(#REF!="",#REF!="",#REF!="")</formula>
    </cfRule>
  </conditionalFormatting>
  <conditionalFormatting sqref="B9:D9">
    <cfRule type="expression" dxfId="1357" priority="34">
      <formula>#REF!&lt;&gt;""</formula>
    </cfRule>
  </conditionalFormatting>
  <conditionalFormatting sqref="F9">
    <cfRule type="expression" dxfId="1356" priority="33">
      <formula>OR(#REF!="",#REF!="",#REF!="")</formula>
    </cfRule>
  </conditionalFormatting>
  <conditionalFormatting sqref="F9">
    <cfRule type="expression" dxfId="1355" priority="32">
      <formula>#REF!&lt;&gt;""</formula>
    </cfRule>
  </conditionalFormatting>
  <conditionalFormatting sqref="E9">
    <cfRule type="expression" dxfId="1354" priority="31">
      <formula>OR(#REF!="",#REF!="",#REF!="")</formula>
    </cfRule>
  </conditionalFormatting>
  <conditionalFormatting sqref="E9">
    <cfRule type="expression" dxfId="1353" priority="30">
      <formula>#REF!&lt;&gt;""</formula>
    </cfRule>
  </conditionalFormatting>
  <conditionalFormatting sqref="B14:D14">
    <cfRule type="expression" dxfId="1352" priority="29">
      <formula>#REF!&lt;&gt;""</formula>
    </cfRule>
  </conditionalFormatting>
  <conditionalFormatting sqref="F14">
    <cfRule type="expression" dxfId="1351" priority="28">
      <formula>OR(#REF!="",#REF!="",#REF!="")</formula>
    </cfRule>
  </conditionalFormatting>
  <conditionalFormatting sqref="F14">
    <cfRule type="expression" dxfId="1350" priority="27">
      <formula>#REF!&lt;&gt;""</formula>
    </cfRule>
  </conditionalFormatting>
  <conditionalFormatting sqref="E14">
    <cfRule type="expression" dxfId="1349" priority="26">
      <formula>OR(#REF!="",#REF!="",#REF!="")</formula>
    </cfRule>
  </conditionalFormatting>
  <conditionalFormatting sqref="E14">
    <cfRule type="expression" dxfId="1348" priority="25">
      <formula>#REF!&lt;&gt;""</formula>
    </cfRule>
  </conditionalFormatting>
  <conditionalFormatting sqref="B17:D17">
    <cfRule type="expression" dxfId="1347" priority="24">
      <formula>#REF!&lt;&gt;""</formula>
    </cfRule>
  </conditionalFormatting>
  <conditionalFormatting sqref="F17">
    <cfRule type="expression" dxfId="1346" priority="23">
      <formula>OR(#REF!="",#REF!="",#REF!="")</formula>
    </cfRule>
  </conditionalFormatting>
  <conditionalFormatting sqref="F17">
    <cfRule type="expression" dxfId="1345" priority="22">
      <formula>#REF!&lt;&gt;""</formula>
    </cfRule>
  </conditionalFormatting>
  <conditionalFormatting sqref="E17">
    <cfRule type="expression" dxfId="1344" priority="21">
      <formula>OR(#REF!="",#REF!="",#REF!="")</formula>
    </cfRule>
  </conditionalFormatting>
  <conditionalFormatting sqref="E17">
    <cfRule type="expression" dxfId="1343" priority="20">
      <formula>#REF!&lt;&gt;""</formula>
    </cfRule>
  </conditionalFormatting>
  <conditionalFormatting sqref="B24:D24">
    <cfRule type="expression" dxfId="1342" priority="19">
      <formula>#REF!&lt;&gt;""</formula>
    </cfRule>
  </conditionalFormatting>
  <conditionalFormatting sqref="F24">
    <cfRule type="expression" dxfId="1341" priority="18">
      <formula>OR(#REF!="",#REF!="",#REF!="")</formula>
    </cfRule>
  </conditionalFormatting>
  <conditionalFormatting sqref="F24">
    <cfRule type="expression" dxfId="1340" priority="17">
      <formula>#REF!&lt;&gt;""</formula>
    </cfRule>
  </conditionalFormatting>
  <conditionalFormatting sqref="E24:E25">
    <cfRule type="expression" dxfId="1339" priority="16">
      <formula>OR(#REF!="",#REF!="",#REF!="")</formula>
    </cfRule>
  </conditionalFormatting>
  <conditionalFormatting sqref="E24:E25">
    <cfRule type="expression" dxfId="1338" priority="15">
      <formula>#REF!&lt;&gt;""</formula>
    </cfRule>
  </conditionalFormatting>
  <conditionalFormatting sqref="B30:D30">
    <cfRule type="expression" dxfId="1337" priority="14">
      <formula>#REF!&lt;&gt;""</formula>
    </cfRule>
  </conditionalFormatting>
  <conditionalFormatting sqref="F30">
    <cfRule type="expression" dxfId="1336" priority="13">
      <formula>OR(#REF!="",#REF!="",#REF!="")</formula>
    </cfRule>
  </conditionalFormatting>
  <conditionalFormatting sqref="F30">
    <cfRule type="expression" dxfId="1335" priority="12">
      <formula>#REF!&lt;&gt;""</formula>
    </cfRule>
  </conditionalFormatting>
  <conditionalFormatting sqref="E30">
    <cfRule type="expression" dxfId="1334" priority="11">
      <formula>OR(#REF!="",#REF!="",#REF!="")</formula>
    </cfRule>
  </conditionalFormatting>
  <conditionalFormatting sqref="E30">
    <cfRule type="expression" dxfId="1333" priority="10">
      <formula>#REF!&lt;&gt;""</formula>
    </cfRule>
  </conditionalFormatting>
  <conditionalFormatting sqref="B21">
    <cfRule type="expression" dxfId="1332" priority="9">
      <formula>#REF!&lt;&gt;""</formula>
    </cfRule>
  </conditionalFormatting>
  <conditionalFormatting sqref="B20">
    <cfRule type="expression" dxfId="1331" priority="8">
      <formula>OR(#REF!="",#REF!="",#REF!="")</formula>
    </cfRule>
  </conditionalFormatting>
  <conditionalFormatting sqref="C20:C21">
    <cfRule type="expression" dxfId="1330" priority="7">
      <formula>OR(#REF!="",#REF!="",#REF!="")</formula>
    </cfRule>
  </conditionalFormatting>
  <conditionalFormatting sqref="E8:F8">
    <cfRule type="containsText" dxfId="1329" priority="1" operator="containsText" text="サンプルなし">
      <formula>NOT(ISERROR(SEARCH("サンプルなし",E8)))</formula>
    </cfRule>
    <cfRule type="containsText" dxfId="1328" priority="2" operator="containsText" text="帳票なし">
      <formula>NOT(ISERROR(SEARCH("帳票なし",E8)))</formula>
    </cfRule>
  </conditionalFormatting>
  <dataValidations count="3">
    <dataValidation type="list" allowBlank="1" showInputMessage="1" showErrorMessage="1" sqref="O9:O30" xr:uid="{2AB34356-FD87-4A3C-96F7-D5361DF92D30}">
      <formula1>"〇,－"</formula1>
    </dataValidation>
    <dataValidation type="list" allowBlank="1" showInputMessage="1" showErrorMessage="1" sqref="N9:N30" xr:uid="{AF5BF941-3046-44C7-8D8D-6DC0E4059EC7}">
      <formula1>"和暦,西暦,－"</formula1>
    </dataValidation>
    <dataValidation type="list" allowBlank="1" showInputMessage="1" showErrorMessage="1" sqref="J9:J30" xr:uid="{3DE189EE-3330-420B-90F5-72FC97A09BAF}">
      <formula1>"有,無"</formula1>
    </dataValidation>
  </dataValidations>
  <pageMargins left="0.7" right="0.7" top="0.75" bottom="0.75" header="0.3" footer="0.3"/>
  <pageSetup paperSize="8" scale="44"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S227"/>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133</v>
      </c>
      <c r="C3" s="130"/>
      <c r="D3" s="66"/>
      <c r="E3" s="85"/>
      <c r="G3" s="66"/>
    </row>
    <row r="4" spans="1:19" ht="18" customHeight="1" x14ac:dyDescent="0.45">
      <c r="A4" s="246" t="s">
        <v>3</v>
      </c>
      <c r="B4" s="578" t="s">
        <v>1153</v>
      </c>
      <c r="C4" s="579"/>
      <c r="D4" s="69"/>
      <c r="E4" s="83"/>
      <c r="F4" s="74"/>
      <c r="G4" s="66"/>
    </row>
    <row r="5" spans="1:19" ht="18" customHeight="1" thickBot="1" x14ac:dyDescent="0.5">
      <c r="F5" s="74"/>
    </row>
    <row r="6" spans="1:19" s="4" customFormat="1" ht="19.95" customHeight="1" x14ac:dyDescent="0.45">
      <c r="A6" s="495"/>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496"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497"/>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380</v>
      </c>
      <c r="C9" s="27"/>
      <c r="D9" s="27"/>
      <c r="E9" s="199" t="s">
        <v>209</v>
      </c>
      <c r="F9" s="199"/>
      <c r="G9" s="29"/>
      <c r="H9" s="119" t="s">
        <v>491</v>
      </c>
      <c r="I9" s="102">
        <v>1</v>
      </c>
      <c r="J9" s="102" t="s">
        <v>304</v>
      </c>
      <c r="K9" s="102" t="s">
        <v>492</v>
      </c>
      <c r="L9" s="102">
        <v>8</v>
      </c>
      <c r="M9" s="102" t="s">
        <v>438</v>
      </c>
      <c r="N9" s="102" t="s">
        <v>306</v>
      </c>
      <c r="O9" s="102" t="s">
        <v>306</v>
      </c>
      <c r="P9" s="102" t="s">
        <v>306</v>
      </c>
      <c r="Q9" s="102">
        <v>10</v>
      </c>
      <c r="R9" s="102" t="s">
        <v>306</v>
      </c>
      <c r="S9" s="120"/>
    </row>
    <row r="10" spans="1:19" s="9" customFormat="1" ht="72" x14ac:dyDescent="0.45">
      <c r="A10" s="30">
        <v>2</v>
      </c>
      <c r="B10" s="32" t="s">
        <v>226</v>
      </c>
      <c r="C10" s="32"/>
      <c r="D10" s="32"/>
      <c r="E10" s="201" t="s">
        <v>209</v>
      </c>
      <c r="F10" s="203"/>
      <c r="G10" s="34"/>
      <c r="H10" s="119" t="s">
        <v>494</v>
      </c>
      <c r="I10" s="102">
        <v>7</v>
      </c>
      <c r="J10" s="102" t="s">
        <v>315</v>
      </c>
      <c r="K10" s="102" t="s">
        <v>437</v>
      </c>
      <c r="L10" s="102">
        <v>22</v>
      </c>
      <c r="M10" s="102" t="s">
        <v>438</v>
      </c>
      <c r="N10" s="102" t="s">
        <v>306</v>
      </c>
      <c r="O10" s="102" t="s">
        <v>312</v>
      </c>
      <c r="P10" s="102" t="s">
        <v>306</v>
      </c>
      <c r="Q10" s="102">
        <v>10</v>
      </c>
      <c r="R10" s="102" t="s">
        <v>306</v>
      </c>
      <c r="S10" s="120"/>
    </row>
    <row r="11" spans="1:19" s="9" customFormat="1" ht="48" customHeight="1" x14ac:dyDescent="0.45">
      <c r="A11" s="30">
        <v>3</v>
      </c>
      <c r="B11" s="32" t="s">
        <v>184</v>
      </c>
      <c r="C11" s="32"/>
      <c r="D11" s="32"/>
      <c r="E11" s="201" t="s">
        <v>209</v>
      </c>
      <c r="F11" s="203"/>
      <c r="G11" s="34"/>
      <c r="H11" s="119" t="s">
        <v>495</v>
      </c>
      <c r="I11" s="102">
        <v>1</v>
      </c>
      <c r="J11" s="102" t="s">
        <v>304</v>
      </c>
      <c r="K11" s="102" t="s">
        <v>306</v>
      </c>
      <c r="L11" s="102">
        <v>23</v>
      </c>
      <c r="M11" s="102" t="s">
        <v>438</v>
      </c>
      <c r="N11" s="102" t="s">
        <v>306</v>
      </c>
      <c r="O11" s="102" t="s">
        <v>306</v>
      </c>
      <c r="P11" s="102" t="s">
        <v>306</v>
      </c>
      <c r="Q11" s="102" t="s">
        <v>306</v>
      </c>
      <c r="R11" s="102" t="s">
        <v>306</v>
      </c>
      <c r="S11" s="120"/>
    </row>
    <row r="12" spans="1:19" s="9" customFormat="1" ht="12" x14ac:dyDescent="0.45">
      <c r="A12" s="30">
        <v>4</v>
      </c>
      <c r="B12" s="32" t="s">
        <v>67</v>
      </c>
      <c r="C12" s="32"/>
      <c r="D12" s="32"/>
      <c r="E12" s="201" t="s">
        <v>209</v>
      </c>
      <c r="F12" s="203"/>
      <c r="G12" s="34"/>
      <c r="H12" s="119" t="s">
        <v>496</v>
      </c>
      <c r="I12" s="102">
        <v>1</v>
      </c>
      <c r="J12" s="102" t="s">
        <v>304</v>
      </c>
      <c r="K12" s="102" t="s">
        <v>497</v>
      </c>
      <c r="L12" s="102">
        <v>24</v>
      </c>
      <c r="M12" s="102" t="s">
        <v>438</v>
      </c>
      <c r="N12" s="102" t="s">
        <v>306</v>
      </c>
      <c r="O12" s="102" t="s">
        <v>306</v>
      </c>
      <c r="P12" s="102" t="s">
        <v>306</v>
      </c>
      <c r="Q12" s="102">
        <v>10</v>
      </c>
      <c r="R12" s="102" t="s">
        <v>306</v>
      </c>
      <c r="S12" s="120"/>
    </row>
    <row r="13" spans="1:19" s="9" customFormat="1" ht="12" x14ac:dyDescent="0.45">
      <c r="A13" s="30">
        <v>5</v>
      </c>
      <c r="B13" s="32" t="s">
        <v>185</v>
      </c>
      <c r="C13" s="32"/>
      <c r="D13" s="32"/>
      <c r="E13" s="201" t="s">
        <v>209</v>
      </c>
      <c r="F13" s="203"/>
      <c r="G13" s="34"/>
      <c r="H13" s="119" t="s">
        <v>498</v>
      </c>
      <c r="I13" s="102">
        <v>1</v>
      </c>
      <c r="J13" s="102" t="s">
        <v>304</v>
      </c>
      <c r="K13" s="102" t="s">
        <v>499</v>
      </c>
      <c r="L13" s="102">
        <v>16</v>
      </c>
      <c r="M13" s="102" t="s">
        <v>438</v>
      </c>
      <c r="N13" s="102" t="s">
        <v>500</v>
      </c>
      <c r="O13" s="102" t="s">
        <v>306</v>
      </c>
      <c r="P13" s="102" t="s">
        <v>306</v>
      </c>
      <c r="Q13" s="102">
        <v>10</v>
      </c>
      <c r="R13" s="102" t="s">
        <v>306</v>
      </c>
      <c r="S13" s="120"/>
    </row>
    <row r="14" spans="1:19" s="9" customFormat="1" ht="36" x14ac:dyDescent="0.45">
      <c r="A14" s="30">
        <v>6</v>
      </c>
      <c r="B14" s="32" t="s">
        <v>435</v>
      </c>
      <c r="C14" s="32"/>
      <c r="D14" s="32"/>
      <c r="E14" s="201" t="s">
        <v>209</v>
      </c>
      <c r="F14" s="201"/>
      <c r="G14" s="34"/>
      <c r="H14" s="119" t="s">
        <v>436</v>
      </c>
      <c r="I14" s="102">
        <v>3</v>
      </c>
      <c r="J14" s="102" t="s">
        <v>315</v>
      </c>
      <c r="K14" s="102" t="s">
        <v>437</v>
      </c>
      <c r="L14" s="102">
        <v>22</v>
      </c>
      <c r="M14" s="102" t="s">
        <v>438</v>
      </c>
      <c r="N14" s="102" t="s">
        <v>306</v>
      </c>
      <c r="O14" s="102" t="s">
        <v>312</v>
      </c>
      <c r="P14" s="102" t="s">
        <v>306</v>
      </c>
      <c r="Q14" s="102">
        <v>10</v>
      </c>
      <c r="R14" s="102" t="s">
        <v>306</v>
      </c>
      <c r="S14" s="120"/>
    </row>
    <row r="15" spans="1:19" s="9" customFormat="1" ht="24" x14ac:dyDescent="0.45">
      <c r="A15" s="30">
        <v>7</v>
      </c>
      <c r="B15" s="32" t="s">
        <v>186</v>
      </c>
      <c r="C15" s="32"/>
      <c r="D15" s="32"/>
      <c r="E15" s="201" t="s">
        <v>209</v>
      </c>
      <c r="F15" s="203"/>
      <c r="G15" s="34"/>
      <c r="H15" s="119" t="s">
        <v>502</v>
      </c>
      <c r="I15" s="102">
        <v>1</v>
      </c>
      <c r="J15" s="102" t="s">
        <v>304</v>
      </c>
      <c r="K15" s="102" t="s">
        <v>437</v>
      </c>
      <c r="L15" s="102">
        <v>20</v>
      </c>
      <c r="M15" s="102" t="s">
        <v>438</v>
      </c>
      <c r="N15" s="102" t="s">
        <v>306</v>
      </c>
      <c r="O15" s="102" t="s">
        <v>306</v>
      </c>
      <c r="P15" s="102" t="s">
        <v>306</v>
      </c>
      <c r="Q15" s="102">
        <v>12</v>
      </c>
      <c r="R15" s="102" t="s">
        <v>306</v>
      </c>
      <c r="S15" s="120"/>
    </row>
    <row r="16" spans="1:19" s="9" customFormat="1" ht="12" x14ac:dyDescent="0.45">
      <c r="A16" s="30">
        <v>8</v>
      </c>
      <c r="B16" s="32" t="s">
        <v>51</v>
      </c>
      <c r="C16" s="32"/>
      <c r="D16" s="32"/>
      <c r="E16" s="201" t="s">
        <v>209</v>
      </c>
      <c r="F16" s="203"/>
      <c r="G16" s="34"/>
      <c r="H16" s="119" t="s">
        <v>503</v>
      </c>
      <c r="I16" s="102">
        <v>1</v>
      </c>
      <c r="J16" s="102" t="s">
        <v>304</v>
      </c>
      <c r="K16" s="102" t="s">
        <v>306</v>
      </c>
      <c r="L16" s="102" t="s">
        <v>306</v>
      </c>
      <c r="M16" s="102" t="s">
        <v>438</v>
      </c>
      <c r="N16" s="102" t="s">
        <v>306</v>
      </c>
      <c r="O16" s="102" t="s">
        <v>306</v>
      </c>
      <c r="P16" s="102" t="s">
        <v>306</v>
      </c>
      <c r="Q16" s="102" t="s">
        <v>306</v>
      </c>
      <c r="R16" s="102" t="s">
        <v>306</v>
      </c>
      <c r="S16" s="120"/>
    </row>
    <row r="17" spans="1:19" s="9" customFormat="1" ht="12" x14ac:dyDescent="0.45">
      <c r="A17" s="30">
        <v>9</v>
      </c>
      <c r="B17" s="32" t="s">
        <v>504</v>
      </c>
      <c r="C17" s="32"/>
      <c r="D17" s="32"/>
      <c r="E17" s="201" t="s">
        <v>209</v>
      </c>
      <c r="F17" s="201"/>
      <c r="G17" s="34"/>
      <c r="H17" s="119" t="s">
        <v>505</v>
      </c>
      <c r="I17" s="102">
        <v>1</v>
      </c>
      <c r="J17" s="102" t="s">
        <v>304</v>
      </c>
      <c r="K17" s="102" t="s">
        <v>492</v>
      </c>
      <c r="L17" s="102">
        <v>60</v>
      </c>
      <c r="M17" s="102" t="s">
        <v>438</v>
      </c>
      <c r="N17" s="102" t="s">
        <v>306</v>
      </c>
      <c r="O17" s="102" t="s">
        <v>306</v>
      </c>
      <c r="P17" s="102" t="s">
        <v>306</v>
      </c>
      <c r="Q17" s="102">
        <v>8</v>
      </c>
      <c r="R17" s="102" t="s">
        <v>306</v>
      </c>
      <c r="S17" s="120"/>
    </row>
    <row r="18" spans="1:19" s="9" customFormat="1" ht="24" x14ac:dyDescent="0.45">
      <c r="A18" s="30">
        <v>10</v>
      </c>
      <c r="B18" s="32" t="s">
        <v>187</v>
      </c>
      <c r="C18" s="32"/>
      <c r="D18" s="32"/>
      <c r="E18" s="201" t="s">
        <v>209</v>
      </c>
      <c r="F18" s="203"/>
      <c r="G18" s="34"/>
      <c r="H18" s="119" t="s">
        <v>542</v>
      </c>
      <c r="I18" s="102">
        <v>1</v>
      </c>
      <c r="J18" s="102" t="s">
        <v>304</v>
      </c>
      <c r="K18" s="102" t="s">
        <v>437</v>
      </c>
      <c r="L18" s="102">
        <v>25</v>
      </c>
      <c r="M18" s="102" t="s">
        <v>438</v>
      </c>
      <c r="N18" s="102" t="s">
        <v>306</v>
      </c>
      <c r="O18" s="102" t="s">
        <v>306</v>
      </c>
      <c r="P18" s="102" t="s">
        <v>306</v>
      </c>
      <c r="Q18" s="102">
        <v>18</v>
      </c>
      <c r="R18" s="102" t="s">
        <v>306</v>
      </c>
      <c r="S18" s="120"/>
    </row>
    <row r="19" spans="1:19" s="9" customFormat="1" ht="24" x14ac:dyDescent="0.45">
      <c r="A19" s="30">
        <v>11</v>
      </c>
      <c r="B19" s="32" t="s">
        <v>188</v>
      </c>
      <c r="C19" s="32"/>
      <c r="D19" s="32"/>
      <c r="E19" s="201" t="s">
        <v>209</v>
      </c>
      <c r="F19" s="203"/>
      <c r="G19" s="34"/>
      <c r="H19" s="119" t="s">
        <v>507</v>
      </c>
      <c r="I19" s="102">
        <v>5</v>
      </c>
      <c r="J19" s="102" t="s">
        <v>315</v>
      </c>
      <c r="K19" s="102" t="s">
        <v>437</v>
      </c>
      <c r="L19" s="102">
        <v>50</v>
      </c>
      <c r="M19" s="102" t="s">
        <v>438</v>
      </c>
      <c r="N19" s="102" t="s">
        <v>306</v>
      </c>
      <c r="O19" s="102" t="s">
        <v>306</v>
      </c>
      <c r="P19" s="102" t="s">
        <v>306</v>
      </c>
      <c r="Q19" s="102">
        <v>10</v>
      </c>
      <c r="R19" s="102" t="s">
        <v>306</v>
      </c>
      <c r="S19" s="120"/>
    </row>
    <row r="20" spans="1:19" s="9" customFormat="1" ht="48" x14ac:dyDescent="0.45">
      <c r="A20" s="30">
        <v>12</v>
      </c>
      <c r="B20" s="32" t="s">
        <v>316</v>
      </c>
      <c r="C20" s="32" t="s">
        <v>390</v>
      </c>
      <c r="D20" s="32"/>
      <c r="E20" s="201" t="s">
        <v>209</v>
      </c>
      <c r="F20" s="203"/>
      <c r="G20" s="34"/>
      <c r="H20" s="119" t="s">
        <v>508</v>
      </c>
      <c r="I20" s="102">
        <v>1</v>
      </c>
      <c r="J20" s="102" t="s">
        <v>304</v>
      </c>
      <c r="K20" s="102" t="s">
        <v>437</v>
      </c>
      <c r="L20" s="102">
        <v>40</v>
      </c>
      <c r="M20" s="102" t="s">
        <v>438</v>
      </c>
      <c r="N20" s="102" t="s">
        <v>306</v>
      </c>
      <c r="O20" s="102" t="s">
        <v>312</v>
      </c>
      <c r="P20" s="102" t="s">
        <v>306</v>
      </c>
      <c r="Q20" s="102">
        <v>11</v>
      </c>
      <c r="R20" s="102" t="s">
        <v>306</v>
      </c>
      <c r="S20" s="120"/>
    </row>
    <row r="21" spans="1:19" s="9" customFormat="1" ht="12" x14ac:dyDescent="0.45">
      <c r="A21" s="30">
        <v>13</v>
      </c>
      <c r="B21" s="32"/>
      <c r="C21" s="32" t="s">
        <v>291</v>
      </c>
      <c r="D21" s="32"/>
      <c r="E21" s="201" t="s">
        <v>209</v>
      </c>
      <c r="F21" s="203"/>
      <c r="G21" s="34"/>
      <c r="H21" s="119" t="s">
        <v>509</v>
      </c>
      <c r="I21" s="102">
        <v>1</v>
      </c>
      <c r="J21" s="102" t="s">
        <v>304</v>
      </c>
      <c r="K21" s="102" t="s">
        <v>437</v>
      </c>
      <c r="L21" s="102">
        <v>40</v>
      </c>
      <c r="M21" s="102" t="s">
        <v>438</v>
      </c>
      <c r="N21" s="102" t="s">
        <v>306</v>
      </c>
      <c r="O21" s="102" t="s">
        <v>312</v>
      </c>
      <c r="P21" s="102" t="s">
        <v>306</v>
      </c>
      <c r="Q21" s="102">
        <v>11</v>
      </c>
      <c r="R21" s="102" t="s">
        <v>306</v>
      </c>
      <c r="S21" s="120"/>
    </row>
    <row r="22" spans="1:19" s="9" customFormat="1" ht="12" x14ac:dyDescent="0.45">
      <c r="A22" s="30">
        <v>14</v>
      </c>
      <c r="B22" s="32" t="s">
        <v>1</v>
      </c>
      <c r="C22" s="32"/>
      <c r="D22" s="32"/>
      <c r="E22" s="201" t="s">
        <v>209</v>
      </c>
      <c r="F22" s="203"/>
      <c r="G22" s="34"/>
      <c r="H22" s="119" t="s">
        <v>540</v>
      </c>
      <c r="I22" s="102">
        <v>4</v>
      </c>
      <c r="J22" s="102" t="s">
        <v>315</v>
      </c>
      <c r="K22" s="102" t="s">
        <v>437</v>
      </c>
      <c r="L22" s="102">
        <v>40</v>
      </c>
      <c r="M22" s="102" t="s">
        <v>438</v>
      </c>
      <c r="N22" s="102" t="s">
        <v>306</v>
      </c>
      <c r="O22" s="102" t="s">
        <v>306</v>
      </c>
      <c r="P22" s="102" t="s">
        <v>306</v>
      </c>
      <c r="Q22" s="102">
        <v>11</v>
      </c>
      <c r="R22" s="102" t="s">
        <v>306</v>
      </c>
      <c r="S22" s="120"/>
    </row>
    <row r="23" spans="1:19" s="9" customFormat="1" ht="12" x14ac:dyDescent="0.45">
      <c r="A23" s="30">
        <v>15</v>
      </c>
      <c r="B23" s="32" t="s">
        <v>207</v>
      </c>
      <c r="C23" s="32"/>
      <c r="D23" s="32"/>
      <c r="E23" s="201" t="s">
        <v>209</v>
      </c>
      <c r="F23" s="203"/>
      <c r="G23" s="34"/>
      <c r="H23" s="119" t="s">
        <v>510</v>
      </c>
      <c r="I23" s="102">
        <v>1</v>
      </c>
      <c r="J23" s="102" t="s">
        <v>304</v>
      </c>
      <c r="K23" s="102" t="s">
        <v>437</v>
      </c>
      <c r="L23" s="102">
        <v>24</v>
      </c>
      <c r="M23" s="102" t="s">
        <v>438</v>
      </c>
      <c r="N23" s="102" t="s">
        <v>306</v>
      </c>
      <c r="O23" s="102" t="s">
        <v>306</v>
      </c>
      <c r="P23" s="102" t="s">
        <v>306</v>
      </c>
      <c r="Q23" s="102">
        <v>11</v>
      </c>
      <c r="R23" s="102" t="s">
        <v>306</v>
      </c>
      <c r="S23" s="120"/>
    </row>
    <row r="24" spans="1:19" s="9" customFormat="1" ht="12" x14ac:dyDescent="0.45">
      <c r="A24" s="30">
        <v>16</v>
      </c>
      <c r="B24" s="32" t="s">
        <v>53</v>
      </c>
      <c r="C24" s="32"/>
      <c r="D24" s="32"/>
      <c r="E24" s="201" t="s">
        <v>209</v>
      </c>
      <c r="F24" s="201"/>
      <c r="G24" s="34"/>
      <c r="H24" s="119" t="s">
        <v>511</v>
      </c>
      <c r="I24" s="102">
        <v>1</v>
      </c>
      <c r="J24" s="102" t="s">
        <v>304</v>
      </c>
      <c r="K24" s="102" t="s">
        <v>492</v>
      </c>
      <c r="L24" s="102">
        <v>25</v>
      </c>
      <c r="M24" s="102" t="s">
        <v>438</v>
      </c>
      <c r="N24" s="102" t="s">
        <v>306</v>
      </c>
      <c r="O24" s="102" t="s">
        <v>306</v>
      </c>
      <c r="P24" s="102" t="s">
        <v>306</v>
      </c>
      <c r="Q24" s="102">
        <v>11</v>
      </c>
      <c r="R24" s="102" t="s">
        <v>306</v>
      </c>
      <c r="S24" s="120"/>
    </row>
    <row r="25" spans="1:19" s="9" customFormat="1" ht="72" x14ac:dyDescent="0.45">
      <c r="A25" s="30">
        <v>17</v>
      </c>
      <c r="B25" s="32" t="s">
        <v>56</v>
      </c>
      <c r="C25" s="32"/>
      <c r="D25" s="32"/>
      <c r="E25" s="201" t="s">
        <v>209</v>
      </c>
      <c r="F25" s="201"/>
      <c r="G25" s="34"/>
      <c r="H25" s="119" t="s">
        <v>512</v>
      </c>
      <c r="I25" s="102">
        <v>1</v>
      </c>
      <c r="J25" s="102" t="s">
        <v>304</v>
      </c>
      <c r="K25" s="102" t="s">
        <v>437</v>
      </c>
      <c r="L25" s="102">
        <v>8</v>
      </c>
      <c r="M25" s="102" t="s">
        <v>524</v>
      </c>
      <c r="N25" s="102" t="s">
        <v>306</v>
      </c>
      <c r="O25" s="102" t="s">
        <v>306</v>
      </c>
      <c r="P25" s="102" t="s">
        <v>306</v>
      </c>
      <c r="Q25" s="102">
        <v>11</v>
      </c>
      <c r="R25" s="102" t="s">
        <v>306</v>
      </c>
      <c r="S25" s="120"/>
    </row>
    <row r="26" spans="1:19" s="9" customFormat="1" ht="36" x14ac:dyDescent="0.45">
      <c r="A26" s="30">
        <v>18</v>
      </c>
      <c r="B26" s="32" t="s">
        <v>7</v>
      </c>
      <c r="C26" s="32" t="s">
        <v>391</v>
      </c>
      <c r="D26" s="32"/>
      <c r="E26" s="201" t="s">
        <v>209</v>
      </c>
      <c r="F26" s="202"/>
      <c r="G26" s="34"/>
      <c r="H26" s="119" t="s">
        <v>392</v>
      </c>
      <c r="I26" s="102">
        <v>1</v>
      </c>
      <c r="J26" s="102" t="s">
        <v>304</v>
      </c>
      <c r="K26" s="102" t="s">
        <v>437</v>
      </c>
      <c r="L26" s="102">
        <v>6</v>
      </c>
      <c r="M26" s="102" t="s">
        <v>438</v>
      </c>
      <c r="N26" s="102" t="s">
        <v>306</v>
      </c>
      <c r="O26" s="102" t="s">
        <v>306</v>
      </c>
      <c r="P26" s="102" t="s">
        <v>306</v>
      </c>
      <c r="Q26" s="102">
        <v>11</v>
      </c>
      <c r="R26" s="102" t="s">
        <v>306</v>
      </c>
      <c r="S26" s="120"/>
    </row>
    <row r="27" spans="1:19" s="9" customFormat="1" ht="12" x14ac:dyDescent="0.45">
      <c r="A27" s="30">
        <v>19</v>
      </c>
      <c r="B27" s="32"/>
      <c r="C27" s="32" t="s">
        <v>8</v>
      </c>
      <c r="D27" s="32"/>
      <c r="E27" s="201" t="s">
        <v>209</v>
      </c>
      <c r="F27" s="203"/>
      <c r="G27" s="34"/>
      <c r="H27" s="176" t="s">
        <v>306</v>
      </c>
      <c r="I27" s="102" t="s">
        <v>306</v>
      </c>
      <c r="J27" s="102" t="s">
        <v>304</v>
      </c>
      <c r="K27" s="102" t="s">
        <v>306</v>
      </c>
      <c r="L27" s="102" t="s">
        <v>306</v>
      </c>
      <c r="M27" s="102" t="s">
        <v>438</v>
      </c>
      <c r="N27" s="102" t="s">
        <v>306</v>
      </c>
      <c r="O27" s="102" t="s">
        <v>306</v>
      </c>
      <c r="P27" s="102" t="s">
        <v>306</v>
      </c>
      <c r="Q27" s="102">
        <v>11</v>
      </c>
      <c r="R27" s="102" t="s">
        <v>306</v>
      </c>
      <c r="S27" s="120"/>
    </row>
    <row r="28" spans="1:19" s="9" customFormat="1" ht="12" x14ac:dyDescent="0.45">
      <c r="A28" s="30">
        <v>20</v>
      </c>
      <c r="B28" s="32"/>
      <c r="C28" s="32" t="s">
        <v>9</v>
      </c>
      <c r="D28" s="32"/>
      <c r="E28" s="201" t="s">
        <v>209</v>
      </c>
      <c r="F28" s="203"/>
      <c r="G28" s="34"/>
      <c r="H28" s="176" t="s">
        <v>306</v>
      </c>
      <c r="I28" s="102" t="s">
        <v>306</v>
      </c>
      <c r="J28" s="102" t="s">
        <v>304</v>
      </c>
      <c r="K28" s="102" t="s">
        <v>306</v>
      </c>
      <c r="L28" s="102" t="s">
        <v>306</v>
      </c>
      <c r="M28" s="102" t="s">
        <v>438</v>
      </c>
      <c r="N28" s="102" t="s">
        <v>306</v>
      </c>
      <c r="O28" s="102" t="s">
        <v>306</v>
      </c>
      <c r="P28" s="102" t="s">
        <v>306</v>
      </c>
      <c r="Q28" s="102">
        <v>11</v>
      </c>
      <c r="R28" s="102" t="s">
        <v>306</v>
      </c>
      <c r="S28" s="120"/>
    </row>
    <row r="29" spans="1:19" s="9" customFormat="1" ht="12" x14ac:dyDescent="0.45">
      <c r="A29" s="30">
        <v>21</v>
      </c>
      <c r="B29" s="32" t="s">
        <v>212</v>
      </c>
      <c r="C29" s="32"/>
      <c r="D29" s="32"/>
      <c r="E29" s="201" t="s">
        <v>209</v>
      </c>
      <c r="F29" s="203"/>
      <c r="G29" s="34"/>
      <c r="H29" s="119" t="s">
        <v>514</v>
      </c>
      <c r="I29" s="102">
        <v>9</v>
      </c>
      <c r="J29" s="102" t="s">
        <v>315</v>
      </c>
      <c r="K29" s="102" t="s">
        <v>437</v>
      </c>
      <c r="L29" s="102">
        <v>40</v>
      </c>
      <c r="M29" s="102" t="s">
        <v>524</v>
      </c>
      <c r="N29" s="102" t="s">
        <v>306</v>
      </c>
      <c r="O29" s="102" t="s">
        <v>306</v>
      </c>
      <c r="P29" s="102" t="s">
        <v>306</v>
      </c>
      <c r="Q29" s="102">
        <v>11</v>
      </c>
      <c r="R29" s="102" t="s">
        <v>306</v>
      </c>
      <c r="S29" s="120"/>
    </row>
    <row r="30" spans="1:19" s="9" customFormat="1" ht="12" x14ac:dyDescent="0.45">
      <c r="A30" s="30">
        <v>22</v>
      </c>
      <c r="B30" s="32" t="s">
        <v>10</v>
      </c>
      <c r="C30" s="32"/>
      <c r="D30" s="32"/>
      <c r="E30" s="201" t="s">
        <v>209</v>
      </c>
      <c r="F30" s="203"/>
      <c r="G30" s="34"/>
      <c r="H30" s="119" t="s">
        <v>516</v>
      </c>
      <c r="I30" s="102">
        <v>1</v>
      </c>
      <c r="J30" s="102" t="s">
        <v>304</v>
      </c>
      <c r="K30" s="102" t="s">
        <v>437</v>
      </c>
      <c r="L30" s="102">
        <v>40</v>
      </c>
      <c r="M30" s="102" t="s">
        <v>438</v>
      </c>
      <c r="N30" s="102" t="s">
        <v>306</v>
      </c>
      <c r="O30" s="102" t="s">
        <v>306</v>
      </c>
      <c r="P30" s="102" t="s">
        <v>306</v>
      </c>
      <c r="Q30" s="102">
        <v>11</v>
      </c>
      <c r="R30" s="102" t="s">
        <v>306</v>
      </c>
      <c r="S30" s="120"/>
    </row>
    <row r="31" spans="1:19" s="9" customFormat="1" ht="12" x14ac:dyDescent="0.45">
      <c r="A31" s="30">
        <v>23</v>
      </c>
      <c r="B31" s="32" t="s">
        <v>62</v>
      </c>
      <c r="C31" s="32"/>
      <c r="D31" s="32"/>
      <c r="E31" s="201" t="s">
        <v>209</v>
      </c>
      <c r="F31" s="203"/>
      <c r="G31" s="34"/>
      <c r="H31" s="119" t="s">
        <v>543</v>
      </c>
      <c r="I31" s="102">
        <v>1</v>
      </c>
      <c r="J31" s="102" t="s">
        <v>304</v>
      </c>
      <c r="K31" s="102" t="s">
        <v>437</v>
      </c>
      <c r="L31" s="102">
        <v>40</v>
      </c>
      <c r="M31" s="102" t="s">
        <v>438</v>
      </c>
      <c r="N31" s="102" t="s">
        <v>306</v>
      </c>
      <c r="O31" s="102" t="s">
        <v>306</v>
      </c>
      <c r="P31" s="102" t="s">
        <v>306</v>
      </c>
      <c r="Q31" s="102">
        <v>11</v>
      </c>
      <c r="R31" s="102" t="s">
        <v>306</v>
      </c>
      <c r="S31" s="120"/>
    </row>
    <row r="32" spans="1:19" s="9" customFormat="1" ht="24" x14ac:dyDescent="0.45">
      <c r="A32" s="30">
        <v>24</v>
      </c>
      <c r="B32" s="32" t="s">
        <v>5</v>
      </c>
      <c r="C32" s="32"/>
      <c r="D32" s="32"/>
      <c r="E32" s="201" t="s">
        <v>209</v>
      </c>
      <c r="F32" s="203"/>
      <c r="G32" s="34" t="s">
        <v>544</v>
      </c>
      <c r="H32" s="119" t="s">
        <v>545</v>
      </c>
      <c r="I32" s="102">
        <v>1</v>
      </c>
      <c r="J32" s="102" t="s">
        <v>304</v>
      </c>
      <c r="K32" s="102" t="s">
        <v>437</v>
      </c>
      <c r="L32" s="102">
        <v>40</v>
      </c>
      <c r="M32" s="102" t="s">
        <v>438</v>
      </c>
      <c r="N32" s="102" t="s">
        <v>306</v>
      </c>
      <c r="O32" s="102" t="s">
        <v>306</v>
      </c>
      <c r="P32" s="102" t="s">
        <v>306</v>
      </c>
      <c r="Q32" s="102">
        <v>11</v>
      </c>
      <c r="R32" s="102" t="s">
        <v>306</v>
      </c>
      <c r="S32" s="120"/>
    </row>
    <row r="33" spans="1:19" s="9" customFormat="1" ht="12" x14ac:dyDescent="0.45">
      <c r="A33" s="30">
        <v>25</v>
      </c>
      <c r="B33" s="32" t="s">
        <v>61</v>
      </c>
      <c r="C33" s="32"/>
      <c r="D33" s="32"/>
      <c r="E33" s="201" t="s">
        <v>209</v>
      </c>
      <c r="F33" s="203"/>
      <c r="G33" s="34"/>
      <c r="H33" s="119" t="s">
        <v>541</v>
      </c>
      <c r="I33" s="102">
        <v>1</v>
      </c>
      <c r="J33" s="102" t="s">
        <v>304</v>
      </c>
      <c r="K33" s="102" t="s">
        <v>499</v>
      </c>
      <c r="L33" s="102">
        <v>16</v>
      </c>
      <c r="M33" s="102" t="s">
        <v>438</v>
      </c>
      <c r="N33" s="102" t="s">
        <v>500</v>
      </c>
      <c r="O33" s="102" t="s">
        <v>306</v>
      </c>
      <c r="P33" s="102" t="s">
        <v>306</v>
      </c>
      <c r="Q33" s="102">
        <v>11</v>
      </c>
      <c r="R33" s="102" t="s">
        <v>306</v>
      </c>
      <c r="S33" s="120"/>
    </row>
    <row r="34" spans="1:19" s="9" customFormat="1" ht="24" x14ac:dyDescent="0.45">
      <c r="A34" s="30">
        <v>26</v>
      </c>
      <c r="B34" s="32" t="s">
        <v>546</v>
      </c>
      <c r="C34" s="32"/>
      <c r="D34" s="32"/>
      <c r="E34" s="201" t="s">
        <v>209</v>
      </c>
      <c r="F34" s="203"/>
      <c r="G34" s="34"/>
      <c r="H34" s="119" t="s">
        <v>547</v>
      </c>
      <c r="I34" s="102">
        <v>1</v>
      </c>
      <c r="J34" s="102" t="s">
        <v>304</v>
      </c>
      <c r="K34" s="102" t="s">
        <v>437</v>
      </c>
      <c r="L34" s="102">
        <v>21</v>
      </c>
      <c r="M34" s="102" t="s">
        <v>438</v>
      </c>
      <c r="N34" s="102" t="s">
        <v>306</v>
      </c>
      <c r="O34" s="102" t="s">
        <v>306</v>
      </c>
      <c r="P34" s="102" t="s">
        <v>306</v>
      </c>
      <c r="Q34" s="102">
        <v>11</v>
      </c>
      <c r="R34" s="102" t="s">
        <v>306</v>
      </c>
      <c r="S34" s="120"/>
    </row>
    <row r="35" spans="1:19" s="9" customFormat="1" ht="36" x14ac:dyDescent="0.45">
      <c r="A35" s="30">
        <v>27</v>
      </c>
      <c r="B35" s="32" t="s">
        <v>59</v>
      </c>
      <c r="C35" s="32"/>
      <c r="D35" s="32"/>
      <c r="E35" s="201" t="s">
        <v>209</v>
      </c>
      <c r="F35" s="203"/>
      <c r="G35" s="34" t="s">
        <v>213</v>
      </c>
      <c r="H35" s="119" t="s">
        <v>548</v>
      </c>
      <c r="I35" s="102">
        <v>1</v>
      </c>
      <c r="J35" s="102" t="s">
        <v>304</v>
      </c>
      <c r="K35" s="102" t="s">
        <v>437</v>
      </c>
      <c r="L35" s="102">
        <v>7</v>
      </c>
      <c r="M35" s="102" t="s">
        <v>524</v>
      </c>
      <c r="N35" s="102" t="s">
        <v>306</v>
      </c>
      <c r="O35" s="102" t="s">
        <v>306</v>
      </c>
      <c r="P35" s="102" t="s">
        <v>306</v>
      </c>
      <c r="Q35" s="102">
        <v>11</v>
      </c>
      <c r="R35" s="102" t="s">
        <v>306</v>
      </c>
      <c r="S35" s="120"/>
    </row>
    <row r="36" spans="1:19" s="9" customFormat="1" ht="12" x14ac:dyDescent="0.45">
      <c r="A36" s="30">
        <v>28</v>
      </c>
      <c r="B36" s="32" t="s">
        <v>11</v>
      </c>
      <c r="C36" s="32"/>
      <c r="D36" s="32"/>
      <c r="E36" s="201" t="s">
        <v>209</v>
      </c>
      <c r="F36" s="203"/>
      <c r="G36" s="34"/>
      <c r="H36" s="119" t="s">
        <v>521</v>
      </c>
      <c r="I36" s="102">
        <v>12</v>
      </c>
      <c r="J36" s="102" t="s">
        <v>315</v>
      </c>
      <c r="K36" s="102" t="s">
        <v>437</v>
      </c>
      <c r="L36" s="102">
        <v>80</v>
      </c>
      <c r="M36" s="102" t="s">
        <v>438</v>
      </c>
      <c r="N36" s="102" t="s">
        <v>306</v>
      </c>
      <c r="O36" s="102" t="s">
        <v>306</v>
      </c>
      <c r="P36" s="102" t="s">
        <v>306</v>
      </c>
      <c r="Q36" s="102">
        <v>8</v>
      </c>
      <c r="R36" s="102" t="s">
        <v>306</v>
      </c>
      <c r="S36" s="120"/>
    </row>
    <row r="37" spans="1:19" s="9" customFormat="1" ht="36.6" thickBot="1" x14ac:dyDescent="0.5">
      <c r="A37" s="37">
        <v>29</v>
      </c>
      <c r="B37" s="38" t="s">
        <v>482</v>
      </c>
      <c r="C37" s="38"/>
      <c r="D37" s="38"/>
      <c r="E37" s="204" t="s">
        <v>209</v>
      </c>
      <c r="F37" s="204"/>
      <c r="G37" s="55" t="s">
        <v>285</v>
      </c>
      <c r="H37" s="122" t="s">
        <v>522</v>
      </c>
      <c r="I37" s="123">
        <v>1</v>
      </c>
      <c r="J37" s="123" t="s">
        <v>304</v>
      </c>
      <c r="K37" s="123" t="s">
        <v>492</v>
      </c>
      <c r="L37" s="123">
        <v>15</v>
      </c>
      <c r="M37" s="123" t="s">
        <v>524</v>
      </c>
      <c r="N37" s="123" t="s">
        <v>306</v>
      </c>
      <c r="O37" s="123" t="s">
        <v>306</v>
      </c>
      <c r="P37" s="123" t="s">
        <v>306</v>
      </c>
      <c r="Q37" s="123">
        <v>11</v>
      </c>
      <c r="R37" s="123" t="s">
        <v>306</v>
      </c>
      <c r="S37" s="124"/>
    </row>
    <row r="38" spans="1:19" s="9" customFormat="1" ht="21.6" customHeight="1" x14ac:dyDescent="0.45">
      <c r="A38" s="19"/>
      <c r="B38" s="20"/>
      <c r="C38" s="20"/>
      <c r="D38" s="20"/>
      <c r="E38" s="187"/>
      <c r="F38" s="187"/>
      <c r="G38" s="20"/>
      <c r="H38" s="9" t="s">
        <v>1137</v>
      </c>
    </row>
    <row r="39" spans="1:19" s="9" customFormat="1" ht="12" x14ac:dyDescent="0.45">
      <c r="A39" s="19"/>
      <c r="B39" s="20"/>
      <c r="C39" s="20"/>
      <c r="D39" s="20"/>
      <c r="E39" s="187"/>
      <c r="F39" s="82"/>
      <c r="G39" s="20"/>
    </row>
    <row r="40" spans="1:19" s="9" customFormat="1" ht="12" x14ac:dyDescent="0.45">
      <c r="A40" s="19"/>
      <c r="B40" s="20"/>
      <c r="C40" s="20"/>
      <c r="D40" s="20"/>
      <c r="E40" s="187"/>
      <c r="F40" s="82"/>
      <c r="G40" s="20"/>
    </row>
    <row r="41" spans="1:19" s="9" customFormat="1" ht="12" x14ac:dyDescent="0.45">
      <c r="A41" s="19"/>
      <c r="B41" s="20"/>
      <c r="C41" s="20"/>
      <c r="D41" s="20"/>
      <c r="E41" s="187"/>
      <c r="F41" s="82"/>
      <c r="G41" s="20"/>
    </row>
    <row r="42" spans="1:19" s="9" customFormat="1" ht="12" x14ac:dyDescent="0.45">
      <c r="A42" s="19"/>
      <c r="B42" s="20"/>
      <c r="C42" s="20"/>
      <c r="D42" s="20"/>
      <c r="E42" s="187"/>
      <c r="F42" s="82"/>
      <c r="G42" s="20"/>
    </row>
    <row r="43" spans="1:19" s="9" customFormat="1" ht="12" x14ac:dyDescent="0.45">
      <c r="A43" s="19"/>
      <c r="B43" s="20"/>
      <c r="C43" s="20"/>
      <c r="D43" s="20"/>
      <c r="E43" s="187"/>
      <c r="F43" s="82"/>
      <c r="G43" s="20"/>
    </row>
    <row r="44" spans="1:19" s="9" customFormat="1" ht="12" x14ac:dyDescent="0.45">
      <c r="A44" s="19"/>
      <c r="B44" s="20"/>
      <c r="C44" s="20"/>
      <c r="D44" s="20"/>
      <c r="E44" s="187"/>
      <c r="F44" s="82"/>
      <c r="G44" s="20"/>
    </row>
    <row r="45" spans="1:19" s="9" customFormat="1" ht="12" x14ac:dyDescent="0.45">
      <c r="A45" s="19"/>
      <c r="B45" s="20"/>
      <c r="C45" s="20"/>
      <c r="D45" s="20"/>
      <c r="E45" s="187"/>
      <c r="F45" s="82"/>
      <c r="G45" s="20"/>
    </row>
    <row r="46" spans="1:19" s="9" customFormat="1" ht="12" x14ac:dyDescent="0.45">
      <c r="A46" s="19"/>
      <c r="B46" s="20"/>
      <c r="C46" s="20"/>
      <c r="D46" s="20"/>
      <c r="E46" s="187"/>
      <c r="F46" s="82"/>
      <c r="G46" s="20"/>
    </row>
    <row r="47" spans="1:19" s="23" customFormat="1" ht="12" x14ac:dyDescent="0.45">
      <c r="A47" s="22"/>
      <c r="B47" s="24"/>
      <c r="C47" s="24"/>
      <c r="D47" s="24"/>
      <c r="E47" s="189"/>
      <c r="F47" s="84"/>
      <c r="G47" s="24"/>
    </row>
    <row r="48" spans="1:19" s="23" customFormat="1" ht="12" x14ac:dyDescent="0.45">
      <c r="A48" s="22"/>
      <c r="B48" s="24"/>
      <c r="C48" s="24"/>
      <c r="D48" s="24"/>
      <c r="E48" s="189"/>
      <c r="F48" s="84"/>
      <c r="G48" s="24"/>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4" customFormat="1" ht="12" x14ac:dyDescent="0.45">
      <c r="A93" s="22"/>
      <c r="B93" s="24"/>
      <c r="C93" s="24"/>
      <c r="D93" s="24"/>
      <c r="E93" s="189"/>
      <c r="F93" s="84"/>
      <c r="G93" s="24"/>
    </row>
    <row r="94" spans="1:7" s="4"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x14ac:dyDescent="0.45">
      <c r="A212" s="70"/>
      <c r="B212" s="72"/>
      <c r="C212" s="72"/>
      <c r="D212" s="72"/>
      <c r="E212" s="190"/>
      <c r="F212" s="83"/>
      <c r="G212" s="72"/>
    </row>
    <row r="213" spans="1:7" x14ac:dyDescent="0.45">
      <c r="A213" s="70"/>
      <c r="B213" s="72"/>
      <c r="C213" s="72"/>
      <c r="D213" s="72"/>
      <c r="E213" s="190"/>
      <c r="F213" s="83"/>
      <c r="G213" s="72"/>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c r="E219" s="190"/>
      <c r="F219" s="83"/>
      <c r="G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row r="227" spans="1:4" x14ac:dyDescent="0.45">
      <c r="A227" s="70"/>
      <c r="B227" s="72"/>
      <c r="C227" s="72"/>
      <c r="D227"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25:D25 B10:D13 B27:D36 B26 B15:D16 B18:D19 B22:D23 D20:D21">
    <cfRule type="expression" dxfId="1327" priority="42">
      <formula>#REF!&lt;&gt;""</formula>
    </cfRule>
  </conditionalFormatting>
  <conditionalFormatting sqref="E10:E13 E15:E16 E18:E36">
    <cfRule type="expression" dxfId="1326" priority="40">
      <formula>#REF!&lt;&gt;""</formula>
    </cfRule>
  </conditionalFormatting>
  <conditionalFormatting sqref="E10:E13 E15:E16 E18:E36">
    <cfRule type="expression" dxfId="1325" priority="41">
      <formula>OR(#REF!="",#REF!="",#REF!="")</formula>
    </cfRule>
  </conditionalFormatting>
  <conditionalFormatting sqref="F25">
    <cfRule type="expression" dxfId="1324" priority="38">
      <formula>#REF!&lt;&gt;""</formula>
    </cfRule>
  </conditionalFormatting>
  <conditionalFormatting sqref="F25">
    <cfRule type="expression" dxfId="1323" priority="39">
      <formula>OR(#REF!="",#REF!="",#REF!="")</formula>
    </cfRule>
  </conditionalFormatting>
  <conditionalFormatting sqref="B9:D9">
    <cfRule type="expression" dxfId="1322" priority="37">
      <formula>#REF!&lt;&gt;""</formula>
    </cfRule>
  </conditionalFormatting>
  <conditionalFormatting sqref="F9">
    <cfRule type="expression" dxfId="1321" priority="36">
      <formula>OR(#REF!="",#REF!="",#REF!="")</formula>
    </cfRule>
  </conditionalFormatting>
  <conditionalFormatting sqref="F9">
    <cfRule type="expression" dxfId="1320" priority="35">
      <formula>#REF!&lt;&gt;""</formula>
    </cfRule>
  </conditionalFormatting>
  <conditionalFormatting sqref="E9">
    <cfRule type="expression" dxfId="1319" priority="34">
      <formula>OR(#REF!="",#REF!="",#REF!="")</formula>
    </cfRule>
  </conditionalFormatting>
  <conditionalFormatting sqref="E9">
    <cfRule type="expression" dxfId="1318" priority="33">
      <formula>#REF!&lt;&gt;""</formula>
    </cfRule>
  </conditionalFormatting>
  <conditionalFormatting sqref="B14:D14">
    <cfRule type="expression" dxfId="1317" priority="32">
      <formula>#REF!&lt;&gt;""</formula>
    </cfRule>
  </conditionalFormatting>
  <conditionalFormatting sqref="F14">
    <cfRule type="expression" dxfId="1316" priority="31">
      <formula>OR(#REF!="",#REF!="",#REF!="")</formula>
    </cfRule>
  </conditionalFormatting>
  <conditionalFormatting sqref="F14">
    <cfRule type="expression" dxfId="1315" priority="30">
      <formula>#REF!&lt;&gt;""</formula>
    </cfRule>
  </conditionalFormatting>
  <conditionalFormatting sqref="E14">
    <cfRule type="expression" dxfId="1314" priority="29">
      <formula>OR(#REF!="",#REF!="",#REF!="")</formula>
    </cfRule>
  </conditionalFormatting>
  <conditionalFormatting sqref="E14">
    <cfRule type="expression" dxfId="1313" priority="28">
      <formula>#REF!&lt;&gt;""</formula>
    </cfRule>
  </conditionalFormatting>
  <conditionalFormatting sqref="B17:D17">
    <cfRule type="expression" dxfId="1312" priority="27">
      <formula>#REF!&lt;&gt;""</formula>
    </cfRule>
  </conditionalFormatting>
  <conditionalFormatting sqref="F17">
    <cfRule type="expression" dxfId="1311" priority="26">
      <formula>OR(#REF!="",#REF!="",#REF!="")</formula>
    </cfRule>
  </conditionalFormatting>
  <conditionalFormatting sqref="F17">
    <cfRule type="expression" dxfId="1310" priority="25">
      <formula>#REF!&lt;&gt;""</formula>
    </cfRule>
  </conditionalFormatting>
  <conditionalFormatting sqref="E17">
    <cfRule type="expression" dxfId="1309" priority="24">
      <formula>OR(#REF!="",#REF!="",#REF!="")</formula>
    </cfRule>
  </conditionalFormatting>
  <conditionalFormatting sqref="E17">
    <cfRule type="expression" dxfId="1308" priority="23">
      <formula>#REF!&lt;&gt;""</formula>
    </cfRule>
  </conditionalFormatting>
  <conditionalFormatting sqref="B24:D24">
    <cfRule type="expression" dxfId="1307" priority="22">
      <formula>#REF!&lt;&gt;""</formula>
    </cfRule>
  </conditionalFormatting>
  <conditionalFormatting sqref="F24">
    <cfRule type="expression" dxfId="1306" priority="21">
      <formula>OR(#REF!="",#REF!="",#REF!="")</formula>
    </cfRule>
  </conditionalFormatting>
  <conditionalFormatting sqref="F24">
    <cfRule type="expression" dxfId="1305" priority="20">
      <formula>#REF!&lt;&gt;""</formula>
    </cfRule>
  </conditionalFormatting>
  <conditionalFormatting sqref="B37:D37">
    <cfRule type="expression" dxfId="1304" priority="17">
      <formula>#REF!&lt;&gt;""</formula>
    </cfRule>
  </conditionalFormatting>
  <conditionalFormatting sqref="F37">
    <cfRule type="expression" dxfId="1303" priority="16">
      <formula>OR(#REF!="",#REF!="",#REF!="")</formula>
    </cfRule>
  </conditionalFormatting>
  <conditionalFormatting sqref="F37">
    <cfRule type="expression" dxfId="1302" priority="15">
      <formula>#REF!&lt;&gt;""</formula>
    </cfRule>
  </conditionalFormatting>
  <conditionalFormatting sqref="E37">
    <cfRule type="expression" dxfId="1301" priority="14">
      <formula>OR(#REF!="",#REF!="",#REF!="")</formula>
    </cfRule>
  </conditionalFormatting>
  <conditionalFormatting sqref="E37">
    <cfRule type="expression" dxfId="1300" priority="13">
      <formula>#REF!&lt;&gt;""</formula>
    </cfRule>
  </conditionalFormatting>
  <conditionalFormatting sqref="B21">
    <cfRule type="expression" dxfId="1299" priority="12">
      <formula>#REF!&lt;&gt;""</formula>
    </cfRule>
  </conditionalFormatting>
  <conditionalFormatting sqref="B20">
    <cfRule type="expression" dxfId="1298" priority="11">
      <formula>OR(#REF!="",#REF!="",#REF!="")</formula>
    </cfRule>
  </conditionalFormatting>
  <conditionalFormatting sqref="C20:C21">
    <cfRule type="expression" dxfId="1297" priority="10">
      <formula>OR(#REF!="",#REF!="",#REF!="")</formula>
    </cfRule>
  </conditionalFormatting>
  <conditionalFormatting sqref="C26:D26 F26">
    <cfRule type="expression" dxfId="1296" priority="9">
      <formula>#REF!&lt;&gt;""</formula>
    </cfRule>
  </conditionalFormatting>
  <conditionalFormatting sqref="E8:F8">
    <cfRule type="containsText" dxfId="1295" priority="1" operator="containsText" text="サンプルなし">
      <formula>NOT(ISERROR(SEARCH("サンプルなし",E8)))</formula>
    </cfRule>
    <cfRule type="containsText" dxfId="1294" priority="2" operator="containsText" text="帳票なし">
      <formula>NOT(ISERROR(SEARCH("帳票なし",E8)))</formula>
    </cfRule>
  </conditionalFormatting>
  <dataValidations count="3">
    <dataValidation type="list" allowBlank="1" showInputMessage="1" showErrorMessage="1" sqref="O9:O37" xr:uid="{CFA77CBC-B2F1-4501-A648-9AA286B55764}">
      <formula1>"〇,－"</formula1>
    </dataValidation>
    <dataValidation type="list" allowBlank="1" showInputMessage="1" showErrorMessage="1" sqref="N9:N37" xr:uid="{167E3B64-1EE2-44B1-B961-56EB31199D29}">
      <formula1>"和暦,西暦,－"</formula1>
    </dataValidation>
    <dataValidation type="list" allowBlank="1" showInputMessage="1" showErrorMessage="1" sqref="J9:J37" xr:uid="{287386D3-2920-4F79-BD15-91DED24D540A}">
      <formula1>"有,無"</formula1>
    </dataValidation>
  </dataValidations>
  <pageMargins left="0.7" right="0.7" top="0.75" bottom="0.75" header="0.3" footer="0.3"/>
  <pageSetup paperSize="8" scale="4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S227"/>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134</v>
      </c>
      <c r="C3" s="130"/>
      <c r="D3" s="66"/>
      <c r="E3" s="85"/>
      <c r="G3" s="66"/>
    </row>
    <row r="4" spans="1:19" ht="18" customHeight="1" x14ac:dyDescent="0.45">
      <c r="A4" s="246" t="s">
        <v>3</v>
      </c>
      <c r="B4" s="578" t="s">
        <v>1154</v>
      </c>
      <c r="C4" s="579"/>
      <c r="D4" s="69"/>
      <c r="E4" s="83"/>
      <c r="F4" s="74"/>
      <c r="G4" s="66"/>
    </row>
    <row r="5" spans="1:19" ht="18" customHeight="1" thickBot="1" x14ac:dyDescent="0.5">
      <c r="F5" s="74"/>
    </row>
    <row r="6" spans="1:19" s="4" customFormat="1" ht="19.95" customHeight="1" x14ac:dyDescent="0.45">
      <c r="A6" s="492"/>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493"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494"/>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529</v>
      </c>
      <c r="C9" s="27"/>
      <c r="D9" s="27"/>
      <c r="E9" s="199" t="s">
        <v>209</v>
      </c>
      <c r="F9" s="211"/>
      <c r="G9" s="29"/>
      <c r="H9" s="119" t="s">
        <v>549</v>
      </c>
      <c r="I9" s="102">
        <v>1</v>
      </c>
      <c r="J9" s="102" t="s">
        <v>304</v>
      </c>
      <c r="K9" s="102" t="s">
        <v>492</v>
      </c>
      <c r="L9" s="102">
        <v>8</v>
      </c>
      <c r="M9" s="102" t="s">
        <v>438</v>
      </c>
      <c r="N9" s="102" t="s">
        <v>306</v>
      </c>
      <c r="O9" s="102" t="s">
        <v>306</v>
      </c>
      <c r="P9" s="102" t="s">
        <v>306</v>
      </c>
      <c r="Q9" s="102">
        <v>10</v>
      </c>
      <c r="R9" s="102" t="s">
        <v>306</v>
      </c>
      <c r="S9" s="120"/>
    </row>
    <row r="10" spans="1:19" s="9" customFormat="1" ht="84" x14ac:dyDescent="0.45">
      <c r="A10" s="30">
        <v>2</v>
      </c>
      <c r="B10" s="32" t="s">
        <v>226</v>
      </c>
      <c r="C10" s="32"/>
      <c r="D10" s="32"/>
      <c r="E10" s="201" t="s">
        <v>209</v>
      </c>
      <c r="F10" s="203"/>
      <c r="G10" s="34"/>
      <c r="H10" s="119" t="s">
        <v>550</v>
      </c>
      <c r="I10" s="102">
        <v>7</v>
      </c>
      <c r="J10" s="102" t="s">
        <v>315</v>
      </c>
      <c r="K10" s="102" t="s">
        <v>437</v>
      </c>
      <c r="L10" s="102">
        <v>22</v>
      </c>
      <c r="M10" s="102" t="s">
        <v>438</v>
      </c>
      <c r="N10" s="102" t="s">
        <v>306</v>
      </c>
      <c r="O10" s="102" t="s">
        <v>312</v>
      </c>
      <c r="P10" s="102" t="s">
        <v>306</v>
      </c>
      <c r="Q10" s="102">
        <v>10</v>
      </c>
      <c r="R10" s="102" t="s">
        <v>306</v>
      </c>
      <c r="S10" s="120"/>
    </row>
    <row r="11" spans="1:19" s="9" customFormat="1" ht="48" customHeight="1" x14ac:dyDescent="0.45">
      <c r="A11" s="30">
        <v>3</v>
      </c>
      <c r="B11" s="32" t="s">
        <v>184</v>
      </c>
      <c r="C11" s="32"/>
      <c r="D11" s="32"/>
      <c r="E11" s="201" t="s">
        <v>209</v>
      </c>
      <c r="F11" s="203"/>
      <c r="G11" s="34"/>
      <c r="H11" s="119" t="s">
        <v>495</v>
      </c>
      <c r="I11" s="102">
        <v>1</v>
      </c>
      <c r="J11" s="102" t="s">
        <v>304</v>
      </c>
      <c r="K11" s="102" t="s">
        <v>306</v>
      </c>
      <c r="L11" s="102">
        <v>23</v>
      </c>
      <c r="M11" s="102" t="s">
        <v>438</v>
      </c>
      <c r="N11" s="102" t="s">
        <v>306</v>
      </c>
      <c r="O11" s="102" t="s">
        <v>306</v>
      </c>
      <c r="P11" s="102" t="s">
        <v>306</v>
      </c>
      <c r="Q11" s="102" t="s">
        <v>306</v>
      </c>
      <c r="R11" s="102" t="s">
        <v>306</v>
      </c>
      <c r="S11" s="120"/>
    </row>
    <row r="12" spans="1:19" s="9" customFormat="1" ht="12" x14ac:dyDescent="0.45">
      <c r="A12" s="30">
        <v>4</v>
      </c>
      <c r="B12" s="32" t="s">
        <v>67</v>
      </c>
      <c r="C12" s="32"/>
      <c r="D12" s="32"/>
      <c r="E12" s="201" t="s">
        <v>209</v>
      </c>
      <c r="F12" s="203"/>
      <c r="G12" s="34"/>
      <c r="H12" s="119" t="s">
        <v>496</v>
      </c>
      <c r="I12" s="102">
        <v>1</v>
      </c>
      <c r="J12" s="102" t="s">
        <v>304</v>
      </c>
      <c r="K12" s="102" t="s">
        <v>497</v>
      </c>
      <c r="L12" s="102">
        <v>24</v>
      </c>
      <c r="M12" s="102" t="s">
        <v>438</v>
      </c>
      <c r="N12" s="102" t="s">
        <v>306</v>
      </c>
      <c r="O12" s="102" t="s">
        <v>306</v>
      </c>
      <c r="P12" s="102" t="s">
        <v>306</v>
      </c>
      <c r="Q12" s="102">
        <v>10</v>
      </c>
      <c r="R12" s="102" t="s">
        <v>306</v>
      </c>
      <c r="S12" s="120"/>
    </row>
    <row r="13" spans="1:19" s="9" customFormat="1" ht="12" x14ac:dyDescent="0.45">
      <c r="A13" s="30">
        <v>5</v>
      </c>
      <c r="B13" s="32" t="s">
        <v>185</v>
      </c>
      <c r="C13" s="32"/>
      <c r="D13" s="32"/>
      <c r="E13" s="201" t="s">
        <v>209</v>
      </c>
      <c r="F13" s="203"/>
      <c r="G13" s="34"/>
      <c r="H13" s="119" t="s">
        <v>498</v>
      </c>
      <c r="I13" s="102">
        <v>1</v>
      </c>
      <c r="J13" s="102" t="s">
        <v>304</v>
      </c>
      <c r="K13" s="102" t="s">
        <v>499</v>
      </c>
      <c r="L13" s="102">
        <v>16</v>
      </c>
      <c r="M13" s="102" t="s">
        <v>438</v>
      </c>
      <c r="N13" s="102" t="s">
        <v>500</v>
      </c>
      <c r="O13" s="102" t="s">
        <v>306</v>
      </c>
      <c r="P13" s="102" t="s">
        <v>306</v>
      </c>
      <c r="Q13" s="102">
        <v>10</v>
      </c>
      <c r="R13" s="102" t="s">
        <v>306</v>
      </c>
      <c r="S13" s="120"/>
    </row>
    <row r="14" spans="1:19" s="9" customFormat="1" ht="48" x14ac:dyDescent="0.45">
      <c r="A14" s="30">
        <v>6</v>
      </c>
      <c r="B14" s="32" t="s">
        <v>435</v>
      </c>
      <c r="C14" s="32"/>
      <c r="D14" s="32"/>
      <c r="E14" s="201" t="s">
        <v>209</v>
      </c>
      <c r="F14" s="203"/>
      <c r="G14" s="34"/>
      <c r="H14" s="119" t="s">
        <v>551</v>
      </c>
      <c r="I14" s="102">
        <v>3</v>
      </c>
      <c r="J14" s="102" t="s">
        <v>315</v>
      </c>
      <c r="K14" s="102" t="s">
        <v>437</v>
      </c>
      <c r="L14" s="102">
        <v>22</v>
      </c>
      <c r="M14" s="102" t="s">
        <v>438</v>
      </c>
      <c r="N14" s="102" t="s">
        <v>306</v>
      </c>
      <c r="O14" s="102" t="s">
        <v>312</v>
      </c>
      <c r="P14" s="102" t="s">
        <v>306</v>
      </c>
      <c r="Q14" s="102">
        <v>10</v>
      </c>
      <c r="R14" s="102" t="s">
        <v>306</v>
      </c>
      <c r="S14" s="120"/>
    </row>
    <row r="15" spans="1:19" s="9" customFormat="1" ht="24" x14ac:dyDescent="0.45">
      <c r="A15" s="30">
        <v>7</v>
      </c>
      <c r="B15" s="32" t="s">
        <v>186</v>
      </c>
      <c r="C15" s="32"/>
      <c r="D15" s="32"/>
      <c r="E15" s="201" t="s">
        <v>209</v>
      </c>
      <c r="F15" s="203"/>
      <c r="G15" s="34"/>
      <c r="H15" s="119" t="s">
        <v>502</v>
      </c>
      <c r="I15" s="102">
        <v>1</v>
      </c>
      <c r="J15" s="102" t="s">
        <v>304</v>
      </c>
      <c r="K15" s="102" t="s">
        <v>437</v>
      </c>
      <c r="L15" s="102">
        <v>20</v>
      </c>
      <c r="M15" s="102" t="s">
        <v>438</v>
      </c>
      <c r="N15" s="102" t="s">
        <v>306</v>
      </c>
      <c r="O15" s="102" t="s">
        <v>306</v>
      </c>
      <c r="P15" s="102" t="s">
        <v>306</v>
      </c>
      <c r="Q15" s="102">
        <v>12</v>
      </c>
      <c r="R15" s="102" t="s">
        <v>306</v>
      </c>
      <c r="S15" s="120"/>
    </row>
    <row r="16" spans="1:19" s="9" customFormat="1" ht="12" x14ac:dyDescent="0.45">
      <c r="A16" s="30">
        <v>8</v>
      </c>
      <c r="B16" s="32" t="s">
        <v>51</v>
      </c>
      <c r="C16" s="32"/>
      <c r="D16" s="32"/>
      <c r="E16" s="201" t="s">
        <v>209</v>
      </c>
      <c r="F16" s="203"/>
      <c r="G16" s="34"/>
      <c r="H16" s="119" t="s">
        <v>503</v>
      </c>
      <c r="I16" s="102">
        <v>1</v>
      </c>
      <c r="J16" s="102" t="s">
        <v>304</v>
      </c>
      <c r="K16" s="102" t="s">
        <v>306</v>
      </c>
      <c r="L16" s="102" t="s">
        <v>306</v>
      </c>
      <c r="M16" s="102" t="s">
        <v>438</v>
      </c>
      <c r="N16" s="102" t="s">
        <v>306</v>
      </c>
      <c r="O16" s="102" t="s">
        <v>306</v>
      </c>
      <c r="P16" s="102" t="s">
        <v>306</v>
      </c>
      <c r="Q16" s="102" t="s">
        <v>306</v>
      </c>
      <c r="R16" s="102" t="s">
        <v>306</v>
      </c>
      <c r="S16" s="120"/>
    </row>
    <row r="17" spans="1:19" s="9" customFormat="1" ht="12" x14ac:dyDescent="0.45">
      <c r="A17" s="30">
        <v>9</v>
      </c>
      <c r="B17" s="32" t="s">
        <v>504</v>
      </c>
      <c r="C17" s="32"/>
      <c r="D17" s="32"/>
      <c r="E17" s="201" t="s">
        <v>209</v>
      </c>
      <c r="F17" s="203"/>
      <c r="G17" s="34"/>
      <c r="H17" s="119" t="s">
        <v>505</v>
      </c>
      <c r="I17" s="102">
        <v>1</v>
      </c>
      <c r="J17" s="102" t="s">
        <v>304</v>
      </c>
      <c r="K17" s="102" t="s">
        <v>492</v>
      </c>
      <c r="L17" s="102">
        <v>60</v>
      </c>
      <c r="M17" s="102" t="s">
        <v>438</v>
      </c>
      <c r="N17" s="102" t="s">
        <v>306</v>
      </c>
      <c r="O17" s="102" t="s">
        <v>306</v>
      </c>
      <c r="P17" s="102" t="s">
        <v>306</v>
      </c>
      <c r="Q17" s="102">
        <v>8</v>
      </c>
      <c r="R17" s="102" t="s">
        <v>306</v>
      </c>
      <c r="S17" s="120"/>
    </row>
    <row r="18" spans="1:19" s="9" customFormat="1" ht="24" x14ac:dyDescent="0.45">
      <c r="A18" s="30">
        <v>10</v>
      </c>
      <c r="B18" s="32" t="s">
        <v>187</v>
      </c>
      <c r="C18" s="32"/>
      <c r="D18" s="32"/>
      <c r="E18" s="201" t="s">
        <v>209</v>
      </c>
      <c r="F18" s="203"/>
      <c r="G18" s="34"/>
      <c r="H18" s="119" t="s">
        <v>542</v>
      </c>
      <c r="I18" s="102">
        <v>1</v>
      </c>
      <c r="J18" s="102" t="s">
        <v>304</v>
      </c>
      <c r="K18" s="102" t="s">
        <v>437</v>
      </c>
      <c r="L18" s="102">
        <v>25</v>
      </c>
      <c r="M18" s="102" t="s">
        <v>438</v>
      </c>
      <c r="N18" s="102" t="s">
        <v>306</v>
      </c>
      <c r="O18" s="102" t="s">
        <v>306</v>
      </c>
      <c r="P18" s="102" t="s">
        <v>306</v>
      </c>
      <c r="Q18" s="102">
        <v>18</v>
      </c>
      <c r="R18" s="102" t="s">
        <v>306</v>
      </c>
      <c r="S18" s="120"/>
    </row>
    <row r="19" spans="1:19" s="9" customFormat="1" ht="24" x14ac:dyDescent="0.45">
      <c r="A19" s="30">
        <v>11</v>
      </c>
      <c r="B19" s="32" t="s">
        <v>188</v>
      </c>
      <c r="C19" s="32"/>
      <c r="D19" s="32"/>
      <c r="E19" s="201" t="s">
        <v>209</v>
      </c>
      <c r="F19" s="203"/>
      <c r="G19" s="34"/>
      <c r="H19" s="119" t="s">
        <v>507</v>
      </c>
      <c r="I19" s="102">
        <v>5</v>
      </c>
      <c r="J19" s="102" t="s">
        <v>315</v>
      </c>
      <c r="K19" s="102" t="s">
        <v>437</v>
      </c>
      <c r="L19" s="102">
        <v>50</v>
      </c>
      <c r="M19" s="102" t="s">
        <v>438</v>
      </c>
      <c r="N19" s="102" t="s">
        <v>306</v>
      </c>
      <c r="O19" s="102" t="s">
        <v>306</v>
      </c>
      <c r="P19" s="102" t="s">
        <v>306</v>
      </c>
      <c r="Q19" s="102">
        <v>10</v>
      </c>
      <c r="R19" s="102" t="s">
        <v>306</v>
      </c>
      <c r="S19" s="120"/>
    </row>
    <row r="20" spans="1:19" s="9" customFormat="1" ht="48" x14ac:dyDescent="0.45">
      <c r="A20" s="30">
        <v>12</v>
      </c>
      <c r="B20" s="32" t="s">
        <v>316</v>
      </c>
      <c r="C20" s="32" t="s">
        <v>390</v>
      </c>
      <c r="D20" s="32"/>
      <c r="E20" s="201" t="s">
        <v>209</v>
      </c>
      <c r="F20" s="203"/>
      <c r="G20" s="34"/>
      <c r="H20" s="119" t="s">
        <v>508</v>
      </c>
      <c r="I20" s="102">
        <v>1</v>
      </c>
      <c r="J20" s="102" t="s">
        <v>304</v>
      </c>
      <c r="K20" s="102" t="s">
        <v>437</v>
      </c>
      <c r="L20" s="102">
        <v>40</v>
      </c>
      <c r="M20" s="102" t="s">
        <v>438</v>
      </c>
      <c r="N20" s="102" t="s">
        <v>306</v>
      </c>
      <c r="O20" s="102" t="s">
        <v>312</v>
      </c>
      <c r="P20" s="102" t="s">
        <v>306</v>
      </c>
      <c r="Q20" s="102">
        <v>11</v>
      </c>
      <c r="R20" s="102" t="s">
        <v>306</v>
      </c>
      <c r="S20" s="120"/>
    </row>
    <row r="21" spans="1:19" s="9" customFormat="1" ht="12" x14ac:dyDescent="0.45">
      <c r="A21" s="30">
        <v>13</v>
      </c>
      <c r="B21" s="32"/>
      <c r="C21" s="32" t="s">
        <v>291</v>
      </c>
      <c r="D21" s="32"/>
      <c r="E21" s="201" t="s">
        <v>209</v>
      </c>
      <c r="F21" s="203"/>
      <c r="G21" s="34"/>
      <c r="H21" s="119" t="s">
        <v>509</v>
      </c>
      <c r="I21" s="102">
        <v>1</v>
      </c>
      <c r="J21" s="102" t="s">
        <v>304</v>
      </c>
      <c r="K21" s="102" t="s">
        <v>437</v>
      </c>
      <c r="L21" s="102">
        <v>40</v>
      </c>
      <c r="M21" s="102" t="s">
        <v>438</v>
      </c>
      <c r="N21" s="102" t="s">
        <v>306</v>
      </c>
      <c r="O21" s="102" t="s">
        <v>312</v>
      </c>
      <c r="P21" s="102" t="s">
        <v>306</v>
      </c>
      <c r="Q21" s="102">
        <v>11</v>
      </c>
      <c r="R21" s="102" t="s">
        <v>306</v>
      </c>
      <c r="S21" s="120"/>
    </row>
    <row r="22" spans="1:19" s="9" customFormat="1" ht="12" x14ac:dyDescent="0.45">
      <c r="A22" s="30">
        <v>14</v>
      </c>
      <c r="B22" s="32" t="s">
        <v>1</v>
      </c>
      <c r="C22" s="32"/>
      <c r="D22" s="32"/>
      <c r="E22" s="201" t="s">
        <v>209</v>
      </c>
      <c r="F22" s="203"/>
      <c r="G22" s="34"/>
      <c r="H22" s="119" t="s">
        <v>540</v>
      </c>
      <c r="I22" s="102">
        <v>4</v>
      </c>
      <c r="J22" s="102" t="s">
        <v>315</v>
      </c>
      <c r="K22" s="102" t="s">
        <v>437</v>
      </c>
      <c r="L22" s="102">
        <v>40</v>
      </c>
      <c r="M22" s="102" t="s">
        <v>438</v>
      </c>
      <c r="N22" s="102" t="s">
        <v>306</v>
      </c>
      <c r="O22" s="102" t="s">
        <v>306</v>
      </c>
      <c r="P22" s="102" t="s">
        <v>306</v>
      </c>
      <c r="Q22" s="102">
        <v>11</v>
      </c>
      <c r="R22" s="102" t="s">
        <v>306</v>
      </c>
      <c r="S22" s="120"/>
    </row>
    <row r="23" spans="1:19" s="9" customFormat="1" ht="12" x14ac:dyDescent="0.45">
      <c r="A23" s="30">
        <v>15</v>
      </c>
      <c r="B23" s="32" t="s">
        <v>207</v>
      </c>
      <c r="C23" s="32"/>
      <c r="D23" s="32"/>
      <c r="E23" s="201" t="s">
        <v>209</v>
      </c>
      <c r="F23" s="203"/>
      <c r="G23" s="34"/>
      <c r="H23" s="119" t="s">
        <v>510</v>
      </c>
      <c r="I23" s="102">
        <v>1</v>
      </c>
      <c r="J23" s="102" t="s">
        <v>304</v>
      </c>
      <c r="K23" s="102" t="s">
        <v>437</v>
      </c>
      <c r="L23" s="102">
        <v>24</v>
      </c>
      <c r="M23" s="102" t="s">
        <v>438</v>
      </c>
      <c r="N23" s="102" t="s">
        <v>306</v>
      </c>
      <c r="O23" s="102" t="s">
        <v>306</v>
      </c>
      <c r="P23" s="102" t="s">
        <v>306</v>
      </c>
      <c r="Q23" s="102">
        <v>11</v>
      </c>
      <c r="R23" s="102" t="s">
        <v>306</v>
      </c>
      <c r="S23" s="120"/>
    </row>
    <row r="24" spans="1:19" s="9" customFormat="1" ht="12" x14ac:dyDescent="0.45">
      <c r="A24" s="30">
        <v>16</v>
      </c>
      <c r="B24" s="32" t="s">
        <v>53</v>
      </c>
      <c r="C24" s="32"/>
      <c r="D24" s="32"/>
      <c r="E24" s="201" t="s">
        <v>209</v>
      </c>
      <c r="F24" s="203"/>
      <c r="G24" s="34"/>
      <c r="H24" s="119" t="s">
        <v>511</v>
      </c>
      <c r="I24" s="102">
        <v>1</v>
      </c>
      <c r="J24" s="102" t="s">
        <v>304</v>
      </c>
      <c r="K24" s="102" t="s">
        <v>492</v>
      </c>
      <c r="L24" s="102">
        <v>25</v>
      </c>
      <c r="M24" s="102" t="s">
        <v>438</v>
      </c>
      <c r="N24" s="102" t="s">
        <v>306</v>
      </c>
      <c r="O24" s="102" t="s">
        <v>306</v>
      </c>
      <c r="P24" s="102" t="s">
        <v>306</v>
      </c>
      <c r="Q24" s="102">
        <v>11</v>
      </c>
      <c r="R24" s="102" t="s">
        <v>306</v>
      </c>
      <c r="S24" s="120"/>
    </row>
    <row r="25" spans="1:19" s="9" customFormat="1" ht="84" x14ac:dyDescent="0.45">
      <c r="A25" s="30">
        <v>17</v>
      </c>
      <c r="B25" s="32" t="s">
        <v>56</v>
      </c>
      <c r="C25" s="32"/>
      <c r="D25" s="32"/>
      <c r="E25" s="201" t="s">
        <v>209</v>
      </c>
      <c r="F25" s="201"/>
      <c r="G25" s="34"/>
      <c r="H25" s="119" t="s">
        <v>552</v>
      </c>
      <c r="I25" s="102">
        <v>1</v>
      </c>
      <c r="J25" s="102" t="s">
        <v>304</v>
      </c>
      <c r="K25" s="102" t="s">
        <v>437</v>
      </c>
      <c r="L25" s="102">
        <v>8</v>
      </c>
      <c r="M25" s="102" t="s">
        <v>438</v>
      </c>
      <c r="N25" s="102" t="s">
        <v>306</v>
      </c>
      <c r="O25" s="102" t="s">
        <v>306</v>
      </c>
      <c r="P25" s="102" t="s">
        <v>306</v>
      </c>
      <c r="Q25" s="102">
        <v>11</v>
      </c>
      <c r="R25" s="102" t="s">
        <v>306</v>
      </c>
      <c r="S25" s="120"/>
    </row>
    <row r="26" spans="1:19" s="9" customFormat="1" ht="36" x14ac:dyDescent="0.45">
      <c r="A26" s="30">
        <v>18</v>
      </c>
      <c r="B26" s="32" t="s">
        <v>7</v>
      </c>
      <c r="C26" s="32" t="s">
        <v>391</v>
      </c>
      <c r="D26" s="32"/>
      <c r="E26" s="201" t="s">
        <v>209</v>
      </c>
      <c r="F26" s="202"/>
      <c r="G26" s="34"/>
      <c r="H26" s="119" t="s">
        <v>392</v>
      </c>
      <c r="I26" s="102">
        <v>1</v>
      </c>
      <c r="J26" s="102" t="s">
        <v>304</v>
      </c>
      <c r="K26" s="102" t="s">
        <v>437</v>
      </c>
      <c r="L26" s="102">
        <v>6</v>
      </c>
      <c r="M26" s="102" t="s">
        <v>438</v>
      </c>
      <c r="N26" s="102" t="s">
        <v>306</v>
      </c>
      <c r="O26" s="102" t="s">
        <v>306</v>
      </c>
      <c r="P26" s="102" t="s">
        <v>306</v>
      </c>
      <c r="Q26" s="102">
        <v>11</v>
      </c>
      <c r="R26" s="102" t="s">
        <v>306</v>
      </c>
      <c r="S26" s="120"/>
    </row>
    <row r="27" spans="1:19" s="9" customFormat="1" ht="12" x14ac:dyDescent="0.45">
      <c r="A27" s="30">
        <v>19</v>
      </c>
      <c r="B27" s="32"/>
      <c r="C27" s="32" t="s">
        <v>8</v>
      </c>
      <c r="D27" s="32"/>
      <c r="E27" s="201" t="s">
        <v>209</v>
      </c>
      <c r="F27" s="203"/>
      <c r="G27" s="34"/>
      <c r="H27" s="176" t="s">
        <v>306</v>
      </c>
      <c r="I27" s="102" t="s">
        <v>306</v>
      </c>
      <c r="J27" s="102" t="s">
        <v>304</v>
      </c>
      <c r="K27" s="102" t="s">
        <v>306</v>
      </c>
      <c r="L27" s="102" t="s">
        <v>306</v>
      </c>
      <c r="M27" s="102" t="s">
        <v>438</v>
      </c>
      <c r="N27" s="102" t="s">
        <v>306</v>
      </c>
      <c r="O27" s="102" t="s">
        <v>306</v>
      </c>
      <c r="P27" s="102" t="s">
        <v>306</v>
      </c>
      <c r="Q27" s="102">
        <v>11</v>
      </c>
      <c r="R27" s="102" t="s">
        <v>306</v>
      </c>
      <c r="S27" s="120"/>
    </row>
    <row r="28" spans="1:19" s="9" customFormat="1" ht="12" x14ac:dyDescent="0.45">
      <c r="A28" s="30">
        <v>20</v>
      </c>
      <c r="B28" s="32"/>
      <c r="C28" s="32" t="s">
        <v>9</v>
      </c>
      <c r="D28" s="32"/>
      <c r="E28" s="201" t="s">
        <v>209</v>
      </c>
      <c r="F28" s="203"/>
      <c r="G28" s="34"/>
      <c r="H28" s="176" t="s">
        <v>306</v>
      </c>
      <c r="I28" s="102" t="s">
        <v>306</v>
      </c>
      <c r="J28" s="102" t="s">
        <v>304</v>
      </c>
      <c r="K28" s="102" t="s">
        <v>306</v>
      </c>
      <c r="L28" s="102" t="s">
        <v>306</v>
      </c>
      <c r="M28" s="102" t="s">
        <v>438</v>
      </c>
      <c r="N28" s="102" t="s">
        <v>306</v>
      </c>
      <c r="O28" s="102" t="s">
        <v>306</v>
      </c>
      <c r="P28" s="102" t="s">
        <v>306</v>
      </c>
      <c r="Q28" s="102">
        <v>11</v>
      </c>
      <c r="R28" s="102" t="s">
        <v>306</v>
      </c>
      <c r="S28" s="120"/>
    </row>
    <row r="29" spans="1:19" s="9" customFormat="1" ht="12" x14ac:dyDescent="0.45">
      <c r="A29" s="30">
        <v>21</v>
      </c>
      <c r="B29" s="32" t="s">
        <v>214</v>
      </c>
      <c r="C29" s="32"/>
      <c r="D29" s="32"/>
      <c r="E29" s="201" t="s">
        <v>209</v>
      </c>
      <c r="F29" s="203"/>
      <c r="G29" s="34"/>
      <c r="H29" s="119" t="s">
        <v>514</v>
      </c>
      <c r="I29" s="102">
        <v>9</v>
      </c>
      <c r="J29" s="102" t="s">
        <v>315</v>
      </c>
      <c r="K29" s="102" t="s">
        <v>437</v>
      </c>
      <c r="L29" s="102">
        <v>40</v>
      </c>
      <c r="M29" s="102" t="s">
        <v>553</v>
      </c>
      <c r="N29" s="102" t="s">
        <v>306</v>
      </c>
      <c r="O29" s="102" t="s">
        <v>306</v>
      </c>
      <c r="P29" s="102" t="s">
        <v>306</v>
      </c>
      <c r="Q29" s="102">
        <v>11</v>
      </c>
      <c r="R29" s="102" t="s">
        <v>306</v>
      </c>
      <c r="S29" s="120"/>
    </row>
    <row r="30" spans="1:19" s="9" customFormat="1" ht="12" x14ac:dyDescent="0.45">
      <c r="A30" s="30">
        <v>22</v>
      </c>
      <c r="B30" s="32" t="s">
        <v>10</v>
      </c>
      <c r="C30" s="32"/>
      <c r="D30" s="32"/>
      <c r="E30" s="201" t="s">
        <v>209</v>
      </c>
      <c r="F30" s="203"/>
      <c r="G30" s="34"/>
      <c r="H30" s="119" t="s">
        <v>516</v>
      </c>
      <c r="I30" s="102">
        <v>1</v>
      </c>
      <c r="J30" s="102" t="s">
        <v>304</v>
      </c>
      <c r="K30" s="102" t="s">
        <v>437</v>
      </c>
      <c r="L30" s="102">
        <v>40</v>
      </c>
      <c r="M30" s="102" t="s">
        <v>438</v>
      </c>
      <c r="N30" s="102" t="s">
        <v>306</v>
      </c>
      <c r="O30" s="102" t="s">
        <v>306</v>
      </c>
      <c r="P30" s="102" t="s">
        <v>306</v>
      </c>
      <c r="Q30" s="102">
        <v>11</v>
      </c>
      <c r="R30" s="102" t="s">
        <v>306</v>
      </c>
      <c r="S30" s="120"/>
    </row>
    <row r="31" spans="1:19" s="9" customFormat="1" ht="12" x14ac:dyDescent="0.45">
      <c r="A31" s="30">
        <v>23</v>
      </c>
      <c r="B31" s="32" t="s">
        <v>62</v>
      </c>
      <c r="C31" s="32"/>
      <c r="D31" s="32"/>
      <c r="E31" s="201" t="s">
        <v>209</v>
      </c>
      <c r="F31" s="203"/>
      <c r="G31" s="34"/>
      <c r="H31" s="119" t="s">
        <v>543</v>
      </c>
      <c r="I31" s="102">
        <v>1</v>
      </c>
      <c r="J31" s="102" t="s">
        <v>304</v>
      </c>
      <c r="K31" s="102" t="s">
        <v>437</v>
      </c>
      <c r="L31" s="102">
        <v>40</v>
      </c>
      <c r="M31" s="102" t="s">
        <v>438</v>
      </c>
      <c r="N31" s="102" t="s">
        <v>306</v>
      </c>
      <c r="O31" s="102" t="s">
        <v>306</v>
      </c>
      <c r="P31" s="102" t="s">
        <v>306</v>
      </c>
      <c r="Q31" s="102">
        <v>11</v>
      </c>
      <c r="R31" s="102" t="s">
        <v>306</v>
      </c>
      <c r="S31" s="120"/>
    </row>
    <row r="32" spans="1:19" s="9" customFormat="1" ht="24" x14ac:dyDescent="0.45">
      <c r="A32" s="30">
        <v>24</v>
      </c>
      <c r="B32" s="32" t="s">
        <v>215</v>
      </c>
      <c r="C32" s="32"/>
      <c r="D32" s="32"/>
      <c r="E32" s="201" t="s">
        <v>209</v>
      </c>
      <c r="F32" s="203"/>
      <c r="G32" s="34"/>
      <c r="H32" s="119" t="s">
        <v>545</v>
      </c>
      <c r="I32" s="102">
        <v>1</v>
      </c>
      <c r="J32" s="102" t="s">
        <v>304</v>
      </c>
      <c r="K32" s="102" t="s">
        <v>437</v>
      </c>
      <c r="L32" s="102">
        <v>40</v>
      </c>
      <c r="M32" s="102" t="s">
        <v>438</v>
      </c>
      <c r="N32" s="102" t="s">
        <v>306</v>
      </c>
      <c r="O32" s="102" t="s">
        <v>306</v>
      </c>
      <c r="P32" s="102" t="s">
        <v>306</v>
      </c>
      <c r="Q32" s="102">
        <v>11</v>
      </c>
      <c r="R32" s="102" t="s">
        <v>306</v>
      </c>
      <c r="S32" s="120"/>
    </row>
    <row r="33" spans="1:19" s="9" customFormat="1" ht="12" x14ac:dyDescent="0.45">
      <c r="A33" s="30">
        <v>25</v>
      </c>
      <c r="B33" s="32" t="s">
        <v>61</v>
      </c>
      <c r="C33" s="32"/>
      <c r="D33" s="32"/>
      <c r="E33" s="201" t="s">
        <v>209</v>
      </c>
      <c r="F33" s="203"/>
      <c r="G33" s="34"/>
      <c r="H33" s="119" t="s">
        <v>541</v>
      </c>
      <c r="I33" s="102">
        <v>1</v>
      </c>
      <c r="J33" s="102" t="s">
        <v>304</v>
      </c>
      <c r="K33" s="102" t="s">
        <v>499</v>
      </c>
      <c r="L33" s="102">
        <v>16</v>
      </c>
      <c r="M33" s="102" t="s">
        <v>438</v>
      </c>
      <c r="N33" s="102" t="s">
        <v>500</v>
      </c>
      <c r="O33" s="102" t="s">
        <v>306</v>
      </c>
      <c r="P33" s="102" t="s">
        <v>306</v>
      </c>
      <c r="Q33" s="102">
        <v>11</v>
      </c>
      <c r="R33" s="102" t="s">
        <v>306</v>
      </c>
      <c r="S33" s="120"/>
    </row>
    <row r="34" spans="1:19" s="9" customFormat="1" ht="24" x14ac:dyDescent="0.45">
      <c r="A34" s="30">
        <v>26</v>
      </c>
      <c r="B34" s="32" t="s">
        <v>63</v>
      </c>
      <c r="C34" s="32"/>
      <c r="D34" s="32"/>
      <c r="E34" s="201" t="s">
        <v>209</v>
      </c>
      <c r="F34" s="203"/>
      <c r="G34" s="34"/>
      <c r="H34" s="119" t="s">
        <v>547</v>
      </c>
      <c r="I34" s="102">
        <v>1</v>
      </c>
      <c r="J34" s="102" t="s">
        <v>304</v>
      </c>
      <c r="K34" s="102" t="s">
        <v>437</v>
      </c>
      <c r="L34" s="102">
        <v>21</v>
      </c>
      <c r="M34" s="102" t="s">
        <v>438</v>
      </c>
      <c r="N34" s="102" t="s">
        <v>306</v>
      </c>
      <c r="O34" s="102" t="s">
        <v>306</v>
      </c>
      <c r="P34" s="102" t="s">
        <v>306</v>
      </c>
      <c r="Q34" s="102">
        <v>11</v>
      </c>
      <c r="R34" s="102" t="s">
        <v>306</v>
      </c>
      <c r="S34" s="120"/>
    </row>
    <row r="35" spans="1:19" s="9" customFormat="1" ht="36" x14ac:dyDescent="0.45">
      <c r="A35" s="30">
        <v>27</v>
      </c>
      <c r="B35" s="32" t="s">
        <v>59</v>
      </c>
      <c r="C35" s="32"/>
      <c r="D35" s="32"/>
      <c r="E35" s="201" t="s">
        <v>209</v>
      </c>
      <c r="F35" s="203"/>
      <c r="G35" s="34" t="s">
        <v>213</v>
      </c>
      <c r="H35" s="119" t="s">
        <v>548</v>
      </c>
      <c r="I35" s="102">
        <v>1</v>
      </c>
      <c r="J35" s="102" t="s">
        <v>304</v>
      </c>
      <c r="K35" s="102" t="s">
        <v>437</v>
      </c>
      <c r="L35" s="102">
        <v>7</v>
      </c>
      <c r="M35" s="102" t="s">
        <v>438</v>
      </c>
      <c r="N35" s="102" t="s">
        <v>306</v>
      </c>
      <c r="O35" s="102" t="s">
        <v>306</v>
      </c>
      <c r="P35" s="102" t="s">
        <v>306</v>
      </c>
      <c r="Q35" s="102">
        <v>11</v>
      </c>
      <c r="R35" s="102" t="s">
        <v>306</v>
      </c>
      <c r="S35" s="120"/>
    </row>
    <row r="36" spans="1:19" s="9" customFormat="1" ht="36.6" thickBot="1" x14ac:dyDescent="0.5">
      <c r="A36" s="37">
        <v>28</v>
      </c>
      <c r="B36" s="38" t="s">
        <v>482</v>
      </c>
      <c r="C36" s="38"/>
      <c r="D36" s="38"/>
      <c r="E36" s="204" t="s">
        <v>209</v>
      </c>
      <c r="F36" s="204"/>
      <c r="G36" s="55" t="s">
        <v>285</v>
      </c>
      <c r="H36" s="122" t="s">
        <v>522</v>
      </c>
      <c r="I36" s="123">
        <v>1</v>
      </c>
      <c r="J36" s="123" t="s">
        <v>304</v>
      </c>
      <c r="K36" s="123" t="s">
        <v>492</v>
      </c>
      <c r="L36" s="123">
        <v>15</v>
      </c>
      <c r="M36" s="123" t="s">
        <v>438</v>
      </c>
      <c r="N36" s="123" t="s">
        <v>306</v>
      </c>
      <c r="O36" s="123" t="s">
        <v>306</v>
      </c>
      <c r="P36" s="123" t="s">
        <v>306</v>
      </c>
      <c r="Q36" s="123">
        <v>11</v>
      </c>
      <c r="R36" s="123" t="s">
        <v>306</v>
      </c>
      <c r="S36" s="124"/>
    </row>
    <row r="37" spans="1:19" s="9" customFormat="1" ht="21.6" customHeight="1" x14ac:dyDescent="0.45">
      <c r="A37" s="19"/>
      <c r="B37" s="20"/>
      <c r="C37" s="20"/>
      <c r="D37" s="20"/>
      <c r="E37" s="187"/>
      <c r="F37" s="187"/>
      <c r="G37" s="20"/>
      <c r="H37" s="9" t="s">
        <v>1137</v>
      </c>
    </row>
    <row r="38" spans="1:19" s="9" customFormat="1" ht="12" x14ac:dyDescent="0.45">
      <c r="A38" s="19"/>
      <c r="B38" s="20"/>
      <c r="C38" s="20"/>
      <c r="D38" s="20"/>
      <c r="E38" s="187"/>
      <c r="F38" s="82"/>
      <c r="G38" s="20"/>
    </row>
    <row r="39" spans="1:19" s="9" customFormat="1" ht="12" x14ac:dyDescent="0.45">
      <c r="A39" s="19"/>
      <c r="B39" s="20"/>
      <c r="C39" s="20"/>
      <c r="D39" s="20"/>
      <c r="E39" s="187"/>
      <c r="F39" s="82"/>
      <c r="G39" s="20"/>
    </row>
    <row r="40" spans="1:19" s="9" customFormat="1" ht="12" x14ac:dyDescent="0.45">
      <c r="A40" s="19"/>
      <c r="B40" s="20"/>
      <c r="C40" s="20"/>
      <c r="D40" s="20"/>
      <c r="E40" s="187"/>
      <c r="F40" s="82"/>
      <c r="G40" s="20"/>
    </row>
    <row r="41" spans="1:19" s="9" customFormat="1" ht="12" x14ac:dyDescent="0.45">
      <c r="A41" s="19"/>
      <c r="B41" s="20"/>
      <c r="C41" s="20"/>
      <c r="D41" s="20"/>
      <c r="E41" s="187"/>
      <c r="F41" s="82"/>
      <c r="G41" s="20"/>
    </row>
    <row r="42" spans="1:19" s="9" customFormat="1" ht="12" x14ac:dyDescent="0.45">
      <c r="A42" s="19"/>
      <c r="B42" s="20"/>
      <c r="C42" s="20"/>
      <c r="D42" s="20"/>
      <c r="E42" s="187"/>
      <c r="F42" s="82"/>
      <c r="G42" s="20"/>
    </row>
    <row r="43" spans="1:19" s="9" customFormat="1" ht="12" x14ac:dyDescent="0.45">
      <c r="A43" s="19"/>
      <c r="B43" s="20"/>
      <c r="C43" s="20"/>
      <c r="D43" s="20"/>
      <c r="E43" s="187"/>
      <c r="F43" s="82"/>
      <c r="G43" s="20"/>
    </row>
    <row r="44" spans="1:19" s="9" customFormat="1" ht="12" x14ac:dyDescent="0.45">
      <c r="A44" s="19"/>
      <c r="B44" s="20"/>
      <c r="C44" s="20"/>
      <c r="D44" s="20"/>
      <c r="E44" s="187"/>
      <c r="F44" s="82"/>
      <c r="G44" s="20"/>
    </row>
    <row r="45" spans="1:19" s="9" customFormat="1" ht="12" x14ac:dyDescent="0.45">
      <c r="A45" s="19"/>
      <c r="B45" s="20"/>
      <c r="C45" s="20"/>
      <c r="D45" s="20"/>
      <c r="E45" s="187"/>
      <c r="F45" s="82"/>
      <c r="G45" s="20"/>
    </row>
    <row r="46" spans="1:19" s="9" customFormat="1" ht="12" x14ac:dyDescent="0.45">
      <c r="A46" s="19"/>
      <c r="B46" s="20"/>
      <c r="C46" s="20"/>
      <c r="D46" s="20"/>
      <c r="E46" s="187"/>
      <c r="F46" s="82"/>
      <c r="G46" s="20"/>
    </row>
    <row r="47" spans="1:19" s="23" customFormat="1" ht="12" x14ac:dyDescent="0.45">
      <c r="A47" s="22"/>
      <c r="B47" s="24"/>
      <c r="C47" s="24"/>
      <c r="D47" s="24"/>
      <c r="E47" s="189"/>
      <c r="F47" s="84"/>
      <c r="G47" s="24"/>
    </row>
    <row r="48" spans="1:19" s="23" customFormat="1" ht="12" x14ac:dyDescent="0.45">
      <c r="A48" s="22"/>
      <c r="B48" s="24"/>
      <c r="C48" s="24"/>
      <c r="D48" s="24"/>
      <c r="E48" s="189"/>
      <c r="F48" s="84"/>
      <c r="G48" s="24"/>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4" customFormat="1" ht="12" x14ac:dyDescent="0.45">
      <c r="A93" s="22"/>
      <c r="B93" s="24"/>
      <c r="C93" s="24"/>
      <c r="D93" s="24"/>
      <c r="E93" s="189"/>
      <c r="F93" s="84"/>
      <c r="G93" s="24"/>
    </row>
    <row r="94" spans="1:7" s="4"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x14ac:dyDescent="0.45">
      <c r="A212" s="70"/>
      <c r="B212" s="72"/>
      <c r="C212" s="72"/>
      <c r="D212" s="72"/>
      <c r="E212" s="190"/>
      <c r="F212" s="83"/>
      <c r="G212" s="72"/>
    </row>
    <row r="213" spans="1:7" x14ac:dyDescent="0.45">
      <c r="A213" s="70"/>
      <c r="B213" s="72"/>
      <c r="C213" s="72"/>
      <c r="D213" s="72"/>
      <c r="E213" s="190"/>
      <c r="F213" s="83"/>
      <c r="G213" s="72"/>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c r="E219" s="190"/>
      <c r="F219" s="83"/>
      <c r="G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row r="227" spans="1:4" x14ac:dyDescent="0.45">
      <c r="A227" s="70"/>
      <c r="B227" s="72"/>
      <c r="C227" s="72"/>
      <c r="D227"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0:D13 B27:D35 B26 B15:D16 B25:D25 B18:D19 B22:D23 D20:D21">
    <cfRule type="expression" dxfId="1293" priority="34">
      <formula>#REF!&lt;&gt;""</formula>
    </cfRule>
  </conditionalFormatting>
  <conditionalFormatting sqref="E10:E13 E27:E35 E15:E16 E18:E25">
    <cfRule type="expression" dxfId="1292" priority="32">
      <formula>#REF!&lt;&gt;""</formula>
    </cfRule>
  </conditionalFormatting>
  <conditionalFormatting sqref="E10:E13 E27:E35 E15:E16 E18:E25">
    <cfRule type="expression" dxfId="1291" priority="33">
      <formula>OR(#REF!="",#REF!="",#REF!="")</formula>
    </cfRule>
  </conditionalFormatting>
  <conditionalFormatting sqref="F25">
    <cfRule type="expression" dxfId="1290" priority="30">
      <formula>#REF!&lt;&gt;""</formula>
    </cfRule>
  </conditionalFormatting>
  <conditionalFormatting sqref="F25">
    <cfRule type="expression" dxfId="1289" priority="31">
      <formula>OR(#REF!="",#REF!="",#REF!="")</formula>
    </cfRule>
  </conditionalFormatting>
  <conditionalFormatting sqref="B9:D9">
    <cfRule type="expression" dxfId="1288" priority="29">
      <formula>#REF!&lt;&gt;""</formula>
    </cfRule>
  </conditionalFormatting>
  <conditionalFormatting sqref="E9">
    <cfRule type="expression" dxfId="1287" priority="27">
      <formula>#REF!&lt;&gt;""</formula>
    </cfRule>
  </conditionalFormatting>
  <conditionalFormatting sqref="E9">
    <cfRule type="expression" dxfId="1286" priority="28">
      <formula>OR(#REF!="",#REF!="",#REF!="")</formula>
    </cfRule>
  </conditionalFormatting>
  <conditionalFormatting sqref="B14:D14">
    <cfRule type="expression" dxfId="1285" priority="26">
      <formula>#REF!&lt;&gt;""</formula>
    </cfRule>
  </conditionalFormatting>
  <conditionalFormatting sqref="E14">
    <cfRule type="expression" dxfId="1284" priority="24">
      <formula>#REF!&lt;&gt;""</formula>
    </cfRule>
  </conditionalFormatting>
  <conditionalFormatting sqref="E14">
    <cfRule type="expression" dxfId="1283" priority="25">
      <formula>OR(#REF!="",#REF!="",#REF!="")</formula>
    </cfRule>
  </conditionalFormatting>
  <conditionalFormatting sqref="B24:D24">
    <cfRule type="expression" dxfId="1282" priority="23">
      <formula>#REF!&lt;&gt;""</formula>
    </cfRule>
  </conditionalFormatting>
  <conditionalFormatting sqref="B17:D17">
    <cfRule type="expression" dxfId="1281" priority="20">
      <formula>#REF!&lt;&gt;""</formula>
    </cfRule>
  </conditionalFormatting>
  <conditionalFormatting sqref="E17">
    <cfRule type="expression" dxfId="1280" priority="18">
      <formula>#REF!&lt;&gt;""</formula>
    </cfRule>
  </conditionalFormatting>
  <conditionalFormatting sqref="E17">
    <cfRule type="expression" dxfId="1279" priority="19">
      <formula>OR(#REF!="",#REF!="",#REF!="")</formula>
    </cfRule>
  </conditionalFormatting>
  <conditionalFormatting sqref="B36:D36">
    <cfRule type="expression" dxfId="1278" priority="17">
      <formula>#REF!&lt;&gt;""</formula>
    </cfRule>
  </conditionalFormatting>
  <conditionalFormatting sqref="F36">
    <cfRule type="expression" dxfId="1277" priority="16">
      <formula>OR(#REF!="",#REF!="",#REF!="")</formula>
    </cfRule>
  </conditionalFormatting>
  <conditionalFormatting sqref="F36">
    <cfRule type="expression" dxfId="1276" priority="15">
      <formula>#REF!&lt;&gt;""</formula>
    </cfRule>
  </conditionalFormatting>
  <conditionalFormatting sqref="E36">
    <cfRule type="expression" dxfId="1275" priority="14">
      <formula>OR(#REF!="",#REF!="",#REF!="")</formula>
    </cfRule>
  </conditionalFormatting>
  <conditionalFormatting sqref="E36">
    <cfRule type="expression" dxfId="1274" priority="13">
      <formula>#REF!&lt;&gt;""</formula>
    </cfRule>
  </conditionalFormatting>
  <conditionalFormatting sqref="B21">
    <cfRule type="expression" dxfId="1273" priority="12">
      <formula>#REF!&lt;&gt;""</formula>
    </cfRule>
  </conditionalFormatting>
  <conditionalFormatting sqref="B20">
    <cfRule type="expression" dxfId="1272" priority="11">
      <formula>OR(#REF!="",#REF!="",#REF!="")</formula>
    </cfRule>
  </conditionalFormatting>
  <conditionalFormatting sqref="C20:C21">
    <cfRule type="expression" dxfId="1271" priority="10">
      <formula>OR(#REF!="",#REF!="",#REF!="")</formula>
    </cfRule>
  </conditionalFormatting>
  <conditionalFormatting sqref="C26:D26 F26">
    <cfRule type="expression" dxfId="1270" priority="9">
      <formula>#REF!&lt;&gt;""</formula>
    </cfRule>
  </conditionalFormatting>
  <conditionalFormatting sqref="E26">
    <cfRule type="expression" dxfId="1269" priority="8">
      <formula>OR(#REF!="",#REF!="",#REF!="")</formula>
    </cfRule>
  </conditionalFormatting>
  <conditionalFormatting sqref="E26">
    <cfRule type="expression" dxfId="1268" priority="7">
      <formula>#REF!&lt;&gt;""</formula>
    </cfRule>
  </conditionalFormatting>
  <conditionalFormatting sqref="E8:F8">
    <cfRule type="containsText" dxfId="1267" priority="1" operator="containsText" text="サンプルなし">
      <formula>NOT(ISERROR(SEARCH("サンプルなし",E8)))</formula>
    </cfRule>
    <cfRule type="containsText" dxfId="1266" priority="2" operator="containsText" text="帳票なし">
      <formula>NOT(ISERROR(SEARCH("帳票なし",E8)))</formula>
    </cfRule>
  </conditionalFormatting>
  <dataValidations count="3">
    <dataValidation type="list" allowBlank="1" showInputMessage="1" showErrorMessage="1" sqref="O9:O36" xr:uid="{5642F620-C07E-4E14-9836-5679146A164B}">
      <formula1>"〇,－"</formula1>
    </dataValidation>
    <dataValidation type="list" allowBlank="1" showInputMessage="1" showErrorMessage="1" sqref="N9:N36" xr:uid="{80DE87EE-4EBD-4BD1-938F-CF698E9D7C1F}">
      <formula1>"和暦,西暦,－"</formula1>
    </dataValidation>
    <dataValidation type="list" allowBlank="1" showInputMessage="1" showErrorMessage="1" sqref="J9:J36" xr:uid="{F9A802D7-9999-47C9-B5B1-107E7948D092}">
      <formula1>"有,無"</formula1>
    </dataValidation>
  </dataValidations>
  <pageMargins left="0.7" right="0.7" top="0.75" bottom="0.75" header="0.3" footer="0.3"/>
  <pageSetup paperSize="8" scale="4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T222"/>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20" ht="22.2" customHeight="1" x14ac:dyDescent="0.45">
      <c r="A1" s="65" t="s">
        <v>1022</v>
      </c>
    </row>
    <row r="2" spans="1:20" ht="18" customHeight="1" x14ac:dyDescent="0.45">
      <c r="D2" s="66"/>
      <c r="E2" s="85"/>
      <c r="F2" s="85"/>
      <c r="G2" s="66"/>
    </row>
    <row r="3" spans="1:20" ht="18" customHeight="1" x14ac:dyDescent="0.45">
      <c r="A3" s="245" t="s">
        <v>2</v>
      </c>
      <c r="B3" s="244">
        <v>5</v>
      </c>
      <c r="C3" s="130"/>
      <c r="D3" s="66"/>
      <c r="E3" s="85"/>
      <c r="F3" s="85"/>
      <c r="G3" s="66"/>
    </row>
    <row r="4" spans="1:20" ht="18" customHeight="1" x14ac:dyDescent="0.45">
      <c r="A4" s="246" t="s">
        <v>3</v>
      </c>
      <c r="B4" s="578" t="s">
        <v>1126</v>
      </c>
      <c r="C4" s="579"/>
      <c r="D4" s="69"/>
      <c r="E4" s="83"/>
      <c r="F4" s="85"/>
      <c r="G4" s="66"/>
    </row>
    <row r="5" spans="1:20" ht="18" customHeight="1" thickBot="1" x14ac:dyDescent="0.5"/>
    <row r="6" spans="1:20" s="4" customFormat="1" ht="19.95" customHeight="1" x14ac:dyDescent="0.45">
      <c r="A6" s="570"/>
      <c r="B6" s="592" t="s">
        <v>0</v>
      </c>
      <c r="C6" s="593"/>
      <c r="D6" s="594"/>
      <c r="E6" s="586" t="s">
        <v>208</v>
      </c>
      <c r="F6" s="586" t="s">
        <v>592</v>
      </c>
      <c r="G6" s="589" t="s">
        <v>1</v>
      </c>
      <c r="H6" s="580" t="s">
        <v>247</v>
      </c>
      <c r="I6" s="581"/>
      <c r="J6" s="581"/>
      <c r="K6" s="581"/>
      <c r="L6" s="581"/>
      <c r="M6" s="581"/>
      <c r="N6" s="581"/>
      <c r="O6" s="581"/>
      <c r="P6" s="581"/>
      <c r="Q6" s="581"/>
      <c r="R6" s="581"/>
      <c r="S6" s="582"/>
      <c r="T6" s="121"/>
    </row>
    <row r="7" spans="1:20" s="4" customFormat="1" ht="13.2" customHeight="1" x14ac:dyDescent="0.45">
      <c r="A7" s="571"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20" s="4" customFormat="1" ht="15" customHeight="1" x14ac:dyDescent="0.45">
      <c r="A8" s="572"/>
      <c r="B8" s="584"/>
      <c r="C8" s="584"/>
      <c r="D8" s="584"/>
      <c r="E8" s="588"/>
      <c r="F8" s="588"/>
      <c r="G8" s="591"/>
      <c r="H8" s="585"/>
      <c r="I8" s="577"/>
      <c r="J8" s="577"/>
      <c r="K8" s="577"/>
      <c r="L8" s="577"/>
      <c r="M8" s="577"/>
      <c r="N8" s="577"/>
      <c r="O8" s="577"/>
      <c r="P8" s="577"/>
      <c r="Q8" s="577"/>
      <c r="R8" s="577"/>
      <c r="S8" s="576"/>
    </row>
    <row r="9" spans="1:20" s="9" customFormat="1" ht="90.6" customHeight="1" x14ac:dyDescent="0.45">
      <c r="A9" s="26">
        <f>IF(COUNTA(E9:F9)=1,ROW()-8,"")</f>
        <v>1</v>
      </c>
      <c r="B9" s="27" t="s">
        <v>226</v>
      </c>
      <c r="C9" s="27"/>
      <c r="D9" s="27"/>
      <c r="E9" s="199" t="s">
        <v>209</v>
      </c>
      <c r="F9" s="199"/>
      <c r="G9" s="29"/>
      <c r="H9" s="119" t="s">
        <v>302</v>
      </c>
      <c r="I9" s="102" t="s">
        <v>1140</v>
      </c>
      <c r="J9" s="102"/>
      <c r="K9" s="102"/>
      <c r="L9" s="102"/>
      <c r="M9" s="102" t="s">
        <v>260</v>
      </c>
      <c r="N9" s="102"/>
      <c r="O9" s="102"/>
      <c r="P9" s="102"/>
      <c r="Q9" s="102"/>
      <c r="R9" s="102"/>
      <c r="S9" s="120"/>
    </row>
    <row r="10" spans="1:20" s="9" customFormat="1" ht="43.95" customHeight="1" x14ac:dyDescent="0.45">
      <c r="A10" s="30">
        <v>2</v>
      </c>
      <c r="B10" s="32" t="s">
        <v>184</v>
      </c>
      <c r="C10" s="32"/>
      <c r="D10" s="32"/>
      <c r="E10" s="201" t="s">
        <v>209</v>
      </c>
      <c r="F10" s="201"/>
      <c r="G10" s="34"/>
      <c r="H10" s="119" t="s">
        <v>303</v>
      </c>
      <c r="I10" s="102">
        <v>1</v>
      </c>
      <c r="J10" s="102" t="s">
        <v>304</v>
      </c>
      <c r="K10" s="102" t="s">
        <v>305</v>
      </c>
      <c r="L10" s="102">
        <v>23</v>
      </c>
      <c r="M10" s="102" t="s">
        <v>305</v>
      </c>
      <c r="N10" s="102" t="s">
        <v>306</v>
      </c>
      <c r="O10" s="102" t="s">
        <v>306</v>
      </c>
      <c r="P10" s="102"/>
      <c r="Q10" s="102">
        <v>11</v>
      </c>
      <c r="R10" s="102" t="s">
        <v>305</v>
      </c>
      <c r="S10" s="120"/>
    </row>
    <row r="11" spans="1:20" s="9" customFormat="1" ht="48" customHeight="1" x14ac:dyDescent="0.45">
      <c r="A11" s="30">
        <v>3</v>
      </c>
      <c r="B11" s="32" t="s">
        <v>67</v>
      </c>
      <c r="C11" s="32"/>
      <c r="D11" s="32"/>
      <c r="E11" s="201" t="s">
        <v>209</v>
      </c>
      <c r="F11" s="201"/>
      <c r="G11" s="34"/>
      <c r="H11" s="119" t="s">
        <v>307</v>
      </c>
      <c r="I11" s="102">
        <v>1</v>
      </c>
      <c r="J11" s="102" t="s">
        <v>304</v>
      </c>
      <c r="K11" s="102" t="s">
        <v>308</v>
      </c>
      <c r="L11" s="102">
        <v>16</v>
      </c>
      <c r="M11" s="102" t="s">
        <v>260</v>
      </c>
      <c r="N11" s="102" t="s">
        <v>306</v>
      </c>
      <c r="O11" s="102" t="s">
        <v>306</v>
      </c>
      <c r="P11" s="102"/>
      <c r="Q11" s="102">
        <v>9</v>
      </c>
      <c r="R11" s="102" t="s">
        <v>305</v>
      </c>
      <c r="S11" s="120"/>
    </row>
    <row r="12" spans="1:20" s="9" customFormat="1" ht="43.95" customHeight="1" x14ac:dyDescent="0.45">
      <c r="A12" s="30">
        <v>4</v>
      </c>
      <c r="B12" s="32" t="s">
        <v>185</v>
      </c>
      <c r="C12" s="32"/>
      <c r="D12" s="32"/>
      <c r="E12" s="201" t="s">
        <v>209</v>
      </c>
      <c r="F12" s="201"/>
      <c r="G12" s="34"/>
      <c r="H12" s="119" t="s">
        <v>309</v>
      </c>
      <c r="I12" s="102">
        <v>1</v>
      </c>
      <c r="J12" s="102" t="s">
        <v>304</v>
      </c>
      <c r="K12" s="102" t="s">
        <v>308</v>
      </c>
      <c r="L12" s="102">
        <v>11</v>
      </c>
      <c r="M12" s="102" t="s">
        <v>260</v>
      </c>
      <c r="N12" s="102" t="s">
        <v>310</v>
      </c>
      <c r="O12" s="102" t="s">
        <v>306</v>
      </c>
      <c r="P12" s="102"/>
      <c r="Q12" s="102">
        <v>10</v>
      </c>
      <c r="R12" s="102" t="s">
        <v>305</v>
      </c>
      <c r="S12" s="120"/>
    </row>
    <row r="13" spans="1:20" s="9" customFormat="1" ht="43.95" customHeight="1" x14ac:dyDescent="0.45">
      <c r="A13" s="30">
        <v>5</v>
      </c>
      <c r="B13" s="32" t="s">
        <v>186</v>
      </c>
      <c r="C13" s="32"/>
      <c r="D13" s="32"/>
      <c r="E13" s="201" t="s">
        <v>209</v>
      </c>
      <c r="F13" s="201"/>
      <c r="G13" s="34"/>
      <c r="H13" s="119" t="s">
        <v>311</v>
      </c>
      <c r="I13" s="102">
        <v>1</v>
      </c>
      <c r="J13" s="102" t="s">
        <v>304</v>
      </c>
      <c r="K13" s="102" t="s">
        <v>308</v>
      </c>
      <c r="L13" s="102">
        <v>32</v>
      </c>
      <c r="M13" s="102" t="s">
        <v>260</v>
      </c>
      <c r="N13" s="102" t="s">
        <v>306</v>
      </c>
      <c r="O13" s="102" t="s">
        <v>312</v>
      </c>
      <c r="P13" s="102"/>
      <c r="Q13" s="102">
        <v>9</v>
      </c>
      <c r="R13" s="102" t="s">
        <v>305</v>
      </c>
      <c r="S13" s="120"/>
    </row>
    <row r="14" spans="1:20" s="9" customFormat="1" ht="43.95" customHeight="1" x14ac:dyDescent="0.45">
      <c r="A14" s="30">
        <v>6</v>
      </c>
      <c r="B14" s="32" t="s">
        <v>187</v>
      </c>
      <c r="C14" s="32"/>
      <c r="D14" s="32"/>
      <c r="E14" s="201" t="s">
        <v>209</v>
      </c>
      <c r="F14" s="201"/>
      <c r="G14" s="34"/>
      <c r="H14" s="119" t="s">
        <v>313</v>
      </c>
      <c r="I14" s="102">
        <v>1</v>
      </c>
      <c r="J14" s="102" t="s">
        <v>304</v>
      </c>
      <c r="K14" s="102" t="s">
        <v>308</v>
      </c>
      <c r="L14" s="102">
        <v>30</v>
      </c>
      <c r="M14" s="102" t="s">
        <v>260</v>
      </c>
      <c r="N14" s="102" t="s">
        <v>306</v>
      </c>
      <c r="O14" s="102" t="s">
        <v>306</v>
      </c>
      <c r="P14" s="102"/>
      <c r="Q14" s="102">
        <v>16</v>
      </c>
      <c r="R14" s="102" t="s">
        <v>305</v>
      </c>
      <c r="S14" s="120"/>
    </row>
    <row r="15" spans="1:20" s="9" customFormat="1" ht="43.95" customHeight="1" x14ac:dyDescent="0.45">
      <c r="A15" s="30">
        <v>7</v>
      </c>
      <c r="B15" s="32" t="s">
        <v>188</v>
      </c>
      <c r="C15" s="32"/>
      <c r="D15" s="32"/>
      <c r="E15" s="201" t="s">
        <v>209</v>
      </c>
      <c r="F15" s="201"/>
      <c r="G15" s="34"/>
      <c r="H15" s="119" t="s">
        <v>314</v>
      </c>
      <c r="I15" s="102">
        <v>4</v>
      </c>
      <c r="J15" s="102" t="s">
        <v>315</v>
      </c>
      <c r="K15" s="102" t="s">
        <v>308</v>
      </c>
      <c r="L15" s="102">
        <v>43</v>
      </c>
      <c r="M15" s="102" t="s">
        <v>260</v>
      </c>
      <c r="N15" s="102" t="s">
        <v>306</v>
      </c>
      <c r="O15" s="102" t="s">
        <v>306</v>
      </c>
      <c r="P15" s="102"/>
      <c r="Q15" s="102">
        <v>9</v>
      </c>
      <c r="R15" s="102" t="s">
        <v>305</v>
      </c>
      <c r="S15" s="120"/>
    </row>
    <row r="16" spans="1:20" s="9" customFormat="1" ht="63" customHeight="1" x14ac:dyDescent="0.45">
      <c r="A16" s="30">
        <v>8</v>
      </c>
      <c r="B16" s="32" t="s">
        <v>316</v>
      </c>
      <c r="C16" s="32" t="s">
        <v>390</v>
      </c>
      <c r="D16" s="32"/>
      <c r="E16" s="201" t="s">
        <v>209</v>
      </c>
      <c r="F16" s="201"/>
      <c r="G16" s="34"/>
      <c r="H16" s="119" t="s">
        <v>317</v>
      </c>
      <c r="I16" s="102">
        <v>2</v>
      </c>
      <c r="J16" s="102" t="s">
        <v>315</v>
      </c>
      <c r="K16" s="102" t="s">
        <v>308</v>
      </c>
      <c r="L16" s="102">
        <v>37</v>
      </c>
      <c r="M16" s="102" t="s">
        <v>260</v>
      </c>
      <c r="N16" s="102" t="s">
        <v>306</v>
      </c>
      <c r="O16" s="102" t="s">
        <v>306</v>
      </c>
      <c r="P16" s="102"/>
      <c r="Q16" s="102">
        <v>10</v>
      </c>
      <c r="R16" s="102" t="s">
        <v>305</v>
      </c>
      <c r="S16" s="120"/>
    </row>
    <row r="17" spans="1:19" s="9" customFormat="1" ht="43.95" customHeight="1" x14ac:dyDescent="0.45">
      <c r="A17" s="30">
        <v>9</v>
      </c>
      <c r="B17" s="32"/>
      <c r="C17" s="32" t="s">
        <v>291</v>
      </c>
      <c r="D17" s="32"/>
      <c r="E17" s="201" t="s">
        <v>209</v>
      </c>
      <c r="F17" s="201"/>
      <c r="G17" s="34"/>
      <c r="H17" s="119" t="s">
        <v>318</v>
      </c>
      <c r="I17" s="102">
        <v>2</v>
      </c>
      <c r="J17" s="102" t="s">
        <v>315</v>
      </c>
      <c r="K17" s="102" t="s">
        <v>308</v>
      </c>
      <c r="L17" s="102">
        <v>37</v>
      </c>
      <c r="M17" s="102" t="s">
        <v>260</v>
      </c>
      <c r="N17" s="102" t="s">
        <v>306</v>
      </c>
      <c r="O17" s="102" t="s">
        <v>306</v>
      </c>
      <c r="P17" s="102"/>
      <c r="Q17" s="102">
        <v>10</v>
      </c>
      <c r="R17" s="102" t="s">
        <v>305</v>
      </c>
      <c r="S17" s="120"/>
    </row>
    <row r="18" spans="1:19" s="9" customFormat="1" ht="73.95" customHeight="1" x14ac:dyDescent="0.45">
      <c r="A18" s="30">
        <v>10</v>
      </c>
      <c r="B18" s="32" t="s">
        <v>364</v>
      </c>
      <c r="C18" s="32" t="s">
        <v>20</v>
      </c>
      <c r="D18" s="32"/>
      <c r="E18" s="201" t="s">
        <v>209</v>
      </c>
      <c r="F18" s="201"/>
      <c r="G18" s="34"/>
      <c r="H18" s="119" t="s">
        <v>365</v>
      </c>
      <c r="I18" s="102">
        <v>4</v>
      </c>
      <c r="J18" s="102" t="s">
        <v>315</v>
      </c>
      <c r="K18" s="102" t="s">
        <v>308</v>
      </c>
      <c r="L18" s="102">
        <v>16</v>
      </c>
      <c r="M18" s="102" t="s">
        <v>260</v>
      </c>
      <c r="N18" s="102" t="s">
        <v>306</v>
      </c>
      <c r="O18" s="102" t="s">
        <v>306</v>
      </c>
      <c r="P18" s="102"/>
      <c r="Q18" s="102">
        <v>10</v>
      </c>
      <c r="R18" s="102" t="s">
        <v>305</v>
      </c>
      <c r="S18" s="120"/>
    </row>
    <row r="19" spans="1:19" s="9" customFormat="1" ht="43.95" customHeight="1" x14ac:dyDescent="0.45">
      <c r="A19" s="30">
        <v>11</v>
      </c>
      <c r="B19" s="32"/>
      <c r="C19" s="32" t="s">
        <v>196</v>
      </c>
      <c r="D19" s="32"/>
      <c r="E19" s="201" t="s">
        <v>209</v>
      </c>
      <c r="F19" s="201"/>
      <c r="G19" s="34"/>
      <c r="H19" s="119" t="s">
        <v>366</v>
      </c>
      <c r="I19" s="102">
        <v>4</v>
      </c>
      <c r="J19" s="102" t="s">
        <v>315</v>
      </c>
      <c r="K19" s="102" t="s">
        <v>308</v>
      </c>
      <c r="L19" s="102">
        <v>16</v>
      </c>
      <c r="M19" s="102" t="s">
        <v>260</v>
      </c>
      <c r="N19" s="102" t="s">
        <v>306</v>
      </c>
      <c r="O19" s="102" t="s">
        <v>306</v>
      </c>
      <c r="P19" s="102"/>
      <c r="Q19" s="102">
        <v>10</v>
      </c>
      <c r="R19" s="102" t="s">
        <v>305</v>
      </c>
      <c r="S19" s="120"/>
    </row>
    <row r="20" spans="1:19" s="9" customFormat="1" ht="43.95" customHeight="1" x14ac:dyDescent="0.45">
      <c r="A20" s="30">
        <v>12</v>
      </c>
      <c r="B20" s="32"/>
      <c r="C20" s="32" t="s">
        <v>21</v>
      </c>
      <c r="D20" s="32"/>
      <c r="E20" s="201" t="s">
        <v>209</v>
      </c>
      <c r="F20" s="201"/>
      <c r="G20" s="34"/>
      <c r="H20" s="119" t="s">
        <v>367</v>
      </c>
      <c r="I20" s="102">
        <v>4</v>
      </c>
      <c r="J20" s="102" t="s">
        <v>315</v>
      </c>
      <c r="K20" s="102" t="s">
        <v>325</v>
      </c>
      <c r="L20" s="102">
        <v>17</v>
      </c>
      <c r="M20" s="102" t="s">
        <v>260</v>
      </c>
      <c r="N20" s="102" t="s">
        <v>306</v>
      </c>
      <c r="O20" s="102" t="s">
        <v>306</v>
      </c>
      <c r="P20" s="102"/>
      <c r="Q20" s="102">
        <v>10</v>
      </c>
      <c r="R20" s="102" t="s">
        <v>305</v>
      </c>
      <c r="S20" s="120"/>
    </row>
    <row r="21" spans="1:19" s="9" customFormat="1" ht="43.95" customHeight="1" x14ac:dyDescent="0.45">
      <c r="A21" s="30">
        <v>13</v>
      </c>
      <c r="B21" s="32" t="s">
        <v>22</v>
      </c>
      <c r="C21" s="32" t="s">
        <v>23</v>
      </c>
      <c r="D21" s="32"/>
      <c r="E21" s="201" t="s">
        <v>209</v>
      </c>
      <c r="F21" s="201"/>
      <c r="G21" s="34"/>
      <c r="H21" s="119" t="s">
        <v>368</v>
      </c>
      <c r="I21" s="102">
        <v>5</v>
      </c>
      <c r="J21" s="102" t="s">
        <v>315</v>
      </c>
      <c r="K21" s="102" t="s">
        <v>325</v>
      </c>
      <c r="L21" s="102">
        <v>2</v>
      </c>
      <c r="M21" s="102" t="s">
        <v>260</v>
      </c>
      <c r="N21" s="102" t="s">
        <v>306</v>
      </c>
      <c r="O21" s="102" t="s">
        <v>306</v>
      </c>
      <c r="P21" s="102"/>
      <c r="Q21" s="102">
        <v>10</v>
      </c>
      <c r="R21" s="102" t="s">
        <v>305</v>
      </c>
      <c r="S21" s="120"/>
    </row>
    <row r="22" spans="1:19" s="9" customFormat="1" ht="77.400000000000006" customHeight="1" x14ac:dyDescent="0.45">
      <c r="A22" s="30">
        <v>14</v>
      </c>
      <c r="B22" s="32"/>
      <c r="C22" s="32" t="s">
        <v>1161</v>
      </c>
      <c r="D22" s="32"/>
      <c r="E22" s="201" t="s">
        <v>209</v>
      </c>
      <c r="F22" s="201"/>
      <c r="G22" s="34"/>
      <c r="H22" s="119" t="s">
        <v>1162</v>
      </c>
      <c r="I22" s="102">
        <v>5</v>
      </c>
      <c r="J22" s="102" t="s">
        <v>315</v>
      </c>
      <c r="K22" s="102" t="s">
        <v>308</v>
      </c>
      <c r="L22" s="102" t="s">
        <v>369</v>
      </c>
      <c r="M22" s="102" t="s">
        <v>260</v>
      </c>
      <c r="N22" s="102" t="s">
        <v>306</v>
      </c>
      <c r="O22" s="102" t="s">
        <v>306</v>
      </c>
      <c r="P22" s="102"/>
      <c r="Q22" s="102">
        <v>10</v>
      </c>
      <c r="R22" s="102" t="s">
        <v>305</v>
      </c>
      <c r="S22" s="120"/>
    </row>
    <row r="23" spans="1:19" s="9" customFormat="1" ht="43.95" customHeight="1" x14ac:dyDescent="0.45">
      <c r="A23" s="30">
        <v>15</v>
      </c>
      <c r="B23" s="32"/>
      <c r="C23" s="32" t="s">
        <v>24</v>
      </c>
      <c r="D23" s="32"/>
      <c r="E23" s="201" t="s">
        <v>209</v>
      </c>
      <c r="F23" s="201"/>
      <c r="G23" s="34"/>
      <c r="H23" s="119" t="s">
        <v>370</v>
      </c>
      <c r="I23" s="102">
        <v>5</v>
      </c>
      <c r="J23" s="102" t="s">
        <v>315</v>
      </c>
      <c r="K23" s="102" t="s">
        <v>325</v>
      </c>
      <c r="L23" s="102">
        <v>17</v>
      </c>
      <c r="M23" s="102" t="s">
        <v>260</v>
      </c>
      <c r="N23" s="102" t="s">
        <v>306</v>
      </c>
      <c r="O23" s="102" t="s">
        <v>306</v>
      </c>
      <c r="P23" s="102"/>
      <c r="Q23" s="102">
        <v>10</v>
      </c>
      <c r="R23" s="102" t="s">
        <v>305</v>
      </c>
      <c r="S23" s="120"/>
    </row>
    <row r="24" spans="1:19" s="9" customFormat="1" ht="43.95" customHeight="1" x14ac:dyDescent="0.45">
      <c r="A24" s="30">
        <v>16</v>
      </c>
      <c r="B24" s="32"/>
      <c r="C24" s="32" t="s">
        <v>25</v>
      </c>
      <c r="D24" s="32"/>
      <c r="E24" s="201" t="s">
        <v>209</v>
      </c>
      <c r="F24" s="201"/>
      <c r="G24" s="34"/>
      <c r="H24" s="119" t="s">
        <v>371</v>
      </c>
      <c r="I24" s="102">
        <v>5</v>
      </c>
      <c r="J24" s="102" t="s">
        <v>315</v>
      </c>
      <c r="K24" s="102" t="s">
        <v>325</v>
      </c>
      <c r="L24" s="102">
        <v>17</v>
      </c>
      <c r="M24" s="102" t="s">
        <v>260</v>
      </c>
      <c r="N24" s="102" t="s">
        <v>306</v>
      </c>
      <c r="O24" s="102" t="s">
        <v>306</v>
      </c>
      <c r="P24" s="102"/>
      <c r="Q24" s="102">
        <v>10</v>
      </c>
      <c r="R24" s="102" t="s">
        <v>305</v>
      </c>
      <c r="S24" s="120"/>
    </row>
    <row r="25" spans="1:19" s="9" customFormat="1" ht="43.95" customHeight="1" x14ac:dyDescent="0.45">
      <c r="A25" s="30">
        <v>17</v>
      </c>
      <c r="B25" s="32"/>
      <c r="C25" s="32" t="s">
        <v>1</v>
      </c>
      <c r="D25" s="32"/>
      <c r="E25" s="201" t="s">
        <v>209</v>
      </c>
      <c r="F25" s="201"/>
      <c r="G25" s="34" t="s">
        <v>372</v>
      </c>
      <c r="H25" s="119" t="s">
        <v>373</v>
      </c>
      <c r="I25" s="102">
        <v>5</v>
      </c>
      <c r="J25" s="102" t="s">
        <v>315</v>
      </c>
      <c r="K25" s="102" t="s">
        <v>308</v>
      </c>
      <c r="L25" s="102" t="s">
        <v>358</v>
      </c>
      <c r="M25" s="102" t="s">
        <v>260</v>
      </c>
      <c r="N25" s="102" t="s">
        <v>306</v>
      </c>
      <c r="O25" s="102" t="s">
        <v>306</v>
      </c>
      <c r="P25" s="102"/>
      <c r="Q25" s="102">
        <v>10</v>
      </c>
      <c r="R25" s="102" t="s">
        <v>305</v>
      </c>
      <c r="S25" s="120"/>
    </row>
    <row r="26" spans="1:19" s="9" customFormat="1" ht="43.95" customHeight="1" x14ac:dyDescent="0.45">
      <c r="A26" s="30">
        <v>18</v>
      </c>
      <c r="B26" s="32" t="s">
        <v>26</v>
      </c>
      <c r="C26" s="32"/>
      <c r="D26" s="32"/>
      <c r="E26" s="201" t="s">
        <v>209</v>
      </c>
      <c r="F26" s="201"/>
      <c r="G26" s="34"/>
      <c r="H26" s="119" t="s">
        <v>374</v>
      </c>
      <c r="I26" s="102">
        <v>1</v>
      </c>
      <c r="J26" s="102" t="s">
        <v>304</v>
      </c>
      <c r="K26" s="102" t="s">
        <v>308</v>
      </c>
      <c r="L26" s="102">
        <v>17</v>
      </c>
      <c r="M26" s="102" t="s">
        <v>260</v>
      </c>
      <c r="N26" s="102" t="s">
        <v>306</v>
      </c>
      <c r="O26" s="102" t="s">
        <v>306</v>
      </c>
      <c r="P26" s="102"/>
      <c r="Q26" s="102">
        <v>10</v>
      </c>
      <c r="R26" s="102" t="s">
        <v>305</v>
      </c>
      <c r="S26" s="120"/>
    </row>
    <row r="27" spans="1:19" s="9" customFormat="1" ht="64.95" customHeight="1" x14ac:dyDescent="0.45">
      <c r="A27" s="30">
        <v>19</v>
      </c>
      <c r="B27" s="32" t="s">
        <v>27</v>
      </c>
      <c r="C27" s="32" t="s">
        <v>28</v>
      </c>
      <c r="D27" s="32"/>
      <c r="E27" s="201" t="s">
        <v>209</v>
      </c>
      <c r="F27" s="201"/>
      <c r="G27" s="34" t="s">
        <v>243</v>
      </c>
      <c r="H27" s="119" t="s">
        <v>375</v>
      </c>
      <c r="I27" s="102">
        <v>1</v>
      </c>
      <c r="J27" s="102" t="s">
        <v>304</v>
      </c>
      <c r="K27" s="102" t="s">
        <v>308</v>
      </c>
      <c r="L27" s="102">
        <v>17</v>
      </c>
      <c r="M27" s="102" t="s">
        <v>260</v>
      </c>
      <c r="N27" s="102" t="s">
        <v>310</v>
      </c>
      <c r="O27" s="102" t="s">
        <v>306</v>
      </c>
      <c r="P27" s="102"/>
      <c r="Q27" s="102">
        <v>10</v>
      </c>
      <c r="R27" s="102" t="s">
        <v>305</v>
      </c>
      <c r="S27" s="120"/>
    </row>
    <row r="28" spans="1:19" s="9" customFormat="1" ht="43.95" customHeight="1" x14ac:dyDescent="0.45">
      <c r="A28" s="30">
        <v>20</v>
      </c>
      <c r="B28" s="32"/>
      <c r="C28" s="32" t="s">
        <v>29</v>
      </c>
      <c r="D28" s="32"/>
      <c r="E28" s="201" t="s">
        <v>209</v>
      </c>
      <c r="F28" s="201"/>
      <c r="G28" s="34"/>
      <c r="H28" s="119" t="s">
        <v>376</v>
      </c>
      <c r="I28" s="102">
        <v>1</v>
      </c>
      <c r="J28" s="102" t="s">
        <v>304</v>
      </c>
      <c r="K28" s="102" t="s">
        <v>308</v>
      </c>
      <c r="L28" s="102">
        <v>20</v>
      </c>
      <c r="M28" s="102" t="s">
        <v>260</v>
      </c>
      <c r="N28" s="102" t="s">
        <v>306</v>
      </c>
      <c r="O28" s="102" t="s">
        <v>306</v>
      </c>
      <c r="P28" s="102"/>
      <c r="Q28" s="102">
        <v>10</v>
      </c>
      <c r="R28" s="102" t="s">
        <v>305</v>
      </c>
      <c r="S28" s="120"/>
    </row>
    <row r="29" spans="1:19" s="9" customFormat="1" ht="43.95" customHeight="1" x14ac:dyDescent="0.45">
      <c r="A29" s="30">
        <v>21</v>
      </c>
      <c r="B29" s="32" t="s">
        <v>203</v>
      </c>
      <c r="C29" s="32"/>
      <c r="D29" s="32"/>
      <c r="E29" s="201" t="s">
        <v>209</v>
      </c>
      <c r="F29" s="201"/>
      <c r="G29" s="34"/>
      <c r="H29" s="119" t="s">
        <v>377</v>
      </c>
      <c r="I29" s="102">
        <v>6</v>
      </c>
      <c r="J29" s="102" t="s">
        <v>315</v>
      </c>
      <c r="K29" s="102" t="s">
        <v>308</v>
      </c>
      <c r="L29" s="102">
        <v>50</v>
      </c>
      <c r="M29" s="102" t="s">
        <v>260</v>
      </c>
      <c r="N29" s="102" t="s">
        <v>306</v>
      </c>
      <c r="O29" s="102" t="s">
        <v>312</v>
      </c>
      <c r="P29" s="102"/>
      <c r="Q29" s="102">
        <v>10</v>
      </c>
      <c r="R29" s="102" t="s">
        <v>305</v>
      </c>
      <c r="S29" s="120"/>
    </row>
    <row r="30" spans="1:19" s="9" customFormat="1" ht="43.95" customHeight="1" x14ac:dyDescent="0.45">
      <c r="A30" s="30">
        <v>22</v>
      </c>
      <c r="B30" s="32" t="s">
        <v>11</v>
      </c>
      <c r="C30" s="32"/>
      <c r="D30" s="32"/>
      <c r="E30" s="201" t="s">
        <v>209</v>
      </c>
      <c r="F30" s="201"/>
      <c r="G30" s="34"/>
      <c r="H30" s="119" t="s">
        <v>378</v>
      </c>
      <c r="I30" s="102">
        <v>7</v>
      </c>
      <c r="J30" s="102" t="s">
        <v>315</v>
      </c>
      <c r="K30" s="102" t="s">
        <v>308</v>
      </c>
      <c r="L30" s="102">
        <v>63</v>
      </c>
      <c r="M30" s="102" t="s">
        <v>260</v>
      </c>
      <c r="N30" s="102" t="s">
        <v>306</v>
      </c>
      <c r="O30" s="102" t="s">
        <v>306</v>
      </c>
      <c r="P30" s="102"/>
      <c r="Q30" s="102">
        <v>8</v>
      </c>
      <c r="R30" s="102" t="s">
        <v>305</v>
      </c>
      <c r="S30" s="120"/>
    </row>
    <row r="31" spans="1:19" s="9" customFormat="1" ht="43.95" customHeight="1" x14ac:dyDescent="0.45">
      <c r="A31" s="30">
        <v>23</v>
      </c>
      <c r="B31" s="32" t="s">
        <v>207</v>
      </c>
      <c r="C31" s="32"/>
      <c r="D31" s="32"/>
      <c r="E31" s="201" t="s">
        <v>209</v>
      </c>
      <c r="F31" s="202"/>
      <c r="G31" s="34"/>
      <c r="H31" s="119" t="s">
        <v>334</v>
      </c>
      <c r="I31" s="102">
        <v>1</v>
      </c>
      <c r="J31" s="102" t="s">
        <v>304</v>
      </c>
      <c r="K31" s="102" t="s">
        <v>308</v>
      </c>
      <c r="L31" s="102">
        <v>24</v>
      </c>
      <c r="M31" s="102" t="s">
        <v>260</v>
      </c>
      <c r="N31" s="102" t="s">
        <v>306</v>
      </c>
      <c r="O31" s="102" t="s">
        <v>306</v>
      </c>
      <c r="P31" s="102"/>
      <c r="Q31" s="102">
        <v>10</v>
      </c>
      <c r="R31" s="102" t="s">
        <v>335</v>
      </c>
      <c r="S31" s="120"/>
    </row>
    <row r="32" spans="1:19" s="9" customFormat="1" ht="43.95" customHeight="1" x14ac:dyDescent="0.45">
      <c r="A32" s="30">
        <v>24</v>
      </c>
      <c r="B32" s="32" t="s">
        <v>56</v>
      </c>
      <c r="C32" s="32"/>
      <c r="D32" s="32"/>
      <c r="E32" s="201" t="s">
        <v>209</v>
      </c>
      <c r="F32" s="201"/>
      <c r="G32" s="34"/>
      <c r="H32" s="119" t="s">
        <v>379</v>
      </c>
      <c r="I32" s="102">
        <v>1</v>
      </c>
      <c r="J32" s="102" t="s">
        <v>304</v>
      </c>
      <c r="K32" s="102" t="s">
        <v>308</v>
      </c>
      <c r="L32" s="102">
        <v>48</v>
      </c>
      <c r="M32" s="102" t="s">
        <v>260</v>
      </c>
      <c r="N32" s="102" t="s">
        <v>306</v>
      </c>
      <c r="O32" s="102" t="s">
        <v>312</v>
      </c>
      <c r="P32" s="102"/>
      <c r="Q32" s="102">
        <v>8</v>
      </c>
      <c r="R32" s="102" t="s">
        <v>305</v>
      </c>
      <c r="S32" s="120"/>
    </row>
    <row r="33" spans="1:19" s="9" customFormat="1" ht="47.4" customHeight="1" x14ac:dyDescent="0.45">
      <c r="A33" s="30">
        <v>25</v>
      </c>
      <c r="B33" s="32" t="s">
        <v>51</v>
      </c>
      <c r="C33" s="32"/>
      <c r="D33" s="32"/>
      <c r="E33" s="201" t="s">
        <v>209</v>
      </c>
      <c r="F33" s="201"/>
      <c r="G33" s="34"/>
      <c r="H33" s="119" t="s">
        <v>333</v>
      </c>
      <c r="I33" s="102">
        <v>1</v>
      </c>
      <c r="J33" s="102" t="s">
        <v>304</v>
      </c>
      <c r="K33" s="102" t="s">
        <v>305</v>
      </c>
      <c r="L33" s="102" t="s">
        <v>305</v>
      </c>
      <c r="M33" s="102" t="s">
        <v>305</v>
      </c>
      <c r="N33" s="102" t="s">
        <v>305</v>
      </c>
      <c r="O33" s="102" t="s">
        <v>306</v>
      </c>
      <c r="P33" s="102"/>
      <c r="Q33" s="102" t="s">
        <v>305</v>
      </c>
      <c r="R33" s="102" t="s">
        <v>305</v>
      </c>
      <c r="S33" s="120"/>
    </row>
    <row r="34" spans="1:19" s="9" customFormat="1" ht="61.95" customHeight="1" thickBot="1" x14ac:dyDescent="0.5">
      <c r="A34" s="37">
        <v>26</v>
      </c>
      <c r="B34" s="38" t="s">
        <v>292</v>
      </c>
      <c r="C34" s="38"/>
      <c r="D34" s="38"/>
      <c r="E34" s="204" t="s">
        <v>209</v>
      </c>
      <c r="F34" s="204"/>
      <c r="G34" s="55" t="s">
        <v>285</v>
      </c>
      <c r="H34" s="122" t="s">
        <v>337</v>
      </c>
      <c r="I34" s="123">
        <v>1</v>
      </c>
      <c r="J34" s="123" t="s">
        <v>304</v>
      </c>
      <c r="K34" s="123" t="s">
        <v>325</v>
      </c>
      <c r="L34" s="123">
        <v>15</v>
      </c>
      <c r="M34" s="123" t="s">
        <v>260</v>
      </c>
      <c r="N34" s="123" t="s">
        <v>306</v>
      </c>
      <c r="O34" s="123" t="s">
        <v>306</v>
      </c>
      <c r="P34" s="123"/>
      <c r="Q34" s="123">
        <v>8</v>
      </c>
      <c r="R34" s="123" t="s">
        <v>305</v>
      </c>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187"/>
      <c r="F36" s="187"/>
      <c r="G36" s="20"/>
    </row>
    <row r="37" spans="1:19" s="9" customFormat="1" ht="12" x14ac:dyDescent="0.45">
      <c r="A37" s="19"/>
      <c r="B37" s="20"/>
      <c r="C37" s="20"/>
      <c r="D37" s="20"/>
      <c r="E37" s="187"/>
      <c r="F37" s="187"/>
      <c r="G37" s="20"/>
    </row>
    <row r="38" spans="1:19" s="9" customFormat="1" ht="12" x14ac:dyDescent="0.45">
      <c r="A38" s="19"/>
      <c r="B38" s="20"/>
      <c r="C38" s="20"/>
      <c r="D38" s="20"/>
      <c r="E38" s="187"/>
      <c r="F38" s="187"/>
      <c r="G38" s="20"/>
    </row>
    <row r="39" spans="1:19" s="9" customFormat="1" ht="12" x14ac:dyDescent="0.45">
      <c r="A39" s="19"/>
      <c r="B39" s="20"/>
      <c r="C39" s="20"/>
      <c r="D39" s="20"/>
      <c r="E39" s="187"/>
      <c r="F39" s="187"/>
      <c r="G39" s="20"/>
    </row>
    <row r="40" spans="1:19" s="9" customFormat="1" ht="12" x14ac:dyDescent="0.45">
      <c r="A40" s="19"/>
      <c r="B40" s="20"/>
      <c r="C40" s="20"/>
      <c r="D40" s="20"/>
      <c r="E40" s="187"/>
      <c r="F40" s="187"/>
      <c r="G40" s="20"/>
    </row>
    <row r="41" spans="1:19" s="9" customFormat="1" ht="12" x14ac:dyDescent="0.45">
      <c r="A41" s="19"/>
      <c r="B41" s="20"/>
      <c r="C41" s="20"/>
      <c r="D41" s="20"/>
      <c r="E41" s="187"/>
      <c r="F41" s="187"/>
      <c r="G41" s="20"/>
    </row>
    <row r="42" spans="1:19" s="9" customFormat="1" ht="12" x14ac:dyDescent="0.45">
      <c r="A42" s="19"/>
      <c r="B42" s="20"/>
      <c r="C42" s="20"/>
      <c r="D42" s="20"/>
      <c r="E42" s="187"/>
      <c r="F42" s="187"/>
      <c r="G42" s="20"/>
    </row>
    <row r="43" spans="1:19" s="9" customFormat="1" ht="12" x14ac:dyDescent="0.45">
      <c r="A43" s="19"/>
      <c r="B43" s="20"/>
      <c r="C43" s="20"/>
      <c r="D43" s="20"/>
      <c r="E43" s="187"/>
      <c r="F43" s="187"/>
      <c r="G43" s="20"/>
    </row>
    <row r="44" spans="1:19" s="9" customFormat="1" ht="12" x14ac:dyDescent="0.45">
      <c r="A44" s="19"/>
      <c r="B44" s="20"/>
      <c r="C44" s="20"/>
      <c r="D44" s="20"/>
      <c r="E44" s="187"/>
      <c r="F44" s="187"/>
      <c r="G44" s="20"/>
    </row>
    <row r="45" spans="1:19" s="9" customFormat="1" ht="12" x14ac:dyDescent="0.45">
      <c r="A45" s="19"/>
      <c r="B45" s="20"/>
      <c r="C45" s="20"/>
      <c r="D45" s="20"/>
      <c r="E45" s="187"/>
      <c r="F45" s="187"/>
      <c r="G45" s="20"/>
    </row>
    <row r="46" spans="1:19" s="9" customFormat="1" ht="12" x14ac:dyDescent="0.45">
      <c r="A46" s="19"/>
      <c r="B46" s="20"/>
      <c r="C46" s="20"/>
      <c r="D46" s="20"/>
      <c r="E46" s="187"/>
      <c r="F46" s="187"/>
      <c r="G46" s="20"/>
    </row>
    <row r="47" spans="1:19" s="9" customFormat="1" ht="12" x14ac:dyDescent="0.45">
      <c r="A47" s="19"/>
      <c r="B47" s="20"/>
      <c r="C47" s="20"/>
      <c r="D47" s="20"/>
      <c r="E47" s="187"/>
      <c r="F47" s="187"/>
      <c r="G47" s="20"/>
    </row>
    <row r="48" spans="1:19" s="9" customFormat="1" ht="12" x14ac:dyDescent="0.45">
      <c r="A48" s="19"/>
      <c r="B48" s="20"/>
      <c r="C48" s="20"/>
      <c r="D48" s="20"/>
      <c r="E48" s="187"/>
      <c r="F48" s="187"/>
      <c r="G48" s="20"/>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23" customFormat="1" ht="12" x14ac:dyDescent="0.45">
      <c r="A93" s="22"/>
      <c r="B93" s="24"/>
      <c r="C93" s="24"/>
      <c r="D93" s="24"/>
      <c r="E93" s="189"/>
      <c r="F93" s="189"/>
      <c r="G93" s="24"/>
    </row>
    <row r="94" spans="1:7" s="23"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s="4" customFormat="1" ht="12" x14ac:dyDescent="0.45">
      <c r="A212" s="22"/>
      <c r="B212" s="24"/>
      <c r="C212" s="24"/>
      <c r="D212" s="24"/>
      <c r="E212" s="189"/>
      <c r="F212" s="189"/>
      <c r="G212" s="24"/>
    </row>
    <row r="213" spans="1:7" s="4" customFormat="1" ht="12" x14ac:dyDescent="0.45">
      <c r="A213" s="22"/>
      <c r="B213" s="24"/>
      <c r="C213" s="24"/>
      <c r="D213" s="24"/>
      <c r="E213" s="189"/>
      <c r="F213" s="189"/>
      <c r="G213" s="24"/>
    </row>
    <row r="214" spans="1:7" x14ac:dyDescent="0.45">
      <c r="A214" s="70"/>
      <c r="B214" s="72"/>
      <c r="C214" s="72"/>
      <c r="D214" s="72"/>
      <c r="E214" s="190"/>
      <c r="F214" s="190"/>
      <c r="G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15 B18:D33">
    <cfRule type="expression" dxfId="2286" priority="23">
      <formula>#REF!&lt;&gt;""</formula>
    </cfRule>
  </conditionalFormatting>
  <conditionalFormatting sqref="F30 E9:F28 E29:E32">
    <cfRule type="expression" dxfId="2285" priority="22">
      <formula>OR(#REF!="",#REF!="",#REF!="")</formula>
    </cfRule>
  </conditionalFormatting>
  <conditionalFormatting sqref="F30 E9:F28 E29:E32">
    <cfRule type="expression" dxfId="2284" priority="21">
      <formula>#REF!&lt;&gt;""</formula>
    </cfRule>
  </conditionalFormatting>
  <conditionalFormatting sqref="F32:F33">
    <cfRule type="expression" dxfId="2283" priority="20">
      <formula>OR(#REF!="",#REF!="",#REF!="")</formula>
    </cfRule>
  </conditionalFormatting>
  <conditionalFormatting sqref="F32:F33">
    <cfRule type="expression" dxfId="2282" priority="19">
      <formula>#REF!&lt;&gt;""</formula>
    </cfRule>
  </conditionalFormatting>
  <conditionalFormatting sqref="B17 D16:D17">
    <cfRule type="expression" dxfId="2281" priority="18">
      <formula>OR(#REF!="",#REF!="",#REF!="")</formula>
    </cfRule>
  </conditionalFormatting>
  <conditionalFormatting sqref="F29">
    <cfRule type="expression" dxfId="2280" priority="17">
      <formula>OR(#REF!="",#REF!="",#REF!="")</formula>
    </cfRule>
  </conditionalFormatting>
  <conditionalFormatting sqref="F29">
    <cfRule type="expression" dxfId="2279" priority="16">
      <formula>#REF!&lt;&gt;""</formula>
    </cfRule>
  </conditionalFormatting>
  <conditionalFormatting sqref="E33">
    <cfRule type="expression" dxfId="2278" priority="15">
      <formula>OR(#REF!="",#REF!="",#REF!="")</formula>
    </cfRule>
  </conditionalFormatting>
  <conditionalFormatting sqref="E33">
    <cfRule type="expression" dxfId="2277" priority="14">
      <formula>#REF!&lt;&gt;""</formula>
    </cfRule>
  </conditionalFormatting>
  <conditionalFormatting sqref="B34:D34">
    <cfRule type="expression" dxfId="2276" priority="13">
      <formula>#REF!&lt;&gt;""</formula>
    </cfRule>
  </conditionalFormatting>
  <conditionalFormatting sqref="F34">
    <cfRule type="expression" dxfId="2275" priority="12">
      <formula>OR(#REF!="",#REF!="",#REF!="")</formula>
    </cfRule>
  </conditionalFormatting>
  <conditionalFormatting sqref="F34">
    <cfRule type="expression" dxfId="2274" priority="11">
      <formula>#REF!&lt;&gt;""</formula>
    </cfRule>
  </conditionalFormatting>
  <conditionalFormatting sqref="E34">
    <cfRule type="expression" dxfId="2273" priority="10">
      <formula>OR(#REF!="",#REF!="",#REF!="")</formula>
    </cfRule>
  </conditionalFormatting>
  <conditionalFormatting sqref="E34">
    <cfRule type="expression" dxfId="2272" priority="9">
      <formula>#REF!&lt;&gt;""</formula>
    </cfRule>
  </conditionalFormatting>
  <conditionalFormatting sqref="C16:C17">
    <cfRule type="expression" dxfId="2271" priority="7">
      <formula>OR(#REF!="",#REF!="",#REF!="")</formula>
    </cfRule>
  </conditionalFormatting>
  <conditionalFormatting sqref="B16">
    <cfRule type="expression" dxfId="2270" priority="8">
      <formula>OR(#REF!="",#REF!="",#REF!="")</formula>
    </cfRule>
  </conditionalFormatting>
  <conditionalFormatting sqref="E8:F8">
    <cfRule type="containsText" dxfId="2269" priority="1" operator="containsText" text="サンプルなし">
      <formula>NOT(ISERROR(SEARCH("サンプルなし",E8)))</formula>
    </cfRule>
    <cfRule type="containsText" dxfId="2268" priority="2" operator="containsText" text="帳票なし">
      <formula>NOT(ISERROR(SEARCH("帳票なし",E8)))</formula>
    </cfRule>
  </conditionalFormatting>
  <dataValidations count="3">
    <dataValidation type="list" allowBlank="1" showInputMessage="1" showErrorMessage="1" sqref="J9:J34" xr:uid="{CCB93574-4772-477D-B444-84A3084DF89A}">
      <formula1>"有,無"</formula1>
    </dataValidation>
    <dataValidation type="list" allowBlank="1" showInputMessage="1" showErrorMessage="1" sqref="N9:N34" xr:uid="{6061EB01-FCEB-438B-B976-0F58687353DC}">
      <formula1>"和暦,西暦,－"</formula1>
    </dataValidation>
    <dataValidation type="list" allowBlank="1" showInputMessage="1" showErrorMessage="1" sqref="O9:O34" xr:uid="{7FECA391-B105-4F03-B9E7-9C1DF37DD547}">
      <formula1>"〇,－"</formula1>
    </dataValidation>
  </dataValidations>
  <pageMargins left="0.7" right="0.7" top="0.75" bottom="0.75" header="0.3" footer="0.3"/>
  <pageSetup paperSize="8" scale="44"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8C90A-60FC-4B15-8468-4B386254A409}">
  <sheetPr codeName="Sheet32">
    <pageSetUpPr fitToPage="1"/>
  </sheetPr>
  <dimension ref="A1:S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135</v>
      </c>
      <c r="C3" s="130"/>
      <c r="D3" s="66"/>
      <c r="E3" s="85"/>
      <c r="G3" s="66"/>
    </row>
    <row r="4" spans="1:19" ht="18" customHeight="1" x14ac:dyDescent="0.45">
      <c r="A4" s="246" t="s">
        <v>3</v>
      </c>
      <c r="B4" s="578" t="s">
        <v>1155</v>
      </c>
      <c r="C4" s="579"/>
      <c r="D4" s="69"/>
      <c r="E4" s="83"/>
      <c r="F4" s="74"/>
      <c r="G4" s="66"/>
    </row>
    <row r="5" spans="1:19" ht="18" customHeight="1" thickBot="1" x14ac:dyDescent="0.5">
      <c r="F5" s="74"/>
    </row>
    <row r="6" spans="1:19" s="4" customFormat="1" ht="19.95" customHeight="1" x14ac:dyDescent="0.45">
      <c r="A6" s="489"/>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490"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491"/>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529</v>
      </c>
      <c r="C9" s="27"/>
      <c r="D9" s="27"/>
      <c r="E9" s="199" t="s">
        <v>209</v>
      </c>
      <c r="F9" s="199"/>
      <c r="G9" s="29"/>
      <c r="H9" s="119" t="s">
        <v>554</v>
      </c>
      <c r="I9" s="102">
        <v>1</v>
      </c>
      <c r="J9" s="102" t="s">
        <v>304</v>
      </c>
      <c r="K9" s="102" t="s">
        <v>492</v>
      </c>
      <c r="L9" s="102">
        <v>8</v>
      </c>
      <c r="M9" s="102" t="s">
        <v>438</v>
      </c>
      <c r="N9" s="102" t="s">
        <v>306</v>
      </c>
      <c r="O9" s="102" t="s">
        <v>306</v>
      </c>
      <c r="P9" s="102" t="s">
        <v>306</v>
      </c>
      <c r="Q9" s="102">
        <v>10</v>
      </c>
      <c r="R9" s="102" t="s">
        <v>306</v>
      </c>
      <c r="S9" s="120"/>
    </row>
    <row r="10" spans="1:19" s="9" customFormat="1" ht="84" x14ac:dyDescent="0.45">
      <c r="A10" s="30">
        <v>2</v>
      </c>
      <c r="B10" s="32" t="s">
        <v>226</v>
      </c>
      <c r="C10" s="32"/>
      <c r="D10" s="32"/>
      <c r="E10" s="201" t="s">
        <v>209</v>
      </c>
      <c r="F10" s="203"/>
      <c r="G10" s="34"/>
      <c r="H10" s="119" t="s">
        <v>555</v>
      </c>
      <c r="I10" s="102">
        <v>7</v>
      </c>
      <c r="J10" s="102" t="s">
        <v>315</v>
      </c>
      <c r="K10" s="102" t="s">
        <v>437</v>
      </c>
      <c r="L10" s="102">
        <v>22</v>
      </c>
      <c r="M10" s="102" t="s">
        <v>438</v>
      </c>
      <c r="N10" s="102" t="s">
        <v>306</v>
      </c>
      <c r="O10" s="102" t="s">
        <v>312</v>
      </c>
      <c r="P10" s="102" t="s">
        <v>306</v>
      </c>
      <c r="Q10" s="102">
        <v>10</v>
      </c>
      <c r="R10" s="102" t="s">
        <v>306</v>
      </c>
      <c r="S10" s="120"/>
    </row>
    <row r="11" spans="1:19" s="9" customFormat="1" ht="48" customHeight="1" x14ac:dyDescent="0.45">
      <c r="A11" s="30">
        <v>3</v>
      </c>
      <c r="B11" s="32" t="s">
        <v>184</v>
      </c>
      <c r="C11" s="32"/>
      <c r="D11" s="32"/>
      <c r="E11" s="201" t="s">
        <v>209</v>
      </c>
      <c r="F11" s="203"/>
      <c r="G11" s="34"/>
      <c r="H11" s="119" t="s">
        <v>495</v>
      </c>
      <c r="I11" s="102">
        <v>1</v>
      </c>
      <c r="J11" s="102" t="s">
        <v>304</v>
      </c>
      <c r="K11" s="102" t="s">
        <v>306</v>
      </c>
      <c r="L11" s="102">
        <v>23</v>
      </c>
      <c r="M11" s="102" t="s">
        <v>438</v>
      </c>
      <c r="N11" s="102" t="s">
        <v>306</v>
      </c>
      <c r="O11" s="102" t="s">
        <v>306</v>
      </c>
      <c r="P11" s="102" t="s">
        <v>306</v>
      </c>
      <c r="Q11" s="102" t="s">
        <v>306</v>
      </c>
      <c r="R11" s="102" t="s">
        <v>306</v>
      </c>
      <c r="S11" s="120"/>
    </row>
    <row r="12" spans="1:19" s="9" customFormat="1" ht="12" x14ac:dyDescent="0.45">
      <c r="A12" s="30">
        <v>4</v>
      </c>
      <c r="B12" s="32" t="s">
        <v>67</v>
      </c>
      <c r="C12" s="32"/>
      <c r="D12" s="32"/>
      <c r="E12" s="201" t="s">
        <v>209</v>
      </c>
      <c r="F12" s="203"/>
      <c r="G12" s="34"/>
      <c r="H12" s="119" t="s">
        <v>496</v>
      </c>
      <c r="I12" s="102">
        <v>1</v>
      </c>
      <c r="J12" s="102" t="s">
        <v>304</v>
      </c>
      <c r="K12" s="102" t="s">
        <v>497</v>
      </c>
      <c r="L12" s="102">
        <v>24</v>
      </c>
      <c r="M12" s="102" t="s">
        <v>438</v>
      </c>
      <c r="N12" s="102" t="s">
        <v>306</v>
      </c>
      <c r="O12" s="102" t="s">
        <v>306</v>
      </c>
      <c r="P12" s="102" t="s">
        <v>306</v>
      </c>
      <c r="Q12" s="102">
        <v>10</v>
      </c>
      <c r="R12" s="102" t="s">
        <v>306</v>
      </c>
      <c r="S12" s="120"/>
    </row>
    <row r="13" spans="1:19" s="9" customFormat="1" ht="12" x14ac:dyDescent="0.45">
      <c r="A13" s="30">
        <v>5</v>
      </c>
      <c r="B13" s="32" t="s">
        <v>185</v>
      </c>
      <c r="C13" s="32"/>
      <c r="D13" s="32"/>
      <c r="E13" s="201" t="s">
        <v>209</v>
      </c>
      <c r="F13" s="203"/>
      <c r="G13" s="34"/>
      <c r="H13" s="119" t="s">
        <v>498</v>
      </c>
      <c r="I13" s="102">
        <v>1</v>
      </c>
      <c r="J13" s="102" t="s">
        <v>304</v>
      </c>
      <c r="K13" s="102" t="s">
        <v>499</v>
      </c>
      <c r="L13" s="102">
        <v>16</v>
      </c>
      <c r="M13" s="102" t="s">
        <v>438</v>
      </c>
      <c r="N13" s="102" t="s">
        <v>500</v>
      </c>
      <c r="O13" s="102" t="s">
        <v>306</v>
      </c>
      <c r="P13" s="102" t="s">
        <v>306</v>
      </c>
      <c r="Q13" s="102">
        <v>10</v>
      </c>
      <c r="R13" s="102" t="s">
        <v>306</v>
      </c>
      <c r="S13" s="120"/>
    </row>
    <row r="14" spans="1:19" s="9" customFormat="1" ht="48" x14ac:dyDescent="0.45">
      <c r="A14" s="30">
        <v>6</v>
      </c>
      <c r="B14" s="32" t="s">
        <v>435</v>
      </c>
      <c r="C14" s="32"/>
      <c r="D14" s="32"/>
      <c r="E14" s="201" t="s">
        <v>209</v>
      </c>
      <c r="F14" s="201"/>
      <c r="G14" s="34"/>
      <c r="H14" s="119" t="s">
        <v>551</v>
      </c>
      <c r="I14" s="102">
        <v>3</v>
      </c>
      <c r="J14" s="102" t="s">
        <v>315</v>
      </c>
      <c r="K14" s="102" t="s">
        <v>437</v>
      </c>
      <c r="L14" s="102">
        <v>22</v>
      </c>
      <c r="M14" s="102" t="s">
        <v>438</v>
      </c>
      <c r="N14" s="102" t="s">
        <v>306</v>
      </c>
      <c r="O14" s="102" t="s">
        <v>312</v>
      </c>
      <c r="P14" s="102" t="s">
        <v>306</v>
      </c>
      <c r="Q14" s="102">
        <v>10</v>
      </c>
      <c r="R14" s="102" t="s">
        <v>306</v>
      </c>
      <c r="S14" s="120"/>
    </row>
    <row r="15" spans="1:19" s="9" customFormat="1" ht="24" x14ac:dyDescent="0.45">
      <c r="A15" s="30">
        <v>7</v>
      </c>
      <c r="B15" s="32" t="s">
        <v>186</v>
      </c>
      <c r="C15" s="32"/>
      <c r="D15" s="32"/>
      <c r="E15" s="201" t="s">
        <v>209</v>
      </c>
      <c r="F15" s="203"/>
      <c r="G15" s="34"/>
      <c r="H15" s="119" t="s">
        <v>502</v>
      </c>
      <c r="I15" s="102">
        <v>1</v>
      </c>
      <c r="J15" s="102" t="s">
        <v>304</v>
      </c>
      <c r="K15" s="102" t="s">
        <v>437</v>
      </c>
      <c r="L15" s="102">
        <v>20</v>
      </c>
      <c r="M15" s="102" t="s">
        <v>438</v>
      </c>
      <c r="N15" s="102" t="s">
        <v>306</v>
      </c>
      <c r="O15" s="102" t="s">
        <v>306</v>
      </c>
      <c r="P15" s="102" t="s">
        <v>306</v>
      </c>
      <c r="Q15" s="102">
        <v>12</v>
      </c>
      <c r="R15" s="102" t="s">
        <v>306</v>
      </c>
      <c r="S15" s="120"/>
    </row>
    <row r="16" spans="1:19" s="9" customFormat="1" ht="12" x14ac:dyDescent="0.45">
      <c r="A16" s="30">
        <v>8</v>
      </c>
      <c r="B16" s="32" t="s">
        <v>51</v>
      </c>
      <c r="C16" s="32"/>
      <c r="D16" s="32"/>
      <c r="E16" s="201" t="s">
        <v>209</v>
      </c>
      <c r="F16" s="203"/>
      <c r="G16" s="34"/>
      <c r="H16" s="119" t="s">
        <v>503</v>
      </c>
      <c r="I16" s="102">
        <v>1</v>
      </c>
      <c r="J16" s="102" t="s">
        <v>304</v>
      </c>
      <c r="K16" s="102" t="s">
        <v>306</v>
      </c>
      <c r="L16" s="102" t="s">
        <v>306</v>
      </c>
      <c r="M16" s="102" t="s">
        <v>438</v>
      </c>
      <c r="N16" s="102" t="s">
        <v>306</v>
      </c>
      <c r="O16" s="102" t="s">
        <v>306</v>
      </c>
      <c r="P16" s="102" t="s">
        <v>306</v>
      </c>
      <c r="Q16" s="102" t="s">
        <v>306</v>
      </c>
      <c r="R16" s="102" t="s">
        <v>306</v>
      </c>
      <c r="S16" s="120"/>
    </row>
    <row r="17" spans="1:19" s="9" customFormat="1" ht="12" x14ac:dyDescent="0.45">
      <c r="A17" s="30">
        <v>9</v>
      </c>
      <c r="B17" s="32" t="s">
        <v>504</v>
      </c>
      <c r="C17" s="32"/>
      <c r="D17" s="32"/>
      <c r="E17" s="201" t="s">
        <v>209</v>
      </c>
      <c r="F17" s="201"/>
      <c r="G17" s="34"/>
      <c r="H17" s="119" t="s">
        <v>505</v>
      </c>
      <c r="I17" s="102">
        <v>1</v>
      </c>
      <c r="J17" s="102" t="s">
        <v>304</v>
      </c>
      <c r="K17" s="102" t="s">
        <v>492</v>
      </c>
      <c r="L17" s="102">
        <v>60</v>
      </c>
      <c r="M17" s="102" t="s">
        <v>438</v>
      </c>
      <c r="N17" s="102" t="s">
        <v>306</v>
      </c>
      <c r="O17" s="102" t="s">
        <v>306</v>
      </c>
      <c r="P17" s="102" t="s">
        <v>306</v>
      </c>
      <c r="Q17" s="102">
        <v>8</v>
      </c>
      <c r="R17" s="102" t="s">
        <v>306</v>
      </c>
      <c r="S17" s="120"/>
    </row>
    <row r="18" spans="1:19" s="9" customFormat="1" ht="24" x14ac:dyDescent="0.45">
      <c r="A18" s="30">
        <v>10</v>
      </c>
      <c r="B18" s="32" t="s">
        <v>187</v>
      </c>
      <c r="C18" s="32"/>
      <c r="D18" s="32"/>
      <c r="E18" s="201" t="s">
        <v>209</v>
      </c>
      <c r="F18" s="203"/>
      <c r="G18" s="34"/>
      <c r="H18" s="119" t="s">
        <v>542</v>
      </c>
      <c r="I18" s="102">
        <v>1</v>
      </c>
      <c r="J18" s="102" t="s">
        <v>304</v>
      </c>
      <c r="K18" s="102" t="s">
        <v>437</v>
      </c>
      <c r="L18" s="102">
        <v>25</v>
      </c>
      <c r="M18" s="102" t="s">
        <v>438</v>
      </c>
      <c r="N18" s="102" t="s">
        <v>306</v>
      </c>
      <c r="O18" s="102" t="s">
        <v>306</v>
      </c>
      <c r="P18" s="102" t="s">
        <v>306</v>
      </c>
      <c r="Q18" s="102">
        <v>18</v>
      </c>
      <c r="R18" s="102" t="s">
        <v>306</v>
      </c>
      <c r="S18" s="120"/>
    </row>
    <row r="19" spans="1:19" s="9" customFormat="1" ht="24" x14ac:dyDescent="0.45">
      <c r="A19" s="30">
        <v>11</v>
      </c>
      <c r="B19" s="32" t="s">
        <v>188</v>
      </c>
      <c r="C19" s="32"/>
      <c r="D19" s="32"/>
      <c r="E19" s="201" t="s">
        <v>209</v>
      </c>
      <c r="F19" s="203"/>
      <c r="G19" s="34"/>
      <c r="H19" s="119" t="s">
        <v>507</v>
      </c>
      <c r="I19" s="102">
        <v>5</v>
      </c>
      <c r="J19" s="102" t="s">
        <v>315</v>
      </c>
      <c r="K19" s="102" t="s">
        <v>437</v>
      </c>
      <c r="L19" s="102">
        <v>50</v>
      </c>
      <c r="M19" s="102" t="s">
        <v>438</v>
      </c>
      <c r="N19" s="102" t="s">
        <v>306</v>
      </c>
      <c r="O19" s="102" t="s">
        <v>306</v>
      </c>
      <c r="P19" s="102" t="s">
        <v>306</v>
      </c>
      <c r="Q19" s="102">
        <v>10</v>
      </c>
      <c r="R19" s="102" t="s">
        <v>306</v>
      </c>
      <c r="S19" s="120"/>
    </row>
    <row r="20" spans="1:19" s="9" customFormat="1" ht="48" x14ac:dyDescent="0.45">
      <c r="A20" s="30">
        <v>12</v>
      </c>
      <c r="B20" s="32" t="s">
        <v>316</v>
      </c>
      <c r="C20" s="32" t="s">
        <v>390</v>
      </c>
      <c r="D20" s="32"/>
      <c r="E20" s="201" t="s">
        <v>209</v>
      </c>
      <c r="F20" s="203"/>
      <c r="G20" s="34"/>
      <c r="H20" s="119" t="s">
        <v>508</v>
      </c>
      <c r="I20" s="102">
        <v>1</v>
      </c>
      <c r="J20" s="102" t="s">
        <v>304</v>
      </c>
      <c r="K20" s="102" t="s">
        <v>437</v>
      </c>
      <c r="L20" s="102">
        <v>40</v>
      </c>
      <c r="M20" s="102" t="s">
        <v>438</v>
      </c>
      <c r="N20" s="102" t="s">
        <v>306</v>
      </c>
      <c r="O20" s="102" t="s">
        <v>312</v>
      </c>
      <c r="P20" s="102" t="s">
        <v>306</v>
      </c>
      <c r="Q20" s="102">
        <v>11</v>
      </c>
      <c r="R20" s="102" t="s">
        <v>306</v>
      </c>
      <c r="S20" s="120"/>
    </row>
    <row r="21" spans="1:19" s="9" customFormat="1" ht="12" x14ac:dyDescent="0.45">
      <c r="A21" s="30">
        <v>13</v>
      </c>
      <c r="B21" s="32"/>
      <c r="C21" s="32" t="s">
        <v>291</v>
      </c>
      <c r="D21" s="32"/>
      <c r="E21" s="201" t="s">
        <v>209</v>
      </c>
      <c r="F21" s="203"/>
      <c r="G21" s="34"/>
      <c r="H21" s="119" t="s">
        <v>509</v>
      </c>
      <c r="I21" s="102">
        <v>1</v>
      </c>
      <c r="J21" s="102" t="s">
        <v>304</v>
      </c>
      <c r="K21" s="102" t="s">
        <v>437</v>
      </c>
      <c r="L21" s="102">
        <v>40</v>
      </c>
      <c r="M21" s="102" t="s">
        <v>438</v>
      </c>
      <c r="N21" s="102" t="s">
        <v>306</v>
      </c>
      <c r="O21" s="102" t="s">
        <v>312</v>
      </c>
      <c r="P21" s="102" t="s">
        <v>306</v>
      </c>
      <c r="Q21" s="102">
        <v>11</v>
      </c>
      <c r="R21" s="102" t="s">
        <v>306</v>
      </c>
      <c r="S21" s="120"/>
    </row>
    <row r="22" spans="1:19" s="9" customFormat="1" ht="12" x14ac:dyDescent="0.45">
      <c r="A22" s="30">
        <v>14</v>
      </c>
      <c r="B22" s="32" t="s">
        <v>1</v>
      </c>
      <c r="C22" s="32"/>
      <c r="D22" s="32"/>
      <c r="E22" s="201" t="s">
        <v>209</v>
      </c>
      <c r="F22" s="203"/>
      <c r="G22" s="34"/>
      <c r="H22" s="119" t="s">
        <v>540</v>
      </c>
      <c r="I22" s="102">
        <v>4</v>
      </c>
      <c r="J22" s="102" t="s">
        <v>315</v>
      </c>
      <c r="K22" s="102" t="s">
        <v>437</v>
      </c>
      <c r="L22" s="102">
        <v>40</v>
      </c>
      <c r="M22" s="102" t="s">
        <v>438</v>
      </c>
      <c r="N22" s="102" t="s">
        <v>306</v>
      </c>
      <c r="O22" s="102" t="s">
        <v>306</v>
      </c>
      <c r="P22" s="102" t="s">
        <v>306</v>
      </c>
      <c r="Q22" s="102">
        <v>11</v>
      </c>
      <c r="R22" s="102" t="s">
        <v>306</v>
      </c>
      <c r="S22" s="120"/>
    </row>
    <row r="23" spans="1:19" s="9" customFormat="1" ht="12" x14ac:dyDescent="0.45">
      <c r="A23" s="30">
        <v>15</v>
      </c>
      <c r="B23" s="32" t="s">
        <v>207</v>
      </c>
      <c r="C23" s="32"/>
      <c r="D23" s="32"/>
      <c r="E23" s="201" t="s">
        <v>209</v>
      </c>
      <c r="F23" s="203"/>
      <c r="G23" s="34"/>
      <c r="H23" s="119" t="s">
        <v>510</v>
      </c>
      <c r="I23" s="102">
        <v>1</v>
      </c>
      <c r="J23" s="102" t="s">
        <v>304</v>
      </c>
      <c r="K23" s="102" t="s">
        <v>437</v>
      </c>
      <c r="L23" s="102">
        <v>24</v>
      </c>
      <c r="M23" s="102" t="s">
        <v>438</v>
      </c>
      <c r="N23" s="102" t="s">
        <v>306</v>
      </c>
      <c r="O23" s="102" t="s">
        <v>306</v>
      </c>
      <c r="P23" s="102" t="s">
        <v>306</v>
      </c>
      <c r="Q23" s="102">
        <v>11</v>
      </c>
      <c r="R23" s="102" t="s">
        <v>306</v>
      </c>
      <c r="S23" s="120"/>
    </row>
    <row r="24" spans="1:19" s="9" customFormat="1" ht="12" x14ac:dyDescent="0.45">
      <c r="A24" s="30">
        <v>16</v>
      </c>
      <c r="B24" s="32" t="s">
        <v>527</v>
      </c>
      <c r="C24" s="32"/>
      <c r="D24" s="32"/>
      <c r="E24" s="201" t="s">
        <v>209</v>
      </c>
      <c r="F24" s="201"/>
      <c r="G24" s="34"/>
      <c r="H24" s="119" t="s">
        <v>511</v>
      </c>
      <c r="I24" s="102">
        <v>1</v>
      </c>
      <c r="J24" s="102" t="s">
        <v>304</v>
      </c>
      <c r="K24" s="102" t="s">
        <v>492</v>
      </c>
      <c r="L24" s="102">
        <v>25</v>
      </c>
      <c r="M24" s="102" t="s">
        <v>438</v>
      </c>
      <c r="N24" s="102" t="s">
        <v>306</v>
      </c>
      <c r="O24" s="102" t="s">
        <v>306</v>
      </c>
      <c r="P24" s="102" t="s">
        <v>306</v>
      </c>
      <c r="Q24" s="102">
        <v>11</v>
      </c>
      <c r="R24" s="102" t="s">
        <v>306</v>
      </c>
      <c r="S24" s="120"/>
    </row>
    <row r="25" spans="1:19" s="9" customFormat="1" ht="84" x14ac:dyDescent="0.45">
      <c r="A25" s="30">
        <v>17</v>
      </c>
      <c r="B25" s="32" t="s">
        <v>56</v>
      </c>
      <c r="C25" s="32"/>
      <c r="D25" s="32"/>
      <c r="E25" s="201" t="s">
        <v>209</v>
      </c>
      <c r="F25" s="201"/>
      <c r="G25" s="34"/>
      <c r="H25" s="119" t="s">
        <v>556</v>
      </c>
      <c r="I25" s="102">
        <v>1</v>
      </c>
      <c r="J25" s="102" t="s">
        <v>304</v>
      </c>
      <c r="K25" s="102" t="s">
        <v>437</v>
      </c>
      <c r="L25" s="102">
        <v>8</v>
      </c>
      <c r="M25" s="102" t="s">
        <v>438</v>
      </c>
      <c r="N25" s="102" t="s">
        <v>306</v>
      </c>
      <c r="O25" s="102" t="s">
        <v>306</v>
      </c>
      <c r="P25" s="102" t="s">
        <v>306</v>
      </c>
      <c r="Q25" s="102">
        <v>11</v>
      </c>
      <c r="R25" s="102" t="s">
        <v>306</v>
      </c>
      <c r="S25" s="120"/>
    </row>
    <row r="26" spans="1:19" s="9" customFormat="1" ht="36" x14ac:dyDescent="0.45">
      <c r="A26" s="30">
        <v>18</v>
      </c>
      <c r="B26" s="32" t="s">
        <v>7</v>
      </c>
      <c r="C26" s="32" t="s">
        <v>391</v>
      </c>
      <c r="D26" s="32"/>
      <c r="E26" s="201" t="s">
        <v>209</v>
      </c>
      <c r="F26" s="202"/>
      <c r="G26" s="34"/>
      <c r="H26" s="119" t="s">
        <v>392</v>
      </c>
      <c r="I26" s="102">
        <v>1</v>
      </c>
      <c r="J26" s="102" t="s">
        <v>304</v>
      </c>
      <c r="K26" s="102" t="s">
        <v>437</v>
      </c>
      <c r="L26" s="102">
        <v>6</v>
      </c>
      <c r="M26" s="102" t="s">
        <v>438</v>
      </c>
      <c r="N26" s="102" t="s">
        <v>306</v>
      </c>
      <c r="O26" s="102" t="s">
        <v>306</v>
      </c>
      <c r="P26" s="102" t="s">
        <v>306</v>
      </c>
      <c r="Q26" s="102">
        <v>11</v>
      </c>
      <c r="R26" s="102" t="s">
        <v>306</v>
      </c>
      <c r="S26" s="120"/>
    </row>
    <row r="27" spans="1:19" s="9" customFormat="1" ht="12" x14ac:dyDescent="0.45">
      <c r="A27" s="30">
        <v>19</v>
      </c>
      <c r="B27" s="32"/>
      <c r="C27" s="32" t="s">
        <v>8</v>
      </c>
      <c r="D27" s="32"/>
      <c r="E27" s="201" t="s">
        <v>209</v>
      </c>
      <c r="F27" s="203"/>
      <c r="G27" s="34"/>
      <c r="H27" s="176" t="s">
        <v>306</v>
      </c>
      <c r="I27" s="102" t="s">
        <v>306</v>
      </c>
      <c r="J27" s="102" t="s">
        <v>304</v>
      </c>
      <c r="K27" s="102" t="s">
        <v>306</v>
      </c>
      <c r="L27" s="102" t="s">
        <v>306</v>
      </c>
      <c r="M27" s="102" t="s">
        <v>438</v>
      </c>
      <c r="N27" s="102" t="s">
        <v>306</v>
      </c>
      <c r="O27" s="102" t="s">
        <v>306</v>
      </c>
      <c r="P27" s="102" t="s">
        <v>306</v>
      </c>
      <c r="Q27" s="102">
        <v>11</v>
      </c>
      <c r="R27" s="102" t="s">
        <v>306</v>
      </c>
      <c r="S27" s="120"/>
    </row>
    <row r="28" spans="1:19" s="9" customFormat="1" ht="12" x14ac:dyDescent="0.45">
      <c r="A28" s="30">
        <v>20</v>
      </c>
      <c r="B28" s="32"/>
      <c r="C28" s="32" t="s">
        <v>9</v>
      </c>
      <c r="D28" s="32"/>
      <c r="E28" s="201" t="s">
        <v>209</v>
      </c>
      <c r="F28" s="203"/>
      <c r="G28" s="34"/>
      <c r="H28" s="176" t="s">
        <v>306</v>
      </c>
      <c r="I28" s="102" t="s">
        <v>306</v>
      </c>
      <c r="J28" s="102" t="s">
        <v>304</v>
      </c>
      <c r="K28" s="102" t="s">
        <v>306</v>
      </c>
      <c r="L28" s="102" t="s">
        <v>306</v>
      </c>
      <c r="M28" s="102" t="s">
        <v>438</v>
      </c>
      <c r="N28" s="102" t="s">
        <v>306</v>
      </c>
      <c r="O28" s="102" t="s">
        <v>306</v>
      </c>
      <c r="P28" s="102" t="s">
        <v>306</v>
      </c>
      <c r="Q28" s="102">
        <v>11</v>
      </c>
      <c r="R28" s="102" t="s">
        <v>306</v>
      </c>
      <c r="S28" s="120"/>
    </row>
    <row r="29" spans="1:19" s="9" customFormat="1" ht="12" x14ac:dyDescent="0.45">
      <c r="A29" s="30">
        <v>21</v>
      </c>
      <c r="B29" s="32" t="s">
        <v>214</v>
      </c>
      <c r="C29" s="32"/>
      <c r="D29" s="32"/>
      <c r="E29" s="201" t="s">
        <v>209</v>
      </c>
      <c r="F29" s="203"/>
      <c r="G29" s="34"/>
      <c r="H29" s="119" t="s">
        <v>514</v>
      </c>
      <c r="I29" s="102">
        <v>9</v>
      </c>
      <c r="J29" s="102" t="s">
        <v>315</v>
      </c>
      <c r="K29" s="102" t="s">
        <v>437</v>
      </c>
      <c r="L29" s="102">
        <v>40</v>
      </c>
      <c r="M29" s="102" t="s">
        <v>524</v>
      </c>
      <c r="N29" s="102" t="s">
        <v>306</v>
      </c>
      <c r="O29" s="102" t="s">
        <v>306</v>
      </c>
      <c r="P29" s="102" t="s">
        <v>306</v>
      </c>
      <c r="Q29" s="102">
        <v>11</v>
      </c>
      <c r="R29" s="102" t="s">
        <v>306</v>
      </c>
      <c r="S29" s="120"/>
    </row>
    <row r="30" spans="1:19" s="9" customFormat="1" ht="12" x14ac:dyDescent="0.45">
      <c r="A30" s="30">
        <v>22</v>
      </c>
      <c r="B30" s="32" t="s">
        <v>10</v>
      </c>
      <c r="C30" s="32"/>
      <c r="D30" s="32"/>
      <c r="E30" s="201" t="s">
        <v>209</v>
      </c>
      <c r="F30" s="203"/>
      <c r="G30" s="34"/>
      <c r="H30" s="119" t="s">
        <v>516</v>
      </c>
      <c r="I30" s="102">
        <v>1</v>
      </c>
      <c r="J30" s="102" t="s">
        <v>304</v>
      </c>
      <c r="K30" s="102" t="s">
        <v>437</v>
      </c>
      <c r="L30" s="102">
        <v>40</v>
      </c>
      <c r="M30" s="102" t="s">
        <v>438</v>
      </c>
      <c r="N30" s="102" t="s">
        <v>306</v>
      </c>
      <c r="O30" s="102" t="s">
        <v>306</v>
      </c>
      <c r="P30" s="102" t="s">
        <v>306</v>
      </c>
      <c r="Q30" s="102">
        <v>11</v>
      </c>
      <c r="R30" s="102" t="s">
        <v>306</v>
      </c>
      <c r="S30" s="120"/>
    </row>
    <row r="31" spans="1:19" s="9" customFormat="1" ht="12" x14ac:dyDescent="0.45">
      <c r="A31" s="30">
        <v>23</v>
      </c>
      <c r="B31" s="32" t="s">
        <v>62</v>
      </c>
      <c r="C31" s="32"/>
      <c r="D31" s="32"/>
      <c r="E31" s="201" t="s">
        <v>209</v>
      </c>
      <c r="F31" s="203"/>
      <c r="G31" s="34"/>
      <c r="H31" s="119" t="s">
        <v>543</v>
      </c>
      <c r="I31" s="102">
        <v>1</v>
      </c>
      <c r="J31" s="102" t="s">
        <v>304</v>
      </c>
      <c r="K31" s="102" t="s">
        <v>437</v>
      </c>
      <c r="L31" s="102">
        <v>40</v>
      </c>
      <c r="M31" s="102" t="s">
        <v>438</v>
      </c>
      <c r="N31" s="102" t="s">
        <v>306</v>
      </c>
      <c r="O31" s="102" t="s">
        <v>306</v>
      </c>
      <c r="P31" s="102" t="s">
        <v>306</v>
      </c>
      <c r="Q31" s="102">
        <v>11</v>
      </c>
      <c r="R31" s="102" t="s">
        <v>306</v>
      </c>
      <c r="S31" s="120"/>
    </row>
    <row r="32" spans="1:19" s="9" customFormat="1" ht="24" x14ac:dyDescent="0.45">
      <c r="A32" s="30">
        <v>24</v>
      </c>
      <c r="B32" s="32" t="s">
        <v>215</v>
      </c>
      <c r="C32" s="32"/>
      <c r="D32" s="32"/>
      <c r="E32" s="201" t="s">
        <v>209</v>
      </c>
      <c r="F32" s="203"/>
      <c r="G32" s="34"/>
      <c r="H32" s="119" t="s">
        <v>545</v>
      </c>
      <c r="I32" s="102">
        <v>1</v>
      </c>
      <c r="J32" s="102" t="s">
        <v>304</v>
      </c>
      <c r="K32" s="102" t="s">
        <v>437</v>
      </c>
      <c r="L32" s="102">
        <v>40</v>
      </c>
      <c r="M32" s="102" t="s">
        <v>438</v>
      </c>
      <c r="N32" s="102" t="s">
        <v>306</v>
      </c>
      <c r="O32" s="102" t="s">
        <v>306</v>
      </c>
      <c r="P32" s="102" t="s">
        <v>306</v>
      </c>
      <c r="Q32" s="102">
        <v>11</v>
      </c>
      <c r="R32" s="102" t="s">
        <v>306</v>
      </c>
      <c r="S32" s="120"/>
    </row>
    <row r="33" spans="1:19" s="9" customFormat="1" ht="12" x14ac:dyDescent="0.45">
      <c r="A33" s="30">
        <v>25</v>
      </c>
      <c r="B33" s="32" t="s">
        <v>61</v>
      </c>
      <c r="C33" s="32"/>
      <c r="D33" s="32"/>
      <c r="E33" s="201" t="s">
        <v>209</v>
      </c>
      <c r="F33" s="203"/>
      <c r="G33" s="34"/>
      <c r="H33" s="119" t="s">
        <v>541</v>
      </c>
      <c r="I33" s="102">
        <v>1</v>
      </c>
      <c r="J33" s="102" t="s">
        <v>304</v>
      </c>
      <c r="K33" s="102" t="s">
        <v>499</v>
      </c>
      <c r="L33" s="102">
        <v>16</v>
      </c>
      <c r="M33" s="102" t="s">
        <v>438</v>
      </c>
      <c r="N33" s="102" t="s">
        <v>500</v>
      </c>
      <c r="O33" s="102" t="s">
        <v>306</v>
      </c>
      <c r="P33" s="102" t="s">
        <v>306</v>
      </c>
      <c r="Q33" s="102">
        <v>11</v>
      </c>
      <c r="R33" s="102" t="s">
        <v>306</v>
      </c>
      <c r="S33" s="120"/>
    </row>
    <row r="34" spans="1:19" s="9" customFormat="1" ht="24" x14ac:dyDescent="0.45">
      <c r="A34" s="30">
        <v>26</v>
      </c>
      <c r="B34" s="32" t="s">
        <v>63</v>
      </c>
      <c r="C34" s="32"/>
      <c r="D34" s="32"/>
      <c r="E34" s="201" t="s">
        <v>209</v>
      </c>
      <c r="F34" s="203"/>
      <c r="G34" s="34"/>
      <c r="H34" s="119" t="s">
        <v>547</v>
      </c>
      <c r="I34" s="102">
        <v>1</v>
      </c>
      <c r="J34" s="102" t="s">
        <v>304</v>
      </c>
      <c r="K34" s="102" t="s">
        <v>437</v>
      </c>
      <c r="L34" s="102">
        <v>21</v>
      </c>
      <c r="M34" s="102" t="s">
        <v>438</v>
      </c>
      <c r="N34" s="102" t="s">
        <v>306</v>
      </c>
      <c r="O34" s="102" t="s">
        <v>306</v>
      </c>
      <c r="P34" s="102" t="s">
        <v>306</v>
      </c>
      <c r="Q34" s="102">
        <v>11</v>
      </c>
      <c r="R34" s="102" t="s">
        <v>306</v>
      </c>
      <c r="S34" s="120"/>
    </row>
    <row r="35" spans="1:19" s="9" customFormat="1" ht="36" x14ac:dyDescent="0.45">
      <c r="A35" s="30">
        <v>27</v>
      </c>
      <c r="B35" s="32" t="s">
        <v>59</v>
      </c>
      <c r="C35" s="32"/>
      <c r="D35" s="32"/>
      <c r="E35" s="201" t="s">
        <v>209</v>
      </c>
      <c r="F35" s="203"/>
      <c r="G35" s="34" t="s">
        <v>213</v>
      </c>
      <c r="H35" s="119" t="s">
        <v>548</v>
      </c>
      <c r="I35" s="102">
        <v>1</v>
      </c>
      <c r="J35" s="102" t="s">
        <v>304</v>
      </c>
      <c r="K35" s="102" t="s">
        <v>437</v>
      </c>
      <c r="L35" s="102">
        <v>7</v>
      </c>
      <c r="M35" s="102" t="s">
        <v>438</v>
      </c>
      <c r="N35" s="102" t="s">
        <v>306</v>
      </c>
      <c r="O35" s="102" t="s">
        <v>306</v>
      </c>
      <c r="P35" s="102" t="s">
        <v>306</v>
      </c>
      <c r="Q35" s="102">
        <v>11</v>
      </c>
      <c r="R35" s="102" t="s">
        <v>306</v>
      </c>
      <c r="S35" s="120"/>
    </row>
    <row r="36" spans="1:19" s="9" customFormat="1" ht="12" x14ac:dyDescent="0.45">
      <c r="A36" s="30">
        <v>28</v>
      </c>
      <c r="B36" s="32" t="s">
        <v>13</v>
      </c>
      <c r="C36" s="32" t="s">
        <v>14</v>
      </c>
      <c r="D36" s="32"/>
      <c r="E36" s="201" t="s">
        <v>209</v>
      </c>
      <c r="F36" s="201"/>
      <c r="G36" s="34"/>
      <c r="H36" s="119" t="s">
        <v>538</v>
      </c>
      <c r="I36" s="102">
        <v>1</v>
      </c>
      <c r="J36" s="102" t="s">
        <v>304</v>
      </c>
      <c r="K36" s="102" t="s">
        <v>306</v>
      </c>
      <c r="L36" s="102" t="s">
        <v>306</v>
      </c>
      <c r="M36" s="102" t="s">
        <v>524</v>
      </c>
      <c r="N36" s="102" t="s">
        <v>306</v>
      </c>
      <c r="O36" s="102" t="s">
        <v>306</v>
      </c>
      <c r="P36" s="102" t="s">
        <v>306</v>
      </c>
      <c r="Q36" s="102" t="s">
        <v>306</v>
      </c>
      <c r="R36" s="102" t="s">
        <v>306</v>
      </c>
      <c r="S36" s="120"/>
    </row>
    <row r="37" spans="1:19" s="9" customFormat="1" ht="12" x14ac:dyDescent="0.45">
      <c r="A37" s="30">
        <v>29</v>
      </c>
      <c r="B37" s="32"/>
      <c r="C37" s="32" t="s">
        <v>15</v>
      </c>
      <c r="D37" s="32"/>
      <c r="E37" s="201" t="s">
        <v>209</v>
      </c>
      <c r="F37" s="201"/>
      <c r="G37" s="34"/>
      <c r="H37" s="119" t="s">
        <v>538</v>
      </c>
      <c r="I37" s="102">
        <v>1</v>
      </c>
      <c r="J37" s="102" t="s">
        <v>304</v>
      </c>
      <c r="K37" s="102" t="s">
        <v>306</v>
      </c>
      <c r="L37" s="102" t="s">
        <v>306</v>
      </c>
      <c r="M37" s="102" t="s">
        <v>524</v>
      </c>
      <c r="N37" s="102" t="s">
        <v>306</v>
      </c>
      <c r="O37" s="102" t="s">
        <v>306</v>
      </c>
      <c r="P37" s="102" t="s">
        <v>306</v>
      </c>
      <c r="Q37" s="102" t="s">
        <v>306</v>
      </c>
      <c r="R37" s="102" t="s">
        <v>306</v>
      </c>
      <c r="S37" s="120"/>
    </row>
    <row r="38" spans="1:19" s="9" customFormat="1" ht="36.6" thickBot="1" x14ac:dyDescent="0.5">
      <c r="A38" s="37">
        <v>30</v>
      </c>
      <c r="B38" s="38" t="s">
        <v>482</v>
      </c>
      <c r="C38" s="38"/>
      <c r="D38" s="38"/>
      <c r="E38" s="204" t="s">
        <v>209</v>
      </c>
      <c r="F38" s="204"/>
      <c r="G38" s="55" t="s">
        <v>285</v>
      </c>
      <c r="H38" s="122" t="s">
        <v>522</v>
      </c>
      <c r="I38" s="123">
        <v>1</v>
      </c>
      <c r="J38" s="123" t="s">
        <v>304</v>
      </c>
      <c r="K38" s="123" t="s">
        <v>492</v>
      </c>
      <c r="L38" s="123">
        <v>15</v>
      </c>
      <c r="M38" s="123" t="s">
        <v>438</v>
      </c>
      <c r="N38" s="123" t="s">
        <v>306</v>
      </c>
      <c r="O38" s="123" t="s">
        <v>306</v>
      </c>
      <c r="P38" s="123" t="s">
        <v>306</v>
      </c>
      <c r="Q38" s="123">
        <v>11</v>
      </c>
      <c r="R38" s="123" t="s">
        <v>306</v>
      </c>
      <c r="S38" s="124"/>
    </row>
    <row r="39" spans="1:19" s="9" customFormat="1" ht="21.6" customHeight="1" x14ac:dyDescent="0.45">
      <c r="A39" s="19"/>
      <c r="B39" s="20"/>
      <c r="C39" s="20"/>
      <c r="D39" s="20"/>
      <c r="E39" s="187"/>
      <c r="F39" s="187"/>
      <c r="G39" s="20"/>
      <c r="H39" s="9" t="s">
        <v>1137</v>
      </c>
    </row>
    <row r="40" spans="1:19" s="9" customFormat="1" ht="12" x14ac:dyDescent="0.45">
      <c r="A40" s="19"/>
      <c r="B40" s="20"/>
      <c r="C40" s="20"/>
      <c r="D40" s="20"/>
      <c r="E40" s="187"/>
      <c r="F40" s="82"/>
      <c r="G40" s="20"/>
    </row>
    <row r="41" spans="1:19" s="9" customFormat="1" ht="12" x14ac:dyDescent="0.45">
      <c r="A41" s="19"/>
      <c r="B41" s="20"/>
      <c r="C41" s="20"/>
      <c r="D41" s="20"/>
      <c r="E41" s="187"/>
      <c r="F41" s="82"/>
      <c r="G41" s="20"/>
    </row>
    <row r="42" spans="1:19" s="9" customFormat="1" ht="12" x14ac:dyDescent="0.45">
      <c r="A42" s="19"/>
      <c r="B42" s="20"/>
      <c r="C42" s="20"/>
      <c r="D42" s="20"/>
      <c r="E42" s="187"/>
      <c r="F42" s="82"/>
      <c r="G42" s="20"/>
    </row>
    <row r="43" spans="1:19" s="9" customFormat="1" ht="12" x14ac:dyDescent="0.45">
      <c r="A43" s="19"/>
      <c r="B43" s="20"/>
      <c r="C43" s="20"/>
      <c r="D43" s="20"/>
      <c r="E43" s="187"/>
      <c r="F43" s="82"/>
      <c r="G43" s="20"/>
    </row>
    <row r="44" spans="1:19" s="9" customFormat="1" ht="12" x14ac:dyDescent="0.45">
      <c r="A44" s="19"/>
      <c r="B44" s="20"/>
      <c r="C44" s="20"/>
      <c r="D44" s="20"/>
      <c r="E44" s="187"/>
      <c r="F44" s="82"/>
      <c r="G44" s="20"/>
    </row>
    <row r="45" spans="1:19" s="9" customFormat="1" ht="12" x14ac:dyDescent="0.45">
      <c r="A45" s="19"/>
      <c r="B45" s="20"/>
      <c r="C45" s="20"/>
      <c r="D45" s="20"/>
      <c r="E45" s="187"/>
      <c r="F45" s="82"/>
      <c r="G45" s="20"/>
    </row>
    <row r="46" spans="1:19" s="9" customFormat="1" ht="12" x14ac:dyDescent="0.45">
      <c r="A46" s="19"/>
      <c r="B46" s="20"/>
      <c r="C46" s="20"/>
      <c r="D46" s="20"/>
      <c r="E46" s="187"/>
      <c r="F46" s="82"/>
      <c r="G46" s="20"/>
    </row>
    <row r="47" spans="1:19" s="23" customFormat="1" ht="12" x14ac:dyDescent="0.45">
      <c r="A47" s="22"/>
      <c r="B47" s="24"/>
      <c r="C47" s="24"/>
      <c r="D47" s="24"/>
      <c r="E47" s="189"/>
      <c r="F47" s="84"/>
      <c r="G47" s="24"/>
    </row>
    <row r="48" spans="1:19" s="23" customFormat="1" ht="12" x14ac:dyDescent="0.45">
      <c r="A48" s="22"/>
      <c r="B48" s="24"/>
      <c r="C48" s="24"/>
      <c r="D48" s="24"/>
      <c r="E48" s="189"/>
      <c r="F48" s="84"/>
      <c r="G48" s="24"/>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4" customFormat="1" ht="12" x14ac:dyDescent="0.45">
      <c r="A93" s="22"/>
      <c r="B93" s="24"/>
      <c r="C93" s="24"/>
      <c r="D93" s="24"/>
      <c r="E93" s="189"/>
      <c r="F93" s="84"/>
      <c r="G93" s="24"/>
    </row>
    <row r="94" spans="1:7" s="4"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x14ac:dyDescent="0.45">
      <c r="A212" s="70"/>
      <c r="B212" s="72"/>
      <c r="C212" s="72"/>
      <c r="D212" s="72"/>
      <c r="E212" s="190"/>
      <c r="F212" s="83"/>
      <c r="G212" s="72"/>
    </row>
    <row r="213" spans="1:7" x14ac:dyDescent="0.45">
      <c r="A213" s="70"/>
      <c r="B213" s="72"/>
      <c r="C213" s="72"/>
      <c r="D213" s="72"/>
      <c r="E213" s="190"/>
      <c r="F213" s="83"/>
      <c r="G213" s="72"/>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0:D13 B27:D35 B26 B15:D16 B18:D19 B25:D25 B22:D23 D20:D21">
    <cfRule type="expression" dxfId="1265" priority="47">
      <formula>#REF!&lt;&gt;""</formula>
    </cfRule>
  </conditionalFormatting>
  <conditionalFormatting sqref="E10:E13 E15:E16 E18:E35">
    <cfRule type="expression" dxfId="1264" priority="45">
      <formula>#REF!&lt;&gt;""</formula>
    </cfRule>
  </conditionalFormatting>
  <conditionalFormatting sqref="E10:E13 E15:E16 E18:E35">
    <cfRule type="expression" dxfId="1263" priority="46">
      <formula>OR(#REF!="",#REF!="",#REF!="")</formula>
    </cfRule>
  </conditionalFormatting>
  <conditionalFormatting sqref="F25">
    <cfRule type="expression" dxfId="1262" priority="43">
      <formula>#REF!&lt;&gt;""</formula>
    </cfRule>
  </conditionalFormatting>
  <conditionalFormatting sqref="F25">
    <cfRule type="expression" dxfId="1261" priority="44">
      <formula>OR(#REF!="",#REF!="",#REF!="")</formula>
    </cfRule>
  </conditionalFormatting>
  <conditionalFormatting sqref="B36:D37">
    <cfRule type="expression" dxfId="1260" priority="42">
      <formula>#REF!&lt;&gt;""</formula>
    </cfRule>
  </conditionalFormatting>
  <conditionalFormatting sqref="F36:F37">
    <cfRule type="expression" dxfId="1259" priority="41">
      <formula>OR(#REF!="",#REF!="",#REF!="")</formula>
    </cfRule>
  </conditionalFormatting>
  <conditionalFormatting sqref="F36:F37">
    <cfRule type="expression" dxfId="1258" priority="40">
      <formula>#REF!&lt;&gt;""</formula>
    </cfRule>
  </conditionalFormatting>
  <conditionalFormatting sqref="E36:E37">
    <cfRule type="expression" dxfId="1257" priority="39">
      <formula>OR(#REF!="",#REF!="",#REF!="")</formula>
    </cfRule>
  </conditionalFormatting>
  <conditionalFormatting sqref="E36:E37">
    <cfRule type="expression" dxfId="1256" priority="38">
      <formula>#REF!&lt;&gt;""</formula>
    </cfRule>
  </conditionalFormatting>
  <conditionalFormatting sqref="B9:D9">
    <cfRule type="expression" dxfId="1255" priority="37">
      <formula>#REF!&lt;&gt;""</formula>
    </cfRule>
  </conditionalFormatting>
  <conditionalFormatting sqref="F9">
    <cfRule type="expression" dxfId="1254" priority="36">
      <formula>OR(#REF!="",#REF!="",#REF!="")</formula>
    </cfRule>
  </conditionalFormatting>
  <conditionalFormatting sqref="F9">
    <cfRule type="expression" dxfId="1253" priority="35">
      <formula>#REF!&lt;&gt;""</formula>
    </cfRule>
  </conditionalFormatting>
  <conditionalFormatting sqref="E9">
    <cfRule type="expression" dxfId="1252" priority="34">
      <formula>OR(#REF!="",#REF!="",#REF!="")</formula>
    </cfRule>
  </conditionalFormatting>
  <conditionalFormatting sqref="E9">
    <cfRule type="expression" dxfId="1251" priority="33">
      <formula>#REF!&lt;&gt;""</formula>
    </cfRule>
  </conditionalFormatting>
  <conditionalFormatting sqref="B14:D14">
    <cfRule type="expression" dxfId="1250" priority="32">
      <formula>#REF!&lt;&gt;""</formula>
    </cfRule>
  </conditionalFormatting>
  <conditionalFormatting sqref="F14">
    <cfRule type="expression" dxfId="1249" priority="31">
      <formula>OR(#REF!="",#REF!="",#REF!="")</formula>
    </cfRule>
  </conditionalFormatting>
  <conditionalFormatting sqref="F14">
    <cfRule type="expression" dxfId="1248" priority="30">
      <formula>#REF!&lt;&gt;""</formula>
    </cfRule>
  </conditionalFormatting>
  <conditionalFormatting sqref="E14">
    <cfRule type="expression" dxfId="1247" priority="29">
      <formula>OR(#REF!="",#REF!="",#REF!="")</formula>
    </cfRule>
  </conditionalFormatting>
  <conditionalFormatting sqref="E14">
    <cfRule type="expression" dxfId="1246" priority="28">
      <formula>#REF!&lt;&gt;""</formula>
    </cfRule>
  </conditionalFormatting>
  <conditionalFormatting sqref="B17:D17">
    <cfRule type="expression" dxfId="1245" priority="27">
      <formula>#REF!&lt;&gt;""</formula>
    </cfRule>
  </conditionalFormatting>
  <conditionalFormatting sqref="F17">
    <cfRule type="expression" dxfId="1244" priority="26">
      <formula>OR(#REF!="",#REF!="",#REF!="")</formula>
    </cfRule>
  </conditionalFormatting>
  <conditionalFormatting sqref="F17">
    <cfRule type="expression" dxfId="1243" priority="25">
      <formula>#REF!&lt;&gt;""</formula>
    </cfRule>
  </conditionalFormatting>
  <conditionalFormatting sqref="E17">
    <cfRule type="expression" dxfId="1242" priority="24">
      <formula>OR(#REF!="",#REF!="",#REF!="")</formula>
    </cfRule>
  </conditionalFormatting>
  <conditionalFormatting sqref="E17">
    <cfRule type="expression" dxfId="1241" priority="23">
      <formula>#REF!&lt;&gt;""</formula>
    </cfRule>
  </conditionalFormatting>
  <conditionalFormatting sqref="B24:D24">
    <cfRule type="expression" dxfId="1240" priority="22">
      <formula>#REF!&lt;&gt;""</formula>
    </cfRule>
  </conditionalFormatting>
  <conditionalFormatting sqref="F24">
    <cfRule type="expression" dxfId="1239" priority="21">
      <formula>OR(#REF!="",#REF!="",#REF!="")</formula>
    </cfRule>
  </conditionalFormatting>
  <conditionalFormatting sqref="F24">
    <cfRule type="expression" dxfId="1238" priority="20">
      <formula>#REF!&lt;&gt;""</formula>
    </cfRule>
  </conditionalFormatting>
  <conditionalFormatting sqref="B38:D38">
    <cfRule type="expression" dxfId="1237" priority="17">
      <formula>#REF!&lt;&gt;""</formula>
    </cfRule>
  </conditionalFormatting>
  <conditionalFormatting sqref="F38">
    <cfRule type="expression" dxfId="1236" priority="16">
      <formula>OR(#REF!="",#REF!="",#REF!="")</formula>
    </cfRule>
  </conditionalFormatting>
  <conditionalFormatting sqref="F38">
    <cfRule type="expression" dxfId="1235" priority="15">
      <formula>#REF!&lt;&gt;""</formula>
    </cfRule>
  </conditionalFormatting>
  <conditionalFormatting sqref="E38">
    <cfRule type="expression" dxfId="1234" priority="14">
      <formula>OR(#REF!="",#REF!="",#REF!="")</formula>
    </cfRule>
  </conditionalFormatting>
  <conditionalFormatting sqref="E38">
    <cfRule type="expression" dxfId="1233" priority="13">
      <formula>#REF!&lt;&gt;""</formula>
    </cfRule>
  </conditionalFormatting>
  <conditionalFormatting sqref="B21">
    <cfRule type="expression" dxfId="1232" priority="12">
      <formula>#REF!&lt;&gt;""</formula>
    </cfRule>
  </conditionalFormatting>
  <conditionalFormatting sqref="B20">
    <cfRule type="expression" dxfId="1231" priority="11">
      <formula>OR(#REF!="",#REF!="",#REF!="")</formula>
    </cfRule>
  </conditionalFormatting>
  <conditionalFormatting sqref="C20:C21">
    <cfRule type="expression" dxfId="1230" priority="10">
      <formula>OR(#REF!="",#REF!="",#REF!="")</formula>
    </cfRule>
  </conditionalFormatting>
  <conditionalFormatting sqref="C26:D26 F26">
    <cfRule type="expression" dxfId="1229" priority="9">
      <formula>#REF!&lt;&gt;""</formula>
    </cfRule>
  </conditionalFormatting>
  <conditionalFormatting sqref="E8:F8">
    <cfRule type="containsText" dxfId="1228" priority="1" operator="containsText" text="サンプルなし">
      <formula>NOT(ISERROR(SEARCH("サンプルなし",E8)))</formula>
    </cfRule>
    <cfRule type="containsText" dxfId="1227" priority="2" operator="containsText" text="帳票なし">
      <formula>NOT(ISERROR(SEARCH("帳票なし",E8)))</formula>
    </cfRule>
  </conditionalFormatting>
  <dataValidations count="3">
    <dataValidation type="list" allowBlank="1" showInputMessage="1" showErrorMessage="1" sqref="O9:O38" xr:uid="{1BA2875D-0B7C-432B-9FC3-AB0DB5E01B49}">
      <formula1>"〇,－"</formula1>
    </dataValidation>
    <dataValidation type="list" allowBlank="1" showInputMessage="1" showErrorMessage="1" sqref="N9:N38" xr:uid="{3415EEFC-7772-4C30-B325-CAEA436522BB}">
      <formula1>"和暦,西暦,－"</formula1>
    </dataValidation>
    <dataValidation type="list" allowBlank="1" showInputMessage="1" showErrorMessage="1" sqref="J9:J38" xr:uid="{C2A45CDA-594F-4FD9-9570-41CED60713E6}">
      <formula1>"有,無"</formula1>
    </dataValidation>
  </dataValidations>
  <pageMargins left="0.7" right="0.7" top="0.75" bottom="0.75" header="0.3" footer="0.3"/>
  <pageSetup paperSize="8" scale="4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S226"/>
  <sheetViews>
    <sheetView showGridLines="0" view="pageBreakPreview" zoomScale="55" zoomScaleNormal="70" zoomScaleSheetLayoutView="5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140</v>
      </c>
      <c r="C3" s="130"/>
      <c r="D3" s="66"/>
      <c r="E3" s="85"/>
      <c r="G3" s="66"/>
    </row>
    <row r="4" spans="1:19" ht="18" customHeight="1" x14ac:dyDescent="0.45">
      <c r="A4" s="246" t="s">
        <v>3</v>
      </c>
      <c r="B4" s="578" t="s">
        <v>1103</v>
      </c>
      <c r="C4" s="579"/>
      <c r="D4" s="69"/>
      <c r="E4" s="83"/>
      <c r="F4" s="74"/>
      <c r="G4" s="66"/>
    </row>
    <row r="5" spans="1:19" ht="18" customHeight="1" thickBot="1" x14ac:dyDescent="0.5">
      <c r="F5" s="74"/>
    </row>
    <row r="6" spans="1:19" s="4" customFormat="1" ht="19.95" customHeight="1" x14ac:dyDescent="0.45">
      <c r="A6" s="486"/>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487"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488"/>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380</v>
      </c>
      <c r="C9" s="27"/>
      <c r="D9" s="27"/>
      <c r="E9" s="199" t="s">
        <v>209</v>
      </c>
      <c r="F9" s="199"/>
      <c r="G9" s="29"/>
      <c r="H9" s="119" t="s">
        <v>491</v>
      </c>
      <c r="I9" s="102">
        <v>1</v>
      </c>
      <c r="J9" s="102" t="s">
        <v>304</v>
      </c>
      <c r="K9" s="102" t="s">
        <v>492</v>
      </c>
      <c r="L9" s="102">
        <v>8</v>
      </c>
      <c r="M9" s="102" t="s">
        <v>438</v>
      </c>
      <c r="N9" s="102" t="s">
        <v>306</v>
      </c>
      <c r="O9" s="102" t="s">
        <v>306</v>
      </c>
      <c r="P9" s="102" t="s">
        <v>306</v>
      </c>
      <c r="Q9" s="102">
        <v>10</v>
      </c>
      <c r="R9" s="102" t="s">
        <v>306</v>
      </c>
      <c r="S9" s="120"/>
    </row>
    <row r="10" spans="1:19" s="9" customFormat="1" ht="72" x14ac:dyDescent="0.45">
      <c r="A10" s="30">
        <v>2</v>
      </c>
      <c r="B10" s="32" t="s">
        <v>226</v>
      </c>
      <c r="C10" s="32"/>
      <c r="D10" s="32"/>
      <c r="E10" s="201" t="s">
        <v>209</v>
      </c>
      <c r="F10" s="203"/>
      <c r="G10" s="34"/>
      <c r="H10" s="119" t="s">
        <v>494</v>
      </c>
      <c r="I10" s="102">
        <v>7</v>
      </c>
      <c r="J10" s="102" t="s">
        <v>315</v>
      </c>
      <c r="K10" s="102" t="s">
        <v>437</v>
      </c>
      <c r="L10" s="102">
        <v>22</v>
      </c>
      <c r="M10" s="102" t="s">
        <v>438</v>
      </c>
      <c r="N10" s="102" t="s">
        <v>306</v>
      </c>
      <c r="O10" s="102" t="s">
        <v>312</v>
      </c>
      <c r="P10" s="102" t="s">
        <v>306</v>
      </c>
      <c r="Q10" s="102">
        <v>10</v>
      </c>
      <c r="R10" s="102" t="s">
        <v>306</v>
      </c>
      <c r="S10" s="120"/>
    </row>
    <row r="11" spans="1:19" s="9" customFormat="1" ht="48" customHeight="1" x14ac:dyDescent="0.45">
      <c r="A11" s="30">
        <v>3</v>
      </c>
      <c r="B11" s="32" t="s">
        <v>184</v>
      </c>
      <c r="C11" s="32"/>
      <c r="D11" s="32"/>
      <c r="E11" s="201" t="s">
        <v>209</v>
      </c>
      <c r="F11" s="203"/>
      <c r="G11" s="34"/>
      <c r="H11" s="119" t="s">
        <v>495</v>
      </c>
      <c r="I11" s="102">
        <v>1</v>
      </c>
      <c r="J11" s="102" t="s">
        <v>304</v>
      </c>
      <c r="K11" s="102" t="s">
        <v>306</v>
      </c>
      <c r="L11" s="102">
        <v>23</v>
      </c>
      <c r="M11" s="102" t="s">
        <v>438</v>
      </c>
      <c r="N11" s="102" t="s">
        <v>306</v>
      </c>
      <c r="O11" s="102" t="s">
        <v>306</v>
      </c>
      <c r="P11" s="102" t="s">
        <v>306</v>
      </c>
      <c r="Q11" s="102" t="s">
        <v>306</v>
      </c>
      <c r="R11" s="102" t="s">
        <v>306</v>
      </c>
      <c r="S11" s="120"/>
    </row>
    <row r="12" spans="1:19" s="9" customFormat="1" ht="12" x14ac:dyDescent="0.45">
      <c r="A12" s="30">
        <v>4</v>
      </c>
      <c r="B12" s="32" t="s">
        <v>67</v>
      </c>
      <c r="C12" s="32"/>
      <c r="D12" s="32"/>
      <c r="E12" s="201" t="s">
        <v>209</v>
      </c>
      <c r="F12" s="203"/>
      <c r="G12" s="34"/>
      <c r="H12" s="119" t="s">
        <v>496</v>
      </c>
      <c r="I12" s="102">
        <v>1</v>
      </c>
      <c r="J12" s="102" t="s">
        <v>304</v>
      </c>
      <c r="K12" s="102" t="s">
        <v>497</v>
      </c>
      <c r="L12" s="102">
        <v>24</v>
      </c>
      <c r="M12" s="102" t="s">
        <v>438</v>
      </c>
      <c r="N12" s="102" t="s">
        <v>306</v>
      </c>
      <c r="O12" s="102" t="s">
        <v>306</v>
      </c>
      <c r="P12" s="102" t="s">
        <v>306</v>
      </c>
      <c r="Q12" s="102">
        <v>10</v>
      </c>
      <c r="R12" s="102" t="s">
        <v>306</v>
      </c>
      <c r="S12" s="120"/>
    </row>
    <row r="13" spans="1:19" s="9" customFormat="1" ht="12" x14ac:dyDescent="0.45">
      <c r="A13" s="30">
        <v>5</v>
      </c>
      <c r="B13" s="32" t="s">
        <v>185</v>
      </c>
      <c r="C13" s="32"/>
      <c r="D13" s="32"/>
      <c r="E13" s="201" t="s">
        <v>209</v>
      </c>
      <c r="F13" s="203"/>
      <c r="G13" s="34"/>
      <c r="H13" s="119" t="s">
        <v>498</v>
      </c>
      <c r="I13" s="102">
        <v>1</v>
      </c>
      <c r="J13" s="102" t="s">
        <v>304</v>
      </c>
      <c r="K13" s="102" t="s">
        <v>499</v>
      </c>
      <c r="L13" s="102">
        <v>16</v>
      </c>
      <c r="M13" s="102" t="s">
        <v>438</v>
      </c>
      <c r="N13" s="102" t="s">
        <v>500</v>
      </c>
      <c r="O13" s="102" t="s">
        <v>306</v>
      </c>
      <c r="P13" s="102" t="s">
        <v>306</v>
      </c>
      <c r="Q13" s="102">
        <v>10</v>
      </c>
      <c r="R13" s="102" t="s">
        <v>306</v>
      </c>
      <c r="S13" s="120"/>
    </row>
    <row r="14" spans="1:19" s="9" customFormat="1" ht="36" x14ac:dyDescent="0.45">
      <c r="A14" s="30">
        <v>6</v>
      </c>
      <c r="B14" s="32" t="s">
        <v>435</v>
      </c>
      <c r="C14" s="32"/>
      <c r="D14" s="32"/>
      <c r="E14" s="201" t="s">
        <v>209</v>
      </c>
      <c r="F14" s="201"/>
      <c r="G14" s="34"/>
      <c r="H14" s="119" t="s">
        <v>436</v>
      </c>
      <c r="I14" s="102">
        <v>3</v>
      </c>
      <c r="J14" s="102" t="s">
        <v>315</v>
      </c>
      <c r="K14" s="102" t="s">
        <v>437</v>
      </c>
      <c r="L14" s="102">
        <v>22</v>
      </c>
      <c r="M14" s="102" t="s">
        <v>438</v>
      </c>
      <c r="N14" s="102" t="s">
        <v>306</v>
      </c>
      <c r="O14" s="102" t="s">
        <v>312</v>
      </c>
      <c r="P14" s="102" t="s">
        <v>306</v>
      </c>
      <c r="Q14" s="102">
        <v>10</v>
      </c>
      <c r="R14" s="102" t="s">
        <v>306</v>
      </c>
      <c r="S14" s="120"/>
    </row>
    <row r="15" spans="1:19" s="9" customFormat="1" ht="24" x14ac:dyDescent="0.45">
      <c r="A15" s="30">
        <v>7</v>
      </c>
      <c r="B15" s="32" t="s">
        <v>186</v>
      </c>
      <c r="C15" s="32"/>
      <c r="D15" s="32"/>
      <c r="E15" s="201" t="s">
        <v>209</v>
      </c>
      <c r="F15" s="203"/>
      <c r="G15" s="34"/>
      <c r="H15" s="119" t="s">
        <v>502</v>
      </c>
      <c r="I15" s="102">
        <v>1</v>
      </c>
      <c r="J15" s="102" t="s">
        <v>304</v>
      </c>
      <c r="K15" s="102" t="s">
        <v>437</v>
      </c>
      <c r="L15" s="102">
        <v>20</v>
      </c>
      <c r="M15" s="102" t="s">
        <v>438</v>
      </c>
      <c r="N15" s="102" t="s">
        <v>306</v>
      </c>
      <c r="O15" s="102" t="s">
        <v>306</v>
      </c>
      <c r="P15" s="102" t="s">
        <v>306</v>
      </c>
      <c r="Q15" s="102">
        <v>12</v>
      </c>
      <c r="R15" s="102" t="s">
        <v>306</v>
      </c>
      <c r="S15" s="120"/>
    </row>
    <row r="16" spans="1:19" s="9" customFormat="1" ht="12" x14ac:dyDescent="0.45">
      <c r="A16" s="30">
        <v>8</v>
      </c>
      <c r="B16" s="32" t="s">
        <v>51</v>
      </c>
      <c r="C16" s="32"/>
      <c r="D16" s="32"/>
      <c r="E16" s="201" t="s">
        <v>209</v>
      </c>
      <c r="F16" s="203"/>
      <c r="G16" s="34"/>
      <c r="H16" s="119" t="s">
        <v>503</v>
      </c>
      <c r="I16" s="102">
        <v>1</v>
      </c>
      <c r="J16" s="102" t="s">
        <v>304</v>
      </c>
      <c r="K16" s="102" t="s">
        <v>306</v>
      </c>
      <c r="L16" s="102" t="s">
        <v>306</v>
      </c>
      <c r="M16" s="102" t="s">
        <v>438</v>
      </c>
      <c r="N16" s="102" t="s">
        <v>306</v>
      </c>
      <c r="O16" s="102" t="s">
        <v>306</v>
      </c>
      <c r="P16" s="102" t="s">
        <v>306</v>
      </c>
      <c r="Q16" s="102" t="s">
        <v>306</v>
      </c>
      <c r="R16" s="102" t="s">
        <v>306</v>
      </c>
      <c r="S16" s="120"/>
    </row>
    <row r="17" spans="1:19" s="9" customFormat="1" ht="12" x14ac:dyDescent="0.45">
      <c r="A17" s="30">
        <v>9</v>
      </c>
      <c r="B17" s="32" t="s">
        <v>504</v>
      </c>
      <c r="C17" s="32"/>
      <c r="D17" s="32"/>
      <c r="E17" s="201" t="s">
        <v>209</v>
      </c>
      <c r="F17" s="201"/>
      <c r="G17" s="34"/>
      <c r="H17" s="119" t="s">
        <v>505</v>
      </c>
      <c r="I17" s="102">
        <v>1</v>
      </c>
      <c r="J17" s="102" t="s">
        <v>304</v>
      </c>
      <c r="K17" s="102" t="s">
        <v>492</v>
      </c>
      <c r="L17" s="102">
        <v>60</v>
      </c>
      <c r="M17" s="102" t="s">
        <v>438</v>
      </c>
      <c r="N17" s="102" t="s">
        <v>306</v>
      </c>
      <c r="O17" s="102" t="s">
        <v>306</v>
      </c>
      <c r="P17" s="102" t="s">
        <v>306</v>
      </c>
      <c r="Q17" s="102">
        <v>8</v>
      </c>
      <c r="R17" s="102" t="s">
        <v>306</v>
      </c>
      <c r="S17" s="120"/>
    </row>
    <row r="18" spans="1:19" s="9" customFormat="1" ht="24" x14ac:dyDescent="0.45">
      <c r="A18" s="30">
        <v>10</v>
      </c>
      <c r="B18" s="32" t="s">
        <v>187</v>
      </c>
      <c r="C18" s="32"/>
      <c r="D18" s="32"/>
      <c r="E18" s="201" t="s">
        <v>209</v>
      </c>
      <c r="F18" s="203"/>
      <c r="G18" s="34"/>
      <c r="H18" s="119" t="s">
        <v>542</v>
      </c>
      <c r="I18" s="102">
        <v>1</v>
      </c>
      <c r="J18" s="102" t="s">
        <v>304</v>
      </c>
      <c r="K18" s="102" t="s">
        <v>437</v>
      </c>
      <c r="L18" s="102">
        <v>25</v>
      </c>
      <c r="M18" s="102" t="s">
        <v>438</v>
      </c>
      <c r="N18" s="102" t="s">
        <v>306</v>
      </c>
      <c r="O18" s="102" t="s">
        <v>306</v>
      </c>
      <c r="P18" s="102" t="s">
        <v>306</v>
      </c>
      <c r="Q18" s="102">
        <v>18</v>
      </c>
      <c r="R18" s="102" t="s">
        <v>306</v>
      </c>
      <c r="S18" s="120"/>
    </row>
    <row r="19" spans="1:19" s="9" customFormat="1" ht="24" x14ac:dyDescent="0.45">
      <c r="A19" s="30">
        <v>11</v>
      </c>
      <c r="B19" s="32" t="s">
        <v>188</v>
      </c>
      <c r="C19" s="32"/>
      <c r="D19" s="32"/>
      <c r="E19" s="201" t="s">
        <v>209</v>
      </c>
      <c r="F19" s="203"/>
      <c r="G19" s="34"/>
      <c r="H19" s="119" t="s">
        <v>507</v>
      </c>
      <c r="I19" s="102">
        <v>5</v>
      </c>
      <c r="J19" s="102" t="s">
        <v>315</v>
      </c>
      <c r="K19" s="102" t="s">
        <v>437</v>
      </c>
      <c r="L19" s="102">
        <v>50</v>
      </c>
      <c r="M19" s="102" t="s">
        <v>438</v>
      </c>
      <c r="N19" s="102" t="s">
        <v>306</v>
      </c>
      <c r="O19" s="102" t="s">
        <v>306</v>
      </c>
      <c r="P19" s="102" t="s">
        <v>306</v>
      </c>
      <c r="Q19" s="102">
        <v>10</v>
      </c>
      <c r="R19" s="102" t="s">
        <v>306</v>
      </c>
      <c r="S19" s="120"/>
    </row>
    <row r="20" spans="1:19" s="9" customFormat="1" ht="48" x14ac:dyDescent="0.45">
      <c r="A20" s="30">
        <v>12</v>
      </c>
      <c r="B20" s="32" t="s">
        <v>316</v>
      </c>
      <c r="C20" s="32" t="s">
        <v>390</v>
      </c>
      <c r="D20" s="32"/>
      <c r="E20" s="201" t="s">
        <v>209</v>
      </c>
      <c r="F20" s="203"/>
      <c r="G20" s="34"/>
      <c r="H20" s="119" t="s">
        <v>508</v>
      </c>
      <c r="I20" s="102">
        <v>1</v>
      </c>
      <c r="J20" s="102" t="s">
        <v>304</v>
      </c>
      <c r="K20" s="102" t="s">
        <v>437</v>
      </c>
      <c r="L20" s="102">
        <v>40</v>
      </c>
      <c r="M20" s="102" t="s">
        <v>438</v>
      </c>
      <c r="N20" s="102" t="s">
        <v>306</v>
      </c>
      <c r="O20" s="102" t="s">
        <v>312</v>
      </c>
      <c r="P20" s="102" t="s">
        <v>306</v>
      </c>
      <c r="Q20" s="102">
        <v>11</v>
      </c>
      <c r="R20" s="102" t="s">
        <v>306</v>
      </c>
      <c r="S20" s="120"/>
    </row>
    <row r="21" spans="1:19" s="9" customFormat="1" ht="12" x14ac:dyDescent="0.45">
      <c r="A21" s="30">
        <v>13</v>
      </c>
      <c r="B21" s="32"/>
      <c r="C21" s="32" t="s">
        <v>291</v>
      </c>
      <c r="D21" s="32"/>
      <c r="E21" s="201" t="s">
        <v>209</v>
      </c>
      <c r="F21" s="203"/>
      <c r="G21" s="34"/>
      <c r="H21" s="119" t="s">
        <v>509</v>
      </c>
      <c r="I21" s="102">
        <v>1</v>
      </c>
      <c r="J21" s="102" t="s">
        <v>304</v>
      </c>
      <c r="K21" s="102" t="s">
        <v>437</v>
      </c>
      <c r="L21" s="102">
        <v>40</v>
      </c>
      <c r="M21" s="102" t="s">
        <v>438</v>
      </c>
      <c r="N21" s="102" t="s">
        <v>306</v>
      </c>
      <c r="O21" s="102" t="s">
        <v>312</v>
      </c>
      <c r="P21" s="102" t="s">
        <v>306</v>
      </c>
      <c r="Q21" s="102">
        <v>11</v>
      </c>
      <c r="R21" s="102" t="s">
        <v>306</v>
      </c>
      <c r="S21" s="120"/>
    </row>
    <row r="22" spans="1:19" s="9" customFormat="1" ht="12" x14ac:dyDescent="0.45">
      <c r="A22" s="30">
        <v>14</v>
      </c>
      <c r="B22" s="32" t="s">
        <v>1</v>
      </c>
      <c r="C22" s="32"/>
      <c r="D22" s="32"/>
      <c r="E22" s="201" t="s">
        <v>209</v>
      </c>
      <c r="F22" s="203"/>
      <c r="G22" s="34"/>
      <c r="H22" s="119" t="s">
        <v>540</v>
      </c>
      <c r="I22" s="102">
        <v>4</v>
      </c>
      <c r="J22" s="102" t="s">
        <v>315</v>
      </c>
      <c r="K22" s="102" t="s">
        <v>437</v>
      </c>
      <c r="L22" s="102">
        <v>40</v>
      </c>
      <c r="M22" s="102" t="s">
        <v>438</v>
      </c>
      <c r="N22" s="102" t="s">
        <v>306</v>
      </c>
      <c r="O22" s="102" t="s">
        <v>306</v>
      </c>
      <c r="P22" s="102" t="s">
        <v>306</v>
      </c>
      <c r="Q22" s="102">
        <v>11</v>
      </c>
      <c r="R22" s="102" t="s">
        <v>306</v>
      </c>
      <c r="S22" s="120"/>
    </row>
    <row r="23" spans="1:19" s="9" customFormat="1" ht="12" x14ac:dyDescent="0.45">
      <c r="A23" s="30">
        <v>15</v>
      </c>
      <c r="B23" s="32" t="s">
        <v>207</v>
      </c>
      <c r="C23" s="32"/>
      <c r="D23" s="32"/>
      <c r="E23" s="201" t="s">
        <v>209</v>
      </c>
      <c r="F23" s="203"/>
      <c r="G23" s="34"/>
      <c r="H23" s="119" t="s">
        <v>510</v>
      </c>
      <c r="I23" s="102">
        <v>1</v>
      </c>
      <c r="J23" s="102" t="s">
        <v>304</v>
      </c>
      <c r="K23" s="102" t="s">
        <v>437</v>
      </c>
      <c r="L23" s="102">
        <v>24</v>
      </c>
      <c r="M23" s="102" t="s">
        <v>438</v>
      </c>
      <c r="N23" s="102" t="s">
        <v>306</v>
      </c>
      <c r="O23" s="102" t="s">
        <v>306</v>
      </c>
      <c r="P23" s="102" t="s">
        <v>306</v>
      </c>
      <c r="Q23" s="102">
        <v>11</v>
      </c>
      <c r="R23" s="102" t="s">
        <v>306</v>
      </c>
      <c r="S23" s="120"/>
    </row>
    <row r="24" spans="1:19" s="9" customFormat="1" ht="12" x14ac:dyDescent="0.45">
      <c r="A24" s="30">
        <v>16</v>
      </c>
      <c r="B24" s="32" t="s">
        <v>527</v>
      </c>
      <c r="C24" s="32"/>
      <c r="D24" s="32"/>
      <c r="E24" s="201" t="s">
        <v>209</v>
      </c>
      <c r="F24" s="201"/>
      <c r="G24" s="34"/>
      <c r="H24" s="119" t="s">
        <v>511</v>
      </c>
      <c r="I24" s="102">
        <v>1</v>
      </c>
      <c r="J24" s="102" t="s">
        <v>304</v>
      </c>
      <c r="K24" s="102" t="s">
        <v>492</v>
      </c>
      <c r="L24" s="102">
        <v>25</v>
      </c>
      <c r="M24" s="102" t="s">
        <v>438</v>
      </c>
      <c r="N24" s="102" t="s">
        <v>306</v>
      </c>
      <c r="O24" s="102" t="s">
        <v>306</v>
      </c>
      <c r="P24" s="102" t="s">
        <v>306</v>
      </c>
      <c r="Q24" s="102">
        <v>11</v>
      </c>
      <c r="R24" s="102" t="s">
        <v>306</v>
      </c>
      <c r="S24" s="120"/>
    </row>
    <row r="25" spans="1:19" s="9" customFormat="1" ht="72" x14ac:dyDescent="0.45">
      <c r="A25" s="30">
        <v>17</v>
      </c>
      <c r="B25" s="32" t="s">
        <v>56</v>
      </c>
      <c r="C25" s="32"/>
      <c r="D25" s="32"/>
      <c r="E25" s="201" t="s">
        <v>209</v>
      </c>
      <c r="F25" s="201"/>
      <c r="G25" s="34"/>
      <c r="H25" s="119" t="s">
        <v>557</v>
      </c>
      <c r="I25" s="102">
        <v>1</v>
      </c>
      <c r="J25" s="102" t="s">
        <v>304</v>
      </c>
      <c r="K25" s="102" t="s">
        <v>437</v>
      </c>
      <c r="L25" s="102">
        <v>8</v>
      </c>
      <c r="M25" s="102" t="s">
        <v>438</v>
      </c>
      <c r="N25" s="102" t="s">
        <v>306</v>
      </c>
      <c r="O25" s="102" t="s">
        <v>306</v>
      </c>
      <c r="P25" s="102" t="s">
        <v>306</v>
      </c>
      <c r="Q25" s="102">
        <v>11</v>
      </c>
      <c r="R25" s="102" t="s">
        <v>306</v>
      </c>
      <c r="S25" s="120"/>
    </row>
    <row r="26" spans="1:19" s="9" customFormat="1" ht="12" x14ac:dyDescent="0.45">
      <c r="A26" s="30">
        <v>18</v>
      </c>
      <c r="B26" s="32" t="s">
        <v>212</v>
      </c>
      <c r="C26" s="32"/>
      <c r="D26" s="32"/>
      <c r="E26" s="201" t="s">
        <v>209</v>
      </c>
      <c r="F26" s="203"/>
      <c r="G26" s="34"/>
      <c r="H26" s="119" t="s">
        <v>514</v>
      </c>
      <c r="I26" s="102">
        <v>9</v>
      </c>
      <c r="J26" s="102" t="s">
        <v>315</v>
      </c>
      <c r="K26" s="102" t="s">
        <v>437</v>
      </c>
      <c r="L26" s="102">
        <v>40</v>
      </c>
      <c r="M26" s="102" t="s">
        <v>558</v>
      </c>
      <c r="N26" s="102" t="s">
        <v>306</v>
      </c>
      <c r="O26" s="102" t="s">
        <v>306</v>
      </c>
      <c r="P26" s="102" t="s">
        <v>306</v>
      </c>
      <c r="Q26" s="102">
        <v>11</v>
      </c>
      <c r="R26" s="102" t="s">
        <v>306</v>
      </c>
      <c r="S26" s="120"/>
    </row>
    <row r="27" spans="1:19" s="9" customFormat="1" ht="12" x14ac:dyDescent="0.45">
      <c r="A27" s="30">
        <v>19</v>
      </c>
      <c r="B27" s="32" t="s">
        <v>10</v>
      </c>
      <c r="C27" s="32"/>
      <c r="D27" s="32"/>
      <c r="E27" s="201" t="s">
        <v>209</v>
      </c>
      <c r="F27" s="203"/>
      <c r="G27" s="34"/>
      <c r="H27" s="119" t="s">
        <v>516</v>
      </c>
      <c r="I27" s="102">
        <v>1</v>
      </c>
      <c r="J27" s="102" t="s">
        <v>304</v>
      </c>
      <c r="K27" s="102" t="s">
        <v>437</v>
      </c>
      <c r="L27" s="102">
        <v>40</v>
      </c>
      <c r="M27" s="102" t="s">
        <v>438</v>
      </c>
      <c r="N27" s="102" t="s">
        <v>306</v>
      </c>
      <c r="O27" s="102" t="s">
        <v>306</v>
      </c>
      <c r="P27" s="102" t="s">
        <v>306</v>
      </c>
      <c r="Q27" s="102">
        <v>11</v>
      </c>
      <c r="R27" s="102" t="s">
        <v>306</v>
      </c>
      <c r="S27" s="120"/>
    </row>
    <row r="28" spans="1:19" s="9" customFormat="1" ht="24" x14ac:dyDescent="0.45">
      <c r="A28" s="30">
        <v>20</v>
      </c>
      <c r="B28" s="32" t="s">
        <v>5</v>
      </c>
      <c r="C28" s="32"/>
      <c r="D28" s="32"/>
      <c r="E28" s="201" t="s">
        <v>209</v>
      </c>
      <c r="F28" s="203"/>
      <c r="G28" s="34"/>
      <c r="H28" s="119" t="s">
        <v>545</v>
      </c>
      <c r="I28" s="102">
        <v>1</v>
      </c>
      <c r="J28" s="102" t="s">
        <v>304</v>
      </c>
      <c r="K28" s="102" t="s">
        <v>437</v>
      </c>
      <c r="L28" s="102">
        <v>40</v>
      </c>
      <c r="M28" s="102" t="s">
        <v>438</v>
      </c>
      <c r="N28" s="102" t="s">
        <v>306</v>
      </c>
      <c r="O28" s="102" t="s">
        <v>306</v>
      </c>
      <c r="P28" s="102" t="s">
        <v>306</v>
      </c>
      <c r="Q28" s="102">
        <v>11</v>
      </c>
      <c r="R28" s="102" t="s">
        <v>306</v>
      </c>
      <c r="S28" s="120"/>
    </row>
    <row r="29" spans="1:19" s="9" customFormat="1" ht="12" x14ac:dyDescent="0.45">
      <c r="A29" s="30">
        <v>21</v>
      </c>
      <c r="B29" s="32" t="s">
        <v>64</v>
      </c>
      <c r="C29" s="32"/>
      <c r="D29" s="32"/>
      <c r="E29" s="201" t="s">
        <v>209</v>
      </c>
      <c r="F29" s="203"/>
      <c r="G29" s="34"/>
      <c r="H29" s="119" t="s">
        <v>541</v>
      </c>
      <c r="I29" s="102">
        <v>1</v>
      </c>
      <c r="J29" s="102" t="s">
        <v>304</v>
      </c>
      <c r="K29" s="102" t="s">
        <v>499</v>
      </c>
      <c r="L29" s="102">
        <v>16</v>
      </c>
      <c r="M29" s="102" t="s">
        <v>438</v>
      </c>
      <c r="N29" s="102" t="s">
        <v>500</v>
      </c>
      <c r="O29" s="102" t="s">
        <v>306</v>
      </c>
      <c r="P29" s="102" t="s">
        <v>306</v>
      </c>
      <c r="Q29" s="102">
        <v>11</v>
      </c>
      <c r="R29" s="102" t="s">
        <v>306</v>
      </c>
      <c r="S29" s="120"/>
    </row>
    <row r="30" spans="1:19" s="9" customFormat="1" ht="36.6" thickBot="1" x14ac:dyDescent="0.5">
      <c r="A30" s="37">
        <v>22</v>
      </c>
      <c r="B30" s="38" t="s">
        <v>482</v>
      </c>
      <c r="C30" s="38"/>
      <c r="D30" s="38"/>
      <c r="E30" s="204" t="s">
        <v>209</v>
      </c>
      <c r="F30" s="204"/>
      <c r="G30" s="55" t="s">
        <v>285</v>
      </c>
      <c r="H30" s="122" t="s">
        <v>522</v>
      </c>
      <c r="I30" s="123">
        <v>1</v>
      </c>
      <c r="J30" s="123" t="s">
        <v>304</v>
      </c>
      <c r="K30" s="123" t="s">
        <v>492</v>
      </c>
      <c r="L30" s="123">
        <v>15</v>
      </c>
      <c r="M30" s="123" t="s">
        <v>438</v>
      </c>
      <c r="N30" s="123" t="s">
        <v>306</v>
      </c>
      <c r="O30" s="123" t="s">
        <v>306</v>
      </c>
      <c r="P30" s="123" t="s">
        <v>306</v>
      </c>
      <c r="Q30" s="123">
        <v>11</v>
      </c>
      <c r="R30" s="123" t="s">
        <v>306</v>
      </c>
      <c r="S30" s="124"/>
    </row>
    <row r="31" spans="1:19" s="9" customFormat="1" ht="21.6" customHeight="1" x14ac:dyDescent="0.45">
      <c r="A31" s="19"/>
      <c r="B31" s="20"/>
      <c r="C31" s="20"/>
      <c r="D31" s="20"/>
      <c r="E31" s="187"/>
      <c r="F31" s="187"/>
      <c r="G31" s="20"/>
      <c r="H31" s="9" t="s">
        <v>1137</v>
      </c>
    </row>
    <row r="32" spans="1:19" s="9" customFormat="1" ht="12" x14ac:dyDescent="0.45">
      <c r="A32" s="19"/>
      <c r="B32" s="20"/>
      <c r="C32" s="20"/>
      <c r="D32" s="20"/>
      <c r="E32" s="187"/>
      <c r="F32" s="82"/>
      <c r="G32" s="20"/>
    </row>
    <row r="33" spans="1:7" s="9" customFormat="1" ht="12" x14ac:dyDescent="0.45">
      <c r="A33" s="19"/>
      <c r="B33" s="20"/>
      <c r="C33" s="20"/>
      <c r="D33" s="20"/>
      <c r="E33" s="187"/>
      <c r="F33" s="82"/>
      <c r="G33" s="20"/>
    </row>
    <row r="34" spans="1:7" s="9" customFormat="1" ht="12" x14ac:dyDescent="0.45">
      <c r="A34" s="19"/>
      <c r="B34" s="20"/>
      <c r="C34" s="20"/>
      <c r="D34" s="20"/>
      <c r="E34" s="187"/>
      <c r="F34" s="82"/>
      <c r="G34" s="20"/>
    </row>
    <row r="35" spans="1:7" s="9" customFormat="1" ht="12" x14ac:dyDescent="0.45">
      <c r="A35" s="19"/>
      <c r="B35" s="20"/>
      <c r="C35" s="20"/>
      <c r="D35" s="20"/>
      <c r="E35" s="187"/>
      <c r="F35" s="82"/>
      <c r="G35" s="20"/>
    </row>
    <row r="36" spans="1:7" s="9" customFormat="1" ht="12" x14ac:dyDescent="0.45">
      <c r="A36" s="19"/>
      <c r="B36" s="20"/>
      <c r="C36" s="20"/>
      <c r="D36" s="20"/>
      <c r="E36" s="187"/>
      <c r="F36" s="82"/>
      <c r="G36" s="20"/>
    </row>
    <row r="37" spans="1:7" s="9" customFormat="1" ht="12" x14ac:dyDescent="0.45">
      <c r="A37" s="19"/>
      <c r="B37" s="20"/>
      <c r="C37" s="20"/>
      <c r="D37" s="20"/>
      <c r="E37" s="187"/>
      <c r="F37" s="82"/>
      <c r="G37" s="20"/>
    </row>
    <row r="38" spans="1:7" s="9" customFormat="1" ht="12" x14ac:dyDescent="0.45">
      <c r="A38" s="19"/>
      <c r="B38" s="20"/>
      <c r="C38" s="20"/>
      <c r="D38" s="20"/>
      <c r="E38" s="187"/>
      <c r="F38" s="82"/>
      <c r="G38" s="20"/>
    </row>
    <row r="39" spans="1:7" s="9" customFormat="1" ht="12" x14ac:dyDescent="0.45">
      <c r="A39" s="19"/>
      <c r="B39" s="20"/>
      <c r="C39" s="20"/>
      <c r="D39" s="20"/>
      <c r="E39" s="187"/>
      <c r="F39" s="82"/>
      <c r="G39" s="20"/>
    </row>
    <row r="40" spans="1:7" s="9" customFormat="1" ht="12" x14ac:dyDescent="0.45">
      <c r="A40" s="19"/>
      <c r="B40" s="20"/>
      <c r="C40" s="20"/>
      <c r="D40" s="20"/>
      <c r="E40" s="187"/>
      <c r="F40" s="82"/>
      <c r="G40" s="20"/>
    </row>
    <row r="41" spans="1:7" s="9" customFormat="1" ht="12" x14ac:dyDescent="0.45">
      <c r="A41" s="19"/>
      <c r="B41" s="20"/>
      <c r="C41" s="20"/>
      <c r="D41" s="20"/>
      <c r="E41" s="187"/>
      <c r="F41" s="82"/>
      <c r="G41" s="20"/>
    </row>
    <row r="42" spans="1:7" s="9" customFormat="1" ht="12" x14ac:dyDescent="0.45">
      <c r="A42" s="19"/>
      <c r="B42" s="20"/>
      <c r="C42" s="20"/>
      <c r="D42" s="20"/>
      <c r="E42" s="187"/>
      <c r="F42" s="82"/>
      <c r="G42" s="20"/>
    </row>
    <row r="43" spans="1:7" s="9" customFormat="1" ht="12" x14ac:dyDescent="0.45">
      <c r="A43" s="19"/>
      <c r="B43" s="20"/>
      <c r="C43" s="20"/>
      <c r="D43" s="20"/>
      <c r="E43" s="187"/>
      <c r="F43" s="82"/>
      <c r="G43" s="20"/>
    </row>
    <row r="44" spans="1:7" s="9" customFormat="1" ht="12" x14ac:dyDescent="0.45">
      <c r="A44" s="19"/>
      <c r="B44" s="20"/>
      <c r="C44" s="20"/>
      <c r="D44" s="20"/>
      <c r="E44" s="187"/>
      <c r="F44" s="82"/>
      <c r="G44" s="20"/>
    </row>
    <row r="45" spans="1:7" s="9" customFormat="1" ht="12" x14ac:dyDescent="0.45">
      <c r="A45" s="19"/>
      <c r="B45" s="20"/>
      <c r="C45" s="20"/>
      <c r="D45" s="20"/>
      <c r="E45" s="187"/>
      <c r="F45" s="82"/>
      <c r="G45" s="20"/>
    </row>
    <row r="46" spans="1:7" s="9" customFormat="1" ht="12" x14ac:dyDescent="0.45">
      <c r="A46" s="19"/>
      <c r="B46" s="20"/>
      <c r="C46" s="20"/>
      <c r="D46" s="20"/>
      <c r="E46" s="187"/>
      <c r="F46" s="82"/>
      <c r="G46" s="20"/>
    </row>
    <row r="47" spans="1:7" s="23" customFormat="1" ht="12" x14ac:dyDescent="0.45">
      <c r="A47" s="22"/>
      <c r="B47" s="24"/>
      <c r="C47" s="24"/>
      <c r="D47" s="24"/>
      <c r="E47" s="189"/>
      <c r="F47" s="84"/>
      <c r="G47" s="24"/>
    </row>
    <row r="48" spans="1:7" s="23" customFormat="1" ht="12" x14ac:dyDescent="0.45">
      <c r="A48" s="22"/>
      <c r="B48" s="24"/>
      <c r="C48" s="24"/>
      <c r="D48" s="24"/>
      <c r="E48" s="189"/>
      <c r="F48" s="84"/>
      <c r="G48" s="24"/>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4" customFormat="1" ht="12" x14ac:dyDescent="0.45">
      <c r="A93" s="22"/>
      <c r="B93" s="24"/>
      <c r="C93" s="24"/>
      <c r="D93" s="24"/>
      <c r="E93" s="189"/>
      <c r="F93" s="84"/>
      <c r="G93" s="24"/>
    </row>
    <row r="94" spans="1:7" s="4"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x14ac:dyDescent="0.45">
      <c r="A212" s="70"/>
      <c r="B212" s="72"/>
      <c r="C212" s="72"/>
      <c r="D212" s="72"/>
      <c r="E212" s="190"/>
      <c r="F212" s="83"/>
      <c r="G212" s="72"/>
    </row>
    <row r="213" spans="1:7" x14ac:dyDescent="0.45">
      <c r="A213" s="70"/>
      <c r="B213" s="72"/>
      <c r="C213" s="72"/>
      <c r="D213" s="72"/>
      <c r="E213" s="190"/>
      <c r="F213" s="83"/>
      <c r="G213" s="72"/>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0:D13 B25:D29 B15:D16 B18:D19 B22:D23 D20:D21">
    <cfRule type="expression" dxfId="1226" priority="39">
      <formula>#REF!&lt;&gt;""</formula>
    </cfRule>
  </conditionalFormatting>
  <conditionalFormatting sqref="E10:E13 E15:E16 E18:E27">
    <cfRule type="expression" dxfId="1225" priority="37">
      <formula>#REF!&lt;&gt;""</formula>
    </cfRule>
  </conditionalFormatting>
  <conditionalFormatting sqref="E10:E13 E15:E16 E18:E27">
    <cfRule type="expression" dxfId="1224" priority="38">
      <formula>OR(#REF!="",#REF!="",#REF!="")</formula>
    </cfRule>
  </conditionalFormatting>
  <conditionalFormatting sqref="F25">
    <cfRule type="expression" dxfId="1223" priority="35">
      <formula>#REF!&lt;&gt;""</formula>
    </cfRule>
  </conditionalFormatting>
  <conditionalFormatting sqref="F25">
    <cfRule type="expression" dxfId="1222" priority="36">
      <formula>OR(#REF!="",#REF!="",#REF!="")</formula>
    </cfRule>
  </conditionalFormatting>
  <conditionalFormatting sqref="E28:E29">
    <cfRule type="expression" dxfId="1221" priority="33">
      <formula>#REF!&lt;&gt;""</formula>
    </cfRule>
  </conditionalFormatting>
  <conditionalFormatting sqref="E28:E29">
    <cfRule type="expression" dxfId="1220" priority="34">
      <formula>OR(#REF!="",#REF!="",#REF!="")</formula>
    </cfRule>
  </conditionalFormatting>
  <conditionalFormatting sqref="B9:D9">
    <cfRule type="expression" dxfId="1219" priority="32">
      <formula>#REF!&lt;&gt;""</formula>
    </cfRule>
  </conditionalFormatting>
  <conditionalFormatting sqref="F9">
    <cfRule type="expression" dxfId="1218" priority="31">
      <formula>OR(#REF!="",#REF!="",#REF!="")</formula>
    </cfRule>
  </conditionalFormatting>
  <conditionalFormatting sqref="F9">
    <cfRule type="expression" dxfId="1217" priority="30">
      <formula>#REF!&lt;&gt;""</formula>
    </cfRule>
  </conditionalFormatting>
  <conditionalFormatting sqref="E9">
    <cfRule type="expression" dxfId="1216" priority="29">
      <formula>OR(#REF!="",#REF!="",#REF!="")</formula>
    </cfRule>
  </conditionalFormatting>
  <conditionalFormatting sqref="E9">
    <cfRule type="expression" dxfId="1215" priority="28">
      <formula>#REF!&lt;&gt;""</formula>
    </cfRule>
  </conditionalFormatting>
  <conditionalFormatting sqref="B14:D14">
    <cfRule type="expression" dxfId="1214" priority="27">
      <formula>#REF!&lt;&gt;""</formula>
    </cfRule>
  </conditionalFormatting>
  <conditionalFormatting sqref="F14">
    <cfRule type="expression" dxfId="1213" priority="26">
      <formula>OR(#REF!="",#REF!="",#REF!="")</formula>
    </cfRule>
  </conditionalFormatting>
  <conditionalFormatting sqref="F14">
    <cfRule type="expression" dxfId="1212" priority="25">
      <formula>#REF!&lt;&gt;""</formula>
    </cfRule>
  </conditionalFormatting>
  <conditionalFormatting sqref="E14">
    <cfRule type="expression" dxfId="1211" priority="24">
      <formula>OR(#REF!="",#REF!="",#REF!="")</formula>
    </cfRule>
  </conditionalFormatting>
  <conditionalFormatting sqref="E14">
    <cfRule type="expression" dxfId="1210" priority="23">
      <formula>#REF!&lt;&gt;""</formula>
    </cfRule>
  </conditionalFormatting>
  <conditionalFormatting sqref="B17:D17">
    <cfRule type="expression" dxfId="1209" priority="22">
      <formula>#REF!&lt;&gt;""</formula>
    </cfRule>
  </conditionalFormatting>
  <conditionalFormatting sqref="F17">
    <cfRule type="expression" dxfId="1208" priority="21">
      <formula>OR(#REF!="",#REF!="",#REF!="")</formula>
    </cfRule>
  </conditionalFormatting>
  <conditionalFormatting sqref="F17">
    <cfRule type="expression" dxfId="1207" priority="20">
      <formula>#REF!&lt;&gt;""</formula>
    </cfRule>
  </conditionalFormatting>
  <conditionalFormatting sqref="E17">
    <cfRule type="expression" dxfId="1206" priority="19">
      <formula>OR(#REF!="",#REF!="",#REF!="")</formula>
    </cfRule>
  </conditionalFormatting>
  <conditionalFormatting sqref="E17">
    <cfRule type="expression" dxfId="1205" priority="18">
      <formula>#REF!&lt;&gt;""</formula>
    </cfRule>
  </conditionalFormatting>
  <conditionalFormatting sqref="B24:D24">
    <cfRule type="expression" dxfId="1204" priority="17">
      <formula>#REF!&lt;&gt;""</formula>
    </cfRule>
  </conditionalFormatting>
  <conditionalFormatting sqref="F24">
    <cfRule type="expression" dxfId="1203" priority="16">
      <formula>OR(#REF!="",#REF!="",#REF!="")</formula>
    </cfRule>
  </conditionalFormatting>
  <conditionalFormatting sqref="F24">
    <cfRule type="expression" dxfId="1202" priority="15">
      <formula>#REF!&lt;&gt;""</formula>
    </cfRule>
  </conditionalFormatting>
  <conditionalFormatting sqref="B30:D30">
    <cfRule type="expression" dxfId="1201" priority="14">
      <formula>#REF!&lt;&gt;""</formula>
    </cfRule>
  </conditionalFormatting>
  <conditionalFormatting sqref="F30">
    <cfRule type="expression" dxfId="1200" priority="13">
      <formula>OR(#REF!="",#REF!="",#REF!="")</formula>
    </cfRule>
  </conditionalFormatting>
  <conditionalFormatting sqref="F30">
    <cfRule type="expression" dxfId="1199" priority="12">
      <formula>#REF!&lt;&gt;""</formula>
    </cfRule>
  </conditionalFormatting>
  <conditionalFormatting sqref="E30">
    <cfRule type="expression" dxfId="1198" priority="11">
      <formula>OR(#REF!="",#REF!="",#REF!="")</formula>
    </cfRule>
  </conditionalFormatting>
  <conditionalFormatting sqref="E30">
    <cfRule type="expression" dxfId="1197" priority="10">
      <formula>#REF!&lt;&gt;""</formula>
    </cfRule>
  </conditionalFormatting>
  <conditionalFormatting sqref="B21">
    <cfRule type="expression" dxfId="1196" priority="9">
      <formula>#REF!&lt;&gt;""</formula>
    </cfRule>
  </conditionalFormatting>
  <conditionalFormatting sqref="B20">
    <cfRule type="expression" dxfId="1195" priority="8">
      <formula>OR(#REF!="",#REF!="",#REF!="")</formula>
    </cfRule>
  </conditionalFormatting>
  <conditionalFormatting sqref="C20:C21">
    <cfRule type="expression" dxfId="1194" priority="7">
      <formula>OR(#REF!="",#REF!="",#REF!="")</formula>
    </cfRule>
  </conditionalFormatting>
  <conditionalFormatting sqref="E8:F8">
    <cfRule type="containsText" dxfId="1193" priority="1" operator="containsText" text="サンプルなし">
      <formula>NOT(ISERROR(SEARCH("サンプルなし",E8)))</formula>
    </cfRule>
    <cfRule type="containsText" dxfId="1192" priority="2" operator="containsText" text="帳票なし">
      <formula>NOT(ISERROR(SEARCH("帳票なし",E8)))</formula>
    </cfRule>
  </conditionalFormatting>
  <dataValidations count="3">
    <dataValidation type="list" allowBlank="1" showInputMessage="1" showErrorMessage="1" sqref="O9:O30" xr:uid="{11CFF92D-BB32-4AE0-A387-BDD78EA557D1}">
      <formula1>"〇,－"</formula1>
    </dataValidation>
    <dataValidation type="list" allowBlank="1" showInputMessage="1" showErrorMessage="1" sqref="N9:N30" xr:uid="{3F9C5CAA-2E4C-426C-9621-A072E4356007}">
      <formula1>"和暦,西暦,－"</formula1>
    </dataValidation>
    <dataValidation type="list" allowBlank="1" showInputMessage="1" showErrorMessage="1" sqref="J9:J30" xr:uid="{A6B68AED-C47C-4476-9096-84F352F23A57}">
      <formula1>"有,無"</formula1>
    </dataValidation>
  </dataValidations>
  <pageMargins left="0.7" right="0.7" top="0.75" bottom="0.75" header="0.3" footer="0.3"/>
  <pageSetup paperSize="8" scale="44"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S224"/>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147</v>
      </c>
      <c r="C3" s="130"/>
      <c r="D3" s="66"/>
      <c r="E3" s="85"/>
      <c r="G3" s="66"/>
    </row>
    <row r="4" spans="1:19" ht="18" customHeight="1" x14ac:dyDescent="0.45">
      <c r="A4" s="246" t="s">
        <v>3</v>
      </c>
      <c r="B4" s="578" t="s">
        <v>1142</v>
      </c>
      <c r="C4" s="579"/>
      <c r="D4" s="69"/>
      <c r="E4" s="83"/>
      <c r="F4" s="74"/>
      <c r="G4" s="66"/>
    </row>
    <row r="5" spans="1:19" ht="18" customHeight="1" thickBot="1" x14ac:dyDescent="0.5">
      <c r="F5" s="74"/>
    </row>
    <row r="6" spans="1:19" s="4" customFormat="1" ht="19.95" customHeight="1" x14ac:dyDescent="0.45">
      <c r="A6" s="483"/>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484"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485"/>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408</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409</v>
      </c>
      <c r="I10" s="102">
        <v>5</v>
      </c>
      <c r="J10" s="102" t="s">
        <v>315</v>
      </c>
      <c r="K10" s="102" t="s">
        <v>308</v>
      </c>
      <c r="L10" s="102">
        <v>21</v>
      </c>
      <c r="M10" s="102" t="s">
        <v>260</v>
      </c>
      <c r="N10" s="102" t="s">
        <v>306</v>
      </c>
      <c r="O10" s="102" t="s">
        <v>306</v>
      </c>
      <c r="P10" s="102"/>
      <c r="Q10" s="102">
        <v>9</v>
      </c>
      <c r="R10" s="102" t="s">
        <v>305</v>
      </c>
      <c r="S10" s="120"/>
    </row>
    <row r="11" spans="1:19" s="9" customFormat="1" ht="108.6" customHeight="1" x14ac:dyDescent="0.45">
      <c r="A11" s="30">
        <v>3</v>
      </c>
      <c r="B11" s="32"/>
      <c r="C11" s="32" t="s">
        <v>384</v>
      </c>
      <c r="D11" s="32"/>
      <c r="E11" s="201" t="s">
        <v>209</v>
      </c>
      <c r="F11" s="202"/>
      <c r="G11" s="34"/>
      <c r="H11" s="119" t="s">
        <v>559</v>
      </c>
      <c r="I11" s="102">
        <v>3</v>
      </c>
      <c r="J11" s="102" t="s">
        <v>315</v>
      </c>
      <c r="K11" s="102" t="s">
        <v>308</v>
      </c>
      <c r="L11" s="102">
        <v>21</v>
      </c>
      <c r="M11" s="102" t="s">
        <v>260</v>
      </c>
      <c r="N11" s="102" t="s">
        <v>306</v>
      </c>
      <c r="O11" s="102" t="s">
        <v>306</v>
      </c>
      <c r="P11" s="102"/>
      <c r="Q11" s="102">
        <v>9</v>
      </c>
      <c r="R11" s="102" t="s">
        <v>305</v>
      </c>
      <c r="S11" s="120" t="s">
        <v>385</v>
      </c>
    </row>
    <row r="12" spans="1:19" s="9" customFormat="1" ht="42.75"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3" t="s">
        <v>209</v>
      </c>
      <c r="F13" s="203"/>
      <c r="G13" s="34"/>
      <c r="H13" s="119" t="s">
        <v>303</v>
      </c>
      <c r="I13" s="102">
        <v>1</v>
      </c>
      <c r="J13" s="102" t="s">
        <v>304</v>
      </c>
      <c r="K13" s="102" t="s">
        <v>305</v>
      </c>
      <c r="L13" s="102">
        <v>23</v>
      </c>
      <c r="M13" s="102" t="s">
        <v>306</v>
      </c>
      <c r="N13" s="102" t="s">
        <v>306</v>
      </c>
      <c r="O13" s="102" t="s">
        <v>306</v>
      </c>
      <c r="P13" s="102"/>
      <c r="Q13" s="102">
        <v>11</v>
      </c>
      <c r="R13" s="102" t="s">
        <v>305</v>
      </c>
      <c r="S13" s="120"/>
    </row>
    <row r="14" spans="1:19" s="9" customFormat="1" ht="12" x14ac:dyDescent="0.45">
      <c r="A14" s="30">
        <v>6</v>
      </c>
      <c r="B14" s="32" t="s">
        <v>67</v>
      </c>
      <c r="C14" s="32"/>
      <c r="D14" s="32"/>
      <c r="E14" s="203"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3"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6" x14ac:dyDescent="0.45">
      <c r="A16" s="30">
        <v>8</v>
      </c>
      <c r="B16" s="32" t="s">
        <v>435</v>
      </c>
      <c r="C16" s="32"/>
      <c r="D16" s="32"/>
      <c r="E16" s="201" t="s">
        <v>209</v>
      </c>
      <c r="F16" s="201"/>
      <c r="G16" s="34"/>
      <c r="H16" s="119" t="s">
        <v>436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186</v>
      </c>
      <c r="C17" s="32"/>
      <c r="D17" s="32"/>
      <c r="E17" s="203"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12" x14ac:dyDescent="0.45">
      <c r="A18" s="30">
        <v>10</v>
      </c>
      <c r="B18" s="32" t="s">
        <v>51</v>
      </c>
      <c r="C18" s="32"/>
      <c r="D18" s="32"/>
      <c r="E18" s="203" t="s">
        <v>209</v>
      </c>
      <c r="F18" s="203"/>
      <c r="G18" s="34"/>
      <c r="H18" s="119" t="s">
        <v>560</v>
      </c>
      <c r="I18" s="102">
        <v>1</v>
      </c>
      <c r="J18" s="102" t="s">
        <v>304</v>
      </c>
      <c r="K18" s="102" t="s">
        <v>305</v>
      </c>
      <c r="L18" s="102" t="s">
        <v>305</v>
      </c>
      <c r="M18" s="102" t="s">
        <v>260</v>
      </c>
      <c r="N18" s="102" t="s">
        <v>306</v>
      </c>
      <c r="O18" s="102" t="s">
        <v>306</v>
      </c>
      <c r="P18" s="102"/>
      <c r="Q18" s="102" t="s">
        <v>305</v>
      </c>
      <c r="R18" s="102" t="s">
        <v>305</v>
      </c>
      <c r="S18" s="120"/>
    </row>
    <row r="19" spans="1:19" s="9" customFormat="1" ht="24" x14ac:dyDescent="0.45">
      <c r="A19" s="30">
        <v>11</v>
      </c>
      <c r="B19" s="32" t="s">
        <v>187</v>
      </c>
      <c r="C19" s="32"/>
      <c r="D19" s="32"/>
      <c r="E19" s="203" t="s">
        <v>209</v>
      </c>
      <c r="F19" s="203"/>
      <c r="G19" s="34"/>
      <c r="H19" s="119" t="s">
        <v>313</v>
      </c>
      <c r="I19" s="102">
        <v>1</v>
      </c>
      <c r="J19" s="102" t="s">
        <v>304</v>
      </c>
      <c r="K19" s="102" t="s">
        <v>308</v>
      </c>
      <c r="L19" s="102">
        <v>86</v>
      </c>
      <c r="M19" s="102" t="s">
        <v>260</v>
      </c>
      <c r="N19" s="102" t="s">
        <v>306</v>
      </c>
      <c r="O19" s="102" t="s">
        <v>306</v>
      </c>
      <c r="P19" s="102"/>
      <c r="Q19" s="102">
        <v>16</v>
      </c>
      <c r="R19" s="102" t="s">
        <v>305</v>
      </c>
      <c r="S19" s="120"/>
    </row>
    <row r="20" spans="1:19" s="9" customFormat="1" ht="24" x14ac:dyDescent="0.45">
      <c r="A20" s="30">
        <v>12</v>
      </c>
      <c r="B20" s="32" t="s">
        <v>188</v>
      </c>
      <c r="C20" s="32"/>
      <c r="D20" s="32"/>
      <c r="E20" s="203" t="s">
        <v>209</v>
      </c>
      <c r="F20" s="203"/>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3" t="s">
        <v>209</v>
      </c>
      <c r="F21" s="203"/>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3" t="s">
        <v>209</v>
      </c>
      <c r="F22" s="203"/>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79.5" customHeight="1" x14ac:dyDescent="0.45">
      <c r="A23" s="30">
        <v>15</v>
      </c>
      <c r="B23" s="32" t="s">
        <v>1</v>
      </c>
      <c r="C23" s="32"/>
      <c r="D23" s="32"/>
      <c r="E23" s="203" t="s">
        <v>209</v>
      </c>
      <c r="F23" s="203"/>
      <c r="G23" s="34"/>
      <c r="H23" s="119" t="s">
        <v>332</v>
      </c>
      <c r="I23" s="102">
        <v>2</v>
      </c>
      <c r="J23" s="102" t="s">
        <v>315</v>
      </c>
      <c r="K23" s="102" t="s">
        <v>308</v>
      </c>
      <c r="L23" s="102">
        <v>50</v>
      </c>
      <c r="M23" s="102" t="s">
        <v>260</v>
      </c>
      <c r="N23" s="102" t="s">
        <v>306</v>
      </c>
      <c r="O23" s="102" t="s">
        <v>306</v>
      </c>
      <c r="P23" s="102"/>
      <c r="Q23" s="102">
        <v>10</v>
      </c>
      <c r="R23" s="102" t="s">
        <v>305</v>
      </c>
      <c r="S23" s="120"/>
    </row>
    <row r="24" spans="1:19" s="9" customFormat="1" ht="75.75" customHeight="1" x14ac:dyDescent="0.45">
      <c r="A24" s="30">
        <v>16</v>
      </c>
      <c r="B24" s="32" t="s">
        <v>207</v>
      </c>
      <c r="C24" s="32"/>
      <c r="D24" s="32"/>
      <c r="E24" s="203" t="s">
        <v>209</v>
      </c>
      <c r="F24" s="203"/>
      <c r="G24" s="34"/>
      <c r="H24" s="119" t="s">
        <v>334</v>
      </c>
      <c r="I24" s="102">
        <v>1</v>
      </c>
      <c r="J24" s="102" t="s">
        <v>304</v>
      </c>
      <c r="K24" s="102" t="s">
        <v>308</v>
      </c>
      <c r="L24" s="102">
        <v>24</v>
      </c>
      <c r="M24" s="102" t="s">
        <v>260</v>
      </c>
      <c r="N24" s="102" t="s">
        <v>306</v>
      </c>
      <c r="O24" s="102" t="s">
        <v>306</v>
      </c>
      <c r="P24" s="102"/>
      <c r="Q24" s="102">
        <v>10</v>
      </c>
      <c r="R24" s="102" t="s">
        <v>335</v>
      </c>
      <c r="S24" s="120"/>
    </row>
    <row r="25" spans="1:19" s="9" customFormat="1" ht="24" x14ac:dyDescent="0.45">
      <c r="A25" s="30">
        <v>17</v>
      </c>
      <c r="B25" s="32" t="s">
        <v>56</v>
      </c>
      <c r="C25" s="32"/>
      <c r="D25" s="32"/>
      <c r="E25" s="203" t="s">
        <v>209</v>
      </c>
      <c r="F25" s="203"/>
      <c r="G25" s="34"/>
      <c r="H25" s="119" t="s">
        <v>412</v>
      </c>
      <c r="I25" s="102">
        <v>1</v>
      </c>
      <c r="J25" s="102" t="s">
        <v>304</v>
      </c>
      <c r="K25" s="102" t="s">
        <v>308</v>
      </c>
      <c r="L25" s="102">
        <v>48</v>
      </c>
      <c r="M25" s="102" t="s">
        <v>260</v>
      </c>
      <c r="N25" s="102" t="s">
        <v>306</v>
      </c>
      <c r="O25" s="102" t="s">
        <v>312</v>
      </c>
      <c r="P25" s="102"/>
      <c r="Q25" s="102">
        <v>9</v>
      </c>
      <c r="R25" s="102" t="s">
        <v>335</v>
      </c>
      <c r="S25" s="120"/>
    </row>
    <row r="26" spans="1:19" s="9" customFormat="1" ht="36" x14ac:dyDescent="0.45">
      <c r="A26" s="30">
        <v>18</v>
      </c>
      <c r="B26" s="32" t="s">
        <v>7</v>
      </c>
      <c r="C26" s="32" t="s">
        <v>391</v>
      </c>
      <c r="D26" s="32"/>
      <c r="E26" s="201" t="s">
        <v>209</v>
      </c>
      <c r="F26" s="202"/>
      <c r="G26" s="34"/>
      <c r="H26" s="119" t="s">
        <v>392</v>
      </c>
      <c r="I26" s="102">
        <v>1</v>
      </c>
      <c r="J26" s="102" t="s">
        <v>304</v>
      </c>
      <c r="K26" s="102" t="s">
        <v>308</v>
      </c>
      <c r="L26" s="102">
        <v>82</v>
      </c>
      <c r="M26" s="102" t="s">
        <v>260</v>
      </c>
      <c r="N26" s="102" t="s">
        <v>306</v>
      </c>
      <c r="O26" s="102" t="s">
        <v>312</v>
      </c>
      <c r="P26" s="102"/>
      <c r="Q26" s="102">
        <v>10</v>
      </c>
      <c r="R26" s="102" t="s">
        <v>335</v>
      </c>
      <c r="S26" s="120"/>
    </row>
    <row r="27" spans="1:19" s="9" customFormat="1" ht="24" x14ac:dyDescent="0.45">
      <c r="A27" s="30">
        <v>19</v>
      </c>
      <c r="B27" s="32"/>
      <c r="C27" s="32" t="s">
        <v>8</v>
      </c>
      <c r="D27" s="32"/>
      <c r="E27" s="203" t="s">
        <v>209</v>
      </c>
      <c r="F27" s="203"/>
      <c r="G27" s="34"/>
      <c r="H27" s="119" t="s">
        <v>561</v>
      </c>
      <c r="I27" s="102">
        <v>1</v>
      </c>
      <c r="J27" s="102" t="s">
        <v>304</v>
      </c>
      <c r="K27" s="102" t="s">
        <v>325</v>
      </c>
      <c r="L27" s="102">
        <v>17</v>
      </c>
      <c r="M27" s="102" t="s">
        <v>382</v>
      </c>
      <c r="N27" s="102" t="s">
        <v>306</v>
      </c>
      <c r="O27" s="102" t="s">
        <v>306</v>
      </c>
      <c r="P27" s="102"/>
      <c r="Q27" s="102">
        <v>10</v>
      </c>
      <c r="R27" s="102" t="s">
        <v>305</v>
      </c>
      <c r="S27" s="120"/>
    </row>
    <row r="28" spans="1:19" s="9" customFormat="1" ht="24" x14ac:dyDescent="0.45">
      <c r="A28" s="30">
        <v>20</v>
      </c>
      <c r="B28" s="32"/>
      <c r="C28" s="32" t="s">
        <v>9</v>
      </c>
      <c r="D28" s="32"/>
      <c r="E28" s="203" t="s">
        <v>209</v>
      </c>
      <c r="F28" s="203"/>
      <c r="G28" s="34"/>
      <c r="H28" s="119" t="s">
        <v>330</v>
      </c>
      <c r="I28" s="102">
        <v>1</v>
      </c>
      <c r="J28" s="102" t="s">
        <v>304</v>
      </c>
      <c r="K28" s="102" t="s">
        <v>325</v>
      </c>
      <c r="L28" s="102">
        <v>17</v>
      </c>
      <c r="M28" s="102" t="s">
        <v>382</v>
      </c>
      <c r="N28" s="102" t="s">
        <v>306</v>
      </c>
      <c r="O28" s="102" t="s">
        <v>306</v>
      </c>
      <c r="P28" s="102"/>
      <c r="Q28" s="102">
        <v>10</v>
      </c>
      <c r="R28" s="102" t="s">
        <v>305</v>
      </c>
      <c r="S28" s="120"/>
    </row>
    <row r="29" spans="1:19" s="9" customFormat="1" ht="12" x14ac:dyDescent="0.45">
      <c r="A29" s="30">
        <v>21</v>
      </c>
      <c r="B29" s="32" t="s">
        <v>10</v>
      </c>
      <c r="C29" s="32"/>
      <c r="D29" s="32"/>
      <c r="E29" s="203" t="s">
        <v>209</v>
      </c>
      <c r="F29" s="203"/>
      <c r="G29" s="34"/>
      <c r="H29" s="119" t="s">
        <v>414</v>
      </c>
      <c r="I29" s="102">
        <v>1</v>
      </c>
      <c r="J29" s="102" t="s">
        <v>304</v>
      </c>
      <c r="K29" s="102" t="s">
        <v>308</v>
      </c>
      <c r="L29" s="102">
        <v>15</v>
      </c>
      <c r="M29" s="102" t="s">
        <v>260</v>
      </c>
      <c r="N29" s="102" t="s">
        <v>306</v>
      </c>
      <c r="O29" s="102" t="s">
        <v>306</v>
      </c>
      <c r="P29" s="102"/>
      <c r="Q29" s="102">
        <v>10</v>
      </c>
      <c r="R29" s="102"/>
      <c r="S29" s="120"/>
    </row>
    <row r="30" spans="1:19" s="9" customFormat="1" ht="81.75" customHeight="1" x14ac:dyDescent="0.45">
      <c r="A30" s="30">
        <v>22</v>
      </c>
      <c r="B30" s="32" t="s">
        <v>216</v>
      </c>
      <c r="C30" s="32"/>
      <c r="D30" s="32"/>
      <c r="E30" s="203" t="s">
        <v>209</v>
      </c>
      <c r="F30" s="203"/>
      <c r="G30" s="34"/>
      <c r="H30" s="119" t="s">
        <v>562</v>
      </c>
      <c r="I30" s="102">
        <v>13</v>
      </c>
      <c r="J30" s="102" t="s">
        <v>315</v>
      </c>
      <c r="K30" s="102" t="s">
        <v>308</v>
      </c>
      <c r="L30" s="102">
        <v>28</v>
      </c>
      <c r="M30" s="102" t="s">
        <v>260</v>
      </c>
      <c r="N30" s="102" t="s">
        <v>306</v>
      </c>
      <c r="O30" s="102" t="s">
        <v>312</v>
      </c>
      <c r="P30" s="102"/>
      <c r="Q30" s="102">
        <v>10</v>
      </c>
      <c r="R30" s="102" t="s">
        <v>305</v>
      </c>
      <c r="S30" s="120" t="s">
        <v>444</v>
      </c>
    </row>
    <row r="31" spans="1:19" s="9" customFormat="1" ht="12" x14ac:dyDescent="0.45">
      <c r="A31" s="30">
        <v>23</v>
      </c>
      <c r="B31" s="32" t="s">
        <v>64</v>
      </c>
      <c r="C31" s="32"/>
      <c r="D31" s="32"/>
      <c r="E31" s="203" t="s">
        <v>209</v>
      </c>
      <c r="F31" s="203"/>
      <c r="G31" s="34"/>
      <c r="H31" s="119" t="s">
        <v>563</v>
      </c>
      <c r="I31" s="102">
        <v>1</v>
      </c>
      <c r="J31" s="102" t="s">
        <v>304</v>
      </c>
      <c r="K31" s="102" t="s">
        <v>308</v>
      </c>
      <c r="L31" s="102">
        <v>11</v>
      </c>
      <c r="M31" s="102" t="s">
        <v>382</v>
      </c>
      <c r="N31" s="102" t="s">
        <v>310</v>
      </c>
      <c r="O31" s="102" t="s">
        <v>306</v>
      </c>
      <c r="P31" s="102"/>
      <c r="Q31" s="102">
        <v>10</v>
      </c>
      <c r="R31" s="102" t="s">
        <v>305</v>
      </c>
      <c r="S31" s="120"/>
    </row>
    <row r="32" spans="1:19" s="9" customFormat="1" ht="36.6" thickBot="1" x14ac:dyDescent="0.5">
      <c r="A32" s="37">
        <v>24</v>
      </c>
      <c r="B32" s="38" t="s">
        <v>482</v>
      </c>
      <c r="C32" s="38"/>
      <c r="D32" s="38"/>
      <c r="E32" s="204" t="s">
        <v>209</v>
      </c>
      <c r="F32" s="204"/>
      <c r="G32" s="55" t="s">
        <v>285</v>
      </c>
      <c r="H32" s="122" t="s">
        <v>401</v>
      </c>
      <c r="I32" s="123">
        <v>1</v>
      </c>
      <c r="J32" s="123" t="s">
        <v>304</v>
      </c>
      <c r="K32" s="123" t="s">
        <v>325</v>
      </c>
      <c r="L32" s="123">
        <v>15</v>
      </c>
      <c r="M32" s="123" t="s">
        <v>382</v>
      </c>
      <c r="N32" s="123" t="s">
        <v>306</v>
      </c>
      <c r="O32" s="123" t="s">
        <v>306</v>
      </c>
      <c r="P32" s="123"/>
      <c r="Q32" s="123">
        <v>8</v>
      </c>
      <c r="R32" s="123" t="s">
        <v>305</v>
      </c>
      <c r="S32" s="124"/>
    </row>
    <row r="33" spans="1:8" s="9" customFormat="1" ht="21.6" customHeight="1" x14ac:dyDescent="0.45">
      <c r="A33" s="19"/>
      <c r="B33" s="20"/>
      <c r="C33" s="20"/>
      <c r="D33" s="20"/>
      <c r="E33" s="187"/>
      <c r="F33" s="187"/>
      <c r="G33" s="20"/>
      <c r="H33" s="9" t="s">
        <v>1137</v>
      </c>
    </row>
    <row r="34" spans="1:8" s="9" customFormat="1" ht="12" x14ac:dyDescent="0.45">
      <c r="A34" s="19"/>
      <c r="B34" s="20"/>
      <c r="C34" s="20"/>
      <c r="D34" s="20"/>
      <c r="E34" s="187"/>
      <c r="F34" s="82"/>
      <c r="G34" s="20"/>
    </row>
    <row r="35" spans="1:8" s="9" customFormat="1" ht="12" x14ac:dyDescent="0.45">
      <c r="A35" s="19"/>
      <c r="B35" s="20"/>
      <c r="C35" s="20"/>
      <c r="D35" s="20"/>
      <c r="E35" s="187"/>
      <c r="F35" s="82"/>
      <c r="G35" s="20"/>
    </row>
    <row r="36" spans="1:8" s="9" customFormat="1" ht="12" x14ac:dyDescent="0.45">
      <c r="A36" s="19"/>
      <c r="B36" s="20"/>
      <c r="C36" s="20"/>
      <c r="D36" s="20"/>
      <c r="E36" s="187"/>
      <c r="F36" s="82"/>
      <c r="G36" s="20"/>
    </row>
    <row r="37" spans="1:8" s="9" customFormat="1" ht="12" x14ac:dyDescent="0.45">
      <c r="A37" s="19"/>
      <c r="B37" s="20"/>
      <c r="C37" s="20"/>
      <c r="D37" s="20"/>
      <c r="E37" s="187"/>
      <c r="F37" s="82"/>
      <c r="G37" s="20"/>
    </row>
    <row r="38" spans="1:8" s="9" customFormat="1" ht="12" x14ac:dyDescent="0.45">
      <c r="A38" s="19"/>
      <c r="B38" s="20"/>
      <c r="C38" s="20"/>
      <c r="D38" s="20"/>
      <c r="E38" s="187"/>
      <c r="F38" s="82"/>
      <c r="G38" s="20"/>
    </row>
    <row r="39" spans="1:8" s="9" customFormat="1" ht="12" x14ac:dyDescent="0.45">
      <c r="A39" s="19"/>
      <c r="B39" s="20"/>
      <c r="C39" s="20"/>
      <c r="D39" s="20"/>
      <c r="E39" s="187"/>
      <c r="F39" s="82"/>
      <c r="G39" s="20"/>
    </row>
    <row r="40" spans="1:8" s="9" customFormat="1" ht="12" x14ac:dyDescent="0.45">
      <c r="A40" s="19"/>
      <c r="B40" s="20"/>
      <c r="C40" s="20"/>
      <c r="D40" s="20"/>
      <c r="E40" s="187"/>
      <c r="F40" s="82"/>
      <c r="G40" s="20"/>
    </row>
    <row r="41" spans="1:8" s="9" customFormat="1" ht="12" x14ac:dyDescent="0.45">
      <c r="A41" s="19"/>
      <c r="B41" s="20"/>
      <c r="C41" s="20"/>
      <c r="D41" s="20"/>
      <c r="E41" s="187"/>
      <c r="F41" s="82"/>
      <c r="G41" s="20"/>
    </row>
    <row r="42" spans="1:8" s="9" customFormat="1" ht="12" x14ac:dyDescent="0.45">
      <c r="A42" s="19"/>
      <c r="B42" s="20"/>
      <c r="C42" s="20"/>
      <c r="D42" s="20"/>
      <c r="E42" s="187"/>
      <c r="F42" s="82"/>
      <c r="G42" s="20"/>
    </row>
    <row r="43" spans="1:8" s="9" customFormat="1" ht="12" x14ac:dyDescent="0.45">
      <c r="A43" s="19"/>
      <c r="B43" s="20"/>
      <c r="C43" s="20"/>
      <c r="D43" s="20"/>
      <c r="E43" s="187"/>
      <c r="F43" s="82"/>
      <c r="G43" s="20"/>
    </row>
    <row r="44" spans="1:8" s="9" customFormat="1" ht="12" x14ac:dyDescent="0.45">
      <c r="A44" s="19"/>
      <c r="B44" s="20"/>
      <c r="C44" s="20"/>
      <c r="D44" s="20"/>
      <c r="E44" s="187"/>
      <c r="F44" s="82"/>
      <c r="G44" s="20"/>
    </row>
    <row r="45" spans="1:8" s="9" customFormat="1" ht="12" x14ac:dyDescent="0.45">
      <c r="A45" s="19"/>
      <c r="B45" s="20"/>
      <c r="C45" s="20"/>
      <c r="D45" s="20"/>
      <c r="E45" s="187"/>
      <c r="F45" s="82"/>
      <c r="G45" s="20"/>
    </row>
    <row r="46" spans="1:8" s="9" customFormat="1" ht="12" x14ac:dyDescent="0.45">
      <c r="A46" s="19"/>
      <c r="B46" s="20"/>
      <c r="C46" s="20"/>
      <c r="D46" s="20"/>
      <c r="E46" s="187"/>
      <c r="F46" s="82"/>
      <c r="G46" s="20"/>
    </row>
    <row r="47" spans="1:8" s="9" customFormat="1" ht="12" x14ac:dyDescent="0.45">
      <c r="A47" s="19"/>
      <c r="B47" s="20"/>
      <c r="C47" s="20"/>
      <c r="D47" s="20"/>
      <c r="E47" s="187"/>
      <c r="F47" s="82"/>
      <c r="G47" s="20"/>
    </row>
    <row r="48" spans="1:8" s="9" customFormat="1" ht="12" x14ac:dyDescent="0.45">
      <c r="A48" s="19"/>
      <c r="B48" s="20"/>
      <c r="C48" s="20"/>
      <c r="D48" s="20"/>
      <c r="E48" s="187"/>
      <c r="F48" s="82"/>
      <c r="G48" s="20"/>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23" customFormat="1" ht="12" x14ac:dyDescent="0.45">
      <c r="A93" s="22"/>
      <c r="B93" s="24"/>
      <c r="C93" s="24"/>
      <c r="D93" s="24"/>
      <c r="E93" s="189"/>
      <c r="F93" s="84"/>
      <c r="G93" s="24"/>
    </row>
    <row r="94" spans="1:7" s="23"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s="4" customFormat="1" ht="12" x14ac:dyDescent="0.45">
      <c r="A212" s="22"/>
      <c r="B212" s="24"/>
      <c r="C212" s="24"/>
      <c r="D212" s="24"/>
      <c r="E212" s="189"/>
      <c r="F212" s="84"/>
      <c r="G212" s="24"/>
    </row>
    <row r="213" spans="1:7" s="4" customFormat="1" ht="12" x14ac:dyDescent="0.45">
      <c r="A213" s="22"/>
      <c r="B213" s="24"/>
      <c r="C213" s="24"/>
      <c r="D213" s="24"/>
      <c r="E213" s="189"/>
      <c r="F213" s="84"/>
      <c r="G213" s="24"/>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B12 B26:B28 B29:D31 D27:D28 B17:D20 B23:D25 D21:D22">
    <cfRule type="expression" dxfId="1191" priority="35">
      <formula>#REF!&lt;&gt;""</formula>
    </cfRule>
  </conditionalFormatting>
  <conditionalFormatting sqref="C27:C28">
    <cfRule type="expression" dxfId="1190" priority="34">
      <formula>#REF!&lt;&gt;""</formula>
    </cfRule>
  </conditionalFormatting>
  <conditionalFormatting sqref="C32:D32">
    <cfRule type="expression" dxfId="1189" priority="33">
      <formula>#REF!&lt;&gt;""</formula>
    </cfRule>
  </conditionalFormatting>
  <conditionalFormatting sqref="F32">
    <cfRule type="expression" dxfId="1188" priority="32">
      <formula>OR(#REF!="",#REF!="",#REF!="")</formula>
    </cfRule>
  </conditionalFormatting>
  <conditionalFormatting sqref="F32">
    <cfRule type="expression" dxfId="1187" priority="31">
      <formula>#REF!&lt;&gt;""</formula>
    </cfRule>
  </conditionalFormatting>
  <conditionalFormatting sqref="E32">
    <cfRule type="expression" dxfId="1186" priority="30">
      <formula>OR(#REF!="",#REF!="",#REF!="")</formula>
    </cfRule>
  </conditionalFormatting>
  <conditionalFormatting sqref="E32">
    <cfRule type="expression" dxfId="1185" priority="29">
      <formula>#REF!&lt;&gt;""</formula>
    </cfRule>
  </conditionalFormatting>
  <conditionalFormatting sqref="B13:D15">
    <cfRule type="expression" dxfId="1184" priority="28">
      <formula>#REF!&lt;&gt;""</formula>
    </cfRule>
  </conditionalFormatting>
  <conditionalFormatting sqref="C9:D10 F9:F10">
    <cfRule type="expression" dxfId="1183" priority="27">
      <formula>#REF!&lt;&gt;""</formula>
    </cfRule>
  </conditionalFormatting>
  <conditionalFormatting sqref="E9:E10">
    <cfRule type="expression" dxfId="1182" priority="26">
      <formula>OR(#REF!="",#REF!="",#REF!="")</formula>
    </cfRule>
  </conditionalFormatting>
  <conditionalFormatting sqref="E9:E10">
    <cfRule type="expression" dxfId="1181" priority="25">
      <formula>#REF!&lt;&gt;""</formula>
    </cfRule>
  </conditionalFormatting>
  <conditionalFormatting sqref="C11:D11 F11">
    <cfRule type="expression" dxfId="1180" priority="24">
      <formula>#REF!&lt;&gt;""</formula>
    </cfRule>
  </conditionalFormatting>
  <conditionalFormatting sqref="E11">
    <cfRule type="expression" dxfId="1179" priority="23">
      <formula>OR(#REF!="",#REF!="",#REF!="")</formula>
    </cfRule>
  </conditionalFormatting>
  <conditionalFormatting sqref="E11">
    <cfRule type="expression" dxfId="1178" priority="22">
      <formula>#REF!&lt;&gt;""</formula>
    </cfRule>
  </conditionalFormatting>
  <conditionalFormatting sqref="C12:D12 F12">
    <cfRule type="expression" dxfId="1177" priority="21">
      <formula>#REF!&lt;&gt;""</formula>
    </cfRule>
  </conditionalFormatting>
  <conditionalFormatting sqref="E12">
    <cfRule type="expression" dxfId="1176" priority="20">
      <formula>OR(#REF!="",#REF!="",#REF!="")</formula>
    </cfRule>
  </conditionalFormatting>
  <conditionalFormatting sqref="E12">
    <cfRule type="expression" dxfId="1175" priority="19">
      <formula>#REF!&lt;&gt;""</formula>
    </cfRule>
  </conditionalFormatting>
  <conditionalFormatting sqref="B22">
    <cfRule type="expression" dxfId="1174" priority="18">
      <formula>#REF!&lt;&gt;""</formula>
    </cfRule>
  </conditionalFormatting>
  <conditionalFormatting sqref="B21">
    <cfRule type="expression" dxfId="1173" priority="17">
      <formula>OR(#REF!="",#REF!="",#REF!="")</formula>
    </cfRule>
  </conditionalFormatting>
  <conditionalFormatting sqref="C21:C22">
    <cfRule type="expression" dxfId="1172" priority="16">
      <formula>OR(#REF!="",#REF!="",#REF!="")</formula>
    </cfRule>
  </conditionalFormatting>
  <conditionalFormatting sqref="B32">
    <cfRule type="expression" dxfId="1171" priority="15">
      <formula>#REF!&lt;&gt;""</formula>
    </cfRule>
  </conditionalFormatting>
  <conditionalFormatting sqref="B16:D16">
    <cfRule type="expression" dxfId="1170" priority="14">
      <formula>#REF!&lt;&gt;""</formula>
    </cfRule>
  </conditionalFormatting>
  <conditionalFormatting sqref="F16">
    <cfRule type="expression" dxfId="1169" priority="13">
      <formula>OR(#REF!="",#REF!="",#REF!="")</formula>
    </cfRule>
  </conditionalFormatting>
  <conditionalFormatting sqref="F16">
    <cfRule type="expression" dxfId="1168" priority="12">
      <formula>#REF!&lt;&gt;""</formula>
    </cfRule>
  </conditionalFormatting>
  <conditionalFormatting sqref="E16">
    <cfRule type="expression" dxfId="1167" priority="11">
      <formula>OR(#REF!="",#REF!="",#REF!="")</formula>
    </cfRule>
  </conditionalFormatting>
  <conditionalFormatting sqref="E16">
    <cfRule type="expression" dxfId="1166" priority="10">
      <formula>#REF!&lt;&gt;""</formula>
    </cfRule>
  </conditionalFormatting>
  <conditionalFormatting sqref="C26:D26 F26">
    <cfRule type="expression" dxfId="1165" priority="9">
      <formula>#REF!&lt;&gt;""</formula>
    </cfRule>
  </conditionalFormatting>
  <conditionalFormatting sqref="E26">
    <cfRule type="expression" dxfId="1164" priority="8">
      <formula>OR(#REF!="",#REF!="",#REF!="")</formula>
    </cfRule>
  </conditionalFormatting>
  <conditionalFormatting sqref="E26">
    <cfRule type="expression" dxfId="1163" priority="7">
      <formula>#REF!&lt;&gt;""</formula>
    </cfRule>
  </conditionalFormatting>
  <conditionalFormatting sqref="E8:F8">
    <cfRule type="containsText" dxfId="1162" priority="1" operator="containsText" text="サンプルなし">
      <formula>NOT(ISERROR(SEARCH("サンプルなし",E8)))</formula>
    </cfRule>
    <cfRule type="containsText" dxfId="1161" priority="2" operator="containsText" text="帳票なし">
      <formula>NOT(ISERROR(SEARCH("帳票なし",E8)))</formula>
    </cfRule>
  </conditionalFormatting>
  <dataValidations count="3">
    <dataValidation type="list" allowBlank="1" showInputMessage="1" showErrorMessage="1" sqref="M13 N9:N32" xr:uid="{CA3DEF5C-3C60-478C-8F3B-7C7D9FCD20A0}">
      <formula1>"和暦,西暦,－"</formula1>
    </dataValidation>
    <dataValidation type="list" allowBlank="1" showInputMessage="1" showErrorMessage="1" sqref="O9:O32" xr:uid="{CFD66EDF-5BF0-4FA6-99C2-3AE0EC4AB18F}">
      <formula1>"〇,－"</formula1>
    </dataValidation>
    <dataValidation type="list" allowBlank="1" showInputMessage="1" showErrorMessage="1" sqref="J9:J32" xr:uid="{28A5F821-6FC1-424E-AF7F-0E940C1CA091}">
      <formula1>"有,無"</formula1>
    </dataValidation>
  </dataValidations>
  <pageMargins left="0.7" right="0.7" top="0.75" bottom="0.75" header="0.3" footer="0.3"/>
  <pageSetup paperSize="8" scale="44"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467EE-DE2B-4E9A-BD09-C5F35F66BE44}">
  <sheetPr codeName="Sheet35">
    <pageSetUpPr fitToPage="1"/>
  </sheetPr>
  <dimension ref="A1:S227"/>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79" customWidth="1"/>
    <col min="2" max="4" width="30" style="78" customWidth="1"/>
    <col min="5" max="5" width="20" style="196" customWidth="1"/>
    <col min="6" max="6" width="20" style="178" customWidth="1"/>
    <col min="7" max="7" width="38.69921875" style="78" customWidth="1"/>
    <col min="8" max="18" width="17.19921875" style="66" customWidth="1"/>
    <col min="19" max="19" width="31.59765625" style="66" customWidth="1"/>
    <col min="20" max="16384" width="8.69921875" style="77"/>
  </cols>
  <sheetData>
    <row r="1" spans="1:19" ht="22.2" customHeight="1" x14ac:dyDescent="0.45">
      <c r="A1" s="76" t="s">
        <v>1022</v>
      </c>
    </row>
    <row r="2" spans="1:19" ht="18" customHeight="1" x14ac:dyDescent="0.45">
      <c r="D2" s="77"/>
      <c r="E2" s="178"/>
      <c r="G2" s="77"/>
    </row>
    <row r="3" spans="1:19" ht="18" customHeight="1" x14ac:dyDescent="0.45">
      <c r="A3" s="249" t="s">
        <v>2</v>
      </c>
      <c r="B3" s="173">
        <v>149</v>
      </c>
      <c r="C3" s="131"/>
      <c r="D3" s="77"/>
      <c r="E3" s="178"/>
      <c r="G3" s="77"/>
    </row>
    <row r="4" spans="1:19" ht="18" customHeight="1" x14ac:dyDescent="0.45">
      <c r="A4" s="250" t="s">
        <v>3</v>
      </c>
      <c r="B4" s="600" t="s">
        <v>1173</v>
      </c>
      <c r="C4" s="601"/>
      <c r="D4" s="80"/>
      <c r="E4" s="181"/>
      <c r="G4" s="77"/>
    </row>
    <row r="5" spans="1:19" ht="18" customHeight="1" thickBot="1" x14ac:dyDescent="0.5">
      <c r="F5" s="81"/>
    </row>
    <row r="6" spans="1:19" s="1" customFormat="1" ht="19.95" customHeight="1" x14ac:dyDescent="0.45">
      <c r="A6" s="480"/>
      <c r="B6" s="592" t="s">
        <v>0</v>
      </c>
      <c r="C6" s="593"/>
      <c r="D6" s="594"/>
      <c r="E6" s="586" t="s">
        <v>208</v>
      </c>
      <c r="F6" s="586" t="s">
        <v>592</v>
      </c>
      <c r="G6" s="589" t="s">
        <v>1</v>
      </c>
      <c r="H6" s="580" t="s">
        <v>247</v>
      </c>
      <c r="I6" s="581"/>
      <c r="J6" s="581"/>
      <c r="K6" s="581"/>
      <c r="L6" s="581"/>
      <c r="M6" s="581"/>
      <c r="N6" s="581"/>
      <c r="O6" s="581"/>
      <c r="P6" s="581"/>
      <c r="Q6" s="581"/>
      <c r="R6" s="581"/>
      <c r="S6" s="582"/>
    </row>
    <row r="7" spans="1:19" s="1" customFormat="1" ht="15" customHeight="1" x14ac:dyDescent="0.45">
      <c r="A7" s="481"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1" customFormat="1" ht="15" customHeight="1" x14ac:dyDescent="0.45">
      <c r="A8" s="482"/>
      <c r="B8" s="584"/>
      <c r="C8" s="584"/>
      <c r="D8" s="584"/>
      <c r="E8" s="588"/>
      <c r="F8" s="588"/>
      <c r="G8" s="591"/>
      <c r="H8" s="585"/>
      <c r="I8" s="577"/>
      <c r="J8" s="577"/>
      <c r="K8" s="577"/>
      <c r="L8" s="577"/>
      <c r="M8" s="577"/>
      <c r="N8" s="577"/>
      <c r="O8" s="577"/>
      <c r="P8" s="577"/>
      <c r="Q8" s="577"/>
      <c r="R8" s="577"/>
      <c r="S8" s="576"/>
    </row>
    <row r="9" spans="1:19" s="8" customFormat="1" ht="36" x14ac:dyDescent="0.45">
      <c r="A9" s="43">
        <f>IF(COUNTA(E9:F9)=1,ROW()-8,"")</f>
        <v>1</v>
      </c>
      <c r="B9" s="100" t="s">
        <v>564</v>
      </c>
      <c r="C9" s="27" t="s">
        <v>380</v>
      </c>
      <c r="D9" s="27"/>
      <c r="E9" s="199" t="s">
        <v>209</v>
      </c>
      <c r="F9" s="200"/>
      <c r="G9" s="29"/>
      <c r="H9" s="119" t="s">
        <v>565</v>
      </c>
      <c r="I9" s="102">
        <v>1</v>
      </c>
      <c r="J9" s="102" t="s">
        <v>304</v>
      </c>
      <c r="K9" s="102" t="s">
        <v>325</v>
      </c>
      <c r="L9" s="102">
        <v>9</v>
      </c>
      <c r="M9" s="102" t="s">
        <v>382</v>
      </c>
      <c r="N9" s="102" t="s">
        <v>306</v>
      </c>
      <c r="O9" s="102" t="s">
        <v>306</v>
      </c>
      <c r="P9" s="102"/>
      <c r="Q9" s="102">
        <v>9</v>
      </c>
      <c r="R9" s="102" t="s">
        <v>305</v>
      </c>
      <c r="S9" s="120"/>
    </row>
    <row r="10" spans="1:19" s="8" customFormat="1" ht="36" x14ac:dyDescent="0.45">
      <c r="A10" s="47">
        <v>2</v>
      </c>
      <c r="B10" s="57"/>
      <c r="C10" s="32" t="s">
        <v>383</v>
      </c>
      <c r="D10" s="32"/>
      <c r="E10" s="201" t="s">
        <v>209</v>
      </c>
      <c r="F10" s="202"/>
      <c r="G10" s="34"/>
      <c r="H10" s="119" t="s">
        <v>458</v>
      </c>
      <c r="I10" s="102">
        <v>5</v>
      </c>
      <c r="J10" s="102" t="s">
        <v>315</v>
      </c>
      <c r="K10" s="102" t="s">
        <v>308</v>
      </c>
      <c r="L10" s="102">
        <v>21</v>
      </c>
      <c r="M10" s="102" t="s">
        <v>260</v>
      </c>
      <c r="N10" s="102" t="s">
        <v>306</v>
      </c>
      <c r="O10" s="102" t="s">
        <v>306</v>
      </c>
      <c r="P10" s="102"/>
      <c r="Q10" s="102">
        <v>9</v>
      </c>
      <c r="R10" s="102" t="s">
        <v>305</v>
      </c>
      <c r="S10" s="120"/>
    </row>
    <row r="11" spans="1:19" s="8" customFormat="1" ht="107.4" customHeight="1" x14ac:dyDescent="0.45">
      <c r="A11" s="47">
        <v>3</v>
      </c>
      <c r="B11" s="57"/>
      <c r="C11" s="32" t="s">
        <v>384</v>
      </c>
      <c r="D11" s="32"/>
      <c r="E11" s="201" t="s">
        <v>209</v>
      </c>
      <c r="F11" s="202"/>
      <c r="G11" s="34"/>
      <c r="H11" s="119" t="s">
        <v>566</v>
      </c>
      <c r="I11" s="102">
        <v>3</v>
      </c>
      <c r="J11" s="102" t="s">
        <v>315</v>
      </c>
      <c r="K11" s="102" t="s">
        <v>308</v>
      </c>
      <c r="L11" s="102">
        <v>21</v>
      </c>
      <c r="M11" s="102" t="s">
        <v>260</v>
      </c>
      <c r="N11" s="102" t="s">
        <v>306</v>
      </c>
      <c r="O11" s="102" t="s">
        <v>306</v>
      </c>
      <c r="P11" s="102"/>
      <c r="Q11" s="102">
        <v>9</v>
      </c>
      <c r="R11" s="102" t="s">
        <v>305</v>
      </c>
      <c r="S11" s="120" t="s">
        <v>385</v>
      </c>
    </row>
    <row r="12" spans="1:19" s="8" customFormat="1" ht="51.75" customHeight="1" x14ac:dyDescent="0.45">
      <c r="A12" s="47">
        <v>4</v>
      </c>
      <c r="B12" s="57"/>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8" customFormat="1" ht="24" x14ac:dyDescent="0.45">
      <c r="A13" s="47">
        <v>5</v>
      </c>
      <c r="B13" s="57" t="s">
        <v>567</v>
      </c>
      <c r="C13" s="57"/>
      <c r="D13" s="48"/>
      <c r="E13" s="203" t="s">
        <v>209</v>
      </c>
      <c r="F13" s="212"/>
      <c r="G13" s="50"/>
      <c r="H13" s="119" t="s">
        <v>313</v>
      </c>
      <c r="I13" s="102">
        <v>1</v>
      </c>
      <c r="J13" s="102" t="s">
        <v>304</v>
      </c>
      <c r="K13" s="102" t="s">
        <v>308</v>
      </c>
      <c r="L13" s="102">
        <v>86</v>
      </c>
      <c r="M13" s="102" t="s">
        <v>260</v>
      </c>
      <c r="N13" s="102" t="s">
        <v>306</v>
      </c>
      <c r="O13" s="102" t="s">
        <v>306</v>
      </c>
      <c r="P13" s="102"/>
      <c r="Q13" s="102">
        <v>16</v>
      </c>
      <c r="R13" s="102" t="s">
        <v>305</v>
      </c>
      <c r="S13" s="120"/>
    </row>
    <row r="14" spans="1:19" s="8" customFormat="1" ht="12" x14ac:dyDescent="0.45">
      <c r="A14" s="47">
        <v>6</v>
      </c>
      <c r="B14" s="57" t="s">
        <v>568</v>
      </c>
      <c r="C14" s="57"/>
      <c r="D14" s="48"/>
      <c r="E14" s="203" t="s">
        <v>209</v>
      </c>
      <c r="F14" s="212"/>
      <c r="G14" s="50"/>
      <c r="H14" s="119" t="s">
        <v>569</v>
      </c>
      <c r="I14" s="102">
        <v>1</v>
      </c>
      <c r="J14" s="102" t="s">
        <v>304</v>
      </c>
      <c r="K14" s="102" t="s">
        <v>308</v>
      </c>
      <c r="L14" s="102">
        <v>16</v>
      </c>
      <c r="M14" s="102" t="s">
        <v>260</v>
      </c>
      <c r="N14" s="102" t="s">
        <v>306</v>
      </c>
      <c r="O14" s="102" t="s">
        <v>306</v>
      </c>
      <c r="P14" s="102"/>
      <c r="Q14" s="102">
        <v>9</v>
      </c>
      <c r="R14" s="102" t="s">
        <v>305</v>
      </c>
      <c r="S14" s="120"/>
    </row>
    <row r="15" spans="1:19" s="8" customFormat="1" ht="12" x14ac:dyDescent="0.45">
      <c r="A15" s="47">
        <v>7</v>
      </c>
      <c r="B15" s="57" t="s">
        <v>570</v>
      </c>
      <c r="C15" s="57"/>
      <c r="D15" s="48"/>
      <c r="E15" s="203" t="s">
        <v>209</v>
      </c>
      <c r="F15" s="212"/>
      <c r="G15" s="50"/>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6" x14ac:dyDescent="0.45">
      <c r="A16" s="30">
        <v>8</v>
      </c>
      <c r="B16" s="32" t="s">
        <v>435</v>
      </c>
      <c r="C16" s="32"/>
      <c r="D16" s="32"/>
      <c r="E16" s="201" t="s">
        <v>209</v>
      </c>
      <c r="F16" s="201"/>
      <c r="G16" s="34"/>
      <c r="H16" s="119" t="s">
        <v>436</v>
      </c>
      <c r="I16" s="102">
        <v>3</v>
      </c>
      <c r="J16" s="102" t="s">
        <v>315</v>
      </c>
      <c r="K16" s="102" t="s">
        <v>437</v>
      </c>
      <c r="L16" s="102">
        <v>22</v>
      </c>
      <c r="M16" s="102" t="s">
        <v>438</v>
      </c>
      <c r="N16" s="102" t="s">
        <v>306</v>
      </c>
      <c r="O16" s="102" t="s">
        <v>312</v>
      </c>
      <c r="P16" s="102" t="s">
        <v>306</v>
      </c>
      <c r="Q16" s="102">
        <v>10</v>
      </c>
      <c r="R16" s="102" t="s">
        <v>306</v>
      </c>
      <c r="S16" s="120"/>
    </row>
    <row r="17" spans="1:19" s="8" customFormat="1" ht="24" x14ac:dyDescent="0.45">
      <c r="A17" s="47">
        <v>9</v>
      </c>
      <c r="B17" s="32" t="s">
        <v>186</v>
      </c>
      <c r="C17" s="57"/>
      <c r="D17" s="48"/>
      <c r="E17" s="203" t="s">
        <v>209</v>
      </c>
      <c r="F17" s="212"/>
      <c r="G17" s="50"/>
      <c r="H17" s="119" t="s">
        <v>311</v>
      </c>
      <c r="I17" s="102">
        <v>1</v>
      </c>
      <c r="J17" s="102" t="s">
        <v>304</v>
      </c>
      <c r="K17" s="102" t="s">
        <v>308</v>
      </c>
      <c r="L17" s="102">
        <v>32</v>
      </c>
      <c r="M17" s="102" t="s">
        <v>260</v>
      </c>
      <c r="N17" s="102" t="s">
        <v>306</v>
      </c>
      <c r="O17" s="102" t="s">
        <v>312</v>
      </c>
      <c r="P17" s="102"/>
      <c r="Q17" s="102">
        <v>9</v>
      </c>
      <c r="R17" s="102" t="s">
        <v>305</v>
      </c>
      <c r="S17" s="120"/>
    </row>
    <row r="18" spans="1:19" s="8" customFormat="1" ht="24" x14ac:dyDescent="0.45">
      <c r="A18" s="47">
        <v>10</v>
      </c>
      <c r="B18" s="57" t="s">
        <v>571</v>
      </c>
      <c r="C18" s="57"/>
      <c r="D18" s="48"/>
      <c r="E18" s="203" t="s">
        <v>209</v>
      </c>
      <c r="F18" s="212"/>
      <c r="G18" s="50"/>
      <c r="H18" s="119" t="s">
        <v>314</v>
      </c>
      <c r="I18" s="102">
        <v>4</v>
      </c>
      <c r="J18" s="102" t="s">
        <v>315</v>
      </c>
      <c r="K18" s="102" t="s">
        <v>308</v>
      </c>
      <c r="L18" s="102">
        <v>43</v>
      </c>
      <c r="M18" s="102" t="s">
        <v>260</v>
      </c>
      <c r="N18" s="102" t="s">
        <v>306</v>
      </c>
      <c r="O18" s="102" t="s">
        <v>306</v>
      </c>
      <c r="P18" s="102"/>
      <c r="Q18" s="102">
        <v>9</v>
      </c>
      <c r="R18" s="102" t="s">
        <v>305</v>
      </c>
      <c r="S18" s="120"/>
    </row>
    <row r="19" spans="1:19" s="8" customFormat="1" ht="36" x14ac:dyDescent="0.45">
      <c r="A19" s="47">
        <v>11</v>
      </c>
      <c r="B19" s="32" t="s">
        <v>316</v>
      </c>
      <c r="C19" s="32" t="s">
        <v>390</v>
      </c>
      <c r="D19" s="48"/>
      <c r="E19" s="203" t="s">
        <v>209</v>
      </c>
      <c r="F19" s="212"/>
      <c r="G19" s="50"/>
      <c r="H19" s="119" t="s">
        <v>317</v>
      </c>
      <c r="I19" s="102">
        <v>3</v>
      </c>
      <c r="J19" s="102" t="s">
        <v>315</v>
      </c>
      <c r="K19" s="102" t="s">
        <v>308</v>
      </c>
      <c r="L19" s="102">
        <v>37</v>
      </c>
      <c r="M19" s="102" t="s">
        <v>260</v>
      </c>
      <c r="N19" s="102" t="s">
        <v>306</v>
      </c>
      <c r="O19" s="102" t="s">
        <v>306</v>
      </c>
      <c r="P19" s="102"/>
      <c r="Q19" s="102">
        <v>10</v>
      </c>
      <c r="R19" s="102" t="s">
        <v>305</v>
      </c>
      <c r="S19" s="120"/>
    </row>
    <row r="20" spans="1:19" s="8" customFormat="1" ht="45" customHeight="1" x14ac:dyDescent="0.45">
      <c r="A20" s="47">
        <v>12</v>
      </c>
      <c r="B20" s="57"/>
      <c r="C20" s="32" t="s">
        <v>291</v>
      </c>
      <c r="D20" s="48"/>
      <c r="E20" s="203" t="s">
        <v>209</v>
      </c>
      <c r="F20" s="212"/>
      <c r="G20" s="50"/>
      <c r="H20" s="119" t="s">
        <v>318</v>
      </c>
      <c r="I20" s="102">
        <v>2</v>
      </c>
      <c r="J20" s="102" t="s">
        <v>315</v>
      </c>
      <c r="K20" s="102" t="s">
        <v>308</v>
      </c>
      <c r="L20" s="102">
        <v>37</v>
      </c>
      <c r="M20" s="102" t="s">
        <v>260</v>
      </c>
      <c r="N20" s="102" t="s">
        <v>306</v>
      </c>
      <c r="O20" s="102" t="s">
        <v>306</v>
      </c>
      <c r="P20" s="102"/>
      <c r="Q20" s="102">
        <v>10</v>
      </c>
      <c r="R20" s="102" t="s">
        <v>305</v>
      </c>
      <c r="S20" s="120"/>
    </row>
    <row r="21" spans="1:19" s="8" customFormat="1" ht="87" customHeight="1" x14ac:dyDescent="0.45">
      <c r="A21" s="47">
        <v>13</v>
      </c>
      <c r="B21" s="57" t="s">
        <v>572</v>
      </c>
      <c r="C21" s="57"/>
      <c r="D21" s="48"/>
      <c r="E21" s="203" t="s">
        <v>209</v>
      </c>
      <c r="F21" s="212"/>
      <c r="G21" s="50"/>
      <c r="H21" s="119" t="s">
        <v>396</v>
      </c>
      <c r="I21" s="102">
        <v>10</v>
      </c>
      <c r="J21" s="102" t="s">
        <v>315</v>
      </c>
      <c r="K21" s="102" t="s">
        <v>308</v>
      </c>
      <c r="L21" s="102">
        <v>46</v>
      </c>
      <c r="M21" s="102" t="s">
        <v>260</v>
      </c>
      <c r="N21" s="102" t="s">
        <v>306</v>
      </c>
      <c r="O21" s="102" t="s">
        <v>312</v>
      </c>
      <c r="P21" s="102"/>
      <c r="Q21" s="102">
        <v>9</v>
      </c>
      <c r="R21" s="102" t="s">
        <v>305</v>
      </c>
      <c r="S21" s="120" t="s">
        <v>573</v>
      </c>
    </row>
    <row r="22" spans="1:19" s="8" customFormat="1" ht="79.5" customHeight="1" x14ac:dyDescent="0.45">
      <c r="A22" s="47">
        <v>14</v>
      </c>
      <c r="B22" s="57" t="s">
        <v>574</v>
      </c>
      <c r="C22" s="57"/>
      <c r="D22" s="48"/>
      <c r="E22" s="203" t="s">
        <v>209</v>
      </c>
      <c r="F22" s="212"/>
      <c r="G22" s="50"/>
      <c r="H22" s="119" t="s">
        <v>334</v>
      </c>
      <c r="I22" s="102">
        <v>1</v>
      </c>
      <c r="J22" s="102" t="s">
        <v>304</v>
      </c>
      <c r="K22" s="102" t="s">
        <v>308</v>
      </c>
      <c r="L22" s="102">
        <v>24</v>
      </c>
      <c r="M22" s="102" t="s">
        <v>260</v>
      </c>
      <c r="N22" s="102" t="s">
        <v>306</v>
      </c>
      <c r="O22" s="102" t="s">
        <v>306</v>
      </c>
      <c r="P22" s="102"/>
      <c r="Q22" s="102">
        <v>10</v>
      </c>
      <c r="R22" s="102" t="s">
        <v>335</v>
      </c>
      <c r="S22" s="120"/>
    </row>
    <row r="23" spans="1:19" s="8" customFormat="1" ht="24" x14ac:dyDescent="0.45">
      <c r="A23" s="30">
        <v>15</v>
      </c>
      <c r="B23" s="32" t="s">
        <v>51</v>
      </c>
      <c r="C23" s="32"/>
      <c r="D23" s="32"/>
      <c r="E23" s="201" t="s">
        <v>209</v>
      </c>
      <c r="F23" s="201"/>
      <c r="G23" s="34"/>
      <c r="H23" s="119" t="s">
        <v>575</v>
      </c>
      <c r="I23" s="102">
        <v>1</v>
      </c>
      <c r="J23" s="102" t="s">
        <v>304</v>
      </c>
      <c r="K23" s="102" t="s">
        <v>305</v>
      </c>
      <c r="L23" s="102" t="s">
        <v>305</v>
      </c>
      <c r="M23" s="102" t="s">
        <v>306</v>
      </c>
      <c r="N23" s="102" t="s">
        <v>306</v>
      </c>
      <c r="O23" s="102" t="s">
        <v>306</v>
      </c>
      <c r="P23" s="102"/>
      <c r="Q23" s="102" t="s">
        <v>305</v>
      </c>
      <c r="R23" s="102" t="s">
        <v>305</v>
      </c>
      <c r="S23" s="120"/>
    </row>
    <row r="24" spans="1:19" s="8" customFormat="1" ht="81.75" customHeight="1" x14ac:dyDescent="0.45">
      <c r="A24" s="30">
        <v>16</v>
      </c>
      <c r="B24" s="32" t="s">
        <v>468</v>
      </c>
      <c r="C24" s="32"/>
      <c r="D24" s="32"/>
      <c r="E24" s="201" t="s">
        <v>209</v>
      </c>
      <c r="F24" s="201"/>
      <c r="G24" s="34"/>
      <c r="H24" s="119" t="s">
        <v>474</v>
      </c>
      <c r="I24" s="102">
        <v>1</v>
      </c>
      <c r="J24" s="102" t="s">
        <v>304</v>
      </c>
      <c r="K24" s="102" t="s">
        <v>308</v>
      </c>
      <c r="L24" s="102">
        <v>11</v>
      </c>
      <c r="M24" s="102" t="s">
        <v>382</v>
      </c>
      <c r="N24" s="102" t="s">
        <v>310</v>
      </c>
      <c r="O24" s="102" t="s">
        <v>306</v>
      </c>
      <c r="P24" s="102"/>
      <c r="Q24" s="102">
        <v>10</v>
      </c>
      <c r="R24" s="102" t="s">
        <v>305</v>
      </c>
      <c r="S24" s="120"/>
    </row>
    <row r="25" spans="1:19" s="8" customFormat="1" ht="36" x14ac:dyDescent="0.45">
      <c r="A25" s="30">
        <v>17</v>
      </c>
      <c r="B25" s="32" t="s">
        <v>482</v>
      </c>
      <c r="C25" s="32"/>
      <c r="D25" s="32"/>
      <c r="E25" s="201" t="s">
        <v>209</v>
      </c>
      <c r="F25" s="201"/>
      <c r="G25" s="34" t="s">
        <v>285</v>
      </c>
      <c r="H25" s="119" t="s">
        <v>401</v>
      </c>
      <c r="I25" s="102">
        <v>1</v>
      </c>
      <c r="J25" s="102" t="s">
        <v>304</v>
      </c>
      <c r="K25" s="102" t="s">
        <v>325</v>
      </c>
      <c r="L25" s="102">
        <v>15</v>
      </c>
      <c r="M25" s="102" t="s">
        <v>382</v>
      </c>
      <c r="N25" s="102" t="s">
        <v>306</v>
      </c>
      <c r="O25" s="102" t="s">
        <v>306</v>
      </c>
      <c r="P25" s="102"/>
      <c r="Q25" s="102">
        <v>8</v>
      </c>
      <c r="R25" s="102" t="s">
        <v>305</v>
      </c>
      <c r="S25" s="120"/>
    </row>
    <row r="26" spans="1:19" s="9" customFormat="1" ht="36" x14ac:dyDescent="0.45">
      <c r="A26" s="30">
        <v>18</v>
      </c>
      <c r="B26" s="32" t="s">
        <v>576</v>
      </c>
      <c r="C26" s="32" t="s">
        <v>390</v>
      </c>
      <c r="D26" s="32"/>
      <c r="E26" s="203" t="s">
        <v>209</v>
      </c>
      <c r="F26" s="203"/>
      <c r="G26" s="34"/>
      <c r="H26" s="119" t="s">
        <v>577</v>
      </c>
      <c r="I26" s="102">
        <v>4</v>
      </c>
      <c r="J26" s="102" t="s">
        <v>315</v>
      </c>
      <c r="K26" s="102" t="s">
        <v>308</v>
      </c>
      <c r="L26" s="102">
        <v>30</v>
      </c>
      <c r="M26" s="102" t="s">
        <v>260</v>
      </c>
      <c r="N26" s="102" t="s">
        <v>306</v>
      </c>
      <c r="O26" s="102" t="s">
        <v>312</v>
      </c>
      <c r="P26" s="102"/>
      <c r="Q26" s="102">
        <v>10</v>
      </c>
      <c r="R26" s="102" t="s">
        <v>305</v>
      </c>
      <c r="S26" s="120"/>
    </row>
    <row r="27" spans="1:19" s="9" customFormat="1" ht="12.6" thickBot="1" x14ac:dyDescent="0.5">
      <c r="A27" s="37">
        <v>19</v>
      </c>
      <c r="B27" s="38"/>
      <c r="C27" s="38" t="s">
        <v>291</v>
      </c>
      <c r="D27" s="38"/>
      <c r="E27" s="209" t="s">
        <v>209</v>
      </c>
      <c r="F27" s="209"/>
      <c r="G27" s="55"/>
      <c r="H27" s="122" t="s">
        <v>578</v>
      </c>
      <c r="I27" s="123">
        <v>2</v>
      </c>
      <c r="J27" s="123" t="s">
        <v>315</v>
      </c>
      <c r="K27" s="123" t="s">
        <v>308</v>
      </c>
      <c r="L27" s="123">
        <v>28</v>
      </c>
      <c r="M27" s="123" t="s">
        <v>260</v>
      </c>
      <c r="N27" s="123" t="s">
        <v>306</v>
      </c>
      <c r="O27" s="123" t="s">
        <v>306</v>
      </c>
      <c r="P27" s="123"/>
      <c r="Q27" s="123">
        <v>10</v>
      </c>
      <c r="R27" s="123" t="s">
        <v>305</v>
      </c>
      <c r="S27" s="124"/>
    </row>
    <row r="28" spans="1:19" s="9" customFormat="1" ht="21.6" customHeight="1" x14ac:dyDescent="0.45">
      <c r="A28" s="19"/>
      <c r="B28" s="20"/>
      <c r="C28" s="20"/>
      <c r="D28" s="20"/>
      <c r="E28" s="187"/>
      <c r="F28" s="187"/>
      <c r="G28" s="20"/>
      <c r="H28" s="9" t="s">
        <v>1137</v>
      </c>
    </row>
    <row r="29" spans="1:19" s="8" customFormat="1" ht="12" x14ac:dyDescent="0.45">
      <c r="A29" s="10"/>
      <c r="B29" s="11"/>
      <c r="C29" s="11"/>
      <c r="D29" s="11"/>
      <c r="E29" s="193"/>
      <c r="F29" s="179"/>
      <c r="G29" s="11"/>
    </row>
    <row r="30" spans="1:19" s="8" customFormat="1" ht="12" x14ac:dyDescent="0.45">
      <c r="A30" s="10"/>
      <c r="B30" s="11"/>
      <c r="C30" s="11"/>
      <c r="D30" s="11"/>
      <c r="E30" s="193"/>
      <c r="F30" s="179"/>
      <c r="G30" s="11"/>
    </row>
    <row r="31" spans="1:19" s="8" customFormat="1" ht="12" x14ac:dyDescent="0.45">
      <c r="A31" s="10"/>
      <c r="B31" s="11"/>
      <c r="C31" s="11"/>
      <c r="D31" s="11"/>
      <c r="E31" s="193"/>
      <c r="F31" s="179"/>
      <c r="G31" s="11"/>
    </row>
    <row r="32" spans="1:19" s="8" customFormat="1" ht="12" x14ac:dyDescent="0.45">
      <c r="A32" s="10"/>
      <c r="B32" s="11"/>
      <c r="C32" s="11"/>
      <c r="D32" s="11"/>
      <c r="E32" s="193"/>
      <c r="F32" s="179"/>
      <c r="G32" s="11"/>
    </row>
    <row r="33" spans="1:7" s="8" customFormat="1" ht="12" x14ac:dyDescent="0.45">
      <c r="A33" s="10"/>
      <c r="B33" s="11"/>
      <c r="C33" s="11"/>
      <c r="D33" s="11"/>
      <c r="E33" s="193"/>
      <c r="F33" s="179"/>
      <c r="G33" s="11"/>
    </row>
    <row r="34" spans="1:7" s="8" customFormat="1" ht="12" x14ac:dyDescent="0.45">
      <c r="A34" s="10"/>
      <c r="B34" s="11"/>
      <c r="C34" s="11"/>
      <c r="D34" s="11"/>
      <c r="E34" s="193"/>
      <c r="F34" s="179"/>
      <c r="G34" s="11"/>
    </row>
    <row r="35" spans="1:7" s="8" customFormat="1" ht="12" x14ac:dyDescent="0.45">
      <c r="A35" s="10"/>
      <c r="B35" s="11"/>
      <c r="C35" s="11"/>
      <c r="D35" s="11"/>
      <c r="E35" s="193"/>
      <c r="F35" s="179"/>
      <c r="G35" s="11"/>
    </row>
    <row r="36" spans="1:7" s="8" customFormat="1" ht="12" x14ac:dyDescent="0.45">
      <c r="A36" s="10"/>
      <c r="B36" s="11"/>
      <c r="C36" s="11"/>
      <c r="D36" s="11"/>
      <c r="E36" s="193"/>
      <c r="F36" s="179"/>
      <c r="G36" s="11"/>
    </row>
    <row r="37" spans="1:7" s="8" customFormat="1" ht="12" x14ac:dyDescent="0.45">
      <c r="A37" s="10"/>
      <c r="B37" s="11"/>
      <c r="C37" s="11"/>
      <c r="D37" s="11"/>
      <c r="E37" s="193"/>
      <c r="F37" s="179"/>
      <c r="G37" s="11"/>
    </row>
    <row r="38" spans="1:7" s="8" customFormat="1" ht="12" x14ac:dyDescent="0.45">
      <c r="A38" s="10"/>
      <c r="B38" s="11"/>
      <c r="C38" s="11"/>
      <c r="D38" s="11"/>
      <c r="E38" s="193"/>
      <c r="F38" s="179"/>
      <c r="G38" s="11"/>
    </row>
    <row r="39" spans="1:7" s="8" customFormat="1" ht="12" x14ac:dyDescent="0.45">
      <c r="A39" s="10"/>
      <c r="B39" s="11"/>
      <c r="C39" s="11"/>
      <c r="D39" s="11"/>
      <c r="E39" s="193"/>
      <c r="F39" s="179"/>
      <c r="G39" s="11"/>
    </row>
    <row r="40" spans="1:7" s="8" customFormat="1" ht="12" x14ac:dyDescent="0.45">
      <c r="A40" s="10"/>
      <c r="B40" s="11"/>
      <c r="C40" s="11"/>
      <c r="D40" s="11"/>
      <c r="E40" s="193"/>
      <c r="F40" s="179"/>
      <c r="G40" s="11"/>
    </row>
    <row r="41" spans="1:7" s="8" customFormat="1" ht="12" x14ac:dyDescent="0.45">
      <c r="A41" s="10"/>
      <c r="B41" s="11"/>
      <c r="C41" s="11"/>
      <c r="D41" s="11"/>
      <c r="E41" s="193"/>
      <c r="F41" s="179"/>
      <c r="G41" s="11"/>
    </row>
    <row r="42" spans="1:7" s="8" customFormat="1" ht="12" x14ac:dyDescent="0.45">
      <c r="A42" s="10"/>
      <c r="B42" s="11"/>
      <c r="C42" s="11"/>
      <c r="D42" s="11"/>
      <c r="E42" s="193"/>
      <c r="F42" s="179"/>
      <c r="G42" s="11"/>
    </row>
    <row r="43" spans="1:7" s="8" customFormat="1" ht="12" x14ac:dyDescent="0.45">
      <c r="A43" s="10"/>
      <c r="B43" s="11"/>
      <c r="C43" s="11"/>
      <c r="D43" s="11"/>
      <c r="E43" s="193"/>
      <c r="F43" s="179"/>
      <c r="G43" s="11"/>
    </row>
    <row r="44" spans="1:7" s="8" customFormat="1" ht="12" x14ac:dyDescent="0.45">
      <c r="A44" s="10"/>
      <c r="B44" s="11"/>
      <c r="C44" s="11"/>
      <c r="D44" s="11"/>
      <c r="E44" s="193"/>
      <c r="F44" s="179"/>
      <c r="G44" s="11"/>
    </row>
    <row r="45" spans="1:7" s="8" customFormat="1" ht="12" x14ac:dyDescent="0.45">
      <c r="A45" s="10"/>
      <c r="B45" s="11"/>
      <c r="C45" s="11"/>
      <c r="D45" s="11"/>
      <c r="E45" s="193"/>
      <c r="F45" s="179"/>
      <c r="G45" s="11"/>
    </row>
    <row r="46" spans="1:7" s="8" customFormat="1" ht="12" x14ac:dyDescent="0.45">
      <c r="A46" s="10"/>
      <c r="B46" s="11"/>
      <c r="C46" s="11"/>
      <c r="D46" s="11"/>
      <c r="E46" s="193"/>
      <c r="F46" s="179"/>
      <c r="G46" s="11"/>
    </row>
    <row r="47" spans="1:7" s="8" customFormat="1" ht="12" x14ac:dyDescent="0.45">
      <c r="A47" s="10"/>
      <c r="B47" s="11"/>
      <c r="C47" s="11"/>
      <c r="D47" s="11"/>
      <c r="E47" s="193"/>
      <c r="F47" s="179"/>
      <c r="G47" s="11"/>
    </row>
    <row r="48" spans="1:7" s="8" customFormat="1" ht="12" x14ac:dyDescent="0.45">
      <c r="A48" s="10"/>
      <c r="B48" s="11"/>
      <c r="C48" s="11"/>
      <c r="D48" s="11"/>
      <c r="E48" s="193"/>
      <c r="F48" s="179"/>
      <c r="G48" s="11"/>
    </row>
    <row r="49" spans="1:19" s="133" customFormat="1" ht="12" x14ac:dyDescent="0.45">
      <c r="A49" s="13"/>
      <c r="B49" s="14"/>
      <c r="C49" s="14"/>
      <c r="D49" s="14"/>
      <c r="E49" s="197"/>
      <c r="F49" s="180"/>
      <c r="G49" s="14"/>
    </row>
    <row r="50" spans="1:19" s="133" customFormat="1" ht="12" x14ac:dyDescent="0.45">
      <c r="A50" s="13"/>
      <c r="B50" s="14"/>
      <c r="C50" s="14"/>
      <c r="D50" s="14"/>
      <c r="E50" s="197"/>
      <c r="F50" s="180"/>
      <c r="G50" s="14"/>
    </row>
    <row r="51" spans="1:19" s="133" customFormat="1" ht="12" x14ac:dyDescent="0.45">
      <c r="A51" s="13"/>
      <c r="B51" s="14"/>
      <c r="C51" s="14"/>
      <c r="D51" s="14"/>
      <c r="E51" s="197"/>
      <c r="F51" s="180"/>
      <c r="G51" s="14"/>
    </row>
    <row r="52" spans="1:19" s="133" customFormat="1" ht="12" x14ac:dyDescent="0.45">
      <c r="A52" s="13"/>
      <c r="B52" s="14"/>
      <c r="C52" s="14"/>
      <c r="D52" s="14"/>
      <c r="E52" s="197"/>
      <c r="F52" s="180"/>
      <c r="G52" s="14"/>
    </row>
    <row r="53" spans="1:19" s="133" customFormat="1" ht="12" x14ac:dyDescent="0.45">
      <c r="A53" s="13"/>
      <c r="B53" s="14"/>
      <c r="C53" s="14"/>
      <c r="D53" s="14"/>
      <c r="E53" s="197"/>
      <c r="F53" s="180"/>
      <c r="G53" s="14"/>
      <c r="H53" s="23"/>
      <c r="I53" s="23"/>
      <c r="J53" s="23"/>
      <c r="K53" s="23"/>
      <c r="L53" s="23"/>
      <c r="M53" s="23"/>
      <c r="N53" s="23"/>
      <c r="O53" s="23"/>
      <c r="P53" s="23"/>
      <c r="Q53" s="23"/>
      <c r="R53" s="23"/>
      <c r="S53" s="23"/>
    </row>
    <row r="54" spans="1:19" s="133" customFormat="1" ht="12" x14ac:dyDescent="0.45">
      <c r="A54" s="13"/>
      <c r="B54" s="14"/>
      <c r="C54" s="14"/>
      <c r="D54" s="14"/>
      <c r="E54" s="197"/>
      <c r="F54" s="180"/>
      <c r="G54" s="14"/>
      <c r="H54" s="23"/>
      <c r="I54" s="23"/>
      <c r="J54" s="23"/>
      <c r="K54" s="23"/>
      <c r="L54" s="23"/>
      <c r="M54" s="23"/>
      <c r="N54" s="23"/>
      <c r="O54" s="23"/>
      <c r="P54" s="23"/>
      <c r="Q54" s="23"/>
      <c r="R54" s="23"/>
      <c r="S54" s="23"/>
    </row>
    <row r="55" spans="1:19" s="133" customFormat="1" ht="12" x14ac:dyDescent="0.45">
      <c r="A55" s="13"/>
      <c r="B55" s="14"/>
      <c r="C55" s="14"/>
      <c r="D55" s="14"/>
      <c r="E55" s="197"/>
      <c r="F55" s="180"/>
      <c r="G55" s="14"/>
      <c r="H55" s="23"/>
      <c r="I55" s="23"/>
      <c r="J55" s="23"/>
      <c r="K55" s="23"/>
      <c r="L55" s="23"/>
      <c r="M55" s="23"/>
      <c r="N55" s="23"/>
      <c r="O55" s="23"/>
      <c r="P55" s="23"/>
      <c r="Q55" s="23"/>
      <c r="R55" s="23"/>
      <c r="S55" s="23"/>
    </row>
    <row r="56" spans="1:19" s="133" customFormat="1" ht="12" x14ac:dyDescent="0.45">
      <c r="A56" s="13"/>
      <c r="B56" s="14"/>
      <c r="C56" s="14"/>
      <c r="D56" s="14"/>
      <c r="E56" s="197"/>
      <c r="F56" s="180"/>
      <c r="G56" s="14"/>
      <c r="H56" s="23"/>
      <c r="I56" s="23"/>
      <c r="J56" s="23"/>
      <c r="K56" s="23"/>
      <c r="L56" s="23"/>
      <c r="M56" s="23"/>
      <c r="N56" s="23"/>
      <c r="O56" s="23"/>
      <c r="P56" s="23"/>
      <c r="Q56" s="23"/>
      <c r="R56" s="23"/>
      <c r="S56" s="23"/>
    </row>
    <row r="57" spans="1:19" s="133" customFormat="1" ht="12" x14ac:dyDescent="0.45">
      <c r="A57" s="13"/>
      <c r="B57" s="14"/>
      <c r="C57" s="14"/>
      <c r="D57" s="14"/>
      <c r="E57" s="197"/>
      <c r="F57" s="180"/>
      <c r="G57" s="14"/>
      <c r="H57" s="23"/>
      <c r="I57" s="23"/>
      <c r="J57" s="23"/>
      <c r="K57" s="23"/>
      <c r="L57" s="23"/>
      <c r="M57" s="23"/>
      <c r="N57" s="23"/>
      <c r="O57" s="23"/>
      <c r="P57" s="23"/>
      <c r="Q57" s="23"/>
      <c r="R57" s="23"/>
      <c r="S57" s="23"/>
    </row>
    <row r="58" spans="1:19" s="133" customFormat="1" ht="12" x14ac:dyDescent="0.45">
      <c r="A58" s="13"/>
      <c r="B58" s="14"/>
      <c r="C58" s="14"/>
      <c r="D58" s="14"/>
      <c r="E58" s="197"/>
      <c r="F58" s="180"/>
      <c r="G58" s="14"/>
      <c r="H58" s="23"/>
      <c r="I58" s="23"/>
      <c r="J58" s="23"/>
      <c r="K58" s="23"/>
      <c r="L58" s="23"/>
      <c r="M58" s="23"/>
      <c r="N58" s="23"/>
      <c r="O58" s="23"/>
      <c r="P58" s="23"/>
      <c r="Q58" s="23"/>
      <c r="R58" s="23"/>
      <c r="S58" s="23"/>
    </row>
    <row r="59" spans="1:19" s="133" customFormat="1" ht="12" x14ac:dyDescent="0.45">
      <c r="A59" s="13"/>
      <c r="B59" s="14"/>
      <c r="C59" s="14"/>
      <c r="D59" s="14"/>
      <c r="E59" s="197"/>
      <c r="F59" s="180"/>
      <c r="G59" s="14"/>
      <c r="H59" s="23"/>
      <c r="I59" s="23"/>
      <c r="J59" s="23"/>
      <c r="K59" s="23"/>
      <c r="L59" s="23"/>
      <c r="M59" s="23"/>
      <c r="N59" s="23"/>
      <c r="O59" s="23"/>
      <c r="P59" s="23"/>
      <c r="Q59" s="23"/>
      <c r="R59" s="23"/>
      <c r="S59" s="23"/>
    </row>
    <row r="60" spans="1:19" s="133" customFormat="1" ht="12" x14ac:dyDescent="0.45">
      <c r="A60" s="13"/>
      <c r="B60" s="14"/>
      <c r="C60" s="14"/>
      <c r="D60" s="14"/>
      <c r="E60" s="197"/>
      <c r="F60" s="180"/>
      <c r="G60" s="14"/>
      <c r="H60" s="23"/>
      <c r="I60" s="23"/>
      <c r="J60" s="23"/>
      <c r="K60" s="23"/>
      <c r="L60" s="23"/>
      <c r="M60" s="23"/>
      <c r="N60" s="23"/>
      <c r="O60" s="23"/>
      <c r="P60" s="23"/>
      <c r="Q60" s="23"/>
      <c r="R60" s="23"/>
      <c r="S60" s="23"/>
    </row>
    <row r="61" spans="1:19" s="133" customFormat="1" ht="12" x14ac:dyDescent="0.45">
      <c r="A61" s="13"/>
      <c r="B61" s="14"/>
      <c r="C61" s="14"/>
      <c r="D61" s="14"/>
      <c r="E61" s="197"/>
      <c r="F61" s="180"/>
      <c r="G61" s="14"/>
      <c r="H61" s="23"/>
      <c r="I61" s="23"/>
      <c r="J61" s="23"/>
      <c r="K61" s="23"/>
      <c r="L61" s="23"/>
      <c r="M61" s="23"/>
      <c r="N61" s="23"/>
      <c r="O61" s="23"/>
      <c r="P61" s="23"/>
      <c r="Q61" s="23"/>
      <c r="R61" s="23"/>
      <c r="S61" s="23"/>
    </row>
    <row r="62" spans="1:19" s="133" customFormat="1" ht="12" x14ac:dyDescent="0.45">
      <c r="A62" s="13"/>
      <c r="B62" s="14"/>
      <c r="C62" s="14"/>
      <c r="D62" s="14"/>
      <c r="E62" s="197"/>
      <c r="F62" s="180"/>
      <c r="G62" s="14"/>
      <c r="H62" s="23"/>
      <c r="I62" s="23"/>
      <c r="J62" s="23"/>
      <c r="K62" s="23"/>
      <c r="L62" s="23"/>
      <c r="M62" s="23"/>
      <c r="N62" s="23"/>
      <c r="O62" s="23"/>
      <c r="P62" s="23"/>
      <c r="Q62" s="23"/>
      <c r="R62" s="23"/>
      <c r="S62" s="23"/>
    </row>
    <row r="63" spans="1:19" s="133" customFormat="1" ht="12" x14ac:dyDescent="0.45">
      <c r="A63" s="13"/>
      <c r="B63" s="14"/>
      <c r="C63" s="14"/>
      <c r="D63" s="14"/>
      <c r="E63" s="197"/>
      <c r="F63" s="180"/>
      <c r="G63" s="14"/>
      <c r="H63" s="23"/>
      <c r="I63" s="23"/>
      <c r="J63" s="23"/>
      <c r="K63" s="23"/>
      <c r="L63" s="23"/>
      <c r="M63" s="23"/>
      <c r="N63" s="23"/>
      <c r="O63" s="23"/>
      <c r="P63" s="23"/>
      <c r="Q63" s="23"/>
      <c r="R63" s="23"/>
      <c r="S63" s="23"/>
    </row>
    <row r="64" spans="1:19" s="133" customFormat="1" ht="12" x14ac:dyDescent="0.45">
      <c r="A64" s="13"/>
      <c r="B64" s="14"/>
      <c r="C64" s="14"/>
      <c r="D64" s="14"/>
      <c r="E64" s="197"/>
      <c r="F64" s="180"/>
      <c r="G64" s="14"/>
      <c r="H64" s="23"/>
      <c r="I64" s="23"/>
      <c r="J64" s="23"/>
      <c r="K64" s="23"/>
      <c r="L64" s="23"/>
      <c r="M64" s="23"/>
      <c r="N64" s="23"/>
      <c r="O64" s="23"/>
      <c r="P64" s="23"/>
      <c r="Q64" s="23"/>
      <c r="R64" s="23"/>
      <c r="S64" s="23"/>
    </row>
    <row r="65" spans="1:19" s="133" customFormat="1" ht="12" x14ac:dyDescent="0.45">
      <c r="A65" s="13"/>
      <c r="B65" s="14"/>
      <c r="C65" s="14"/>
      <c r="D65" s="14"/>
      <c r="E65" s="197"/>
      <c r="F65" s="180"/>
      <c r="G65" s="14"/>
      <c r="H65" s="23"/>
      <c r="I65" s="23"/>
      <c r="J65" s="23"/>
      <c r="K65" s="23"/>
      <c r="L65" s="23"/>
      <c r="M65" s="23"/>
      <c r="N65" s="23"/>
      <c r="O65" s="23"/>
      <c r="P65" s="23"/>
      <c r="Q65" s="23"/>
      <c r="R65" s="23"/>
      <c r="S65" s="23"/>
    </row>
    <row r="66" spans="1:19" s="133" customFormat="1" ht="12" x14ac:dyDescent="0.45">
      <c r="A66" s="13"/>
      <c r="B66" s="14"/>
      <c r="C66" s="14"/>
      <c r="D66" s="14"/>
      <c r="E66" s="197"/>
      <c r="F66" s="180"/>
      <c r="G66" s="14"/>
      <c r="H66" s="23"/>
      <c r="I66" s="23"/>
      <c r="J66" s="23"/>
      <c r="K66" s="23"/>
      <c r="L66" s="23"/>
      <c r="M66" s="23"/>
      <c r="N66" s="23"/>
      <c r="O66" s="23"/>
      <c r="P66" s="23"/>
      <c r="Q66" s="23"/>
      <c r="R66" s="23"/>
      <c r="S66" s="23"/>
    </row>
    <row r="67" spans="1:19" s="133" customFormat="1" ht="12" x14ac:dyDescent="0.45">
      <c r="A67" s="13"/>
      <c r="B67" s="14"/>
      <c r="C67" s="14"/>
      <c r="D67" s="14"/>
      <c r="E67" s="197"/>
      <c r="F67" s="180"/>
      <c r="G67" s="14"/>
      <c r="H67" s="23"/>
      <c r="I67" s="23"/>
      <c r="J67" s="23"/>
      <c r="K67" s="23"/>
      <c r="L67" s="23"/>
      <c r="M67" s="23"/>
      <c r="N67" s="23"/>
      <c r="O67" s="23"/>
      <c r="P67" s="23"/>
      <c r="Q67" s="23"/>
      <c r="R67" s="23"/>
      <c r="S67" s="23"/>
    </row>
    <row r="68" spans="1:19" s="133" customFormat="1" ht="12" x14ac:dyDescent="0.45">
      <c r="A68" s="13"/>
      <c r="B68" s="14"/>
      <c r="C68" s="14"/>
      <c r="D68" s="14"/>
      <c r="E68" s="197"/>
      <c r="F68" s="180"/>
      <c r="G68" s="14"/>
      <c r="H68" s="23"/>
      <c r="I68" s="23"/>
      <c r="J68" s="23"/>
      <c r="K68" s="23"/>
      <c r="L68" s="23"/>
      <c r="M68" s="23"/>
      <c r="N68" s="23"/>
      <c r="O68" s="23"/>
      <c r="P68" s="23"/>
      <c r="Q68" s="23"/>
      <c r="R68" s="23"/>
      <c r="S68" s="23"/>
    </row>
    <row r="69" spans="1:19" s="133" customFormat="1" ht="12" x14ac:dyDescent="0.45">
      <c r="A69" s="13"/>
      <c r="B69" s="14"/>
      <c r="C69" s="14"/>
      <c r="D69" s="14"/>
      <c r="E69" s="197"/>
      <c r="F69" s="180"/>
      <c r="G69" s="14"/>
      <c r="H69" s="23"/>
      <c r="I69" s="23"/>
      <c r="J69" s="23"/>
      <c r="K69" s="23"/>
      <c r="L69" s="23"/>
      <c r="M69" s="23"/>
      <c r="N69" s="23"/>
      <c r="O69" s="23"/>
      <c r="P69" s="23"/>
      <c r="Q69" s="23"/>
      <c r="R69" s="23"/>
      <c r="S69" s="23"/>
    </row>
    <row r="70" spans="1:19" s="133" customFormat="1" ht="12" x14ac:dyDescent="0.45">
      <c r="A70" s="13"/>
      <c r="B70" s="14"/>
      <c r="C70" s="14"/>
      <c r="D70" s="14"/>
      <c r="E70" s="197"/>
      <c r="F70" s="180"/>
      <c r="G70" s="14"/>
      <c r="H70" s="23"/>
      <c r="I70" s="23"/>
      <c r="J70" s="23"/>
      <c r="K70" s="23"/>
      <c r="L70" s="23"/>
      <c r="M70" s="23"/>
      <c r="N70" s="23"/>
      <c r="O70" s="23"/>
      <c r="P70" s="23"/>
      <c r="Q70" s="23"/>
      <c r="R70" s="23"/>
      <c r="S70" s="23"/>
    </row>
    <row r="71" spans="1:19" s="133" customFormat="1" ht="12" x14ac:dyDescent="0.45">
      <c r="A71" s="13"/>
      <c r="B71" s="14"/>
      <c r="C71" s="14"/>
      <c r="D71" s="14"/>
      <c r="E71" s="197"/>
      <c r="F71" s="180"/>
      <c r="G71" s="14"/>
      <c r="H71" s="23"/>
      <c r="I71" s="23"/>
      <c r="J71" s="23"/>
      <c r="K71" s="23"/>
      <c r="L71" s="23"/>
      <c r="M71" s="23"/>
      <c r="N71" s="23"/>
      <c r="O71" s="23"/>
      <c r="P71" s="23"/>
      <c r="Q71" s="23"/>
      <c r="R71" s="23"/>
      <c r="S71" s="23"/>
    </row>
    <row r="72" spans="1:19" s="133" customFormat="1" ht="12" x14ac:dyDescent="0.45">
      <c r="A72" s="13"/>
      <c r="B72" s="14"/>
      <c r="C72" s="14"/>
      <c r="D72" s="14"/>
      <c r="E72" s="197"/>
      <c r="F72" s="180"/>
      <c r="G72" s="14"/>
      <c r="H72" s="23"/>
      <c r="I72" s="23"/>
      <c r="J72" s="23"/>
      <c r="K72" s="23"/>
      <c r="L72" s="23"/>
      <c r="M72" s="23"/>
      <c r="N72" s="23"/>
      <c r="O72" s="23"/>
      <c r="P72" s="23"/>
      <c r="Q72" s="23"/>
      <c r="R72" s="23"/>
      <c r="S72" s="23"/>
    </row>
    <row r="73" spans="1:19" s="133" customFormat="1" ht="12" x14ac:dyDescent="0.45">
      <c r="A73" s="13"/>
      <c r="B73" s="14"/>
      <c r="C73" s="14"/>
      <c r="D73" s="14"/>
      <c r="E73" s="197"/>
      <c r="F73" s="180"/>
      <c r="G73" s="14"/>
      <c r="H73" s="23"/>
      <c r="I73" s="23"/>
      <c r="J73" s="23"/>
      <c r="K73" s="23"/>
      <c r="L73" s="23"/>
      <c r="M73" s="23"/>
      <c r="N73" s="23"/>
      <c r="O73" s="23"/>
      <c r="P73" s="23"/>
      <c r="Q73" s="23"/>
      <c r="R73" s="23"/>
      <c r="S73" s="23"/>
    </row>
    <row r="74" spans="1:19" s="133" customFormat="1" ht="12" x14ac:dyDescent="0.45">
      <c r="A74" s="13"/>
      <c r="B74" s="14"/>
      <c r="C74" s="14"/>
      <c r="D74" s="14"/>
      <c r="E74" s="197"/>
      <c r="F74" s="180"/>
      <c r="G74" s="14"/>
      <c r="H74" s="23"/>
      <c r="I74" s="23"/>
      <c r="J74" s="23"/>
      <c r="K74" s="23"/>
      <c r="L74" s="23"/>
      <c r="M74" s="23"/>
      <c r="N74" s="23"/>
      <c r="O74" s="23"/>
      <c r="P74" s="23"/>
      <c r="Q74" s="23"/>
      <c r="R74" s="23"/>
      <c r="S74" s="23"/>
    </row>
    <row r="75" spans="1:19" s="133" customFormat="1" ht="12" x14ac:dyDescent="0.45">
      <c r="A75" s="13"/>
      <c r="B75" s="14"/>
      <c r="C75" s="14"/>
      <c r="D75" s="14"/>
      <c r="E75" s="197"/>
      <c r="F75" s="180"/>
      <c r="G75" s="14"/>
      <c r="H75" s="23"/>
      <c r="I75" s="23"/>
      <c r="J75" s="23"/>
      <c r="K75" s="23"/>
      <c r="L75" s="23"/>
      <c r="M75" s="23"/>
      <c r="N75" s="23"/>
      <c r="O75" s="23"/>
      <c r="P75" s="23"/>
      <c r="Q75" s="23"/>
      <c r="R75" s="23"/>
      <c r="S75" s="23"/>
    </row>
    <row r="76" spans="1:19" s="133" customFormat="1" ht="12" x14ac:dyDescent="0.45">
      <c r="A76" s="13"/>
      <c r="B76" s="14"/>
      <c r="C76" s="14"/>
      <c r="D76" s="14"/>
      <c r="E76" s="197"/>
      <c r="F76" s="180"/>
      <c r="G76" s="14"/>
      <c r="H76" s="23"/>
      <c r="I76" s="23"/>
      <c r="J76" s="23"/>
      <c r="K76" s="23"/>
      <c r="L76" s="23"/>
      <c r="M76" s="23"/>
      <c r="N76" s="23"/>
      <c r="O76" s="23"/>
      <c r="P76" s="23"/>
      <c r="Q76" s="23"/>
      <c r="R76" s="23"/>
      <c r="S76" s="23"/>
    </row>
    <row r="77" spans="1:19" s="133" customFormat="1" ht="12" x14ac:dyDescent="0.45">
      <c r="A77" s="13"/>
      <c r="B77" s="14"/>
      <c r="C77" s="14"/>
      <c r="D77" s="14"/>
      <c r="E77" s="197"/>
      <c r="F77" s="180"/>
      <c r="G77" s="14"/>
      <c r="H77" s="23"/>
      <c r="I77" s="23"/>
      <c r="J77" s="23"/>
      <c r="K77" s="23"/>
      <c r="L77" s="23"/>
      <c r="M77" s="23"/>
      <c r="N77" s="23"/>
      <c r="O77" s="23"/>
      <c r="P77" s="23"/>
      <c r="Q77" s="23"/>
      <c r="R77" s="23"/>
      <c r="S77" s="23"/>
    </row>
    <row r="78" spans="1:19" s="133" customFormat="1" ht="12" x14ac:dyDescent="0.45">
      <c r="A78" s="13"/>
      <c r="B78" s="14"/>
      <c r="C78" s="14"/>
      <c r="D78" s="14"/>
      <c r="E78" s="197"/>
      <c r="F78" s="180"/>
      <c r="G78" s="14"/>
      <c r="H78" s="23"/>
      <c r="I78" s="23"/>
      <c r="J78" s="23"/>
      <c r="K78" s="23"/>
      <c r="L78" s="23"/>
      <c r="M78" s="23"/>
      <c r="N78" s="23"/>
      <c r="O78" s="23"/>
      <c r="P78" s="23"/>
      <c r="Q78" s="23"/>
      <c r="R78" s="23"/>
      <c r="S78" s="23"/>
    </row>
    <row r="79" spans="1:19" s="133" customFormat="1" ht="12" x14ac:dyDescent="0.45">
      <c r="A79" s="13"/>
      <c r="B79" s="14"/>
      <c r="C79" s="14"/>
      <c r="D79" s="14"/>
      <c r="E79" s="197"/>
      <c r="F79" s="180"/>
      <c r="G79" s="14"/>
      <c r="H79" s="23"/>
      <c r="I79" s="23"/>
      <c r="J79" s="23"/>
      <c r="K79" s="23"/>
      <c r="L79" s="23"/>
      <c r="M79" s="23"/>
      <c r="N79" s="23"/>
      <c r="O79" s="23"/>
      <c r="P79" s="23"/>
      <c r="Q79" s="23"/>
      <c r="R79" s="23"/>
      <c r="S79" s="23"/>
    </row>
    <row r="80" spans="1:19" s="133" customFormat="1" ht="12" x14ac:dyDescent="0.45">
      <c r="A80" s="13"/>
      <c r="B80" s="14"/>
      <c r="C80" s="14"/>
      <c r="D80" s="14"/>
      <c r="E80" s="197"/>
      <c r="F80" s="180"/>
      <c r="G80" s="14"/>
      <c r="H80" s="23"/>
      <c r="I80" s="23"/>
      <c r="J80" s="23"/>
      <c r="K80" s="23"/>
      <c r="L80" s="23"/>
      <c r="M80" s="23"/>
      <c r="N80" s="23"/>
      <c r="O80" s="23"/>
      <c r="P80" s="23"/>
      <c r="Q80" s="23"/>
      <c r="R80" s="23"/>
      <c r="S80" s="23"/>
    </row>
    <row r="81" spans="1:19" s="133" customFormat="1" ht="12" x14ac:dyDescent="0.45">
      <c r="A81" s="13"/>
      <c r="B81" s="14"/>
      <c r="C81" s="14"/>
      <c r="D81" s="14"/>
      <c r="E81" s="197"/>
      <c r="F81" s="180"/>
      <c r="G81" s="14"/>
      <c r="H81" s="23"/>
      <c r="I81" s="23"/>
      <c r="J81" s="23"/>
      <c r="K81" s="23"/>
      <c r="L81" s="23"/>
      <c r="M81" s="23"/>
      <c r="N81" s="23"/>
      <c r="O81" s="23"/>
      <c r="P81" s="23"/>
      <c r="Q81" s="23"/>
      <c r="R81" s="23"/>
      <c r="S81" s="23"/>
    </row>
    <row r="82" spans="1:19" s="133" customFormat="1" ht="12" x14ac:dyDescent="0.45">
      <c r="A82" s="13"/>
      <c r="B82" s="14"/>
      <c r="C82" s="14"/>
      <c r="D82" s="14"/>
      <c r="E82" s="197"/>
      <c r="F82" s="180"/>
      <c r="G82" s="14"/>
      <c r="H82" s="23"/>
      <c r="I82" s="23"/>
      <c r="J82" s="23"/>
      <c r="K82" s="23"/>
      <c r="L82" s="23"/>
      <c r="M82" s="23"/>
      <c r="N82" s="23"/>
      <c r="O82" s="23"/>
      <c r="P82" s="23"/>
      <c r="Q82" s="23"/>
      <c r="R82" s="23"/>
      <c r="S82" s="23"/>
    </row>
    <row r="83" spans="1:19" s="133" customFormat="1" ht="12" x14ac:dyDescent="0.45">
      <c r="A83" s="13"/>
      <c r="B83" s="14"/>
      <c r="C83" s="14"/>
      <c r="D83" s="14"/>
      <c r="E83" s="197"/>
      <c r="F83" s="180"/>
      <c r="G83" s="14"/>
      <c r="H83" s="23"/>
      <c r="I83" s="23"/>
      <c r="J83" s="23"/>
      <c r="K83" s="23"/>
      <c r="L83" s="23"/>
      <c r="M83" s="23"/>
      <c r="N83" s="23"/>
      <c r="O83" s="23"/>
      <c r="P83" s="23"/>
      <c r="Q83" s="23"/>
      <c r="R83" s="23"/>
      <c r="S83" s="23"/>
    </row>
    <row r="84" spans="1:19" s="133" customFormat="1" ht="12" x14ac:dyDescent="0.45">
      <c r="A84" s="13"/>
      <c r="B84" s="14"/>
      <c r="C84" s="14"/>
      <c r="D84" s="14"/>
      <c r="E84" s="197"/>
      <c r="F84" s="180"/>
      <c r="G84" s="14"/>
      <c r="H84" s="23"/>
      <c r="I84" s="23"/>
      <c r="J84" s="23"/>
      <c r="K84" s="23"/>
      <c r="L84" s="23"/>
      <c r="M84" s="23"/>
      <c r="N84" s="23"/>
      <c r="O84" s="23"/>
      <c r="P84" s="23"/>
      <c r="Q84" s="23"/>
      <c r="R84" s="23"/>
      <c r="S84" s="23"/>
    </row>
    <row r="85" spans="1:19" s="133" customFormat="1" ht="12" x14ac:dyDescent="0.45">
      <c r="A85" s="13"/>
      <c r="B85" s="14"/>
      <c r="C85" s="14"/>
      <c r="D85" s="14"/>
      <c r="E85" s="197"/>
      <c r="F85" s="180"/>
      <c r="G85" s="14"/>
      <c r="H85" s="23"/>
      <c r="I85" s="23"/>
      <c r="J85" s="23"/>
      <c r="K85" s="23"/>
      <c r="L85" s="23"/>
      <c r="M85" s="23"/>
      <c r="N85" s="23"/>
      <c r="O85" s="23"/>
      <c r="P85" s="23"/>
      <c r="Q85" s="23"/>
      <c r="R85" s="23"/>
      <c r="S85" s="23"/>
    </row>
    <row r="86" spans="1:19" s="133" customFormat="1" ht="12" x14ac:dyDescent="0.45">
      <c r="A86" s="13"/>
      <c r="B86" s="14"/>
      <c r="C86" s="14"/>
      <c r="D86" s="14"/>
      <c r="E86" s="197"/>
      <c r="F86" s="180"/>
      <c r="G86" s="14"/>
      <c r="H86" s="23"/>
      <c r="I86" s="23"/>
      <c r="J86" s="23"/>
      <c r="K86" s="23"/>
      <c r="L86" s="23"/>
      <c r="M86" s="23"/>
      <c r="N86" s="23"/>
      <c r="O86" s="23"/>
      <c r="P86" s="23"/>
      <c r="Q86" s="23"/>
      <c r="R86" s="23"/>
      <c r="S86" s="23"/>
    </row>
    <row r="87" spans="1:19" s="133" customFormat="1" ht="12" x14ac:dyDescent="0.45">
      <c r="A87" s="13"/>
      <c r="B87" s="14"/>
      <c r="C87" s="14"/>
      <c r="D87" s="14"/>
      <c r="E87" s="197"/>
      <c r="F87" s="180"/>
      <c r="G87" s="14"/>
      <c r="H87" s="23"/>
      <c r="I87" s="23"/>
      <c r="J87" s="23"/>
      <c r="K87" s="23"/>
      <c r="L87" s="23"/>
      <c r="M87" s="23"/>
      <c r="N87" s="23"/>
      <c r="O87" s="23"/>
      <c r="P87" s="23"/>
      <c r="Q87" s="23"/>
      <c r="R87" s="23"/>
      <c r="S87" s="23"/>
    </row>
    <row r="88" spans="1:19" s="133" customFormat="1" ht="12" x14ac:dyDescent="0.45">
      <c r="A88" s="13"/>
      <c r="B88" s="14"/>
      <c r="C88" s="14"/>
      <c r="D88" s="14"/>
      <c r="E88" s="197"/>
      <c r="F88" s="180"/>
      <c r="G88" s="14"/>
      <c r="H88" s="23"/>
      <c r="I88" s="23"/>
      <c r="J88" s="23"/>
      <c r="K88" s="23"/>
      <c r="L88" s="23"/>
      <c r="M88" s="23"/>
      <c r="N88" s="23"/>
      <c r="O88" s="23"/>
      <c r="P88" s="23"/>
      <c r="Q88" s="23"/>
      <c r="R88" s="23"/>
      <c r="S88" s="23"/>
    </row>
    <row r="89" spans="1:19" s="133" customFormat="1" ht="12" x14ac:dyDescent="0.45">
      <c r="A89" s="13"/>
      <c r="B89" s="14"/>
      <c r="C89" s="14"/>
      <c r="D89" s="14"/>
      <c r="E89" s="197"/>
      <c r="F89" s="180"/>
      <c r="G89" s="14"/>
      <c r="H89" s="23"/>
      <c r="I89" s="23"/>
      <c r="J89" s="23"/>
      <c r="K89" s="23"/>
      <c r="L89" s="23"/>
      <c r="M89" s="23"/>
      <c r="N89" s="23"/>
      <c r="O89" s="23"/>
      <c r="P89" s="23"/>
      <c r="Q89" s="23"/>
      <c r="R89" s="23"/>
      <c r="S89" s="23"/>
    </row>
    <row r="90" spans="1:19" s="133" customFormat="1" ht="12" x14ac:dyDescent="0.45">
      <c r="A90" s="13"/>
      <c r="B90" s="14"/>
      <c r="C90" s="14"/>
      <c r="D90" s="14"/>
      <c r="E90" s="197"/>
      <c r="F90" s="180"/>
      <c r="G90" s="14"/>
      <c r="H90" s="23"/>
      <c r="I90" s="23"/>
      <c r="J90" s="23"/>
      <c r="K90" s="23"/>
      <c r="L90" s="23"/>
      <c r="M90" s="23"/>
      <c r="N90" s="23"/>
      <c r="O90" s="23"/>
      <c r="P90" s="23"/>
      <c r="Q90" s="23"/>
      <c r="R90" s="23"/>
      <c r="S90" s="23"/>
    </row>
    <row r="91" spans="1:19" s="133" customFormat="1" ht="12" x14ac:dyDescent="0.45">
      <c r="A91" s="13"/>
      <c r="B91" s="14"/>
      <c r="C91" s="14"/>
      <c r="D91" s="14"/>
      <c r="E91" s="197"/>
      <c r="F91" s="180"/>
      <c r="G91" s="14"/>
      <c r="H91" s="23"/>
      <c r="I91" s="23"/>
      <c r="J91" s="23"/>
      <c r="K91" s="23"/>
      <c r="L91" s="23"/>
      <c r="M91" s="23"/>
      <c r="N91" s="23"/>
      <c r="O91" s="23"/>
      <c r="P91" s="23"/>
      <c r="Q91" s="23"/>
      <c r="R91" s="23"/>
      <c r="S91" s="23"/>
    </row>
    <row r="92" spans="1:19" s="133" customFormat="1" ht="12" x14ac:dyDescent="0.45">
      <c r="A92" s="13"/>
      <c r="B92" s="14"/>
      <c r="C92" s="14"/>
      <c r="D92" s="14"/>
      <c r="E92" s="197"/>
      <c r="F92" s="180"/>
      <c r="G92" s="14"/>
      <c r="H92" s="23"/>
      <c r="I92" s="23"/>
      <c r="J92" s="23"/>
      <c r="K92" s="23"/>
      <c r="L92" s="23"/>
      <c r="M92" s="23"/>
      <c r="N92" s="23"/>
      <c r="O92" s="23"/>
      <c r="P92" s="23"/>
      <c r="Q92" s="23"/>
      <c r="R92" s="23"/>
      <c r="S92" s="23"/>
    </row>
    <row r="93" spans="1:19" s="133" customFormat="1" ht="12" x14ac:dyDescent="0.45">
      <c r="A93" s="13"/>
      <c r="B93" s="14"/>
      <c r="C93" s="14"/>
      <c r="D93" s="14"/>
      <c r="E93" s="197"/>
      <c r="F93" s="180"/>
      <c r="G93" s="14"/>
      <c r="H93" s="23"/>
      <c r="I93" s="23"/>
      <c r="J93" s="23"/>
      <c r="K93" s="23"/>
      <c r="L93" s="23"/>
      <c r="M93" s="23"/>
      <c r="N93" s="23"/>
      <c r="O93" s="23"/>
      <c r="P93" s="23"/>
      <c r="Q93" s="23"/>
      <c r="R93" s="23"/>
      <c r="S93" s="23"/>
    </row>
    <row r="94" spans="1:19" s="133" customFormat="1" ht="12" x14ac:dyDescent="0.45">
      <c r="A94" s="13"/>
      <c r="B94" s="14"/>
      <c r="C94" s="14"/>
      <c r="D94" s="14"/>
      <c r="E94" s="197"/>
      <c r="F94" s="180"/>
      <c r="G94" s="14"/>
      <c r="H94" s="23"/>
      <c r="I94" s="23"/>
      <c r="J94" s="23"/>
      <c r="K94" s="23"/>
      <c r="L94" s="23"/>
      <c r="M94" s="23"/>
      <c r="N94" s="23"/>
      <c r="O94" s="23"/>
      <c r="P94" s="23"/>
      <c r="Q94" s="23"/>
      <c r="R94" s="23"/>
      <c r="S94" s="23"/>
    </row>
    <row r="95" spans="1:19" s="1" customFormat="1" ht="12" x14ac:dyDescent="0.45">
      <c r="A95" s="13"/>
      <c r="B95" s="14"/>
      <c r="C95" s="14"/>
      <c r="D95" s="14"/>
      <c r="E95" s="197"/>
      <c r="F95" s="180"/>
      <c r="G95" s="14"/>
      <c r="H95" s="4"/>
      <c r="I95" s="4"/>
      <c r="J95" s="4"/>
      <c r="K95" s="4"/>
      <c r="L95" s="4"/>
      <c r="M95" s="4"/>
      <c r="N95" s="4"/>
      <c r="O95" s="4"/>
      <c r="P95" s="4"/>
      <c r="Q95" s="4"/>
      <c r="R95" s="4"/>
      <c r="S95" s="4"/>
    </row>
    <row r="96" spans="1:19" s="1" customFormat="1" ht="12" x14ac:dyDescent="0.45">
      <c r="A96" s="13"/>
      <c r="B96" s="14"/>
      <c r="C96" s="14"/>
      <c r="D96" s="14"/>
      <c r="E96" s="197"/>
      <c r="F96" s="180"/>
      <c r="G96" s="14"/>
      <c r="H96" s="4"/>
      <c r="I96" s="4"/>
      <c r="J96" s="4"/>
      <c r="K96" s="4"/>
      <c r="L96" s="4"/>
      <c r="M96" s="4"/>
      <c r="N96" s="4"/>
      <c r="O96" s="4"/>
      <c r="P96" s="4"/>
      <c r="Q96" s="4"/>
      <c r="R96" s="4"/>
      <c r="S96" s="4"/>
    </row>
    <row r="97" spans="1:19" s="1" customFormat="1" ht="12" x14ac:dyDescent="0.45">
      <c r="A97" s="13"/>
      <c r="B97" s="14"/>
      <c r="C97" s="14"/>
      <c r="D97" s="14"/>
      <c r="E97" s="197"/>
      <c r="F97" s="180"/>
      <c r="G97" s="14"/>
      <c r="H97" s="4"/>
      <c r="I97" s="4"/>
      <c r="J97" s="4"/>
      <c r="K97" s="4"/>
      <c r="L97" s="4"/>
      <c r="M97" s="4"/>
      <c r="N97" s="4"/>
      <c r="O97" s="4"/>
      <c r="P97" s="4"/>
      <c r="Q97" s="4"/>
      <c r="R97" s="4"/>
      <c r="S97" s="4"/>
    </row>
    <row r="98" spans="1:19" s="1" customFormat="1" ht="12" x14ac:dyDescent="0.45">
      <c r="A98" s="13"/>
      <c r="B98" s="14"/>
      <c r="C98" s="14"/>
      <c r="D98" s="14"/>
      <c r="E98" s="197"/>
      <c r="F98" s="180"/>
      <c r="G98" s="14"/>
      <c r="H98" s="4"/>
      <c r="I98" s="4"/>
      <c r="J98" s="4"/>
      <c r="K98" s="4"/>
      <c r="L98" s="4"/>
      <c r="M98" s="4"/>
      <c r="N98" s="4"/>
      <c r="O98" s="4"/>
      <c r="P98" s="4"/>
      <c r="Q98" s="4"/>
      <c r="R98" s="4"/>
      <c r="S98" s="4"/>
    </row>
    <row r="99" spans="1:19" s="1" customFormat="1" ht="12" x14ac:dyDescent="0.45">
      <c r="A99" s="13"/>
      <c r="B99" s="14"/>
      <c r="C99" s="14"/>
      <c r="D99" s="14"/>
      <c r="E99" s="197"/>
      <c r="F99" s="180"/>
      <c r="G99" s="14"/>
      <c r="H99" s="4"/>
      <c r="I99" s="4"/>
      <c r="J99" s="4"/>
      <c r="K99" s="4"/>
      <c r="L99" s="4"/>
      <c r="M99" s="4"/>
      <c r="N99" s="4"/>
      <c r="O99" s="4"/>
      <c r="P99" s="4"/>
      <c r="Q99" s="4"/>
      <c r="R99" s="4"/>
      <c r="S99" s="4"/>
    </row>
    <row r="100" spans="1:19" s="1" customFormat="1" ht="12" x14ac:dyDescent="0.45">
      <c r="A100" s="13"/>
      <c r="B100" s="14"/>
      <c r="C100" s="14"/>
      <c r="D100" s="14"/>
      <c r="E100" s="197"/>
      <c r="F100" s="180"/>
      <c r="G100" s="14"/>
      <c r="H100" s="4"/>
      <c r="I100" s="4"/>
      <c r="J100" s="4"/>
      <c r="K100" s="4"/>
      <c r="L100" s="4"/>
      <c r="M100" s="4"/>
      <c r="N100" s="4"/>
      <c r="O100" s="4"/>
      <c r="P100" s="4"/>
      <c r="Q100" s="4"/>
      <c r="R100" s="4"/>
      <c r="S100" s="4"/>
    </row>
    <row r="101" spans="1:19" s="1" customFormat="1" ht="12" x14ac:dyDescent="0.45">
      <c r="A101" s="13"/>
      <c r="B101" s="14"/>
      <c r="C101" s="14"/>
      <c r="D101" s="14"/>
      <c r="E101" s="197"/>
      <c r="F101" s="180"/>
      <c r="G101" s="14"/>
      <c r="H101" s="4"/>
      <c r="I101" s="4"/>
      <c r="J101" s="4"/>
      <c r="K101" s="4"/>
      <c r="L101" s="4"/>
      <c r="M101" s="4"/>
      <c r="N101" s="4"/>
      <c r="O101" s="4"/>
      <c r="P101" s="4"/>
      <c r="Q101" s="4"/>
      <c r="R101" s="4"/>
      <c r="S101" s="4"/>
    </row>
    <row r="102" spans="1:19" s="1" customFormat="1" ht="12" x14ac:dyDescent="0.45">
      <c r="A102" s="13"/>
      <c r="B102" s="14"/>
      <c r="C102" s="14"/>
      <c r="D102" s="14"/>
      <c r="E102" s="197"/>
      <c r="F102" s="180"/>
      <c r="G102" s="14"/>
      <c r="H102" s="4"/>
      <c r="I102" s="4"/>
      <c r="J102" s="4"/>
      <c r="K102" s="4"/>
      <c r="L102" s="4"/>
      <c r="M102" s="4"/>
      <c r="N102" s="4"/>
      <c r="O102" s="4"/>
      <c r="P102" s="4"/>
      <c r="Q102" s="4"/>
      <c r="R102" s="4"/>
      <c r="S102" s="4"/>
    </row>
    <row r="103" spans="1:19" s="1" customFormat="1" ht="12" x14ac:dyDescent="0.45">
      <c r="A103" s="13"/>
      <c r="B103" s="14"/>
      <c r="C103" s="14"/>
      <c r="D103" s="14"/>
      <c r="E103" s="197"/>
      <c r="F103" s="180"/>
      <c r="G103" s="14"/>
      <c r="H103" s="4"/>
      <c r="I103" s="4"/>
      <c r="J103" s="4"/>
      <c r="K103" s="4"/>
      <c r="L103" s="4"/>
      <c r="M103" s="4"/>
      <c r="N103" s="4"/>
      <c r="O103" s="4"/>
      <c r="P103" s="4"/>
      <c r="Q103" s="4"/>
      <c r="R103" s="4"/>
      <c r="S103" s="4"/>
    </row>
    <row r="104" spans="1:19" s="1" customFormat="1" ht="12" x14ac:dyDescent="0.45">
      <c r="A104" s="13"/>
      <c r="B104" s="14"/>
      <c r="C104" s="14"/>
      <c r="D104" s="14"/>
      <c r="E104" s="197"/>
      <c r="F104" s="180"/>
      <c r="G104" s="14"/>
      <c r="H104" s="4"/>
      <c r="I104" s="4"/>
      <c r="J104" s="4"/>
      <c r="K104" s="4"/>
      <c r="L104" s="4"/>
      <c r="M104" s="4"/>
      <c r="N104" s="4"/>
      <c r="O104" s="4"/>
      <c r="P104" s="4"/>
      <c r="Q104" s="4"/>
      <c r="R104" s="4"/>
      <c r="S104" s="4"/>
    </row>
    <row r="105" spans="1:19" s="1" customFormat="1" ht="12" x14ac:dyDescent="0.45">
      <c r="A105" s="13"/>
      <c r="B105" s="14"/>
      <c r="C105" s="14"/>
      <c r="D105" s="14"/>
      <c r="E105" s="197"/>
      <c r="F105" s="180"/>
      <c r="G105" s="14"/>
      <c r="H105" s="4"/>
      <c r="I105" s="4"/>
      <c r="J105" s="4"/>
      <c r="K105" s="4"/>
      <c r="L105" s="4"/>
      <c r="M105" s="4"/>
      <c r="N105" s="4"/>
      <c r="O105" s="4"/>
      <c r="P105" s="4"/>
      <c r="Q105" s="4"/>
      <c r="R105" s="4"/>
      <c r="S105" s="4"/>
    </row>
    <row r="106" spans="1:19" s="1" customFormat="1" ht="12" x14ac:dyDescent="0.45">
      <c r="A106" s="13"/>
      <c r="B106" s="14"/>
      <c r="C106" s="14"/>
      <c r="D106" s="14"/>
      <c r="E106" s="197"/>
      <c r="F106" s="180"/>
      <c r="G106" s="14"/>
      <c r="H106" s="4"/>
      <c r="I106" s="4"/>
      <c r="J106" s="4"/>
      <c r="K106" s="4"/>
      <c r="L106" s="4"/>
      <c r="M106" s="4"/>
      <c r="N106" s="4"/>
      <c r="O106" s="4"/>
      <c r="P106" s="4"/>
      <c r="Q106" s="4"/>
      <c r="R106" s="4"/>
      <c r="S106" s="4"/>
    </row>
    <row r="107" spans="1:19" s="1" customFormat="1" ht="12" x14ac:dyDescent="0.45">
      <c r="A107" s="13"/>
      <c r="B107" s="14"/>
      <c r="C107" s="14"/>
      <c r="D107" s="14"/>
      <c r="E107" s="197"/>
      <c r="F107" s="180"/>
      <c r="G107" s="14"/>
      <c r="H107" s="4"/>
      <c r="I107" s="4"/>
      <c r="J107" s="4"/>
      <c r="K107" s="4"/>
      <c r="L107" s="4"/>
      <c r="M107" s="4"/>
      <c r="N107" s="4"/>
      <c r="O107" s="4"/>
      <c r="P107" s="4"/>
      <c r="Q107" s="4"/>
      <c r="R107" s="4"/>
      <c r="S107" s="4"/>
    </row>
    <row r="108" spans="1:19" s="1" customFormat="1" ht="12" x14ac:dyDescent="0.45">
      <c r="A108" s="13"/>
      <c r="B108" s="14"/>
      <c r="C108" s="14"/>
      <c r="D108" s="14"/>
      <c r="E108" s="197"/>
      <c r="F108" s="180"/>
      <c r="G108" s="14"/>
      <c r="H108" s="4"/>
      <c r="I108" s="4"/>
      <c r="J108" s="4"/>
      <c r="K108" s="4"/>
      <c r="L108" s="4"/>
      <c r="M108" s="4"/>
      <c r="N108" s="4"/>
      <c r="O108" s="4"/>
      <c r="P108" s="4"/>
      <c r="Q108" s="4"/>
      <c r="R108" s="4"/>
      <c r="S108" s="4"/>
    </row>
    <row r="109" spans="1:19" s="1" customFormat="1" ht="12" x14ac:dyDescent="0.45">
      <c r="A109" s="13"/>
      <c r="B109" s="14"/>
      <c r="C109" s="14"/>
      <c r="D109" s="14"/>
      <c r="E109" s="197"/>
      <c r="F109" s="180"/>
      <c r="G109" s="14"/>
      <c r="H109" s="4"/>
      <c r="I109" s="4"/>
      <c r="J109" s="4"/>
      <c r="K109" s="4"/>
      <c r="L109" s="4"/>
      <c r="M109" s="4"/>
      <c r="N109" s="4"/>
      <c r="O109" s="4"/>
      <c r="P109" s="4"/>
      <c r="Q109" s="4"/>
      <c r="R109" s="4"/>
      <c r="S109" s="4"/>
    </row>
    <row r="110" spans="1:19" s="1" customFormat="1" ht="12" x14ac:dyDescent="0.45">
      <c r="A110" s="13"/>
      <c r="B110" s="14"/>
      <c r="C110" s="14"/>
      <c r="D110" s="14"/>
      <c r="E110" s="197"/>
      <c r="F110" s="180"/>
      <c r="G110" s="14"/>
      <c r="H110" s="4"/>
      <c r="I110" s="4"/>
      <c r="J110" s="4"/>
      <c r="K110" s="4"/>
      <c r="L110" s="4"/>
      <c r="M110" s="4"/>
      <c r="N110" s="4"/>
      <c r="O110" s="4"/>
      <c r="P110" s="4"/>
      <c r="Q110" s="4"/>
      <c r="R110" s="4"/>
      <c r="S110" s="4"/>
    </row>
    <row r="111" spans="1:19" s="1" customFormat="1" ht="12" x14ac:dyDescent="0.45">
      <c r="A111" s="13"/>
      <c r="B111" s="14"/>
      <c r="C111" s="14"/>
      <c r="D111" s="14"/>
      <c r="E111" s="197"/>
      <c r="F111" s="180"/>
      <c r="G111" s="14"/>
      <c r="H111" s="4"/>
      <c r="I111" s="4"/>
      <c r="J111" s="4"/>
      <c r="K111" s="4"/>
      <c r="L111" s="4"/>
      <c r="M111" s="4"/>
      <c r="N111" s="4"/>
      <c r="O111" s="4"/>
      <c r="P111" s="4"/>
      <c r="Q111" s="4"/>
      <c r="R111" s="4"/>
      <c r="S111" s="4"/>
    </row>
    <row r="112" spans="1:19" s="1" customFormat="1" ht="12" x14ac:dyDescent="0.45">
      <c r="A112" s="13"/>
      <c r="B112" s="14"/>
      <c r="C112" s="14"/>
      <c r="D112" s="14"/>
      <c r="E112" s="197"/>
      <c r="F112" s="180"/>
      <c r="G112" s="14"/>
      <c r="H112" s="4"/>
      <c r="I112" s="4"/>
      <c r="J112" s="4"/>
      <c r="K112" s="4"/>
      <c r="L112" s="4"/>
      <c r="M112" s="4"/>
      <c r="N112" s="4"/>
      <c r="O112" s="4"/>
      <c r="P112" s="4"/>
      <c r="Q112" s="4"/>
      <c r="R112" s="4"/>
      <c r="S112" s="4"/>
    </row>
    <row r="113" spans="1:19" s="1" customFormat="1" ht="12" x14ac:dyDescent="0.45">
      <c r="A113" s="13"/>
      <c r="B113" s="14"/>
      <c r="C113" s="14"/>
      <c r="D113" s="14"/>
      <c r="E113" s="197"/>
      <c r="F113" s="180"/>
      <c r="G113" s="14"/>
      <c r="H113" s="4"/>
      <c r="I113" s="4"/>
      <c r="J113" s="4"/>
      <c r="K113" s="4"/>
      <c r="L113" s="4"/>
      <c r="M113" s="4"/>
      <c r="N113" s="4"/>
      <c r="O113" s="4"/>
      <c r="P113" s="4"/>
      <c r="Q113" s="4"/>
      <c r="R113" s="4"/>
      <c r="S113" s="4"/>
    </row>
    <row r="114" spans="1:19" s="1" customFormat="1" ht="12" x14ac:dyDescent="0.45">
      <c r="A114" s="13"/>
      <c r="B114" s="14"/>
      <c r="C114" s="14"/>
      <c r="D114" s="14"/>
      <c r="E114" s="197"/>
      <c r="F114" s="180"/>
      <c r="G114" s="14"/>
      <c r="H114" s="4"/>
      <c r="I114" s="4"/>
      <c r="J114" s="4"/>
      <c r="K114" s="4"/>
      <c r="L114" s="4"/>
      <c r="M114" s="4"/>
      <c r="N114" s="4"/>
      <c r="O114" s="4"/>
      <c r="P114" s="4"/>
      <c r="Q114" s="4"/>
      <c r="R114" s="4"/>
      <c r="S114" s="4"/>
    </row>
    <row r="115" spans="1:19" s="1" customFormat="1" ht="12" x14ac:dyDescent="0.45">
      <c r="A115" s="13"/>
      <c r="B115" s="14"/>
      <c r="C115" s="14"/>
      <c r="D115" s="14"/>
      <c r="E115" s="197"/>
      <c r="F115" s="180"/>
      <c r="G115" s="14"/>
      <c r="H115" s="4"/>
      <c r="I115" s="4"/>
      <c r="J115" s="4"/>
      <c r="K115" s="4"/>
      <c r="L115" s="4"/>
      <c r="M115" s="4"/>
      <c r="N115" s="4"/>
      <c r="O115" s="4"/>
      <c r="P115" s="4"/>
      <c r="Q115" s="4"/>
      <c r="R115" s="4"/>
      <c r="S115" s="4"/>
    </row>
    <row r="116" spans="1:19" s="1" customFormat="1" ht="12" x14ac:dyDescent="0.45">
      <c r="A116" s="13"/>
      <c r="B116" s="14"/>
      <c r="C116" s="14"/>
      <c r="D116" s="14"/>
      <c r="E116" s="197"/>
      <c r="F116" s="180"/>
      <c r="G116" s="14"/>
      <c r="H116" s="4"/>
      <c r="I116" s="4"/>
      <c r="J116" s="4"/>
      <c r="K116" s="4"/>
      <c r="L116" s="4"/>
      <c r="M116" s="4"/>
      <c r="N116" s="4"/>
      <c r="O116" s="4"/>
      <c r="P116" s="4"/>
      <c r="Q116" s="4"/>
      <c r="R116" s="4"/>
      <c r="S116" s="4"/>
    </row>
    <row r="117" spans="1:19" s="1" customFormat="1" ht="12" x14ac:dyDescent="0.45">
      <c r="A117" s="13"/>
      <c r="B117" s="14"/>
      <c r="C117" s="14"/>
      <c r="D117" s="14"/>
      <c r="E117" s="197"/>
      <c r="F117" s="180"/>
      <c r="G117" s="14"/>
      <c r="H117" s="4"/>
      <c r="I117" s="4"/>
      <c r="J117" s="4"/>
      <c r="K117" s="4"/>
      <c r="L117" s="4"/>
      <c r="M117" s="4"/>
      <c r="N117" s="4"/>
      <c r="O117" s="4"/>
      <c r="P117" s="4"/>
      <c r="Q117" s="4"/>
      <c r="R117" s="4"/>
      <c r="S117" s="4"/>
    </row>
    <row r="118" spans="1:19" s="1" customFormat="1" ht="12" x14ac:dyDescent="0.45">
      <c r="A118" s="13"/>
      <c r="B118" s="14"/>
      <c r="C118" s="14"/>
      <c r="D118" s="14"/>
      <c r="E118" s="197"/>
      <c r="F118" s="180"/>
      <c r="G118" s="14"/>
      <c r="H118" s="4"/>
      <c r="I118" s="4"/>
      <c r="J118" s="4"/>
      <c r="K118" s="4"/>
      <c r="L118" s="4"/>
      <c r="M118" s="4"/>
      <c r="N118" s="4"/>
      <c r="O118" s="4"/>
      <c r="P118" s="4"/>
      <c r="Q118" s="4"/>
      <c r="R118" s="4"/>
      <c r="S118" s="4"/>
    </row>
    <row r="119" spans="1:19" s="1" customFormat="1" ht="12" x14ac:dyDescent="0.45">
      <c r="A119" s="13"/>
      <c r="B119" s="14"/>
      <c r="C119" s="14"/>
      <c r="D119" s="14"/>
      <c r="E119" s="197"/>
      <c r="F119" s="180"/>
      <c r="G119" s="14"/>
      <c r="H119" s="4"/>
      <c r="I119" s="4"/>
      <c r="J119" s="4"/>
      <c r="K119" s="4"/>
      <c r="L119" s="4"/>
      <c r="M119" s="4"/>
      <c r="N119" s="4"/>
      <c r="O119" s="4"/>
      <c r="P119" s="4"/>
      <c r="Q119" s="4"/>
      <c r="R119" s="4"/>
      <c r="S119" s="4"/>
    </row>
    <row r="120" spans="1:19" s="1" customFormat="1" ht="12" x14ac:dyDescent="0.45">
      <c r="A120" s="13"/>
      <c r="B120" s="14"/>
      <c r="C120" s="14"/>
      <c r="D120" s="14"/>
      <c r="E120" s="197"/>
      <c r="F120" s="180"/>
      <c r="G120" s="14"/>
      <c r="H120" s="4"/>
      <c r="I120" s="4"/>
      <c r="J120" s="4"/>
      <c r="K120" s="4"/>
      <c r="L120" s="4"/>
      <c r="M120" s="4"/>
      <c r="N120" s="4"/>
      <c r="O120" s="4"/>
      <c r="P120" s="4"/>
      <c r="Q120" s="4"/>
      <c r="R120" s="4"/>
      <c r="S120" s="4"/>
    </row>
    <row r="121" spans="1:19" s="1" customFormat="1" ht="12" x14ac:dyDescent="0.45">
      <c r="A121" s="13"/>
      <c r="B121" s="14"/>
      <c r="C121" s="14"/>
      <c r="D121" s="14"/>
      <c r="E121" s="197"/>
      <c r="F121" s="180"/>
      <c r="G121" s="14"/>
      <c r="H121" s="4"/>
      <c r="I121" s="4"/>
      <c r="J121" s="4"/>
      <c r="K121" s="4"/>
      <c r="L121" s="4"/>
      <c r="M121" s="4"/>
      <c r="N121" s="4"/>
      <c r="O121" s="4"/>
      <c r="P121" s="4"/>
      <c r="Q121" s="4"/>
      <c r="R121" s="4"/>
      <c r="S121" s="4"/>
    </row>
    <row r="122" spans="1:19" s="1" customFormat="1" ht="12" x14ac:dyDescent="0.45">
      <c r="A122" s="13"/>
      <c r="B122" s="14"/>
      <c r="C122" s="14"/>
      <c r="D122" s="14"/>
      <c r="E122" s="197"/>
      <c r="F122" s="180"/>
      <c r="G122" s="14"/>
      <c r="H122" s="4"/>
      <c r="I122" s="4"/>
      <c r="J122" s="4"/>
      <c r="K122" s="4"/>
      <c r="L122" s="4"/>
      <c r="M122" s="4"/>
      <c r="N122" s="4"/>
      <c r="O122" s="4"/>
      <c r="P122" s="4"/>
      <c r="Q122" s="4"/>
      <c r="R122" s="4"/>
      <c r="S122" s="4"/>
    </row>
    <row r="123" spans="1:19" s="1" customFormat="1" ht="12" x14ac:dyDescent="0.45">
      <c r="A123" s="13"/>
      <c r="B123" s="14"/>
      <c r="C123" s="14"/>
      <c r="D123" s="14"/>
      <c r="E123" s="197"/>
      <c r="F123" s="180"/>
      <c r="G123" s="14"/>
      <c r="H123" s="4"/>
      <c r="I123" s="4"/>
      <c r="J123" s="4"/>
      <c r="K123" s="4"/>
      <c r="L123" s="4"/>
      <c r="M123" s="4"/>
      <c r="N123" s="4"/>
      <c r="O123" s="4"/>
      <c r="P123" s="4"/>
      <c r="Q123" s="4"/>
      <c r="R123" s="4"/>
      <c r="S123" s="4"/>
    </row>
    <row r="124" spans="1:19" s="1" customFormat="1" ht="12" x14ac:dyDescent="0.45">
      <c r="A124" s="13"/>
      <c r="B124" s="14"/>
      <c r="C124" s="14"/>
      <c r="D124" s="14"/>
      <c r="E124" s="197"/>
      <c r="F124" s="180"/>
      <c r="G124" s="14"/>
      <c r="H124" s="4"/>
      <c r="I124" s="4"/>
      <c r="J124" s="4"/>
      <c r="K124" s="4"/>
      <c r="L124" s="4"/>
      <c r="M124" s="4"/>
      <c r="N124" s="4"/>
      <c r="O124" s="4"/>
      <c r="P124" s="4"/>
      <c r="Q124" s="4"/>
      <c r="R124" s="4"/>
      <c r="S124" s="4"/>
    </row>
    <row r="125" spans="1:19" s="1" customFormat="1" ht="12" x14ac:dyDescent="0.45">
      <c r="A125" s="13"/>
      <c r="B125" s="14"/>
      <c r="C125" s="14"/>
      <c r="D125" s="14"/>
      <c r="E125" s="197"/>
      <c r="F125" s="180"/>
      <c r="G125" s="14"/>
      <c r="H125" s="4"/>
      <c r="I125" s="4"/>
      <c r="J125" s="4"/>
      <c r="K125" s="4"/>
      <c r="L125" s="4"/>
      <c r="M125" s="4"/>
      <c r="N125" s="4"/>
      <c r="O125" s="4"/>
      <c r="P125" s="4"/>
      <c r="Q125" s="4"/>
      <c r="R125" s="4"/>
      <c r="S125" s="4"/>
    </row>
    <row r="126" spans="1:19" s="1" customFormat="1" ht="12" x14ac:dyDescent="0.45">
      <c r="A126" s="13"/>
      <c r="B126" s="14"/>
      <c r="C126" s="14"/>
      <c r="D126" s="14"/>
      <c r="E126" s="197"/>
      <c r="F126" s="180"/>
      <c r="G126" s="14"/>
      <c r="H126" s="4"/>
      <c r="I126" s="4"/>
      <c r="J126" s="4"/>
      <c r="K126" s="4"/>
      <c r="L126" s="4"/>
      <c r="M126" s="4"/>
      <c r="N126" s="4"/>
      <c r="O126" s="4"/>
      <c r="P126" s="4"/>
      <c r="Q126" s="4"/>
      <c r="R126" s="4"/>
      <c r="S126" s="4"/>
    </row>
    <row r="127" spans="1:19" s="1" customFormat="1" ht="12" x14ac:dyDescent="0.45">
      <c r="A127" s="13"/>
      <c r="B127" s="14"/>
      <c r="C127" s="14"/>
      <c r="D127" s="14"/>
      <c r="E127" s="197"/>
      <c r="F127" s="180"/>
      <c r="G127" s="14"/>
      <c r="H127" s="4"/>
      <c r="I127" s="4"/>
      <c r="J127" s="4"/>
      <c r="K127" s="4"/>
      <c r="L127" s="4"/>
      <c r="M127" s="4"/>
      <c r="N127" s="4"/>
      <c r="O127" s="4"/>
      <c r="P127" s="4"/>
      <c r="Q127" s="4"/>
      <c r="R127" s="4"/>
      <c r="S127" s="4"/>
    </row>
    <row r="128" spans="1:19" s="1" customFormat="1" ht="12" x14ac:dyDescent="0.45">
      <c r="A128" s="13"/>
      <c r="B128" s="14"/>
      <c r="C128" s="14"/>
      <c r="D128" s="14"/>
      <c r="E128" s="197"/>
      <c r="F128" s="180"/>
      <c r="G128" s="14"/>
      <c r="H128" s="4"/>
      <c r="I128" s="4"/>
      <c r="J128" s="4"/>
      <c r="K128" s="4"/>
      <c r="L128" s="4"/>
      <c r="M128" s="4"/>
      <c r="N128" s="4"/>
      <c r="O128" s="4"/>
      <c r="P128" s="4"/>
      <c r="Q128" s="4"/>
      <c r="R128" s="4"/>
      <c r="S128" s="4"/>
    </row>
    <row r="129" spans="1:19" s="1" customFormat="1" ht="12" x14ac:dyDescent="0.45">
      <c r="A129" s="13"/>
      <c r="B129" s="14"/>
      <c r="C129" s="14"/>
      <c r="D129" s="14"/>
      <c r="E129" s="197"/>
      <c r="F129" s="180"/>
      <c r="G129" s="14"/>
      <c r="H129" s="4"/>
      <c r="I129" s="4"/>
      <c r="J129" s="4"/>
      <c r="K129" s="4"/>
      <c r="L129" s="4"/>
      <c r="M129" s="4"/>
      <c r="N129" s="4"/>
      <c r="O129" s="4"/>
      <c r="P129" s="4"/>
      <c r="Q129" s="4"/>
      <c r="R129" s="4"/>
      <c r="S129" s="4"/>
    </row>
    <row r="130" spans="1:19" s="1" customFormat="1" ht="12" x14ac:dyDescent="0.45">
      <c r="A130" s="13"/>
      <c r="B130" s="14"/>
      <c r="C130" s="14"/>
      <c r="D130" s="14"/>
      <c r="E130" s="197"/>
      <c r="F130" s="180"/>
      <c r="G130" s="14"/>
      <c r="H130" s="4"/>
      <c r="I130" s="4"/>
      <c r="J130" s="4"/>
      <c r="K130" s="4"/>
      <c r="L130" s="4"/>
      <c r="M130" s="4"/>
      <c r="N130" s="4"/>
      <c r="O130" s="4"/>
      <c r="P130" s="4"/>
      <c r="Q130" s="4"/>
      <c r="R130" s="4"/>
      <c r="S130" s="4"/>
    </row>
    <row r="131" spans="1:19" s="1" customFormat="1" ht="12" x14ac:dyDescent="0.45">
      <c r="A131" s="13"/>
      <c r="B131" s="14"/>
      <c r="C131" s="14"/>
      <c r="D131" s="14"/>
      <c r="E131" s="197"/>
      <c r="F131" s="180"/>
      <c r="G131" s="14"/>
      <c r="H131" s="4"/>
      <c r="I131" s="4"/>
      <c r="J131" s="4"/>
      <c r="K131" s="4"/>
      <c r="L131" s="4"/>
      <c r="M131" s="4"/>
      <c r="N131" s="4"/>
      <c r="O131" s="4"/>
      <c r="P131" s="4"/>
      <c r="Q131" s="4"/>
      <c r="R131" s="4"/>
      <c r="S131" s="4"/>
    </row>
    <row r="132" spans="1:19" s="1" customFormat="1" ht="12" x14ac:dyDescent="0.45">
      <c r="A132" s="13"/>
      <c r="B132" s="14"/>
      <c r="C132" s="14"/>
      <c r="D132" s="14"/>
      <c r="E132" s="197"/>
      <c r="F132" s="180"/>
      <c r="G132" s="14"/>
      <c r="H132" s="4"/>
      <c r="I132" s="4"/>
      <c r="J132" s="4"/>
      <c r="K132" s="4"/>
      <c r="L132" s="4"/>
      <c r="M132" s="4"/>
      <c r="N132" s="4"/>
      <c r="O132" s="4"/>
      <c r="P132" s="4"/>
      <c r="Q132" s="4"/>
      <c r="R132" s="4"/>
      <c r="S132" s="4"/>
    </row>
    <row r="133" spans="1:19" s="1" customFormat="1" ht="12" x14ac:dyDescent="0.45">
      <c r="A133" s="13"/>
      <c r="B133" s="14"/>
      <c r="C133" s="14"/>
      <c r="D133" s="14"/>
      <c r="E133" s="197"/>
      <c r="F133" s="180"/>
      <c r="G133" s="14"/>
      <c r="H133" s="4"/>
      <c r="I133" s="4"/>
      <c r="J133" s="4"/>
      <c r="K133" s="4"/>
      <c r="L133" s="4"/>
      <c r="M133" s="4"/>
      <c r="N133" s="4"/>
      <c r="O133" s="4"/>
      <c r="P133" s="4"/>
      <c r="Q133" s="4"/>
      <c r="R133" s="4"/>
      <c r="S133" s="4"/>
    </row>
    <row r="134" spans="1:19" s="1" customFormat="1" ht="12" x14ac:dyDescent="0.45">
      <c r="A134" s="13"/>
      <c r="B134" s="14"/>
      <c r="C134" s="14"/>
      <c r="D134" s="14"/>
      <c r="E134" s="197"/>
      <c r="F134" s="180"/>
      <c r="G134" s="14"/>
      <c r="H134" s="4"/>
      <c r="I134" s="4"/>
      <c r="J134" s="4"/>
      <c r="K134" s="4"/>
      <c r="L134" s="4"/>
      <c r="M134" s="4"/>
      <c r="N134" s="4"/>
      <c r="O134" s="4"/>
      <c r="P134" s="4"/>
      <c r="Q134" s="4"/>
      <c r="R134" s="4"/>
      <c r="S134" s="4"/>
    </row>
    <row r="135" spans="1:19" s="1" customFormat="1" ht="12" x14ac:dyDescent="0.45">
      <c r="A135" s="13"/>
      <c r="B135" s="14"/>
      <c r="C135" s="14"/>
      <c r="D135" s="14"/>
      <c r="E135" s="197"/>
      <c r="F135" s="180"/>
      <c r="G135" s="14"/>
      <c r="H135" s="4"/>
      <c r="I135" s="4"/>
      <c r="J135" s="4"/>
      <c r="K135" s="4"/>
      <c r="L135" s="4"/>
      <c r="M135" s="4"/>
      <c r="N135" s="4"/>
      <c r="O135" s="4"/>
      <c r="P135" s="4"/>
      <c r="Q135" s="4"/>
      <c r="R135" s="4"/>
      <c r="S135" s="4"/>
    </row>
    <row r="136" spans="1:19" s="1" customFormat="1" ht="12" x14ac:dyDescent="0.45">
      <c r="A136" s="13"/>
      <c r="B136" s="14"/>
      <c r="C136" s="14"/>
      <c r="D136" s="14"/>
      <c r="E136" s="197"/>
      <c r="F136" s="180"/>
      <c r="G136" s="14"/>
      <c r="H136" s="4"/>
      <c r="I136" s="4"/>
      <c r="J136" s="4"/>
      <c r="K136" s="4"/>
      <c r="L136" s="4"/>
      <c r="M136" s="4"/>
      <c r="N136" s="4"/>
      <c r="O136" s="4"/>
      <c r="P136" s="4"/>
      <c r="Q136" s="4"/>
      <c r="R136" s="4"/>
      <c r="S136" s="4"/>
    </row>
    <row r="137" spans="1:19" s="1" customFormat="1" ht="12" x14ac:dyDescent="0.45">
      <c r="A137" s="13"/>
      <c r="B137" s="14"/>
      <c r="C137" s="14"/>
      <c r="D137" s="14"/>
      <c r="E137" s="197"/>
      <c r="F137" s="180"/>
      <c r="G137" s="14"/>
      <c r="H137" s="4"/>
      <c r="I137" s="4"/>
      <c r="J137" s="4"/>
      <c r="K137" s="4"/>
      <c r="L137" s="4"/>
      <c r="M137" s="4"/>
      <c r="N137" s="4"/>
      <c r="O137" s="4"/>
      <c r="P137" s="4"/>
      <c r="Q137" s="4"/>
      <c r="R137" s="4"/>
      <c r="S137" s="4"/>
    </row>
    <row r="138" spans="1:19" s="1" customFormat="1" ht="12" x14ac:dyDescent="0.45">
      <c r="A138" s="13"/>
      <c r="B138" s="14"/>
      <c r="C138" s="14"/>
      <c r="D138" s="14"/>
      <c r="E138" s="197"/>
      <c r="F138" s="180"/>
      <c r="G138" s="14"/>
      <c r="H138" s="4"/>
      <c r="I138" s="4"/>
      <c r="J138" s="4"/>
      <c r="K138" s="4"/>
      <c r="L138" s="4"/>
      <c r="M138" s="4"/>
      <c r="N138" s="4"/>
      <c r="O138" s="4"/>
      <c r="P138" s="4"/>
      <c r="Q138" s="4"/>
      <c r="R138" s="4"/>
      <c r="S138" s="4"/>
    </row>
    <row r="139" spans="1:19" s="1" customFormat="1" ht="12" x14ac:dyDescent="0.45">
      <c r="A139" s="13"/>
      <c r="B139" s="14"/>
      <c r="C139" s="14"/>
      <c r="D139" s="14"/>
      <c r="E139" s="197"/>
      <c r="F139" s="180"/>
      <c r="G139" s="14"/>
      <c r="H139" s="4"/>
      <c r="I139" s="4"/>
      <c r="J139" s="4"/>
      <c r="K139" s="4"/>
      <c r="L139" s="4"/>
      <c r="M139" s="4"/>
      <c r="N139" s="4"/>
      <c r="O139" s="4"/>
      <c r="P139" s="4"/>
      <c r="Q139" s="4"/>
      <c r="R139" s="4"/>
      <c r="S139" s="4"/>
    </row>
    <row r="140" spans="1:19" s="1" customFormat="1" ht="12" x14ac:dyDescent="0.45">
      <c r="A140" s="13"/>
      <c r="B140" s="14"/>
      <c r="C140" s="14"/>
      <c r="D140" s="14"/>
      <c r="E140" s="197"/>
      <c r="F140" s="180"/>
      <c r="G140" s="14"/>
      <c r="H140" s="4"/>
      <c r="I140" s="4"/>
      <c r="J140" s="4"/>
      <c r="K140" s="4"/>
      <c r="L140" s="4"/>
      <c r="M140" s="4"/>
      <c r="N140" s="4"/>
      <c r="O140" s="4"/>
      <c r="P140" s="4"/>
      <c r="Q140" s="4"/>
      <c r="R140" s="4"/>
      <c r="S140" s="4"/>
    </row>
    <row r="141" spans="1:19" s="1" customFormat="1" ht="12" x14ac:dyDescent="0.45">
      <c r="A141" s="13"/>
      <c r="B141" s="14"/>
      <c r="C141" s="14"/>
      <c r="D141" s="14"/>
      <c r="E141" s="197"/>
      <c r="F141" s="180"/>
      <c r="G141" s="14"/>
      <c r="H141" s="4"/>
      <c r="I141" s="4"/>
      <c r="J141" s="4"/>
      <c r="K141" s="4"/>
      <c r="L141" s="4"/>
      <c r="M141" s="4"/>
      <c r="N141" s="4"/>
      <c r="O141" s="4"/>
      <c r="P141" s="4"/>
      <c r="Q141" s="4"/>
      <c r="R141" s="4"/>
      <c r="S141" s="4"/>
    </row>
    <row r="142" spans="1:19" s="1" customFormat="1" ht="12" x14ac:dyDescent="0.45">
      <c r="A142" s="13"/>
      <c r="B142" s="14"/>
      <c r="C142" s="14"/>
      <c r="D142" s="14"/>
      <c r="E142" s="197"/>
      <c r="F142" s="180"/>
      <c r="G142" s="14"/>
      <c r="H142" s="4"/>
      <c r="I142" s="4"/>
      <c r="J142" s="4"/>
      <c r="K142" s="4"/>
      <c r="L142" s="4"/>
      <c r="M142" s="4"/>
      <c r="N142" s="4"/>
      <c r="O142" s="4"/>
      <c r="P142" s="4"/>
      <c r="Q142" s="4"/>
      <c r="R142" s="4"/>
      <c r="S142" s="4"/>
    </row>
    <row r="143" spans="1:19" s="1" customFormat="1" ht="12" x14ac:dyDescent="0.45">
      <c r="A143" s="13"/>
      <c r="B143" s="14"/>
      <c r="C143" s="14"/>
      <c r="D143" s="14"/>
      <c r="E143" s="197"/>
      <c r="F143" s="180"/>
      <c r="G143" s="14"/>
      <c r="H143" s="4"/>
      <c r="I143" s="4"/>
      <c r="J143" s="4"/>
      <c r="K143" s="4"/>
      <c r="L143" s="4"/>
      <c r="M143" s="4"/>
      <c r="N143" s="4"/>
      <c r="O143" s="4"/>
      <c r="P143" s="4"/>
      <c r="Q143" s="4"/>
      <c r="R143" s="4"/>
      <c r="S143" s="4"/>
    </row>
    <row r="144" spans="1:19" s="1" customFormat="1" ht="12" x14ac:dyDescent="0.45">
      <c r="A144" s="13"/>
      <c r="B144" s="14"/>
      <c r="C144" s="14"/>
      <c r="D144" s="14"/>
      <c r="E144" s="197"/>
      <c r="F144" s="180"/>
      <c r="G144" s="14"/>
      <c r="H144" s="4"/>
      <c r="I144" s="4"/>
      <c r="J144" s="4"/>
      <c r="K144" s="4"/>
      <c r="L144" s="4"/>
      <c r="M144" s="4"/>
      <c r="N144" s="4"/>
      <c r="O144" s="4"/>
      <c r="P144" s="4"/>
      <c r="Q144" s="4"/>
      <c r="R144" s="4"/>
      <c r="S144" s="4"/>
    </row>
    <row r="145" spans="1:19" s="1" customFormat="1" ht="12" x14ac:dyDescent="0.45">
      <c r="A145" s="13"/>
      <c r="B145" s="14"/>
      <c r="C145" s="14"/>
      <c r="D145" s="14"/>
      <c r="E145" s="197"/>
      <c r="F145" s="180"/>
      <c r="G145" s="14"/>
      <c r="H145" s="4"/>
      <c r="I145" s="4"/>
      <c r="J145" s="4"/>
      <c r="K145" s="4"/>
      <c r="L145" s="4"/>
      <c r="M145" s="4"/>
      <c r="N145" s="4"/>
      <c r="O145" s="4"/>
      <c r="P145" s="4"/>
      <c r="Q145" s="4"/>
      <c r="R145" s="4"/>
      <c r="S145" s="4"/>
    </row>
    <row r="146" spans="1:19" s="1" customFormat="1" ht="12" x14ac:dyDescent="0.45">
      <c r="A146" s="13"/>
      <c r="B146" s="14"/>
      <c r="C146" s="14"/>
      <c r="D146" s="14"/>
      <c r="E146" s="197"/>
      <c r="F146" s="180"/>
      <c r="G146" s="14"/>
      <c r="H146" s="4"/>
      <c r="I146" s="4"/>
      <c r="J146" s="4"/>
      <c r="K146" s="4"/>
      <c r="L146" s="4"/>
      <c r="M146" s="4"/>
      <c r="N146" s="4"/>
      <c r="O146" s="4"/>
      <c r="P146" s="4"/>
      <c r="Q146" s="4"/>
      <c r="R146" s="4"/>
      <c r="S146" s="4"/>
    </row>
    <row r="147" spans="1:19" s="1" customFormat="1" ht="12" x14ac:dyDescent="0.45">
      <c r="A147" s="13"/>
      <c r="B147" s="14"/>
      <c r="C147" s="14"/>
      <c r="D147" s="14"/>
      <c r="E147" s="197"/>
      <c r="F147" s="180"/>
      <c r="G147" s="14"/>
      <c r="H147" s="4"/>
      <c r="I147" s="4"/>
      <c r="J147" s="4"/>
      <c r="K147" s="4"/>
      <c r="L147" s="4"/>
      <c r="M147" s="4"/>
      <c r="N147" s="4"/>
      <c r="O147" s="4"/>
      <c r="P147" s="4"/>
      <c r="Q147" s="4"/>
      <c r="R147" s="4"/>
      <c r="S147" s="4"/>
    </row>
    <row r="148" spans="1:19" s="1" customFormat="1" ht="12" x14ac:dyDescent="0.45">
      <c r="A148" s="13"/>
      <c r="B148" s="14"/>
      <c r="C148" s="14"/>
      <c r="D148" s="14"/>
      <c r="E148" s="197"/>
      <c r="F148" s="180"/>
      <c r="G148" s="14"/>
      <c r="H148" s="4"/>
      <c r="I148" s="4"/>
      <c r="J148" s="4"/>
      <c r="K148" s="4"/>
      <c r="L148" s="4"/>
      <c r="M148" s="4"/>
      <c r="N148" s="4"/>
      <c r="O148" s="4"/>
      <c r="P148" s="4"/>
      <c r="Q148" s="4"/>
      <c r="R148" s="4"/>
      <c r="S148" s="4"/>
    </row>
    <row r="149" spans="1:19" s="1" customFormat="1" ht="12" x14ac:dyDescent="0.45">
      <c r="A149" s="13"/>
      <c r="B149" s="14"/>
      <c r="C149" s="14"/>
      <c r="D149" s="14"/>
      <c r="E149" s="197"/>
      <c r="F149" s="180"/>
      <c r="G149" s="14"/>
      <c r="H149" s="4"/>
      <c r="I149" s="4"/>
      <c r="J149" s="4"/>
      <c r="K149" s="4"/>
      <c r="L149" s="4"/>
      <c r="M149" s="4"/>
      <c r="N149" s="4"/>
      <c r="O149" s="4"/>
      <c r="P149" s="4"/>
      <c r="Q149" s="4"/>
      <c r="R149" s="4"/>
      <c r="S149" s="4"/>
    </row>
    <row r="150" spans="1:19" s="1" customFormat="1" ht="12" x14ac:dyDescent="0.45">
      <c r="A150" s="13"/>
      <c r="B150" s="14"/>
      <c r="C150" s="14"/>
      <c r="D150" s="14"/>
      <c r="E150" s="197"/>
      <c r="F150" s="180"/>
      <c r="G150" s="14"/>
      <c r="H150" s="4"/>
      <c r="I150" s="4"/>
      <c r="J150" s="4"/>
      <c r="K150" s="4"/>
      <c r="L150" s="4"/>
      <c r="M150" s="4"/>
      <c r="N150" s="4"/>
      <c r="O150" s="4"/>
      <c r="P150" s="4"/>
      <c r="Q150" s="4"/>
      <c r="R150" s="4"/>
      <c r="S150" s="4"/>
    </row>
    <row r="151" spans="1:19" s="1" customFormat="1" ht="12" x14ac:dyDescent="0.45">
      <c r="A151" s="13"/>
      <c r="B151" s="14"/>
      <c r="C151" s="14"/>
      <c r="D151" s="14"/>
      <c r="E151" s="197"/>
      <c r="F151" s="180"/>
      <c r="G151" s="14"/>
      <c r="H151" s="4"/>
      <c r="I151" s="4"/>
      <c r="J151" s="4"/>
      <c r="K151" s="4"/>
      <c r="L151" s="4"/>
      <c r="M151" s="4"/>
      <c r="N151" s="4"/>
      <c r="O151" s="4"/>
      <c r="P151" s="4"/>
      <c r="Q151" s="4"/>
      <c r="R151" s="4"/>
      <c r="S151" s="4"/>
    </row>
    <row r="152" spans="1:19" s="1" customFormat="1" ht="12" x14ac:dyDescent="0.45">
      <c r="A152" s="13"/>
      <c r="B152" s="14"/>
      <c r="C152" s="14"/>
      <c r="D152" s="14"/>
      <c r="E152" s="197"/>
      <c r="F152" s="180"/>
      <c r="G152" s="14"/>
      <c r="H152" s="4"/>
      <c r="I152" s="4"/>
      <c r="J152" s="4"/>
      <c r="K152" s="4"/>
      <c r="L152" s="4"/>
      <c r="M152" s="4"/>
      <c r="N152" s="4"/>
      <c r="O152" s="4"/>
      <c r="P152" s="4"/>
      <c r="Q152" s="4"/>
      <c r="R152" s="4"/>
      <c r="S152" s="4"/>
    </row>
    <row r="153" spans="1:19" s="1" customFormat="1" ht="12" x14ac:dyDescent="0.45">
      <c r="A153" s="13"/>
      <c r="B153" s="14"/>
      <c r="C153" s="14"/>
      <c r="D153" s="14"/>
      <c r="E153" s="197"/>
      <c r="F153" s="180"/>
      <c r="G153" s="14"/>
      <c r="H153" s="4"/>
      <c r="I153" s="4"/>
      <c r="J153" s="4"/>
      <c r="K153" s="4"/>
      <c r="L153" s="4"/>
      <c r="M153" s="4"/>
      <c r="N153" s="4"/>
      <c r="O153" s="4"/>
      <c r="P153" s="4"/>
      <c r="Q153" s="4"/>
      <c r="R153" s="4"/>
      <c r="S153" s="4"/>
    </row>
    <row r="154" spans="1:19" s="1" customFormat="1" ht="12" x14ac:dyDescent="0.45">
      <c r="A154" s="13"/>
      <c r="B154" s="14"/>
      <c r="C154" s="14"/>
      <c r="D154" s="14"/>
      <c r="E154" s="197"/>
      <c r="F154" s="180"/>
      <c r="G154" s="14"/>
      <c r="H154" s="4"/>
      <c r="I154" s="4"/>
      <c r="J154" s="4"/>
      <c r="K154" s="4"/>
      <c r="L154" s="4"/>
      <c r="M154" s="4"/>
      <c r="N154" s="4"/>
      <c r="O154" s="4"/>
      <c r="P154" s="4"/>
      <c r="Q154" s="4"/>
      <c r="R154" s="4"/>
      <c r="S154" s="4"/>
    </row>
    <row r="155" spans="1:19" s="1" customFormat="1" ht="12" x14ac:dyDescent="0.45">
      <c r="A155" s="13"/>
      <c r="B155" s="14"/>
      <c r="C155" s="14"/>
      <c r="D155" s="14"/>
      <c r="E155" s="197"/>
      <c r="F155" s="180"/>
      <c r="G155" s="14"/>
      <c r="H155" s="4"/>
      <c r="I155" s="4"/>
      <c r="J155" s="4"/>
      <c r="K155" s="4"/>
      <c r="L155" s="4"/>
      <c r="M155" s="4"/>
      <c r="N155" s="4"/>
      <c r="O155" s="4"/>
      <c r="P155" s="4"/>
      <c r="Q155" s="4"/>
      <c r="R155" s="4"/>
      <c r="S155" s="4"/>
    </row>
    <row r="156" spans="1:19" s="1" customFormat="1" ht="12" x14ac:dyDescent="0.45">
      <c r="A156" s="13"/>
      <c r="B156" s="14"/>
      <c r="C156" s="14"/>
      <c r="D156" s="14"/>
      <c r="E156" s="197"/>
      <c r="F156" s="180"/>
      <c r="G156" s="14"/>
      <c r="H156" s="4"/>
      <c r="I156" s="4"/>
      <c r="J156" s="4"/>
      <c r="K156" s="4"/>
      <c r="L156" s="4"/>
      <c r="M156" s="4"/>
      <c r="N156" s="4"/>
      <c r="O156" s="4"/>
      <c r="P156" s="4"/>
      <c r="Q156" s="4"/>
      <c r="R156" s="4"/>
      <c r="S156" s="4"/>
    </row>
    <row r="157" spans="1:19" s="1" customFormat="1" ht="12" x14ac:dyDescent="0.45">
      <c r="A157" s="13"/>
      <c r="B157" s="14"/>
      <c r="C157" s="14"/>
      <c r="D157" s="14"/>
      <c r="E157" s="197"/>
      <c r="F157" s="180"/>
      <c r="G157" s="14"/>
      <c r="H157" s="4"/>
      <c r="I157" s="4"/>
      <c r="J157" s="4"/>
      <c r="K157" s="4"/>
      <c r="L157" s="4"/>
      <c r="M157" s="4"/>
      <c r="N157" s="4"/>
      <c r="O157" s="4"/>
      <c r="P157" s="4"/>
      <c r="Q157" s="4"/>
      <c r="R157" s="4"/>
      <c r="S157" s="4"/>
    </row>
    <row r="158" spans="1:19" s="1" customFormat="1" ht="12" x14ac:dyDescent="0.45">
      <c r="A158" s="13"/>
      <c r="B158" s="14"/>
      <c r="C158" s="14"/>
      <c r="D158" s="14"/>
      <c r="E158" s="197"/>
      <c r="F158" s="180"/>
      <c r="G158" s="14"/>
      <c r="H158" s="4"/>
      <c r="I158" s="4"/>
      <c r="J158" s="4"/>
      <c r="K158" s="4"/>
      <c r="L158" s="4"/>
      <c r="M158" s="4"/>
      <c r="N158" s="4"/>
      <c r="O158" s="4"/>
      <c r="P158" s="4"/>
      <c r="Q158" s="4"/>
      <c r="R158" s="4"/>
      <c r="S158" s="4"/>
    </row>
    <row r="159" spans="1:19" s="1" customFormat="1" ht="12" x14ac:dyDescent="0.45">
      <c r="A159" s="13"/>
      <c r="B159" s="14"/>
      <c r="C159" s="14"/>
      <c r="D159" s="14"/>
      <c r="E159" s="197"/>
      <c r="F159" s="180"/>
      <c r="G159" s="14"/>
      <c r="H159" s="4"/>
      <c r="I159" s="4"/>
      <c r="J159" s="4"/>
      <c r="K159" s="4"/>
      <c r="L159" s="4"/>
      <c r="M159" s="4"/>
      <c r="N159" s="4"/>
      <c r="O159" s="4"/>
      <c r="P159" s="4"/>
      <c r="Q159" s="4"/>
      <c r="R159" s="4"/>
      <c r="S159" s="4"/>
    </row>
    <row r="160" spans="1:19" s="1" customFormat="1" ht="12" x14ac:dyDescent="0.45">
      <c r="A160" s="13"/>
      <c r="B160" s="14"/>
      <c r="C160" s="14"/>
      <c r="D160" s="14"/>
      <c r="E160" s="197"/>
      <c r="F160" s="180"/>
      <c r="G160" s="14"/>
      <c r="H160" s="4"/>
      <c r="I160" s="4"/>
      <c r="J160" s="4"/>
      <c r="K160" s="4"/>
      <c r="L160" s="4"/>
      <c r="M160" s="4"/>
      <c r="N160" s="4"/>
      <c r="O160" s="4"/>
      <c r="P160" s="4"/>
      <c r="Q160" s="4"/>
      <c r="R160" s="4"/>
      <c r="S160" s="4"/>
    </row>
    <row r="161" spans="1:19" s="1" customFormat="1" ht="12" x14ac:dyDescent="0.45">
      <c r="A161" s="13"/>
      <c r="B161" s="14"/>
      <c r="C161" s="14"/>
      <c r="D161" s="14"/>
      <c r="E161" s="197"/>
      <c r="F161" s="180"/>
      <c r="G161" s="14"/>
      <c r="H161" s="4"/>
      <c r="I161" s="4"/>
      <c r="J161" s="4"/>
      <c r="K161" s="4"/>
      <c r="L161" s="4"/>
      <c r="M161" s="4"/>
      <c r="N161" s="4"/>
      <c r="O161" s="4"/>
      <c r="P161" s="4"/>
      <c r="Q161" s="4"/>
      <c r="R161" s="4"/>
      <c r="S161" s="4"/>
    </row>
    <row r="162" spans="1:19" s="1" customFormat="1" ht="12" x14ac:dyDescent="0.45">
      <c r="A162" s="13"/>
      <c r="B162" s="14"/>
      <c r="C162" s="14"/>
      <c r="D162" s="14"/>
      <c r="E162" s="197"/>
      <c r="F162" s="180"/>
      <c r="G162" s="14"/>
      <c r="H162" s="4"/>
      <c r="I162" s="4"/>
      <c r="J162" s="4"/>
      <c r="K162" s="4"/>
      <c r="L162" s="4"/>
      <c r="M162" s="4"/>
      <c r="N162" s="4"/>
      <c r="O162" s="4"/>
      <c r="P162" s="4"/>
      <c r="Q162" s="4"/>
      <c r="R162" s="4"/>
      <c r="S162" s="4"/>
    </row>
    <row r="163" spans="1:19" s="1" customFormat="1" ht="12" x14ac:dyDescent="0.45">
      <c r="A163" s="13"/>
      <c r="B163" s="14"/>
      <c r="C163" s="14"/>
      <c r="D163" s="14"/>
      <c r="E163" s="197"/>
      <c r="F163" s="180"/>
      <c r="G163" s="14"/>
      <c r="H163" s="4"/>
      <c r="I163" s="4"/>
      <c r="J163" s="4"/>
      <c r="K163" s="4"/>
      <c r="L163" s="4"/>
      <c r="M163" s="4"/>
      <c r="N163" s="4"/>
      <c r="O163" s="4"/>
      <c r="P163" s="4"/>
      <c r="Q163" s="4"/>
      <c r="R163" s="4"/>
      <c r="S163" s="4"/>
    </row>
    <row r="164" spans="1:19" s="1" customFormat="1" ht="12" x14ac:dyDescent="0.45">
      <c r="A164" s="13"/>
      <c r="B164" s="14"/>
      <c r="C164" s="14"/>
      <c r="D164" s="14"/>
      <c r="E164" s="197"/>
      <c r="F164" s="180"/>
      <c r="G164" s="14"/>
      <c r="H164" s="4"/>
      <c r="I164" s="4"/>
      <c r="J164" s="4"/>
      <c r="K164" s="4"/>
      <c r="L164" s="4"/>
      <c r="M164" s="4"/>
      <c r="N164" s="4"/>
      <c r="O164" s="4"/>
      <c r="P164" s="4"/>
      <c r="Q164" s="4"/>
      <c r="R164" s="4"/>
      <c r="S164" s="4"/>
    </row>
    <row r="165" spans="1:19" s="1" customFormat="1" ht="12" x14ac:dyDescent="0.45">
      <c r="A165" s="13"/>
      <c r="B165" s="14"/>
      <c r="C165" s="14"/>
      <c r="D165" s="14"/>
      <c r="E165" s="197"/>
      <c r="F165" s="180"/>
      <c r="G165" s="14"/>
      <c r="H165" s="4"/>
      <c r="I165" s="4"/>
      <c r="J165" s="4"/>
      <c r="K165" s="4"/>
      <c r="L165" s="4"/>
      <c r="M165" s="4"/>
      <c r="N165" s="4"/>
      <c r="O165" s="4"/>
      <c r="P165" s="4"/>
      <c r="Q165" s="4"/>
      <c r="R165" s="4"/>
      <c r="S165" s="4"/>
    </row>
    <row r="166" spans="1:19" s="1" customFormat="1" ht="12" x14ac:dyDescent="0.45">
      <c r="A166" s="13"/>
      <c r="B166" s="14"/>
      <c r="C166" s="14"/>
      <c r="D166" s="14"/>
      <c r="E166" s="197"/>
      <c r="F166" s="180"/>
      <c r="G166" s="14"/>
      <c r="H166" s="4"/>
      <c r="I166" s="4"/>
      <c r="J166" s="4"/>
      <c r="K166" s="4"/>
      <c r="L166" s="4"/>
      <c r="M166" s="4"/>
      <c r="N166" s="4"/>
      <c r="O166" s="4"/>
      <c r="P166" s="4"/>
      <c r="Q166" s="4"/>
      <c r="R166" s="4"/>
      <c r="S166" s="4"/>
    </row>
    <row r="167" spans="1:19" s="1" customFormat="1" ht="12" x14ac:dyDescent="0.45">
      <c r="A167" s="13"/>
      <c r="B167" s="14"/>
      <c r="C167" s="14"/>
      <c r="D167" s="14"/>
      <c r="E167" s="197"/>
      <c r="F167" s="180"/>
      <c r="G167" s="14"/>
      <c r="H167" s="4"/>
      <c r="I167" s="4"/>
      <c r="J167" s="4"/>
      <c r="K167" s="4"/>
      <c r="L167" s="4"/>
      <c r="M167" s="4"/>
      <c r="N167" s="4"/>
      <c r="O167" s="4"/>
      <c r="P167" s="4"/>
      <c r="Q167" s="4"/>
      <c r="R167" s="4"/>
      <c r="S167" s="4"/>
    </row>
    <row r="168" spans="1:19" s="1" customFormat="1" ht="12" x14ac:dyDescent="0.45">
      <c r="A168" s="13"/>
      <c r="B168" s="14"/>
      <c r="C168" s="14"/>
      <c r="D168" s="14"/>
      <c r="E168" s="197"/>
      <c r="F168" s="180"/>
      <c r="G168" s="14"/>
      <c r="H168" s="4"/>
      <c r="I168" s="4"/>
      <c r="J168" s="4"/>
      <c r="K168" s="4"/>
      <c r="L168" s="4"/>
      <c r="M168" s="4"/>
      <c r="N168" s="4"/>
      <c r="O168" s="4"/>
      <c r="P168" s="4"/>
      <c r="Q168" s="4"/>
      <c r="R168" s="4"/>
      <c r="S168" s="4"/>
    </row>
    <row r="169" spans="1:19" s="1" customFormat="1" ht="12" x14ac:dyDescent="0.45">
      <c r="A169" s="13"/>
      <c r="B169" s="14"/>
      <c r="C169" s="14"/>
      <c r="D169" s="14"/>
      <c r="E169" s="197"/>
      <c r="F169" s="180"/>
      <c r="G169" s="14"/>
      <c r="H169" s="4"/>
      <c r="I169" s="4"/>
      <c r="J169" s="4"/>
      <c r="K169" s="4"/>
      <c r="L169" s="4"/>
      <c r="M169" s="4"/>
      <c r="N169" s="4"/>
      <c r="O169" s="4"/>
      <c r="P169" s="4"/>
      <c r="Q169" s="4"/>
      <c r="R169" s="4"/>
      <c r="S169" s="4"/>
    </row>
    <row r="170" spans="1:19" s="1" customFormat="1" ht="12" x14ac:dyDescent="0.45">
      <c r="A170" s="13"/>
      <c r="B170" s="14"/>
      <c r="C170" s="14"/>
      <c r="D170" s="14"/>
      <c r="E170" s="197"/>
      <c r="F170" s="180"/>
      <c r="G170" s="14"/>
      <c r="H170" s="4"/>
      <c r="I170" s="4"/>
      <c r="J170" s="4"/>
      <c r="K170" s="4"/>
      <c r="L170" s="4"/>
      <c r="M170" s="4"/>
      <c r="N170" s="4"/>
      <c r="O170" s="4"/>
      <c r="P170" s="4"/>
      <c r="Q170" s="4"/>
      <c r="R170" s="4"/>
      <c r="S170" s="4"/>
    </row>
    <row r="171" spans="1:19" s="1" customFormat="1" ht="12" x14ac:dyDescent="0.45">
      <c r="A171" s="13"/>
      <c r="B171" s="14"/>
      <c r="C171" s="14"/>
      <c r="D171" s="14"/>
      <c r="E171" s="197"/>
      <c r="F171" s="180"/>
      <c r="G171" s="14"/>
      <c r="H171" s="4"/>
      <c r="I171" s="4"/>
      <c r="J171" s="4"/>
      <c r="K171" s="4"/>
      <c r="L171" s="4"/>
      <c r="M171" s="4"/>
      <c r="N171" s="4"/>
      <c r="O171" s="4"/>
      <c r="P171" s="4"/>
      <c r="Q171" s="4"/>
      <c r="R171" s="4"/>
      <c r="S171" s="4"/>
    </row>
    <row r="172" spans="1:19" s="1" customFormat="1" ht="12" x14ac:dyDescent="0.45">
      <c r="A172" s="13"/>
      <c r="B172" s="14"/>
      <c r="C172" s="14"/>
      <c r="D172" s="14"/>
      <c r="E172" s="197"/>
      <c r="F172" s="180"/>
      <c r="G172" s="14"/>
      <c r="H172" s="4"/>
      <c r="I172" s="4"/>
      <c r="J172" s="4"/>
      <c r="K172" s="4"/>
      <c r="L172" s="4"/>
      <c r="M172" s="4"/>
      <c r="N172" s="4"/>
      <c r="O172" s="4"/>
      <c r="P172" s="4"/>
      <c r="Q172" s="4"/>
      <c r="R172" s="4"/>
      <c r="S172" s="4"/>
    </row>
    <row r="173" spans="1:19" s="1" customFormat="1" ht="12" x14ac:dyDescent="0.45">
      <c r="A173" s="13"/>
      <c r="B173" s="14"/>
      <c r="C173" s="14"/>
      <c r="D173" s="14"/>
      <c r="E173" s="197"/>
      <c r="F173" s="180"/>
      <c r="G173" s="14"/>
      <c r="H173" s="4"/>
      <c r="I173" s="4"/>
      <c r="J173" s="4"/>
      <c r="K173" s="4"/>
      <c r="L173" s="4"/>
      <c r="M173" s="4"/>
      <c r="N173" s="4"/>
      <c r="O173" s="4"/>
      <c r="P173" s="4"/>
      <c r="Q173" s="4"/>
      <c r="R173" s="4"/>
      <c r="S173" s="4"/>
    </row>
    <row r="174" spans="1:19" s="1" customFormat="1" ht="12" x14ac:dyDescent="0.45">
      <c r="A174" s="13"/>
      <c r="B174" s="14"/>
      <c r="C174" s="14"/>
      <c r="D174" s="14"/>
      <c r="E174" s="197"/>
      <c r="F174" s="180"/>
      <c r="G174" s="14"/>
      <c r="H174" s="4"/>
      <c r="I174" s="4"/>
      <c r="J174" s="4"/>
      <c r="K174" s="4"/>
      <c r="L174" s="4"/>
      <c r="M174" s="4"/>
      <c r="N174" s="4"/>
      <c r="O174" s="4"/>
      <c r="P174" s="4"/>
      <c r="Q174" s="4"/>
      <c r="R174" s="4"/>
      <c r="S174" s="4"/>
    </row>
    <row r="175" spans="1:19" s="1" customFormat="1" ht="12" x14ac:dyDescent="0.45">
      <c r="A175" s="13"/>
      <c r="B175" s="14"/>
      <c r="C175" s="14"/>
      <c r="D175" s="14"/>
      <c r="E175" s="197"/>
      <c r="F175" s="180"/>
      <c r="G175" s="14"/>
      <c r="H175" s="4"/>
      <c r="I175" s="4"/>
      <c r="J175" s="4"/>
      <c r="K175" s="4"/>
      <c r="L175" s="4"/>
      <c r="M175" s="4"/>
      <c r="N175" s="4"/>
      <c r="O175" s="4"/>
      <c r="P175" s="4"/>
      <c r="Q175" s="4"/>
      <c r="R175" s="4"/>
      <c r="S175" s="4"/>
    </row>
    <row r="176" spans="1:19" s="1" customFormat="1" ht="12" x14ac:dyDescent="0.45">
      <c r="A176" s="13"/>
      <c r="B176" s="14"/>
      <c r="C176" s="14"/>
      <c r="D176" s="14"/>
      <c r="E176" s="197"/>
      <c r="F176" s="180"/>
      <c r="G176" s="14"/>
      <c r="H176" s="4"/>
      <c r="I176" s="4"/>
      <c r="J176" s="4"/>
      <c r="K176" s="4"/>
      <c r="L176" s="4"/>
      <c r="M176" s="4"/>
      <c r="N176" s="4"/>
      <c r="O176" s="4"/>
      <c r="P176" s="4"/>
      <c r="Q176" s="4"/>
      <c r="R176" s="4"/>
      <c r="S176" s="4"/>
    </row>
    <row r="177" spans="1:19" s="1" customFormat="1" ht="12" x14ac:dyDescent="0.45">
      <c r="A177" s="13"/>
      <c r="B177" s="14"/>
      <c r="C177" s="14"/>
      <c r="D177" s="14"/>
      <c r="E177" s="197"/>
      <c r="F177" s="180"/>
      <c r="G177" s="14"/>
      <c r="H177" s="4"/>
      <c r="I177" s="4"/>
      <c r="J177" s="4"/>
      <c r="K177" s="4"/>
      <c r="L177" s="4"/>
      <c r="M177" s="4"/>
      <c r="N177" s="4"/>
      <c r="O177" s="4"/>
      <c r="P177" s="4"/>
      <c r="Q177" s="4"/>
      <c r="R177" s="4"/>
      <c r="S177" s="4"/>
    </row>
    <row r="178" spans="1:19" s="1" customFormat="1" ht="12" x14ac:dyDescent="0.45">
      <c r="A178" s="13"/>
      <c r="B178" s="14"/>
      <c r="C178" s="14"/>
      <c r="D178" s="14"/>
      <c r="E178" s="197"/>
      <c r="F178" s="180"/>
      <c r="G178" s="14"/>
      <c r="H178" s="4"/>
      <c r="I178" s="4"/>
      <c r="J178" s="4"/>
      <c r="K178" s="4"/>
      <c r="L178" s="4"/>
      <c r="M178" s="4"/>
      <c r="N178" s="4"/>
      <c r="O178" s="4"/>
      <c r="P178" s="4"/>
      <c r="Q178" s="4"/>
      <c r="R178" s="4"/>
      <c r="S178" s="4"/>
    </row>
    <row r="179" spans="1:19" s="1" customFormat="1" ht="12" x14ac:dyDescent="0.45">
      <c r="A179" s="13"/>
      <c r="B179" s="14"/>
      <c r="C179" s="14"/>
      <c r="D179" s="14"/>
      <c r="E179" s="197"/>
      <c r="F179" s="180"/>
      <c r="G179" s="14"/>
      <c r="H179" s="4"/>
      <c r="I179" s="4"/>
      <c r="J179" s="4"/>
      <c r="K179" s="4"/>
      <c r="L179" s="4"/>
      <c r="M179" s="4"/>
      <c r="N179" s="4"/>
      <c r="O179" s="4"/>
      <c r="P179" s="4"/>
      <c r="Q179" s="4"/>
      <c r="R179" s="4"/>
      <c r="S179" s="4"/>
    </row>
    <row r="180" spans="1:19" s="1" customFormat="1" ht="12" x14ac:dyDescent="0.45">
      <c r="A180" s="13"/>
      <c r="B180" s="14"/>
      <c r="C180" s="14"/>
      <c r="D180" s="14"/>
      <c r="E180" s="197"/>
      <c r="F180" s="180"/>
      <c r="G180" s="14"/>
      <c r="H180" s="4"/>
      <c r="I180" s="4"/>
      <c r="J180" s="4"/>
      <c r="K180" s="4"/>
      <c r="L180" s="4"/>
      <c r="M180" s="4"/>
      <c r="N180" s="4"/>
      <c r="O180" s="4"/>
      <c r="P180" s="4"/>
      <c r="Q180" s="4"/>
      <c r="R180" s="4"/>
      <c r="S180" s="4"/>
    </row>
    <row r="181" spans="1:19" s="1" customFormat="1" ht="12" x14ac:dyDescent="0.45">
      <c r="A181" s="13"/>
      <c r="B181" s="14"/>
      <c r="C181" s="14"/>
      <c r="D181" s="14"/>
      <c r="E181" s="197"/>
      <c r="F181" s="180"/>
      <c r="G181" s="14"/>
      <c r="H181" s="4"/>
      <c r="I181" s="4"/>
      <c r="J181" s="4"/>
      <c r="K181" s="4"/>
      <c r="L181" s="4"/>
      <c r="M181" s="4"/>
      <c r="N181" s="4"/>
      <c r="O181" s="4"/>
      <c r="P181" s="4"/>
      <c r="Q181" s="4"/>
      <c r="R181" s="4"/>
      <c r="S181" s="4"/>
    </row>
    <row r="182" spans="1:19" s="1" customFormat="1" ht="12" x14ac:dyDescent="0.45">
      <c r="A182" s="13"/>
      <c r="B182" s="14"/>
      <c r="C182" s="14"/>
      <c r="D182" s="14"/>
      <c r="E182" s="197"/>
      <c r="F182" s="180"/>
      <c r="G182" s="14"/>
      <c r="H182" s="4"/>
      <c r="I182" s="4"/>
      <c r="J182" s="4"/>
      <c r="K182" s="4"/>
      <c r="L182" s="4"/>
      <c r="M182" s="4"/>
      <c r="N182" s="4"/>
      <c r="O182" s="4"/>
      <c r="P182" s="4"/>
      <c r="Q182" s="4"/>
      <c r="R182" s="4"/>
      <c r="S182" s="4"/>
    </row>
    <row r="183" spans="1:19" s="1" customFormat="1" ht="12" x14ac:dyDescent="0.45">
      <c r="A183" s="13"/>
      <c r="B183" s="14"/>
      <c r="C183" s="14"/>
      <c r="D183" s="14"/>
      <c r="E183" s="197"/>
      <c r="F183" s="180"/>
      <c r="G183" s="14"/>
      <c r="H183" s="4"/>
      <c r="I183" s="4"/>
      <c r="J183" s="4"/>
      <c r="K183" s="4"/>
      <c r="L183" s="4"/>
      <c r="M183" s="4"/>
      <c r="N183" s="4"/>
      <c r="O183" s="4"/>
      <c r="P183" s="4"/>
      <c r="Q183" s="4"/>
      <c r="R183" s="4"/>
      <c r="S183" s="4"/>
    </row>
    <row r="184" spans="1:19" s="1" customFormat="1" ht="12" x14ac:dyDescent="0.45">
      <c r="A184" s="13"/>
      <c r="B184" s="14"/>
      <c r="C184" s="14"/>
      <c r="D184" s="14"/>
      <c r="E184" s="197"/>
      <c r="F184" s="180"/>
      <c r="G184" s="14"/>
      <c r="H184" s="4"/>
      <c r="I184" s="4"/>
      <c r="J184" s="4"/>
      <c r="K184" s="4"/>
      <c r="L184" s="4"/>
      <c r="M184" s="4"/>
      <c r="N184" s="4"/>
      <c r="O184" s="4"/>
      <c r="P184" s="4"/>
      <c r="Q184" s="4"/>
      <c r="R184" s="4"/>
      <c r="S184" s="4"/>
    </row>
    <row r="185" spans="1:19" s="1" customFormat="1" ht="12" x14ac:dyDescent="0.45">
      <c r="A185" s="13"/>
      <c r="B185" s="14"/>
      <c r="C185" s="14"/>
      <c r="D185" s="14"/>
      <c r="E185" s="197"/>
      <c r="F185" s="180"/>
      <c r="G185" s="14"/>
      <c r="H185" s="4"/>
      <c r="I185" s="4"/>
      <c r="J185" s="4"/>
      <c r="K185" s="4"/>
      <c r="L185" s="4"/>
      <c r="M185" s="4"/>
      <c r="N185" s="4"/>
      <c r="O185" s="4"/>
      <c r="P185" s="4"/>
      <c r="Q185" s="4"/>
      <c r="R185" s="4"/>
      <c r="S185" s="4"/>
    </row>
    <row r="186" spans="1:19" s="1" customFormat="1" ht="12" x14ac:dyDescent="0.45">
      <c r="A186" s="13"/>
      <c r="B186" s="14"/>
      <c r="C186" s="14"/>
      <c r="D186" s="14"/>
      <c r="E186" s="197"/>
      <c r="F186" s="180"/>
      <c r="G186" s="14"/>
      <c r="H186" s="4"/>
      <c r="I186" s="4"/>
      <c r="J186" s="4"/>
      <c r="K186" s="4"/>
      <c r="L186" s="4"/>
      <c r="M186" s="4"/>
      <c r="N186" s="4"/>
      <c r="O186" s="4"/>
      <c r="P186" s="4"/>
      <c r="Q186" s="4"/>
      <c r="R186" s="4"/>
      <c r="S186" s="4"/>
    </row>
    <row r="187" spans="1:19" s="1" customFormat="1" ht="12" x14ac:dyDescent="0.45">
      <c r="A187" s="13"/>
      <c r="B187" s="14"/>
      <c r="C187" s="14"/>
      <c r="D187" s="14"/>
      <c r="E187" s="197"/>
      <c r="F187" s="180"/>
      <c r="G187" s="14"/>
      <c r="H187" s="4"/>
      <c r="I187" s="4"/>
      <c r="J187" s="4"/>
      <c r="K187" s="4"/>
      <c r="L187" s="4"/>
      <c r="M187" s="4"/>
      <c r="N187" s="4"/>
      <c r="O187" s="4"/>
      <c r="P187" s="4"/>
      <c r="Q187" s="4"/>
      <c r="R187" s="4"/>
      <c r="S187" s="4"/>
    </row>
    <row r="188" spans="1:19" s="1" customFormat="1" ht="12" x14ac:dyDescent="0.45">
      <c r="A188" s="13"/>
      <c r="B188" s="14"/>
      <c r="C188" s="14"/>
      <c r="D188" s="14"/>
      <c r="E188" s="197"/>
      <c r="F188" s="180"/>
      <c r="G188" s="14"/>
      <c r="H188" s="4"/>
      <c r="I188" s="4"/>
      <c r="J188" s="4"/>
      <c r="K188" s="4"/>
      <c r="L188" s="4"/>
      <c r="M188" s="4"/>
      <c r="N188" s="4"/>
      <c r="O188" s="4"/>
      <c r="P188" s="4"/>
      <c r="Q188" s="4"/>
      <c r="R188" s="4"/>
      <c r="S188" s="4"/>
    </row>
    <row r="189" spans="1:19" s="1" customFormat="1" ht="12" x14ac:dyDescent="0.45">
      <c r="A189" s="13"/>
      <c r="B189" s="14"/>
      <c r="C189" s="14"/>
      <c r="D189" s="14"/>
      <c r="E189" s="197"/>
      <c r="F189" s="180"/>
      <c r="G189" s="14"/>
      <c r="H189" s="4"/>
      <c r="I189" s="4"/>
      <c r="J189" s="4"/>
      <c r="K189" s="4"/>
      <c r="L189" s="4"/>
      <c r="M189" s="4"/>
      <c r="N189" s="4"/>
      <c r="O189" s="4"/>
      <c r="P189" s="4"/>
      <c r="Q189" s="4"/>
      <c r="R189" s="4"/>
      <c r="S189" s="4"/>
    </row>
    <row r="190" spans="1:19" s="1" customFormat="1" ht="12" x14ac:dyDescent="0.45">
      <c r="A190" s="13"/>
      <c r="B190" s="14"/>
      <c r="C190" s="14"/>
      <c r="D190" s="14"/>
      <c r="E190" s="197"/>
      <c r="F190" s="180"/>
      <c r="G190" s="14"/>
      <c r="H190" s="4"/>
      <c r="I190" s="4"/>
      <c r="J190" s="4"/>
      <c r="K190" s="4"/>
      <c r="L190" s="4"/>
      <c r="M190" s="4"/>
      <c r="N190" s="4"/>
      <c r="O190" s="4"/>
      <c r="P190" s="4"/>
      <c r="Q190" s="4"/>
      <c r="R190" s="4"/>
      <c r="S190" s="4"/>
    </row>
    <row r="191" spans="1:19" s="1" customFormat="1" ht="12" x14ac:dyDescent="0.45">
      <c r="A191" s="13"/>
      <c r="B191" s="14"/>
      <c r="C191" s="14"/>
      <c r="D191" s="14"/>
      <c r="E191" s="197"/>
      <c r="F191" s="180"/>
      <c r="G191" s="14"/>
      <c r="H191" s="4"/>
      <c r="I191" s="4"/>
      <c r="J191" s="4"/>
      <c r="K191" s="4"/>
      <c r="L191" s="4"/>
      <c r="M191" s="4"/>
      <c r="N191" s="4"/>
      <c r="O191" s="4"/>
      <c r="P191" s="4"/>
      <c r="Q191" s="4"/>
      <c r="R191" s="4"/>
      <c r="S191" s="4"/>
    </row>
    <row r="192" spans="1:19" s="1" customFormat="1" ht="12" x14ac:dyDescent="0.45">
      <c r="A192" s="13"/>
      <c r="B192" s="14"/>
      <c r="C192" s="14"/>
      <c r="D192" s="14"/>
      <c r="E192" s="197"/>
      <c r="F192" s="180"/>
      <c r="G192" s="14"/>
      <c r="H192" s="4"/>
      <c r="I192" s="4"/>
      <c r="J192" s="4"/>
      <c r="K192" s="4"/>
      <c r="L192" s="4"/>
      <c r="M192" s="4"/>
      <c r="N192" s="4"/>
      <c r="O192" s="4"/>
      <c r="P192" s="4"/>
      <c r="Q192" s="4"/>
      <c r="R192" s="4"/>
      <c r="S192" s="4"/>
    </row>
    <row r="193" spans="1:19" s="1" customFormat="1" ht="12" x14ac:dyDescent="0.45">
      <c r="A193" s="13"/>
      <c r="B193" s="14"/>
      <c r="C193" s="14"/>
      <c r="D193" s="14"/>
      <c r="E193" s="197"/>
      <c r="F193" s="180"/>
      <c r="G193" s="14"/>
      <c r="H193" s="4"/>
      <c r="I193" s="4"/>
      <c r="J193" s="4"/>
      <c r="K193" s="4"/>
      <c r="L193" s="4"/>
      <c r="M193" s="4"/>
      <c r="N193" s="4"/>
      <c r="O193" s="4"/>
      <c r="P193" s="4"/>
      <c r="Q193" s="4"/>
      <c r="R193" s="4"/>
      <c r="S193" s="4"/>
    </row>
    <row r="194" spans="1:19" s="1" customFormat="1" ht="12" x14ac:dyDescent="0.45">
      <c r="A194" s="13"/>
      <c r="B194" s="14"/>
      <c r="C194" s="14"/>
      <c r="D194" s="14"/>
      <c r="E194" s="197"/>
      <c r="F194" s="180"/>
      <c r="G194" s="14"/>
      <c r="H194" s="4"/>
      <c r="I194" s="4"/>
      <c r="J194" s="4"/>
      <c r="K194" s="4"/>
      <c r="L194" s="4"/>
      <c r="M194" s="4"/>
      <c r="N194" s="4"/>
      <c r="O194" s="4"/>
      <c r="P194" s="4"/>
      <c r="Q194" s="4"/>
      <c r="R194" s="4"/>
      <c r="S194" s="4"/>
    </row>
    <row r="195" spans="1:19" s="1" customFormat="1" ht="12" x14ac:dyDescent="0.45">
      <c r="A195" s="13"/>
      <c r="B195" s="14"/>
      <c r="C195" s="14"/>
      <c r="D195" s="14"/>
      <c r="E195" s="197"/>
      <c r="F195" s="180"/>
      <c r="G195" s="14"/>
      <c r="H195" s="4"/>
      <c r="I195" s="4"/>
      <c r="J195" s="4"/>
      <c r="K195" s="4"/>
      <c r="L195" s="4"/>
      <c r="M195" s="4"/>
      <c r="N195" s="4"/>
      <c r="O195" s="4"/>
      <c r="P195" s="4"/>
      <c r="Q195" s="4"/>
      <c r="R195" s="4"/>
      <c r="S195" s="4"/>
    </row>
    <row r="196" spans="1:19" s="1" customFormat="1" ht="12" x14ac:dyDescent="0.45">
      <c r="A196" s="13"/>
      <c r="B196" s="14"/>
      <c r="C196" s="14"/>
      <c r="D196" s="14"/>
      <c r="E196" s="197"/>
      <c r="F196" s="180"/>
      <c r="G196" s="14"/>
      <c r="H196" s="4"/>
      <c r="I196" s="4"/>
      <c r="J196" s="4"/>
      <c r="K196" s="4"/>
      <c r="L196" s="4"/>
      <c r="M196" s="4"/>
      <c r="N196" s="4"/>
      <c r="O196" s="4"/>
      <c r="P196" s="4"/>
      <c r="Q196" s="4"/>
      <c r="R196" s="4"/>
      <c r="S196" s="4"/>
    </row>
    <row r="197" spans="1:19" s="1" customFormat="1" ht="12" x14ac:dyDescent="0.45">
      <c r="A197" s="13"/>
      <c r="B197" s="14"/>
      <c r="C197" s="14"/>
      <c r="D197" s="14"/>
      <c r="E197" s="197"/>
      <c r="F197" s="180"/>
      <c r="G197" s="14"/>
      <c r="H197" s="4"/>
      <c r="I197" s="4"/>
      <c r="J197" s="4"/>
      <c r="K197" s="4"/>
      <c r="L197" s="4"/>
      <c r="M197" s="4"/>
      <c r="N197" s="4"/>
      <c r="O197" s="4"/>
      <c r="P197" s="4"/>
      <c r="Q197" s="4"/>
      <c r="R197" s="4"/>
      <c r="S197" s="4"/>
    </row>
    <row r="198" spans="1:19" s="1" customFormat="1" ht="12" x14ac:dyDescent="0.45">
      <c r="A198" s="13"/>
      <c r="B198" s="14"/>
      <c r="C198" s="14"/>
      <c r="D198" s="14"/>
      <c r="E198" s="197"/>
      <c r="F198" s="180"/>
      <c r="G198" s="14"/>
      <c r="H198" s="4"/>
      <c r="I198" s="4"/>
      <c r="J198" s="4"/>
      <c r="K198" s="4"/>
      <c r="L198" s="4"/>
      <c r="M198" s="4"/>
      <c r="N198" s="4"/>
      <c r="O198" s="4"/>
      <c r="P198" s="4"/>
      <c r="Q198" s="4"/>
      <c r="R198" s="4"/>
      <c r="S198" s="4"/>
    </row>
    <row r="199" spans="1:19" s="1" customFormat="1" ht="12" x14ac:dyDescent="0.45">
      <c r="A199" s="13"/>
      <c r="B199" s="14"/>
      <c r="C199" s="14"/>
      <c r="D199" s="14"/>
      <c r="E199" s="197"/>
      <c r="F199" s="180"/>
      <c r="G199" s="14"/>
      <c r="H199" s="4"/>
      <c r="I199" s="4"/>
      <c r="J199" s="4"/>
      <c r="K199" s="4"/>
      <c r="L199" s="4"/>
      <c r="M199" s="4"/>
      <c r="N199" s="4"/>
      <c r="O199" s="4"/>
      <c r="P199" s="4"/>
      <c r="Q199" s="4"/>
      <c r="R199" s="4"/>
      <c r="S199" s="4"/>
    </row>
    <row r="200" spans="1:19" s="1" customFormat="1" ht="12" x14ac:dyDescent="0.45">
      <c r="A200" s="13"/>
      <c r="B200" s="14"/>
      <c r="C200" s="14"/>
      <c r="D200" s="14"/>
      <c r="E200" s="197"/>
      <c r="F200" s="180"/>
      <c r="G200" s="14"/>
      <c r="H200" s="4"/>
      <c r="I200" s="4"/>
      <c r="J200" s="4"/>
      <c r="K200" s="4"/>
      <c r="L200" s="4"/>
      <c r="M200" s="4"/>
      <c r="N200" s="4"/>
      <c r="O200" s="4"/>
      <c r="P200" s="4"/>
      <c r="Q200" s="4"/>
      <c r="R200" s="4"/>
      <c r="S200" s="4"/>
    </row>
    <row r="201" spans="1:19" s="1" customFormat="1" ht="12" x14ac:dyDescent="0.45">
      <c r="A201" s="13"/>
      <c r="B201" s="14"/>
      <c r="C201" s="14"/>
      <c r="D201" s="14"/>
      <c r="E201" s="197"/>
      <c r="F201" s="180"/>
      <c r="G201" s="14"/>
      <c r="H201" s="4"/>
      <c r="I201" s="4"/>
      <c r="J201" s="4"/>
      <c r="K201" s="4"/>
      <c r="L201" s="4"/>
      <c r="M201" s="4"/>
      <c r="N201" s="4"/>
      <c r="O201" s="4"/>
      <c r="P201" s="4"/>
      <c r="Q201" s="4"/>
      <c r="R201" s="4"/>
      <c r="S201" s="4"/>
    </row>
    <row r="202" spans="1:19" s="1" customFormat="1" ht="12" x14ac:dyDescent="0.45">
      <c r="A202" s="13"/>
      <c r="B202" s="14"/>
      <c r="C202" s="14"/>
      <c r="D202" s="14"/>
      <c r="E202" s="197"/>
      <c r="F202" s="180"/>
      <c r="G202" s="14"/>
      <c r="H202" s="4"/>
      <c r="I202" s="4"/>
      <c r="J202" s="4"/>
      <c r="K202" s="4"/>
      <c r="L202" s="4"/>
      <c r="M202" s="4"/>
      <c r="N202" s="4"/>
      <c r="O202" s="4"/>
      <c r="P202" s="4"/>
      <c r="Q202" s="4"/>
      <c r="R202" s="4"/>
      <c r="S202" s="4"/>
    </row>
    <row r="203" spans="1:19" s="1" customFormat="1" ht="12" x14ac:dyDescent="0.45">
      <c r="A203" s="13"/>
      <c r="B203" s="14"/>
      <c r="C203" s="14"/>
      <c r="D203" s="14"/>
      <c r="E203" s="197"/>
      <c r="F203" s="180"/>
      <c r="G203" s="14"/>
      <c r="H203" s="4"/>
      <c r="I203" s="4"/>
      <c r="J203" s="4"/>
      <c r="K203" s="4"/>
      <c r="L203" s="4"/>
      <c r="M203" s="4"/>
      <c r="N203" s="4"/>
      <c r="O203" s="4"/>
      <c r="P203" s="4"/>
      <c r="Q203" s="4"/>
      <c r="R203" s="4"/>
      <c r="S203" s="4"/>
    </row>
    <row r="204" spans="1:19" s="1" customFormat="1" ht="12" x14ac:dyDescent="0.45">
      <c r="A204" s="13"/>
      <c r="B204" s="14"/>
      <c r="C204" s="14"/>
      <c r="D204" s="14"/>
      <c r="E204" s="197"/>
      <c r="F204" s="180"/>
      <c r="G204" s="14"/>
      <c r="H204" s="4"/>
      <c r="I204" s="4"/>
      <c r="J204" s="4"/>
      <c r="K204" s="4"/>
      <c r="L204" s="4"/>
      <c r="M204" s="4"/>
      <c r="N204" s="4"/>
      <c r="O204" s="4"/>
      <c r="P204" s="4"/>
      <c r="Q204" s="4"/>
      <c r="R204" s="4"/>
      <c r="S204" s="4"/>
    </row>
    <row r="205" spans="1:19" s="1" customFormat="1" ht="12" x14ac:dyDescent="0.45">
      <c r="A205" s="13"/>
      <c r="B205" s="14"/>
      <c r="C205" s="14"/>
      <c r="D205" s="14"/>
      <c r="E205" s="197"/>
      <c r="F205" s="180"/>
      <c r="G205" s="14"/>
      <c r="H205" s="4"/>
      <c r="I205" s="4"/>
      <c r="J205" s="4"/>
      <c r="K205" s="4"/>
      <c r="L205" s="4"/>
      <c r="M205" s="4"/>
      <c r="N205" s="4"/>
      <c r="O205" s="4"/>
      <c r="P205" s="4"/>
      <c r="Q205" s="4"/>
      <c r="R205" s="4"/>
      <c r="S205" s="4"/>
    </row>
    <row r="206" spans="1:19" s="1" customFormat="1" ht="12" x14ac:dyDescent="0.45">
      <c r="A206" s="13"/>
      <c r="B206" s="14"/>
      <c r="C206" s="14"/>
      <c r="D206" s="14"/>
      <c r="E206" s="197"/>
      <c r="F206" s="180"/>
      <c r="G206" s="14"/>
      <c r="H206" s="4"/>
      <c r="I206" s="4"/>
      <c r="J206" s="4"/>
      <c r="K206" s="4"/>
      <c r="L206" s="4"/>
      <c r="M206" s="4"/>
      <c r="N206" s="4"/>
      <c r="O206" s="4"/>
      <c r="P206" s="4"/>
      <c r="Q206" s="4"/>
      <c r="R206" s="4"/>
      <c r="S206" s="4"/>
    </row>
    <row r="207" spans="1:19" s="1" customFormat="1" ht="12" x14ac:dyDescent="0.45">
      <c r="A207" s="13"/>
      <c r="B207" s="14"/>
      <c r="C207" s="14"/>
      <c r="D207" s="14"/>
      <c r="E207" s="197"/>
      <c r="F207" s="180"/>
      <c r="G207" s="14"/>
      <c r="H207" s="4"/>
      <c r="I207" s="4"/>
      <c r="J207" s="4"/>
      <c r="K207" s="4"/>
      <c r="L207" s="4"/>
      <c r="M207" s="4"/>
      <c r="N207" s="4"/>
      <c r="O207" s="4"/>
      <c r="P207" s="4"/>
      <c r="Q207" s="4"/>
      <c r="R207" s="4"/>
      <c r="S207" s="4"/>
    </row>
    <row r="208" spans="1:19" s="1" customFormat="1" ht="12" x14ac:dyDescent="0.45">
      <c r="A208" s="13"/>
      <c r="B208" s="14"/>
      <c r="C208" s="14"/>
      <c r="D208" s="14"/>
      <c r="E208" s="197"/>
      <c r="F208" s="180"/>
      <c r="G208" s="14"/>
      <c r="H208" s="4"/>
      <c r="I208" s="4"/>
      <c r="J208" s="4"/>
      <c r="K208" s="4"/>
      <c r="L208" s="4"/>
      <c r="M208" s="4"/>
      <c r="N208" s="4"/>
      <c r="O208" s="4"/>
      <c r="P208" s="4"/>
      <c r="Q208" s="4"/>
      <c r="R208" s="4"/>
      <c r="S208" s="4"/>
    </row>
    <row r="209" spans="1:19" s="1" customFormat="1" ht="12" x14ac:dyDescent="0.45">
      <c r="A209" s="13"/>
      <c r="B209" s="14"/>
      <c r="C209" s="14"/>
      <c r="D209" s="14"/>
      <c r="E209" s="197"/>
      <c r="F209" s="180"/>
      <c r="G209" s="14"/>
      <c r="H209" s="4"/>
      <c r="I209" s="4"/>
      <c r="J209" s="4"/>
      <c r="K209" s="4"/>
      <c r="L209" s="4"/>
      <c r="M209" s="4"/>
      <c r="N209" s="4"/>
      <c r="O209" s="4"/>
      <c r="P209" s="4"/>
      <c r="Q209" s="4"/>
      <c r="R209" s="4"/>
      <c r="S209" s="4"/>
    </row>
    <row r="210" spans="1:19" s="1" customFormat="1" ht="12" x14ac:dyDescent="0.45">
      <c r="A210" s="13"/>
      <c r="B210" s="14"/>
      <c r="C210" s="14"/>
      <c r="D210" s="14"/>
      <c r="E210" s="197"/>
      <c r="F210" s="180"/>
      <c r="G210" s="14"/>
      <c r="H210" s="4"/>
      <c r="I210" s="4"/>
      <c r="J210" s="4"/>
      <c r="K210" s="4"/>
      <c r="L210" s="4"/>
      <c r="M210" s="4"/>
      <c r="N210" s="4"/>
      <c r="O210" s="4"/>
      <c r="P210" s="4"/>
      <c r="Q210" s="4"/>
      <c r="R210" s="4"/>
      <c r="S210" s="4"/>
    </row>
    <row r="211" spans="1:19" s="1" customFormat="1" ht="12" x14ac:dyDescent="0.45">
      <c r="A211" s="13"/>
      <c r="B211" s="14"/>
      <c r="C211" s="14"/>
      <c r="D211" s="14"/>
      <c r="E211" s="197"/>
      <c r="F211" s="180"/>
      <c r="G211" s="14"/>
      <c r="H211" s="4"/>
      <c r="I211" s="4"/>
      <c r="J211" s="4"/>
      <c r="K211" s="4"/>
      <c r="L211" s="4"/>
      <c r="M211" s="4"/>
      <c r="N211" s="4"/>
      <c r="O211" s="4"/>
      <c r="P211" s="4"/>
      <c r="Q211" s="4"/>
      <c r="R211" s="4"/>
      <c r="S211" s="4"/>
    </row>
    <row r="212" spans="1:19" s="1" customFormat="1" ht="12" x14ac:dyDescent="0.45">
      <c r="A212" s="13"/>
      <c r="B212" s="14"/>
      <c r="C212" s="14"/>
      <c r="D212" s="14"/>
      <c r="E212" s="197"/>
      <c r="F212" s="180"/>
      <c r="G212" s="14"/>
      <c r="H212" s="4"/>
      <c r="I212" s="4"/>
      <c r="J212" s="4"/>
      <c r="K212" s="4"/>
      <c r="L212" s="4"/>
      <c r="M212" s="4"/>
      <c r="N212" s="4"/>
      <c r="O212" s="4"/>
      <c r="P212" s="4"/>
      <c r="Q212" s="4"/>
      <c r="R212" s="4"/>
      <c r="S212" s="4"/>
    </row>
    <row r="213" spans="1:19" s="1" customFormat="1" ht="12" x14ac:dyDescent="0.45">
      <c r="A213" s="13"/>
      <c r="B213" s="14"/>
      <c r="C213" s="14"/>
      <c r="D213" s="14"/>
      <c r="E213" s="197"/>
      <c r="F213" s="180"/>
      <c r="G213" s="14"/>
      <c r="H213" s="4"/>
      <c r="I213" s="4"/>
      <c r="J213" s="4"/>
      <c r="K213" s="4"/>
      <c r="L213" s="4"/>
      <c r="M213" s="4"/>
      <c r="N213" s="4"/>
      <c r="O213" s="4"/>
      <c r="P213" s="4"/>
      <c r="Q213" s="4"/>
      <c r="R213" s="4"/>
      <c r="S213" s="4"/>
    </row>
    <row r="214" spans="1:19" x14ac:dyDescent="0.45">
      <c r="A214" s="89"/>
      <c r="B214" s="90"/>
      <c r="C214" s="90"/>
      <c r="D214" s="90"/>
      <c r="E214" s="198"/>
      <c r="F214" s="181"/>
      <c r="G214" s="90"/>
    </row>
    <row r="215" spans="1:19" x14ac:dyDescent="0.45">
      <c r="A215" s="89"/>
      <c r="B215" s="90"/>
      <c r="C215" s="90"/>
      <c r="D215" s="90"/>
      <c r="E215" s="198"/>
      <c r="F215" s="181"/>
      <c r="G215" s="90"/>
    </row>
    <row r="216" spans="1:19" x14ac:dyDescent="0.45">
      <c r="A216" s="89"/>
      <c r="B216" s="90"/>
      <c r="C216" s="90"/>
      <c r="D216" s="90"/>
      <c r="E216" s="198"/>
      <c r="F216" s="181"/>
      <c r="G216" s="90"/>
    </row>
    <row r="217" spans="1:19" x14ac:dyDescent="0.45">
      <c r="A217" s="89"/>
      <c r="B217" s="90"/>
      <c r="C217" s="90"/>
      <c r="D217" s="90"/>
      <c r="E217" s="198"/>
      <c r="F217" s="181"/>
      <c r="G217" s="90"/>
    </row>
    <row r="218" spans="1:19" x14ac:dyDescent="0.45">
      <c r="A218" s="89"/>
      <c r="B218" s="90"/>
      <c r="C218" s="90"/>
      <c r="D218" s="90"/>
      <c r="E218" s="198"/>
      <c r="F218" s="181"/>
      <c r="G218" s="90"/>
    </row>
    <row r="219" spans="1:19" x14ac:dyDescent="0.45">
      <c r="A219" s="89"/>
      <c r="B219" s="90"/>
      <c r="C219" s="90"/>
      <c r="D219" s="90"/>
      <c r="E219" s="198"/>
      <c r="F219" s="181"/>
      <c r="G219" s="90"/>
    </row>
    <row r="220" spans="1:19" x14ac:dyDescent="0.45">
      <c r="A220" s="89"/>
      <c r="B220" s="90"/>
      <c r="C220" s="90"/>
      <c r="D220" s="90"/>
    </row>
    <row r="221" spans="1:19" x14ac:dyDescent="0.45">
      <c r="A221" s="89"/>
      <c r="B221" s="90"/>
      <c r="C221" s="90"/>
      <c r="D221" s="90"/>
    </row>
    <row r="222" spans="1:19" x14ac:dyDescent="0.45">
      <c r="A222" s="89"/>
      <c r="B222" s="90"/>
      <c r="C222" s="90"/>
      <c r="D222" s="90"/>
    </row>
    <row r="223" spans="1:19" x14ac:dyDescent="0.45">
      <c r="A223" s="89"/>
      <c r="B223" s="90"/>
      <c r="C223" s="90"/>
      <c r="D223" s="90"/>
    </row>
    <row r="224" spans="1:19" x14ac:dyDescent="0.45">
      <c r="A224" s="89"/>
      <c r="B224" s="90"/>
      <c r="C224" s="90"/>
      <c r="D224" s="90"/>
    </row>
    <row r="225" spans="1:4" x14ac:dyDescent="0.45">
      <c r="A225" s="89"/>
      <c r="B225" s="90"/>
      <c r="C225" s="90"/>
      <c r="D225" s="90"/>
    </row>
    <row r="226" spans="1:4" x14ac:dyDescent="0.45">
      <c r="A226" s="89"/>
      <c r="B226" s="90"/>
      <c r="C226" s="90"/>
      <c r="D226" s="90"/>
    </row>
    <row r="227" spans="1:4" x14ac:dyDescent="0.45">
      <c r="A227" s="89"/>
      <c r="B227" s="90"/>
      <c r="C227" s="90"/>
      <c r="D227" s="90"/>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7">
    <cfRule type="expression" dxfId="1160" priority="39">
      <formula>#REF!&lt;&gt;""</formula>
    </cfRule>
  </conditionalFormatting>
  <conditionalFormatting sqref="B9:B12 C17:D17 B18:D18 B21:D22 D19:D20">
    <cfRule type="expression" dxfId="1159" priority="40">
      <formula>#REF!&lt;&gt;""</formula>
    </cfRule>
  </conditionalFormatting>
  <conditionalFormatting sqref="B23:D24">
    <cfRule type="expression" dxfId="1158" priority="38">
      <formula>#REF!&lt;&gt;""</formula>
    </cfRule>
  </conditionalFormatting>
  <conditionalFormatting sqref="F23:F24">
    <cfRule type="expression" dxfId="1157" priority="37">
      <formula>OR(#REF!="",#REF!="",#REF!="")</formula>
    </cfRule>
  </conditionalFormatting>
  <conditionalFormatting sqref="F23:F24">
    <cfRule type="expression" dxfId="1156" priority="36">
      <formula>#REF!&lt;&gt;""</formula>
    </cfRule>
  </conditionalFormatting>
  <conditionalFormatting sqref="E23:E24">
    <cfRule type="expression" dxfId="1155" priority="35">
      <formula>OR(#REF!="",#REF!="",#REF!="")</formula>
    </cfRule>
  </conditionalFormatting>
  <conditionalFormatting sqref="E23:E24">
    <cfRule type="expression" dxfId="1154" priority="34">
      <formula>#REF!&lt;&gt;""</formula>
    </cfRule>
  </conditionalFormatting>
  <conditionalFormatting sqref="C25:D25">
    <cfRule type="expression" dxfId="1153" priority="33">
      <formula>#REF!&lt;&gt;""</formula>
    </cfRule>
  </conditionalFormatting>
  <conditionalFormatting sqref="F25">
    <cfRule type="expression" dxfId="1152" priority="32">
      <formula>OR(#REF!="",#REF!="",#REF!="")</formula>
    </cfRule>
  </conditionalFormatting>
  <conditionalFormatting sqref="F25">
    <cfRule type="expression" dxfId="1151" priority="31">
      <formula>#REF!&lt;&gt;""</formula>
    </cfRule>
  </conditionalFormatting>
  <conditionalFormatting sqref="E25">
    <cfRule type="expression" dxfId="1150" priority="30">
      <formula>OR(#REF!="",#REF!="",#REF!="")</formula>
    </cfRule>
  </conditionalFormatting>
  <conditionalFormatting sqref="E25">
    <cfRule type="expression" dxfId="1149" priority="29">
      <formula>#REF!&lt;&gt;""</formula>
    </cfRule>
  </conditionalFormatting>
  <conditionalFormatting sqref="B13:D15">
    <cfRule type="expression" dxfId="1148" priority="28">
      <formula>#REF!&lt;&gt;""</formula>
    </cfRule>
  </conditionalFormatting>
  <conditionalFormatting sqref="C9:D10 F9:F10">
    <cfRule type="expression" dxfId="1147" priority="27">
      <formula>#REF!&lt;&gt;""</formula>
    </cfRule>
  </conditionalFormatting>
  <conditionalFormatting sqref="E9:E10">
    <cfRule type="expression" dxfId="1146" priority="26">
      <formula>OR(#REF!="",#REF!="",#REF!="")</formula>
    </cfRule>
  </conditionalFormatting>
  <conditionalFormatting sqref="E9:E10">
    <cfRule type="expression" dxfId="1145" priority="25">
      <formula>#REF!&lt;&gt;""</formula>
    </cfRule>
  </conditionalFormatting>
  <conditionalFormatting sqref="C11:D11 F11">
    <cfRule type="expression" dxfId="1144" priority="24">
      <formula>#REF!&lt;&gt;""</formula>
    </cfRule>
  </conditionalFormatting>
  <conditionalFormatting sqref="E11">
    <cfRule type="expression" dxfId="1143" priority="23">
      <formula>OR(#REF!="",#REF!="",#REF!="")</formula>
    </cfRule>
  </conditionalFormatting>
  <conditionalFormatting sqref="E11">
    <cfRule type="expression" dxfId="1142" priority="22">
      <formula>#REF!&lt;&gt;""</formula>
    </cfRule>
  </conditionalFormatting>
  <conditionalFormatting sqref="C12:D12 F12">
    <cfRule type="expression" dxfId="1141" priority="21">
      <formula>#REF!&lt;&gt;""</formula>
    </cfRule>
  </conditionalFormatting>
  <conditionalFormatting sqref="E12">
    <cfRule type="expression" dxfId="1140" priority="20">
      <formula>OR(#REF!="",#REF!="",#REF!="")</formula>
    </cfRule>
  </conditionalFormatting>
  <conditionalFormatting sqref="E12">
    <cfRule type="expression" dxfId="1139" priority="19">
      <formula>#REF!&lt;&gt;""</formula>
    </cfRule>
  </conditionalFormatting>
  <conditionalFormatting sqref="B20">
    <cfRule type="expression" dxfId="1138" priority="18">
      <formula>#REF!&lt;&gt;""</formula>
    </cfRule>
  </conditionalFormatting>
  <conditionalFormatting sqref="B19">
    <cfRule type="expression" dxfId="1137" priority="17">
      <formula>OR(#REF!="",#REF!="",#REF!="")</formula>
    </cfRule>
  </conditionalFormatting>
  <conditionalFormatting sqref="C19:C20">
    <cfRule type="expression" dxfId="1136" priority="16">
      <formula>OR(#REF!="",#REF!="",#REF!="")</formula>
    </cfRule>
  </conditionalFormatting>
  <conditionalFormatting sqref="B25">
    <cfRule type="expression" dxfId="1135" priority="15">
      <formula>#REF!&lt;&gt;""</formula>
    </cfRule>
  </conditionalFormatting>
  <conditionalFormatting sqref="B16:D16">
    <cfRule type="expression" dxfId="1134" priority="14">
      <formula>#REF!&lt;&gt;""</formula>
    </cfRule>
  </conditionalFormatting>
  <conditionalFormatting sqref="F16">
    <cfRule type="expression" dxfId="1133" priority="13">
      <formula>OR(#REF!="",#REF!="",#REF!="")</formula>
    </cfRule>
  </conditionalFormatting>
  <conditionalFormatting sqref="F16">
    <cfRule type="expression" dxfId="1132" priority="12">
      <formula>#REF!&lt;&gt;""</formula>
    </cfRule>
  </conditionalFormatting>
  <conditionalFormatting sqref="E16">
    <cfRule type="expression" dxfId="1131" priority="11">
      <formula>OR(#REF!="",#REF!="",#REF!="")</formula>
    </cfRule>
  </conditionalFormatting>
  <conditionalFormatting sqref="E16">
    <cfRule type="expression" dxfId="1130" priority="10">
      <formula>#REF!&lt;&gt;""</formula>
    </cfRule>
  </conditionalFormatting>
  <conditionalFormatting sqref="D26:D27">
    <cfRule type="expression" dxfId="1129" priority="9">
      <formula>#REF!&lt;&gt;""</formula>
    </cfRule>
  </conditionalFormatting>
  <conditionalFormatting sqref="B26:B27">
    <cfRule type="expression" dxfId="1128" priority="8">
      <formula>#REF!&lt;&gt;""</formula>
    </cfRule>
  </conditionalFormatting>
  <conditionalFormatting sqref="C26:C27">
    <cfRule type="expression" dxfId="1127" priority="7">
      <formula>OR(#REF!="",#REF!="",#REF!="")</formula>
    </cfRule>
  </conditionalFormatting>
  <conditionalFormatting sqref="E8:F8">
    <cfRule type="containsText" dxfId="1126" priority="1" operator="containsText" text="サンプルなし">
      <formula>NOT(ISERROR(SEARCH("サンプルなし",E8)))</formula>
    </cfRule>
    <cfRule type="containsText" dxfId="1125" priority="2" operator="containsText" text="帳票なし">
      <formula>NOT(ISERROR(SEARCH("帳票なし",E8)))</formula>
    </cfRule>
  </conditionalFormatting>
  <dataValidations count="3">
    <dataValidation type="list" allowBlank="1" showInputMessage="1" showErrorMessage="1" sqref="O9:O27" xr:uid="{976F8F54-0539-444E-8BB5-EEF1D02CF2F8}">
      <formula1>"〇,－"</formula1>
    </dataValidation>
    <dataValidation type="list" allowBlank="1" showInputMessage="1" showErrorMessage="1" sqref="J9:J27" xr:uid="{9886F1F5-C839-4A70-B205-D6E3ECC6A4C4}">
      <formula1>"有,無"</formula1>
    </dataValidation>
    <dataValidation type="list" allowBlank="1" showInputMessage="1" showErrorMessage="1" sqref="M23 N9:N27" xr:uid="{F077E362-15C7-4975-8ADF-9D87047C7686}">
      <formula1>"和暦,西暦,－"</formula1>
    </dataValidation>
  </dataValidations>
  <pageMargins left="0.7" right="0.7" top="0.75" bottom="0.75" header="0.3" footer="0.3"/>
  <pageSetup paperSize="8" scale="44"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21"/>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151</v>
      </c>
      <c r="C3" s="130"/>
      <c r="D3" s="4"/>
      <c r="E3" s="177"/>
      <c r="G3" s="4"/>
    </row>
    <row r="4" spans="1:7" ht="18" customHeight="1" x14ac:dyDescent="0.45">
      <c r="A4" s="248" t="s">
        <v>3</v>
      </c>
      <c r="B4" s="578" t="s">
        <v>1102</v>
      </c>
      <c r="C4" s="579"/>
      <c r="D4" s="25"/>
      <c r="E4" s="195"/>
      <c r="F4" s="18"/>
      <c r="G4" s="4"/>
    </row>
    <row r="5" spans="1:7" ht="18" customHeight="1" thickBot="1" x14ac:dyDescent="0.5">
      <c r="F5" s="18"/>
    </row>
    <row r="6" spans="1:7" ht="19.95" customHeight="1" x14ac:dyDescent="0.45">
      <c r="A6" s="477"/>
      <c r="B6" s="592" t="s">
        <v>0</v>
      </c>
      <c r="C6" s="593"/>
      <c r="D6" s="594"/>
      <c r="E6" s="586" t="s">
        <v>208</v>
      </c>
      <c r="F6" s="586" t="s">
        <v>592</v>
      </c>
      <c r="G6" s="589" t="s">
        <v>1</v>
      </c>
    </row>
    <row r="7" spans="1:7" ht="12" customHeight="1" x14ac:dyDescent="0.45">
      <c r="A7" s="478" t="s">
        <v>1176</v>
      </c>
      <c r="B7" s="583" t="s">
        <v>4</v>
      </c>
      <c r="C7" s="583" t="s">
        <v>593</v>
      </c>
      <c r="D7" s="583" t="s">
        <v>594</v>
      </c>
      <c r="E7" s="587"/>
      <c r="F7" s="587"/>
      <c r="G7" s="590"/>
    </row>
    <row r="8" spans="1:7" ht="13.2" x14ac:dyDescent="0.45">
      <c r="A8" s="479"/>
      <c r="B8" s="584"/>
      <c r="C8" s="584"/>
      <c r="D8" s="584"/>
      <c r="E8" s="588"/>
      <c r="F8" s="588"/>
      <c r="G8" s="591"/>
    </row>
    <row r="9" spans="1:7" s="9" customFormat="1" ht="13.5" customHeight="1" x14ac:dyDescent="0.45">
      <c r="A9" s="26">
        <f>IF(COUNTA(E9:F9)=1,ROW()-8,"")</f>
        <v>1</v>
      </c>
      <c r="B9" s="27" t="s">
        <v>226</v>
      </c>
      <c r="C9" s="27"/>
      <c r="D9" s="27"/>
      <c r="E9" s="211" t="s">
        <v>211</v>
      </c>
      <c r="F9" s="211"/>
      <c r="G9" s="29"/>
    </row>
    <row r="10" spans="1:7" s="9" customFormat="1" ht="13.5" customHeight="1" x14ac:dyDescent="0.45">
      <c r="A10" s="30">
        <v>2</v>
      </c>
      <c r="B10" s="32" t="s">
        <v>184</v>
      </c>
      <c r="C10" s="32"/>
      <c r="D10" s="32"/>
      <c r="E10" s="203" t="s">
        <v>211</v>
      </c>
      <c r="F10" s="203"/>
      <c r="G10" s="34"/>
    </row>
    <row r="11" spans="1:7" s="9" customFormat="1" ht="13.5" customHeight="1" x14ac:dyDescent="0.45">
      <c r="A11" s="30">
        <v>3</v>
      </c>
      <c r="B11" s="32" t="s">
        <v>67</v>
      </c>
      <c r="C11" s="32"/>
      <c r="D11" s="32"/>
      <c r="E11" s="203" t="s">
        <v>211</v>
      </c>
      <c r="F11" s="203"/>
      <c r="G11" s="34"/>
    </row>
    <row r="12" spans="1:7" s="9" customFormat="1" ht="13.5" customHeight="1" x14ac:dyDescent="0.45">
      <c r="A12" s="30">
        <v>4</v>
      </c>
      <c r="B12" s="32" t="s">
        <v>185</v>
      </c>
      <c r="C12" s="32"/>
      <c r="D12" s="32"/>
      <c r="E12" s="203" t="s">
        <v>211</v>
      </c>
      <c r="F12" s="203"/>
      <c r="G12" s="34"/>
    </row>
    <row r="13" spans="1:7" s="9" customFormat="1" ht="13.5" customHeight="1" x14ac:dyDescent="0.45">
      <c r="A13" s="30">
        <v>5</v>
      </c>
      <c r="B13" s="32" t="s">
        <v>186</v>
      </c>
      <c r="C13" s="32"/>
      <c r="D13" s="32"/>
      <c r="E13" s="203" t="s">
        <v>211</v>
      </c>
      <c r="F13" s="203"/>
      <c r="G13" s="34"/>
    </row>
    <row r="14" spans="1:7" s="9" customFormat="1" ht="13.5" customHeight="1" x14ac:dyDescent="0.45">
      <c r="A14" s="30">
        <v>6</v>
      </c>
      <c r="B14" s="32" t="s">
        <v>187</v>
      </c>
      <c r="C14" s="32"/>
      <c r="D14" s="32"/>
      <c r="E14" s="203" t="s">
        <v>211</v>
      </c>
      <c r="F14" s="203"/>
      <c r="G14" s="34"/>
    </row>
    <row r="15" spans="1:7" s="9" customFormat="1" ht="13.5" customHeight="1" x14ac:dyDescent="0.45">
      <c r="A15" s="30">
        <v>7</v>
      </c>
      <c r="B15" s="32" t="s">
        <v>188</v>
      </c>
      <c r="C15" s="32"/>
      <c r="D15" s="32"/>
      <c r="E15" s="203" t="s">
        <v>211</v>
      </c>
      <c r="F15" s="203"/>
      <c r="G15" s="34"/>
    </row>
    <row r="16" spans="1:7" s="9" customFormat="1" ht="13.5" customHeight="1" x14ac:dyDescent="0.45">
      <c r="A16" s="30">
        <v>8</v>
      </c>
      <c r="B16" s="32" t="s">
        <v>295</v>
      </c>
      <c r="C16" s="32" t="s">
        <v>390</v>
      </c>
      <c r="D16" s="32"/>
      <c r="E16" s="203" t="s">
        <v>211</v>
      </c>
      <c r="F16" s="203"/>
      <c r="G16" s="34"/>
    </row>
    <row r="17" spans="1:7" s="9" customFormat="1" ht="13.5" customHeight="1" x14ac:dyDescent="0.45">
      <c r="A17" s="30">
        <v>9</v>
      </c>
      <c r="B17" s="32"/>
      <c r="C17" s="32" t="s">
        <v>291</v>
      </c>
      <c r="D17" s="32"/>
      <c r="E17" s="203" t="s">
        <v>211</v>
      </c>
      <c r="F17" s="203"/>
      <c r="G17" s="34"/>
    </row>
    <row r="18" spans="1:7" s="9" customFormat="1" ht="13.5" customHeight="1" x14ac:dyDescent="0.45">
      <c r="A18" s="30">
        <v>10</v>
      </c>
      <c r="B18" s="32" t="s">
        <v>1</v>
      </c>
      <c r="C18" s="32"/>
      <c r="D18" s="32"/>
      <c r="E18" s="203" t="s">
        <v>211</v>
      </c>
      <c r="F18" s="203"/>
      <c r="G18" s="34"/>
    </row>
    <row r="19" spans="1:7" s="9" customFormat="1" ht="13.5" customHeight="1" x14ac:dyDescent="0.45">
      <c r="A19" s="30">
        <v>11</v>
      </c>
      <c r="B19" s="32" t="s">
        <v>56</v>
      </c>
      <c r="C19" s="32"/>
      <c r="D19" s="32"/>
      <c r="E19" s="202"/>
      <c r="F19" s="201" t="s">
        <v>209</v>
      </c>
      <c r="G19" s="34"/>
    </row>
    <row r="20" spans="1:7" s="9" customFormat="1" ht="13.5" customHeight="1" x14ac:dyDescent="0.45">
      <c r="A20" s="30">
        <v>12</v>
      </c>
      <c r="B20" s="32" t="s">
        <v>16</v>
      </c>
      <c r="C20" s="32"/>
      <c r="D20" s="32"/>
      <c r="E20" s="203" t="s">
        <v>211</v>
      </c>
      <c r="F20" s="203"/>
      <c r="G20" s="34"/>
    </row>
    <row r="21" spans="1:7" s="9" customFormat="1" ht="13.5" customHeight="1" x14ac:dyDescent="0.45">
      <c r="A21" s="30">
        <v>13</v>
      </c>
      <c r="B21" s="32" t="s">
        <v>7</v>
      </c>
      <c r="C21" s="32" t="s">
        <v>277</v>
      </c>
      <c r="D21" s="32"/>
      <c r="E21" s="201" t="s">
        <v>209</v>
      </c>
      <c r="F21" s="202"/>
      <c r="G21" s="34"/>
    </row>
    <row r="22" spans="1:7" s="9" customFormat="1" ht="13.5" customHeight="1" x14ac:dyDescent="0.45">
      <c r="A22" s="30">
        <v>14</v>
      </c>
      <c r="B22" s="32"/>
      <c r="C22" s="32" t="s">
        <v>8</v>
      </c>
      <c r="D22" s="32"/>
      <c r="E22" s="203" t="s">
        <v>211</v>
      </c>
      <c r="F22" s="203"/>
      <c r="G22" s="34"/>
    </row>
    <row r="23" spans="1:7" s="9" customFormat="1" ht="13.5" customHeight="1" x14ac:dyDescent="0.45">
      <c r="A23" s="30">
        <v>15</v>
      </c>
      <c r="B23" s="32"/>
      <c r="C23" s="32" t="s">
        <v>9</v>
      </c>
      <c r="D23" s="32"/>
      <c r="E23" s="203" t="s">
        <v>211</v>
      </c>
      <c r="F23" s="203"/>
      <c r="G23" s="34"/>
    </row>
    <row r="24" spans="1:7" s="9" customFormat="1" ht="13.5" customHeight="1" x14ac:dyDescent="0.45">
      <c r="A24" s="30">
        <v>16</v>
      </c>
      <c r="B24" s="32"/>
      <c r="C24" s="32" t="s">
        <v>228</v>
      </c>
      <c r="D24" s="32"/>
      <c r="E24" s="201" t="s">
        <v>209</v>
      </c>
      <c r="F24" s="203"/>
      <c r="G24" s="34"/>
    </row>
    <row r="25" spans="1:7" s="9" customFormat="1" ht="13.5" customHeight="1" x14ac:dyDescent="0.45">
      <c r="A25" s="30">
        <v>17</v>
      </c>
      <c r="B25" s="32" t="s">
        <v>44</v>
      </c>
      <c r="C25" s="32"/>
      <c r="D25" s="32"/>
      <c r="E25" s="203" t="s">
        <v>211</v>
      </c>
      <c r="F25" s="203"/>
      <c r="G25" s="34"/>
    </row>
    <row r="26" spans="1:7" s="9" customFormat="1" ht="24" x14ac:dyDescent="0.45">
      <c r="A26" s="30">
        <v>18</v>
      </c>
      <c r="B26" s="32" t="s">
        <v>60</v>
      </c>
      <c r="C26" s="32"/>
      <c r="D26" s="32"/>
      <c r="E26" s="203" t="s">
        <v>211</v>
      </c>
      <c r="F26" s="203"/>
      <c r="G26" s="34"/>
    </row>
    <row r="27" spans="1:7" s="9" customFormat="1" ht="13.5" customHeight="1" x14ac:dyDescent="0.45">
      <c r="A27" s="30">
        <v>19</v>
      </c>
      <c r="B27" s="32" t="s">
        <v>65</v>
      </c>
      <c r="C27" s="32" t="s">
        <v>48</v>
      </c>
      <c r="D27" s="32"/>
      <c r="E27" s="203" t="s">
        <v>211</v>
      </c>
      <c r="F27" s="203"/>
      <c r="G27" s="34"/>
    </row>
    <row r="28" spans="1:7" s="9" customFormat="1" ht="24" x14ac:dyDescent="0.45">
      <c r="A28" s="30">
        <v>20</v>
      </c>
      <c r="B28" s="32"/>
      <c r="C28" s="32" t="s">
        <v>66</v>
      </c>
      <c r="D28" s="32"/>
      <c r="E28" s="202"/>
      <c r="F28" s="203" t="s">
        <v>211</v>
      </c>
      <c r="G28" s="34" t="s">
        <v>217</v>
      </c>
    </row>
    <row r="29" spans="1:7" s="9" customFormat="1" ht="36" x14ac:dyDescent="0.45">
      <c r="A29" s="30">
        <v>21</v>
      </c>
      <c r="B29" s="32" t="s">
        <v>292</v>
      </c>
      <c r="C29" s="32"/>
      <c r="D29" s="32"/>
      <c r="E29" s="201" t="s">
        <v>209</v>
      </c>
      <c r="F29" s="201"/>
      <c r="G29" s="53" t="s">
        <v>285</v>
      </c>
    </row>
    <row r="30" spans="1:7" s="9" customFormat="1" ht="13.5" customHeight="1" x14ac:dyDescent="0.45">
      <c r="A30" s="30">
        <v>22</v>
      </c>
      <c r="B30" s="32" t="s">
        <v>283</v>
      </c>
      <c r="C30" s="32"/>
      <c r="D30" s="32"/>
      <c r="E30" s="201"/>
      <c r="F30" s="201" t="s">
        <v>209</v>
      </c>
      <c r="G30" s="34"/>
    </row>
    <row r="31" spans="1:7" s="9" customFormat="1" ht="13.5" customHeight="1" thickBot="1" x14ac:dyDescent="0.5">
      <c r="A31" s="37">
        <v>23</v>
      </c>
      <c r="B31" s="38" t="s">
        <v>284</v>
      </c>
      <c r="C31" s="38"/>
      <c r="D31" s="38"/>
      <c r="E31" s="204"/>
      <c r="F31" s="204" t="s">
        <v>209</v>
      </c>
      <c r="G31" s="55"/>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sheetData>
  <mergeCells count="8">
    <mergeCell ref="B4:C4"/>
    <mergeCell ref="B7:B8"/>
    <mergeCell ref="F6:F8"/>
    <mergeCell ref="G6:G8"/>
    <mergeCell ref="E6:E8"/>
    <mergeCell ref="C7:C8"/>
    <mergeCell ref="D7:D8"/>
    <mergeCell ref="B6:D6"/>
  </mergeCells>
  <phoneticPr fontId="2"/>
  <conditionalFormatting sqref="B9:D15 B25:D27 B21:B23 D22:D23 B28:E28 B18:D20 B17 D16:D17">
    <cfRule type="expression" dxfId="1124" priority="332">
      <formula>#REF!&lt;&gt;""</formula>
    </cfRule>
  </conditionalFormatting>
  <conditionalFormatting sqref="E19">
    <cfRule type="expression" dxfId="1123" priority="62">
      <formula>#REF!&lt;&gt;""</formula>
    </cfRule>
  </conditionalFormatting>
  <conditionalFormatting sqref="F19">
    <cfRule type="expression" dxfId="1122" priority="61">
      <formula>OR(#REF!="",#REF!="",#REF!="")</formula>
    </cfRule>
  </conditionalFormatting>
  <conditionalFormatting sqref="F19">
    <cfRule type="expression" dxfId="1121" priority="60">
      <formula>#REF!&lt;&gt;""</formula>
    </cfRule>
  </conditionalFormatting>
  <conditionalFormatting sqref="E24">
    <cfRule type="expression" dxfId="1120" priority="58">
      <formula>OR(#REF!="",#REF!="",#REF!="")</formula>
    </cfRule>
  </conditionalFormatting>
  <conditionalFormatting sqref="E24">
    <cfRule type="expression" dxfId="1119" priority="57">
      <formula>#REF!&lt;&gt;""</formula>
    </cfRule>
  </conditionalFormatting>
  <conditionalFormatting sqref="B24 D24">
    <cfRule type="expression" dxfId="1118" priority="59">
      <formula>#REF!&lt;&gt;""</formula>
    </cfRule>
  </conditionalFormatting>
  <conditionalFormatting sqref="E24">
    <cfRule type="expression" dxfId="1117" priority="55">
      <formula>OR(#REF!="",#REF!="",#REF!="")</formula>
    </cfRule>
  </conditionalFormatting>
  <conditionalFormatting sqref="E24">
    <cfRule type="expression" dxfId="1116" priority="54">
      <formula>#REF!&lt;&gt;""</formula>
    </cfRule>
  </conditionalFormatting>
  <conditionalFormatting sqref="B24 D24">
    <cfRule type="expression" dxfId="1115" priority="56">
      <formula>#REF!&lt;&gt;""</formula>
    </cfRule>
  </conditionalFormatting>
  <conditionalFormatting sqref="C22:C23">
    <cfRule type="expression" dxfId="1114" priority="53">
      <formula>#REF!&lt;&gt;""</formula>
    </cfRule>
  </conditionalFormatting>
  <conditionalFormatting sqref="C24">
    <cfRule type="expression" dxfId="1113" priority="52">
      <formula>#REF!&lt;&gt;""</formula>
    </cfRule>
  </conditionalFormatting>
  <conditionalFormatting sqref="C21:D21 F21">
    <cfRule type="expression" dxfId="1112" priority="43">
      <formula>#REF!&lt;&gt;""</formula>
    </cfRule>
  </conditionalFormatting>
  <conditionalFormatting sqref="E21">
    <cfRule type="expression" dxfId="1111" priority="42">
      <formula>OR(#REF!="",#REF!="",#REF!="")</formula>
    </cfRule>
  </conditionalFormatting>
  <conditionalFormatting sqref="E21">
    <cfRule type="expression" dxfId="1110" priority="41">
      <formula>#REF!&lt;&gt;""</formula>
    </cfRule>
  </conditionalFormatting>
  <conditionalFormatting sqref="B30:D30">
    <cfRule type="expression" dxfId="1109" priority="36">
      <formula>#REF!&lt;&gt;""</formula>
    </cfRule>
  </conditionalFormatting>
  <conditionalFormatting sqref="E30">
    <cfRule type="expression" dxfId="1108" priority="33">
      <formula>OR(#REF!="",#REF!="",#REF!="")</formula>
    </cfRule>
  </conditionalFormatting>
  <conditionalFormatting sqref="E30">
    <cfRule type="expression" dxfId="1107" priority="32">
      <formula>#REF!&lt;&gt;""</formula>
    </cfRule>
  </conditionalFormatting>
  <conditionalFormatting sqref="B31:D31">
    <cfRule type="expression" dxfId="1106" priority="27">
      <formula>#REF!&lt;&gt;""</formula>
    </cfRule>
  </conditionalFormatting>
  <conditionalFormatting sqref="E31">
    <cfRule type="expression" dxfId="1105" priority="24">
      <formula>OR(#REF!="",#REF!="",#REF!="")</formula>
    </cfRule>
  </conditionalFormatting>
  <conditionalFormatting sqref="E31">
    <cfRule type="expression" dxfId="1104" priority="23">
      <formula>#REF!&lt;&gt;""</formula>
    </cfRule>
  </conditionalFormatting>
  <conditionalFormatting sqref="F30">
    <cfRule type="expression" dxfId="1103" priority="18">
      <formula>OR(#REF!="",#REF!="",#REF!="")</formula>
    </cfRule>
  </conditionalFormatting>
  <conditionalFormatting sqref="F30">
    <cfRule type="expression" dxfId="1102" priority="17">
      <formula>#REF!&lt;&gt;""</formula>
    </cfRule>
  </conditionalFormatting>
  <conditionalFormatting sqref="F31">
    <cfRule type="expression" dxfId="1101" priority="16">
      <formula>OR(#REF!="",#REF!="",#REF!="")</formula>
    </cfRule>
  </conditionalFormatting>
  <conditionalFormatting sqref="F31">
    <cfRule type="expression" dxfId="1100" priority="15">
      <formula>#REF!&lt;&gt;""</formula>
    </cfRule>
  </conditionalFormatting>
  <conditionalFormatting sqref="B29:D29">
    <cfRule type="expression" dxfId="1099" priority="13">
      <formula>#REF!&lt;&gt;""</formula>
    </cfRule>
  </conditionalFormatting>
  <conditionalFormatting sqref="F29">
    <cfRule type="expression" dxfId="1098" priority="12">
      <formula>OR(#REF!="",#REF!="",#REF!="")</formula>
    </cfRule>
  </conditionalFormatting>
  <conditionalFormatting sqref="F29">
    <cfRule type="expression" dxfId="1097" priority="11">
      <formula>#REF!&lt;&gt;""</formula>
    </cfRule>
  </conditionalFormatting>
  <conditionalFormatting sqref="E29">
    <cfRule type="expression" dxfId="1096" priority="10">
      <formula>OR(#REF!="",#REF!="",#REF!="")</formula>
    </cfRule>
  </conditionalFormatting>
  <conditionalFormatting sqref="E29">
    <cfRule type="expression" dxfId="1095" priority="9">
      <formula>#REF!&lt;&gt;""</formula>
    </cfRule>
  </conditionalFormatting>
  <conditionalFormatting sqref="B16">
    <cfRule type="expression" dxfId="1094" priority="8">
      <formula>OR(#REF!="",#REF!="",#REF!="")</formula>
    </cfRule>
  </conditionalFormatting>
  <conditionalFormatting sqref="C16:C17">
    <cfRule type="expression" dxfId="1093" priority="7">
      <formula>OR(#REF!="",#REF!="",#REF!="")</formula>
    </cfRule>
  </conditionalFormatting>
  <conditionalFormatting sqref="E8:F8">
    <cfRule type="containsText" dxfId="1092" priority="1" operator="containsText" text="サンプルなし">
      <formula>NOT(ISERROR(SEARCH("サンプルなし",E8)))</formula>
    </cfRule>
    <cfRule type="containsText" dxfId="1091" priority="2" operator="containsText" text="帳票なし">
      <formula>NOT(ISERROR(SEARCH("帳票なし",E8)))</formula>
    </cfRule>
  </conditionalFormatting>
  <pageMargins left="0.70866141732283472" right="0.70866141732283472" top="0.74803149606299213" bottom="0.74803149606299213" header="0.31496062992125984" footer="0.31496062992125984"/>
  <pageSetup paperSize="8" scale="98"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23"/>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152</v>
      </c>
      <c r="C3" s="130"/>
      <c r="D3" s="4"/>
      <c r="E3" s="177"/>
      <c r="G3" s="4"/>
    </row>
    <row r="4" spans="1:7" ht="18" customHeight="1" x14ac:dyDescent="0.45">
      <c r="A4" s="248" t="s">
        <v>3</v>
      </c>
      <c r="B4" s="578" t="s">
        <v>1101</v>
      </c>
      <c r="C4" s="579"/>
      <c r="D4" s="25"/>
      <c r="E4" s="195"/>
      <c r="F4" s="18"/>
      <c r="G4" s="4"/>
    </row>
    <row r="5" spans="1:7" ht="18" customHeight="1" thickBot="1" x14ac:dyDescent="0.5">
      <c r="F5" s="18"/>
    </row>
    <row r="6" spans="1:7" ht="19.95" customHeight="1" x14ac:dyDescent="0.45">
      <c r="A6" s="474"/>
      <c r="B6" s="592" t="s">
        <v>0</v>
      </c>
      <c r="C6" s="593"/>
      <c r="D6" s="594"/>
      <c r="E6" s="586" t="s">
        <v>208</v>
      </c>
      <c r="F6" s="586" t="s">
        <v>592</v>
      </c>
      <c r="G6" s="589" t="s">
        <v>1</v>
      </c>
    </row>
    <row r="7" spans="1:7" ht="12" customHeight="1" x14ac:dyDescent="0.45">
      <c r="A7" s="475" t="s">
        <v>1176</v>
      </c>
      <c r="B7" s="583" t="s">
        <v>4</v>
      </c>
      <c r="C7" s="583" t="s">
        <v>593</v>
      </c>
      <c r="D7" s="583" t="s">
        <v>594</v>
      </c>
      <c r="E7" s="587"/>
      <c r="F7" s="587"/>
      <c r="G7" s="590"/>
    </row>
    <row r="8" spans="1:7" ht="13.95" customHeight="1" x14ac:dyDescent="0.45">
      <c r="A8" s="476"/>
      <c r="B8" s="584"/>
      <c r="C8" s="584"/>
      <c r="D8" s="584"/>
      <c r="E8" s="588"/>
      <c r="F8" s="588"/>
      <c r="G8" s="591"/>
    </row>
    <row r="9" spans="1:7" s="9" customFormat="1" ht="13.5" customHeight="1" x14ac:dyDescent="0.45">
      <c r="A9" s="26">
        <f>IF(COUNTA(E9:F9)=1,ROW()-8,"")</f>
        <v>1</v>
      </c>
      <c r="B9" s="27" t="s">
        <v>226</v>
      </c>
      <c r="C9" s="27"/>
      <c r="D9" s="27"/>
      <c r="E9" s="211" t="s">
        <v>211</v>
      </c>
      <c r="F9" s="211"/>
      <c r="G9" s="29"/>
    </row>
    <row r="10" spans="1:7" s="9" customFormat="1" ht="13.5" customHeight="1" x14ac:dyDescent="0.45">
      <c r="A10" s="30">
        <v>2</v>
      </c>
      <c r="B10" s="32" t="s">
        <v>184</v>
      </c>
      <c r="C10" s="32"/>
      <c r="D10" s="32"/>
      <c r="E10" s="203" t="s">
        <v>211</v>
      </c>
      <c r="F10" s="203"/>
      <c r="G10" s="34"/>
    </row>
    <row r="11" spans="1:7" s="9" customFormat="1" ht="13.5" customHeight="1" x14ac:dyDescent="0.45">
      <c r="A11" s="30">
        <v>3</v>
      </c>
      <c r="B11" s="32" t="s">
        <v>67</v>
      </c>
      <c r="C11" s="32"/>
      <c r="D11" s="32"/>
      <c r="E11" s="203" t="s">
        <v>211</v>
      </c>
      <c r="F11" s="203"/>
      <c r="G11" s="34"/>
    </row>
    <row r="12" spans="1:7" s="9" customFormat="1" ht="13.5" customHeight="1" x14ac:dyDescent="0.45">
      <c r="A12" s="30">
        <v>4</v>
      </c>
      <c r="B12" s="32" t="s">
        <v>185</v>
      </c>
      <c r="C12" s="32"/>
      <c r="D12" s="32"/>
      <c r="E12" s="203" t="s">
        <v>211</v>
      </c>
      <c r="F12" s="203"/>
      <c r="G12" s="34"/>
    </row>
    <row r="13" spans="1:7" s="9" customFormat="1" ht="13.5" customHeight="1" x14ac:dyDescent="0.45">
      <c r="A13" s="30">
        <v>5</v>
      </c>
      <c r="B13" s="32" t="s">
        <v>186</v>
      </c>
      <c r="C13" s="32"/>
      <c r="D13" s="32"/>
      <c r="E13" s="203" t="s">
        <v>211</v>
      </c>
      <c r="F13" s="203"/>
      <c r="G13" s="34"/>
    </row>
    <row r="14" spans="1:7" s="9" customFormat="1" ht="13.5" customHeight="1" x14ac:dyDescent="0.45">
      <c r="A14" s="30">
        <v>6</v>
      </c>
      <c r="B14" s="32" t="s">
        <v>187</v>
      </c>
      <c r="C14" s="32"/>
      <c r="D14" s="32"/>
      <c r="E14" s="203" t="s">
        <v>211</v>
      </c>
      <c r="F14" s="203"/>
      <c r="G14" s="34"/>
    </row>
    <row r="15" spans="1:7" s="9" customFormat="1" ht="13.5" customHeight="1" x14ac:dyDescent="0.45">
      <c r="A15" s="30">
        <v>7</v>
      </c>
      <c r="B15" s="32" t="s">
        <v>188</v>
      </c>
      <c r="C15" s="32"/>
      <c r="D15" s="32"/>
      <c r="E15" s="203" t="s">
        <v>211</v>
      </c>
      <c r="F15" s="203"/>
      <c r="G15" s="34"/>
    </row>
    <row r="16" spans="1:7" s="9" customFormat="1" ht="13.5" customHeight="1" x14ac:dyDescent="0.45">
      <c r="A16" s="30">
        <v>8</v>
      </c>
      <c r="B16" s="32" t="s">
        <v>295</v>
      </c>
      <c r="C16" s="32" t="s">
        <v>390</v>
      </c>
      <c r="D16" s="32"/>
      <c r="E16" s="203" t="s">
        <v>211</v>
      </c>
      <c r="F16" s="203"/>
      <c r="G16" s="34"/>
    </row>
    <row r="17" spans="1:7" s="9" customFormat="1" ht="13.5" customHeight="1" x14ac:dyDescent="0.45">
      <c r="A17" s="30">
        <v>9</v>
      </c>
      <c r="B17" s="32"/>
      <c r="C17" s="32" t="s">
        <v>291</v>
      </c>
      <c r="D17" s="32"/>
      <c r="E17" s="203" t="s">
        <v>211</v>
      </c>
      <c r="F17" s="203"/>
      <c r="G17" s="34"/>
    </row>
    <row r="18" spans="1:7" s="9" customFormat="1" ht="13.5" customHeight="1" x14ac:dyDescent="0.45">
      <c r="A18" s="30">
        <v>10</v>
      </c>
      <c r="B18" s="32" t="s">
        <v>1</v>
      </c>
      <c r="C18" s="32"/>
      <c r="D18" s="32"/>
      <c r="E18" s="203" t="s">
        <v>211</v>
      </c>
      <c r="F18" s="203"/>
      <c r="G18" s="34"/>
    </row>
    <row r="19" spans="1:7" s="9" customFormat="1" ht="13.5" customHeight="1" x14ac:dyDescent="0.45">
      <c r="A19" s="30">
        <v>11</v>
      </c>
      <c r="B19" s="32" t="s">
        <v>56</v>
      </c>
      <c r="C19" s="32"/>
      <c r="D19" s="32"/>
      <c r="E19" s="202"/>
      <c r="F19" s="201" t="s">
        <v>209</v>
      </c>
      <c r="G19" s="34"/>
    </row>
    <row r="20" spans="1:7" s="9" customFormat="1" ht="13.5" customHeight="1" x14ac:dyDescent="0.45">
      <c r="A20" s="30">
        <v>12</v>
      </c>
      <c r="B20" s="32" t="s">
        <v>7</v>
      </c>
      <c r="C20" s="32" t="s">
        <v>277</v>
      </c>
      <c r="D20" s="32"/>
      <c r="E20" s="201" t="s">
        <v>209</v>
      </c>
      <c r="F20" s="202"/>
      <c r="G20" s="34"/>
    </row>
    <row r="21" spans="1:7" s="9" customFormat="1" ht="13.5" customHeight="1" x14ac:dyDescent="0.45">
      <c r="A21" s="30">
        <v>13</v>
      </c>
      <c r="B21" s="32"/>
      <c r="C21" s="32" t="s">
        <v>8</v>
      </c>
      <c r="D21" s="32"/>
      <c r="E21" s="203" t="s">
        <v>211</v>
      </c>
      <c r="F21" s="203"/>
      <c r="G21" s="34"/>
    </row>
    <row r="22" spans="1:7" s="9" customFormat="1" ht="13.5" customHeight="1" x14ac:dyDescent="0.45">
      <c r="A22" s="30">
        <v>14</v>
      </c>
      <c r="B22" s="32"/>
      <c r="C22" s="32" t="s">
        <v>9</v>
      </c>
      <c r="D22" s="32"/>
      <c r="E22" s="203" t="s">
        <v>211</v>
      </c>
      <c r="F22" s="203"/>
      <c r="G22" s="34"/>
    </row>
    <row r="23" spans="1:7" s="9" customFormat="1" ht="13.5" customHeight="1" x14ac:dyDescent="0.45">
      <c r="A23" s="30">
        <v>15</v>
      </c>
      <c r="B23" s="32"/>
      <c r="C23" s="32" t="s">
        <v>228</v>
      </c>
      <c r="D23" s="32"/>
      <c r="E23" s="201" t="s">
        <v>209</v>
      </c>
      <c r="F23" s="203"/>
      <c r="G23" s="34"/>
    </row>
    <row r="24" spans="1:7" s="9" customFormat="1" ht="13.5" customHeight="1" x14ac:dyDescent="0.45">
      <c r="A24" s="30">
        <v>16</v>
      </c>
      <c r="B24" s="32" t="s">
        <v>44</v>
      </c>
      <c r="C24" s="32"/>
      <c r="D24" s="32"/>
      <c r="E24" s="203" t="s">
        <v>211</v>
      </c>
      <c r="F24" s="203"/>
      <c r="G24" s="34"/>
    </row>
    <row r="25" spans="1:7" s="9" customFormat="1" ht="24" x14ac:dyDescent="0.45">
      <c r="A25" s="30">
        <v>17</v>
      </c>
      <c r="B25" s="32" t="s">
        <v>60</v>
      </c>
      <c r="C25" s="32"/>
      <c r="D25" s="32"/>
      <c r="E25" s="203" t="s">
        <v>211</v>
      </c>
      <c r="F25" s="203"/>
      <c r="G25" s="34"/>
    </row>
    <row r="26" spans="1:7" s="9" customFormat="1" ht="13.5" customHeight="1" x14ac:dyDescent="0.45">
      <c r="A26" s="30">
        <v>18</v>
      </c>
      <c r="B26" s="32" t="s">
        <v>65</v>
      </c>
      <c r="C26" s="32" t="s">
        <v>48</v>
      </c>
      <c r="D26" s="32"/>
      <c r="E26" s="203" t="s">
        <v>211</v>
      </c>
      <c r="F26" s="203"/>
      <c r="G26" s="34"/>
    </row>
    <row r="27" spans="1:7" s="9" customFormat="1" ht="24" x14ac:dyDescent="0.45">
      <c r="A27" s="30">
        <v>19</v>
      </c>
      <c r="B27" s="32"/>
      <c r="C27" s="32" t="s">
        <v>66</v>
      </c>
      <c r="D27" s="32"/>
      <c r="E27" s="202"/>
      <c r="F27" s="203" t="s">
        <v>211</v>
      </c>
      <c r="G27" s="34" t="s">
        <v>217</v>
      </c>
    </row>
    <row r="28" spans="1:7" s="9" customFormat="1" ht="36" x14ac:dyDescent="0.45">
      <c r="A28" s="30">
        <v>20</v>
      </c>
      <c r="B28" s="32" t="s">
        <v>292</v>
      </c>
      <c r="C28" s="32"/>
      <c r="D28" s="32"/>
      <c r="E28" s="201" t="s">
        <v>209</v>
      </c>
      <c r="F28" s="201"/>
      <c r="G28" s="53" t="s">
        <v>285</v>
      </c>
    </row>
    <row r="29" spans="1:7" s="9" customFormat="1" ht="13.5" customHeight="1" x14ac:dyDescent="0.45">
      <c r="A29" s="30">
        <v>21</v>
      </c>
      <c r="B29" s="32" t="s">
        <v>283</v>
      </c>
      <c r="C29" s="32"/>
      <c r="D29" s="32"/>
      <c r="E29" s="201"/>
      <c r="F29" s="201" t="s">
        <v>209</v>
      </c>
      <c r="G29" s="34"/>
    </row>
    <row r="30" spans="1:7" s="9" customFormat="1" ht="13.5" customHeight="1" thickBot="1" x14ac:dyDescent="0.5">
      <c r="A30" s="37">
        <v>22</v>
      </c>
      <c r="B30" s="38" t="s">
        <v>284</v>
      </c>
      <c r="C30" s="38"/>
      <c r="D30" s="38"/>
      <c r="E30" s="204"/>
      <c r="F30" s="204" t="s">
        <v>209</v>
      </c>
      <c r="G30" s="55"/>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7:E27 B9:D15 B24:D26 B20:B22 D21:D22 B18:D19 B17 D16:D17">
    <cfRule type="expression" dxfId="1090" priority="69">
      <formula>#REF!&lt;&gt;""</formula>
    </cfRule>
  </conditionalFormatting>
  <conditionalFormatting sqref="E19">
    <cfRule type="expression" dxfId="1089" priority="68">
      <formula>#REF!&lt;&gt;""</formula>
    </cfRule>
  </conditionalFormatting>
  <conditionalFormatting sqref="F19">
    <cfRule type="expression" dxfId="1088" priority="67">
      <formula>OR(#REF!="",#REF!="",#REF!="")</formula>
    </cfRule>
  </conditionalFormatting>
  <conditionalFormatting sqref="F19">
    <cfRule type="expression" dxfId="1087" priority="66">
      <formula>#REF!&lt;&gt;""</formula>
    </cfRule>
  </conditionalFormatting>
  <conditionalFormatting sqref="E23">
    <cfRule type="expression" dxfId="1086" priority="64">
      <formula>OR(#REF!="",#REF!="",#REF!="")</formula>
    </cfRule>
  </conditionalFormatting>
  <conditionalFormatting sqref="E23">
    <cfRule type="expression" dxfId="1085" priority="63">
      <formula>#REF!&lt;&gt;""</formula>
    </cfRule>
  </conditionalFormatting>
  <conditionalFormatting sqref="B23 D23">
    <cfRule type="expression" dxfId="1084" priority="65">
      <formula>#REF!&lt;&gt;""</formula>
    </cfRule>
  </conditionalFormatting>
  <conditionalFormatting sqref="E23">
    <cfRule type="expression" dxfId="1083" priority="61">
      <formula>OR(#REF!="",#REF!="",#REF!="")</formula>
    </cfRule>
  </conditionalFormatting>
  <conditionalFormatting sqref="E23">
    <cfRule type="expression" dxfId="1082" priority="60">
      <formula>#REF!&lt;&gt;""</formula>
    </cfRule>
  </conditionalFormatting>
  <conditionalFormatting sqref="B23 D23">
    <cfRule type="expression" dxfId="1081" priority="62">
      <formula>#REF!&lt;&gt;""</formula>
    </cfRule>
  </conditionalFormatting>
  <conditionalFormatting sqref="C23">
    <cfRule type="expression" dxfId="1080" priority="57">
      <formula>#REF!&lt;&gt;""</formula>
    </cfRule>
  </conditionalFormatting>
  <conditionalFormatting sqref="C21:C22">
    <cfRule type="expression" dxfId="1079" priority="58">
      <formula>#REF!&lt;&gt;""</formula>
    </cfRule>
  </conditionalFormatting>
  <conditionalFormatting sqref="E20">
    <cfRule type="expression" dxfId="1078" priority="49">
      <formula>#REF!&lt;&gt;""</formula>
    </cfRule>
  </conditionalFormatting>
  <conditionalFormatting sqref="C20:D20 F20">
    <cfRule type="expression" dxfId="1077" priority="51">
      <formula>#REF!&lt;&gt;""</formula>
    </cfRule>
  </conditionalFormatting>
  <conditionalFormatting sqref="E20">
    <cfRule type="expression" dxfId="1076" priority="50">
      <formula>OR(#REF!="",#REF!="",#REF!="")</formula>
    </cfRule>
  </conditionalFormatting>
  <conditionalFormatting sqref="B28:D28">
    <cfRule type="expression" dxfId="1075" priority="31">
      <formula>#REF!&lt;&gt;""</formula>
    </cfRule>
  </conditionalFormatting>
  <conditionalFormatting sqref="F28">
    <cfRule type="expression" dxfId="1074" priority="30">
      <formula>OR(#REF!="",#REF!="",#REF!="")</formula>
    </cfRule>
  </conditionalFormatting>
  <conditionalFormatting sqref="F28">
    <cfRule type="expression" dxfId="1073" priority="29">
      <formula>#REF!&lt;&gt;""</formula>
    </cfRule>
  </conditionalFormatting>
  <conditionalFormatting sqref="E28">
    <cfRule type="expression" dxfId="1072" priority="28">
      <formula>OR(#REF!="",#REF!="",#REF!="")</formula>
    </cfRule>
  </conditionalFormatting>
  <conditionalFormatting sqref="E28">
    <cfRule type="expression" dxfId="1071" priority="27">
      <formula>#REF!&lt;&gt;""</formula>
    </cfRule>
  </conditionalFormatting>
  <conditionalFormatting sqref="B29:D29">
    <cfRule type="expression" dxfId="1070" priority="26">
      <formula>#REF!&lt;&gt;""</formula>
    </cfRule>
  </conditionalFormatting>
  <conditionalFormatting sqref="E29">
    <cfRule type="expression" dxfId="1069" priority="25">
      <formula>OR(#REF!="",#REF!="",#REF!="")</formula>
    </cfRule>
  </conditionalFormatting>
  <conditionalFormatting sqref="E29">
    <cfRule type="expression" dxfId="1068" priority="24">
      <formula>#REF!&lt;&gt;""</formula>
    </cfRule>
  </conditionalFormatting>
  <conditionalFormatting sqref="B30:D30">
    <cfRule type="expression" dxfId="1067" priority="19">
      <formula>#REF!&lt;&gt;""</formula>
    </cfRule>
  </conditionalFormatting>
  <conditionalFormatting sqref="E30">
    <cfRule type="expression" dxfId="1066" priority="18">
      <formula>OR(#REF!="",#REF!="",#REF!="")</formula>
    </cfRule>
  </conditionalFormatting>
  <conditionalFormatting sqref="E30">
    <cfRule type="expression" dxfId="1065" priority="17">
      <formula>#REF!&lt;&gt;""</formula>
    </cfRule>
  </conditionalFormatting>
  <conditionalFormatting sqref="F29">
    <cfRule type="expression" dxfId="1064" priority="12">
      <formula>OR(#REF!="",#REF!="",#REF!="")</formula>
    </cfRule>
  </conditionalFormatting>
  <conditionalFormatting sqref="F29">
    <cfRule type="expression" dxfId="1063" priority="11">
      <formula>#REF!&lt;&gt;""</formula>
    </cfRule>
  </conditionalFormatting>
  <conditionalFormatting sqref="F30">
    <cfRule type="expression" dxfId="1062" priority="10">
      <formula>OR(#REF!="",#REF!="",#REF!="")</formula>
    </cfRule>
  </conditionalFormatting>
  <conditionalFormatting sqref="F30">
    <cfRule type="expression" dxfId="1061" priority="9">
      <formula>#REF!&lt;&gt;""</formula>
    </cfRule>
  </conditionalFormatting>
  <conditionalFormatting sqref="B16">
    <cfRule type="expression" dxfId="1060" priority="8">
      <formula>OR(#REF!="",#REF!="",#REF!="")</formula>
    </cfRule>
  </conditionalFormatting>
  <conditionalFormatting sqref="C16:C17">
    <cfRule type="expression" dxfId="1059" priority="7">
      <formula>OR(#REF!="",#REF!="",#REF!="")</formula>
    </cfRule>
  </conditionalFormatting>
  <conditionalFormatting sqref="E8:F8">
    <cfRule type="containsText" dxfId="1058" priority="1" operator="containsText" text="サンプルなし">
      <formula>NOT(ISERROR(SEARCH("サンプルなし",E8)))</formula>
    </cfRule>
    <cfRule type="containsText" dxfId="105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9">
    <pageSetUpPr fitToPage="1"/>
  </sheetPr>
  <dimension ref="A1:G223"/>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154</v>
      </c>
      <c r="C3" s="130"/>
      <c r="D3" s="4"/>
      <c r="E3" s="177"/>
      <c r="G3" s="4"/>
    </row>
    <row r="4" spans="1:7" ht="18" customHeight="1" x14ac:dyDescent="0.45">
      <c r="A4" s="248" t="s">
        <v>3</v>
      </c>
      <c r="B4" s="578" t="s">
        <v>1100</v>
      </c>
      <c r="C4" s="579"/>
      <c r="D4" s="25"/>
      <c r="E4" s="195"/>
      <c r="F4" s="18"/>
      <c r="G4" s="4"/>
    </row>
    <row r="5" spans="1:7" ht="18" customHeight="1" thickBot="1" x14ac:dyDescent="0.5">
      <c r="F5" s="18"/>
    </row>
    <row r="6" spans="1:7" ht="19.95" customHeight="1" x14ac:dyDescent="0.45">
      <c r="A6" s="471"/>
      <c r="B6" s="592" t="s">
        <v>0</v>
      </c>
      <c r="C6" s="593"/>
      <c r="D6" s="594"/>
      <c r="E6" s="586" t="s">
        <v>208</v>
      </c>
      <c r="F6" s="586" t="s">
        <v>592</v>
      </c>
      <c r="G6" s="589" t="s">
        <v>1</v>
      </c>
    </row>
    <row r="7" spans="1:7" ht="12" customHeight="1" x14ac:dyDescent="0.45">
      <c r="A7" s="472" t="s">
        <v>1176</v>
      </c>
      <c r="B7" s="583" t="s">
        <v>4</v>
      </c>
      <c r="C7" s="583" t="s">
        <v>593</v>
      </c>
      <c r="D7" s="583" t="s">
        <v>594</v>
      </c>
      <c r="E7" s="587"/>
      <c r="F7" s="587"/>
      <c r="G7" s="590"/>
    </row>
    <row r="8" spans="1:7" ht="13.2" x14ac:dyDescent="0.45">
      <c r="A8" s="473"/>
      <c r="B8" s="584"/>
      <c r="C8" s="584"/>
      <c r="D8" s="584"/>
      <c r="E8" s="588"/>
      <c r="F8" s="588"/>
      <c r="G8" s="591"/>
    </row>
    <row r="9" spans="1:7" s="9" customFormat="1" ht="15" customHeight="1" x14ac:dyDescent="0.45">
      <c r="A9" s="26">
        <f>IF(COUNTA(E9:F9)=1,ROW()-8,"")</f>
        <v>1</v>
      </c>
      <c r="B9" s="27" t="s">
        <v>226</v>
      </c>
      <c r="C9" s="27"/>
      <c r="D9" s="27"/>
      <c r="E9" s="211" t="s">
        <v>211</v>
      </c>
      <c r="F9" s="211"/>
      <c r="G9" s="29"/>
    </row>
    <row r="10" spans="1:7" s="9" customFormat="1" ht="15" customHeight="1" x14ac:dyDescent="0.45">
      <c r="A10" s="30">
        <v>2</v>
      </c>
      <c r="B10" s="32" t="s">
        <v>184</v>
      </c>
      <c r="C10" s="32"/>
      <c r="D10" s="32"/>
      <c r="E10" s="203" t="s">
        <v>211</v>
      </c>
      <c r="F10" s="203"/>
      <c r="G10" s="34"/>
    </row>
    <row r="11" spans="1:7" s="9" customFormat="1" ht="15" customHeight="1" x14ac:dyDescent="0.45">
      <c r="A11" s="30">
        <v>3</v>
      </c>
      <c r="B11" s="32" t="s">
        <v>67</v>
      </c>
      <c r="C11" s="32"/>
      <c r="D11" s="32"/>
      <c r="E11" s="203" t="s">
        <v>211</v>
      </c>
      <c r="F11" s="203"/>
      <c r="G11" s="34"/>
    </row>
    <row r="12" spans="1:7" s="9" customFormat="1" ht="15" customHeight="1" x14ac:dyDescent="0.45">
      <c r="A12" s="30">
        <v>4</v>
      </c>
      <c r="B12" s="32" t="s">
        <v>185</v>
      </c>
      <c r="C12" s="32"/>
      <c r="D12" s="32"/>
      <c r="E12" s="203" t="s">
        <v>211</v>
      </c>
      <c r="F12" s="203"/>
      <c r="G12" s="34"/>
    </row>
    <row r="13" spans="1:7" s="9" customFormat="1" ht="15" customHeight="1" x14ac:dyDescent="0.45">
      <c r="A13" s="30">
        <v>5</v>
      </c>
      <c r="B13" s="32" t="s">
        <v>186</v>
      </c>
      <c r="C13" s="32"/>
      <c r="D13" s="32"/>
      <c r="E13" s="203" t="s">
        <v>211</v>
      </c>
      <c r="F13" s="203"/>
      <c r="G13" s="34"/>
    </row>
    <row r="14" spans="1:7" s="9" customFormat="1" ht="15" customHeight="1" x14ac:dyDescent="0.45">
      <c r="A14" s="30">
        <v>6</v>
      </c>
      <c r="B14" s="32" t="s">
        <v>187</v>
      </c>
      <c r="C14" s="32"/>
      <c r="D14" s="32"/>
      <c r="E14" s="203" t="s">
        <v>211</v>
      </c>
      <c r="F14" s="203"/>
      <c r="G14" s="34"/>
    </row>
    <row r="15" spans="1:7" s="9" customFormat="1" ht="15" customHeight="1" x14ac:dyDescent="0.45">
      <c r="A15" s="30">
        <v>7</v>
      </c>
      <c r="B15" s="32" t="s">
        <v>188</v>
      </c>
      <c r="C15" s="32"/>
      <c r="D15" s="32"/>
      <c r="E15" s="203" t="s">
        <v>211</v>
      </c>
      <c r="F15" s="203"/>
      <c r="G15" s="34"/>
    </row>
    <row r="16" spans="1:7" s="9" customFormat="1" ht="15" customHeight="1" x14ac:dyDescent="0.45">
      <c r="A16" s="30">
        <v>8</v>
      </c>
      <c r="B16" s="32" t="s">
        <v>295</v>
      </c>
      <c r="C16" s="32" t="s">
        <v>390</v>
      </c>
      <c r="D16" s="32"/>
      <c r="E16" s="203" t="s">
        <v>211</v>
      </c>
      <c r="F16" s="203"/>
      <c r="G16" s="34"/>
    </row>
    <row r="17" spans="1:7" s="9" customFormat="1" ht="15" customHeight="1" x14ac:dyDescent="0.45">
      <c r="A17" s="30">
        <v>9</v>
      </c>
      <c r="B17" s="32"/>
      <c r="C17" s="32" t="s">
        <v>291</v>
      </c>
      <c r="D17" s="32"/>
      <c r="E17" s="203" t="s">
        <v>211</v>
      </c>
      <c r="F17" s="203"/>
      <c r="G17" s="34"/>
    </row>
    <row r="18" spans="1:7" s="9" customFormat="1" ht="15" customHeight="1" x14ac:dyDescent="0.45">
      <c r="A18" s="30">
        <v>10</v>
      </c>
      <c r="B18" s="32" t="s">
        <v>1</v>
      </c>
      <c r="C18" s="32"/>
      <c r="D18" s="32"/>
      <c r="E18" s="203" t="s">
        <v>211</v>
      </c>
      <c r="F18" s="203"/>
      <c r="G18" s="34"/>
    </row>
    <row r="19" spans="1:7" s="9" customFormat="1" ht="15" customHeight="1" x14ac:dyDescent="0.45">
      <c r="A19" s="30">
        <v>11</v>
      </c>
      <c r="B19" s="32" t="s">
        <v>56</v>
      </c>
      <c r="C19" s="32"/>
      <c r="D19" s="32"/>
      <c r="E19" s="202"/>
      <c r="F19" s="201" t="s">
        <v>209</v>
      </c>
      <c r="G19" s="34"/>
    </row>
    <row r="20" spans="1:7" s="9" customFormat="1" ht="15" customHeight="1" x14ac:dyDescent="0.45">
      <c r="A20" s="30">
        <v>12</v>
      </c>
      <c r="B20" s="32" t="s">
        <v>7</v>
      </c>
      <c r="C20" s="32" t="s">
        <v>277</v>
      </c>
      <c r="D20" s="32"/>
      <c r="E20" s="201" t="s">
        <v>209</v>
      </c>
      <c r="F20" s="202"/>
      <c r="G20" s="34"/>
    </row>
    <row r="21" spans="1:7" s="9" customFormat="1" ht="15" customHeight="1" x14ac:dyDescent="0.45">
      <c r="A21" s="30">
        <v>13</v>
      </c>
      <c r="B21" s="32"/>
      <c r="C21" s="32" t="s">
        <v>8</v>
      </c>
      <c r="D21" s="32"/>
      <c r="E21" s="203" t="s">
        <v>211</v>
      </c>
      <c r="F21" s="203"/>
      <c r="G21" s="34"/>
    </row>
    <row r="22" spans="1:7" s="9" customFormat="1" ht="15" customHeight="1" x14ac:dyDescent="0.45">
      <c r="A22" s="30">
        <v>14</v>
      </c>
      <c r="B22" s="32"/>
      <c r="C22" s="32" t="s">
        <v>9</v>
      </c>
      <c r="D22" s="32"/>
      <c r="E22" s="203" t="s">
        <v>211</v>
      </c>
      <c r="F22" s="203"/>
      <c r="G22" s="34"/>
    </row>
    <row r="23" spans="1:7" s="9" customFormat="1" ht="15" customHeight="1" x14ac:dyDescent="0.45">
      <c r="A23" s="30">
        <v>15</v>
      </c>
      <c r="B23" s="32"/>
      <c r="C23" s="32" t="s">
        <v>228</v>
      </c>
      <c r="D23" s="32"/>
      <c r="E23" s="201" t="s">
        <v>209</v>
      </c>
      <c r="F23" s="203"/>
      <c r="G23" s="34"/>
    </row>
    <row r="24" spans="1:7" s="9" customFormat="1" ht="15" customHeight="1" x14ac:dyDescent="0.45">
      <c r="A24" s="30">
        <v>16</v>
      </c>
      <c r="B24" s="32" t="s">
        <v>44</v>
      </c>
      <c r="C24" s="32"/>
      <c r="D24" s="32"/>
      <c r="E24" s="203" t="s">
        <v>211</v>
      </c>
      <c r="F24" s="203"/>
      <c r="G24" s="34"/>
    </row>
    <row r="25" spans="1:7" s="9" customFormat="1" ht="24" x14ac:dyDescent="0.45">
      <c r="A25" s="30">
        <v>17</v>
      </c>
      <c r="B25" s="32" t="s">
        <v>60</v>
      </c>
      <c r="C25" s="32"/>
      <c r="D25" s="32"/>
      <c r="E25" s="203" t="s">
        <v>211</v>
      </c>
      <c r="F25" s="203"/>
      <c r="G25" s="34"/>
    </row>
    <row r="26" spans="1:7" s="9" customFormat="1" ht="15" customHeight="1" x14ac:dyDescent="0.45">
      <c r="A26" s="30">
        <v>18</v>
      </c>
      <c r="B26" s="32" t="s">
        <v>65</v>
      </c>
      <c r="C26" s="32" t="s">
        <v>48</v>
      </c>
      <c r="D26" s="32"/>
      <c r="E26" s="203" t="s">
        <v>211</v>
      </c>
      <c r="F26" s="203"/>
      <c r="G26" s="34"/>
    </row>
    <row r="27" spans="1:7" s="9" customFormat="1" ht="24" x14ac:dyDescent="0.45">
      <c r="A27" s="30">
        <v>19</v>
      </c>
      <c r="B27" s="32"/>
      <c r="C27" s="32" t="s">
        <v>66</v>
      </c>
      <c r="D27" s="32"/>
      <c r="E27" s="202"/>
      <c r="F27" s="203" t="s">
        <v>211</v>
      </c>
      <c r="G27" s="34" t="s">
        <v>217</v>
      </c>
    </row>
    <row r="28" spans="1:7" s="9" customFormat="1" ht="36" x14ac:dyDescent="0.45">
      <c r="A28" s="30">
        <v>20</v>
      </c>
      <c r="B28" s="32" t="s">
        <v>292</v>
      </c>
      <c r="C28" s="32"/>
      <c r="D28" s="32"/>
      <c r="E28" s="201" t="s">
        <v>209</v>
      </c>
      <c r="F28" s="201"/>
      <c r="G28" s="53" t="s">
        <v>285</v>
      </c>
    </row>
    <row r="29" spans="1:7" s="9" customFormat="1" ht="15" customHeight="1" x14ac:dyDescent="0.45">
      <c r="A29" s="30">
        <v>21</v>
      </c>
      <c r="B29" s="32" t="s">
        <v>283</v>
      </c>
      <c r="C29" s="32"/>
      <c r="D29" s="32"/>
      <c r="E29" s="201"/>
      <c r="F29" s="201" t="s">
        <v>209</v>
      </c>
      <c r="G29" s="34"/>
    </row>
    <row r="30" spans="1:7" s="9" customFormat="1" ht="15" customHeight="1" thickBot="1" x14ac:dyDescent="0.5">
      <c r="A30" s="37">
        <v>22</v>
      </c>
      <c r="B30" s="38" t="s">
        <v>284</v>
      </c>
      <c r="C30" s="38"/>
      <c r="D30" s="38"/>
      <c r="E30" s="204"/>
      <c r="F30" s="204" t="s">
        <v>209</v>
      </c>
      <c r="G30" s="55"/>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7:E27 B9:D15 B24:D26 B20:B22 D21:D22 B18:D19 B17 D16:D17">
    <cfRule type="expression" dxfId="1056" priority="68">
      <formula>#REF!&lt;&gt;""</formula>
    </cfRule>
  </conditionalFormatting>
  <conditionalFormatting sqref="E19">
    <cfRule type="expression" dxfId="1055" priority="67">
      <formula>#REF!&lt;&gt;""</formula>
    </cfRule>
  </conditionalFormatting>
  <conditionalFormatting sqref="F19">
    <cfRule type="expression" dxfId="1054" priority="66">
      <formula>OR(#REF!="",#REF!="",#REF!="")</formula>
    </cfRule>
  </conditionalFormatting>
  <conditionalFormatting sqref="F19">
    <cfRule type="expression" dxfId="1053" priority="65">
      <formula>#REF!&lt;&gt;""</formula>
    </cfRule>
  </conditionalFormatting>
  <conditionalFormatting sqref="E23">
    <cfRule type="expression" dxfId="1052" priority="63">
      <formula>OR(#REF!="",#REF!="",#REF!="")</formula>
    </cfRule>
  </conditionalFormatting>
  <conditionalFormatting sqref="E23">
    <cfRule type="expression" dxfId="1051" priority="62">
      <formula>#REF!&lt;&gt;""</formula>
    </cfRule>
  </conditionalFormatting>
  <conditionalFormatting sqref="B23 D23">
    <cfRule type="expression" dxfId="1050" priority="64">
      <formula>#REF!&lt;&gt;""</formula>
    </cfRule>
  </conditionalFormatting>
  <conditionalFormatting sqref="E23">
    <cfRule type="expression" dxfId="1049" priority="60">
      <formula>OR(#REF!="",#REF!="",#REF!="")</formula>
    </cfRule>
  </conditionalFormatting>
  <conditionalFormatting sqref="E23">
    <cfRule type="expression" dxfId="1048" priority="59">
      <formula>#REF!&lt;&gt;""</formula>
    </cfRule>
  </conditionalFormatting>
  <conditionalFormatting sqref="B23 D23">
    <cfRule type="expression" dxfId="1047" priority="61">
      <formula>#REF!&lt;&gt;""</formula>
    </cfRule>
  </conditionalFormatting>
  <conditionalFormatting sqref="C21:C22">
    <cfRule type="expression" dxfId="1046" priority="58">
      <formula>#REF!&lt;&gt;""</formula>
    </cfRule>
  </conditionalFormatting>
  <conditionalFormatting sqref="C23">
    <cfRule type="expression" dxfId="1045" priority="57">
      <formula>#REF!&lt;&gt;""</formula>
    </cfRule>
  </conditionalFormatting>
  <conditionalFormatting sqref="E20">
    <cfRule type="expression" dxfId="1044" priority="49">
      <formula>#REF!&lt;&gt;""</formula>
    </cfRule>
  </conditionalFormatting>
  <conditionalFormatting sqref="C20:D20 F20">
    <cfRule type="expression" dxfId="1043" priority="51">
      <formula>#REF!&lt;&gt;""</formula>
    </cfRule>
  </conditionalFormatting>
  <conditionalFormatting sqref="E20">
    <cfRule type="expression" dxfId="1042" priority="50">
      <formula>OR(#REF!="",#REF!="",#REF!="")</formula>
    </cfRule>
  </conditionalFormatting>
  <conditionalFormatting sqref="B28:D28">
    <cfRule type="expression" dxfId="1041" priority="31">
      <formula>#REF!&lt;&gt;""</formula>
    </cfRule>
  </conditionalFormatting>
  <conditionalFormatting sqref="F28">
    <cfRule type="expression" dxfId="1040" priority="30">
      <formula>OR(#REF!="",#REF!="",#REF!="")</formula>
    </cfRule>
  </conditionalFormatting>
  <conditionalFormatting sqref="F28">
    <cfRule type="expression" dxfId="1039" priority="29">
      <formula>#REF!&lt;&gt;""</formula>
    </cfRule>
  </conditionalFormatting>
  <conditionalFormatting sqref="E28">
    <cfRule type="expression" dxfId="1038" priority="28">
      <formula>OR(#REF!="",#REF!="",#REF!="")</formula>
    </cfRule>
  </conditionalFormatting>
  <conditionalFormatting sqref="E28">
    <cfRule type="expression" dxfId="1037" priority="27">
      <formula>#REF!&lt;&gt;""</formula>
    </cfRule>
  </conditionalFormatting>
  <conditionalFormatting sqref="B29:D29">
    <cfRule type="expression" dxfId="1036" priority="26">
      <formula>#REF!&lt;&gt;""</formula>
    </cfRule>
  </conditionalFormatting>
  <conditionalFormatting sqref="E29">
    <cfRule type="expression" dxfId="1035" priority="25">
      <formula>OR(#REF!="",#REF!="",#REF!="")</formula>
    </cfRule>
  </conditionalFormatting>
  <conditionalFormatting sqref="E29">
    <cfRule type="expression" dxfId="1034" priority="24">
      <formula>#REF!&lt;&gt;""</formula>
    </cfRule>
  </conditionalFormatting>
  <conditionalFormatting sqref="B30:D30">
    <cfRule type="expression" dxfId="1033" priority="19">
      <formula>#REF!&lt;&gt;""</formula>
    </cfRule>
  </conditionalFormatting>
  <conditionalFormatting sqref="E30">
    <cfRule type="expression" dxfId="1032" priority="18">
      <formula>OR(#REF!="",#REF!="",#REF!="")</formula>
    </cfRule>
  </conditionalFormatting>
  <conditionalFormatting sqref="E30">
    <cfRule type="expression" dxfId="1031" priority="17">
      <formula>#REF!&lt;&gt;""</formula>
    </cfRule>
  </conditionalFormatting>
  <conditionalFormatting sqref="F29">
    <cfRule type="expression" dxfId="1030" priority="12">
      <formula>OR(#REF!="",#REF!="",#REF!="")</formula>
    </cfRule>
  </conditionalFormatting>
  <conditionalFormatting sqref="F29">
    <cfRule type="expression" dxfId="1029" priority="11">
      <formula>#REF!&lt;&gt;""</formula>
    </cfRule>
  </conditionalFormatting>
  <conditionalFormatting sqref="F30">
    <cfRule type="expression" dxfId="1028" priority="10">
      <formula>OR(#REF!="",#REF!="",#REF!="")</formula>
    </cfRule>
  </conditionalFormatting>
  <conditionalFormatting sqref="F30">
    <cfRule type="expression" dxfId="1027" priority="9">
      <formula>#REF!&lt;&gt;""</formula>
    </cfRule>
  </conditionalFormatting>
  <conditionalFormatting sqref="B16">
    <cfRule type="expression" dxfId="1026" priority="8">
      <formula>OR(#REF!="",#REF!="",#REF!="")</formula>
    </cfRule>
  </conditionalFormatting>
  <conditionalFormatting sqref="C16:C17">
    <cfRule type="expression" dxfId="1025" priority="7">
      <formula>OR(#REF!="",#REF!="",#REF!="")</formula>
    </cfRule>
  </conditionalFormatting>
  <conditionalFormatting sqref="E8:F8">
    <cfRule type="containsText" dxfId="1024" priority="1" operator="containsText" text="サンプルなし">
      <formula>NOT(ISERROR(SEARCH("サンプルなし",E8)))</formula>
    </cfRule>
    <cfRule type="containsText" dxfId="1023"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0">
    <pageSetUpPr fitToPage="1"/>
  </sheetPr>
  <dimension ref="A1:G221"/>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5" customWidth="1"/>
    <col min="2" max="4" width="30" style="2" customWidth="1"/>
    <col min="5" max="5" width="20" style="191" customWidth="1"/>
    <col min="6" max="6" width="20" style="182" customWidth="1"/>
    <col min="7" max="7" width="38.69921875" style="2" customWidth="1"/>
    <col min="8" max="18" width="17.19921875" style="1" customWidth="1"/>
    <col min="19" max="19" width="31.59765625" style="1" customWidth="1"/>
    <col min="20" max="16384" width="8.69921875" style="1"/>
  </cols>
  <sheetData>
    <row r="1" spans="1:7" ht="22.2" customHeight="1" x14ac:dyDescent="0.45">
      <c r="A1" s="76" t="s">
        <v>1022</v>
      </c>
    </row>
    <row r="2" spans="1:7" ht="18" customHeight="1" x14ac:dyDescent="0.45">
      <c r="D2" s="1"/>
      <c r="E2" s="182"/>
      <c r="G2" s="1"/>
    </row>
    <row r="3" spans="1:7" ht="18" customHeight="1" x14ac:dyDescent="0.45">
      <c r="A3" s="251" t="s">
        <v>2</v>
      </c>
      <c r="B3" s="173">
        <v>164</v>
      </c>
      <c r="C3" s="131"/>
      <c r="D3" s="1"/>
      <c r="E3" s="182"/>
      <c r="G3" s="1"/>
    </row>
    <row r="4" spans="1:7" ht="18" customHeight="1" x14ac:dyDescent="0.45">
      <c r="A4" s="252" t="s">
        <v>3</v>
      </c>
      <c r="B4" s="600" t="s">
        <v>1099</v>
      </c>
      <c r="C4" s="601"/>
      <c r="D4" s="6"/>
      <c r="E4" s="192"/>
      <c r="F4" s="7"/>
      <c r="G4" s="1"/>
    </row>
    <row r="5" spans="1:7" ht="18" customHeight="1" thickBot="1" x14ac:dyDescent="0.5">
      <c r="F5" s="7"/>
    </row>
    <row r="6" spans="1:7" ht="19.95" customHeight="1" x14ac:dyDescent="0.45">
      <c r="A6" s="468"/>
      <c r="B6" s="592" t="s">
        <v>0</v>
      </c>
      <c r="C6" s="593"/>
      <c r="D6" s="594"/>
      <c r="E6" s="586" t="s">
        <v>208</v>
      </c>
      <c r="F6" s="586" t="s">
        <v>592</v>
      </c>
      <c r="G6" s="589" t="s">
        <v>1</v>
      </c>
    </row>
    <row r="7" spans="1:7" ht="12" customHeight="1" x14ac:dyDescent="0.45">
      <c r="A7" s="469" t="s">
        <v>1176</v>
      </c>
      <c r="B7" s="583" t="s">
        <v>4</v>
      </c>
      <c r="C7" s="583" t="s">
        <v>593</v>
      </c>
      <c r="D7" s="583" t="s">
        <v>594</v>
      </c>
      <c r="E7" s="587"/>
      <c r="F7" s="587"/>
      <c r="G7" s="590"/>
    </row>
    <row r="8" spans="1:7" ht="13.2" x14ac:dyDescent="0.45">
      <c r="A8" s="470"/>
      <c r="B8" s="584"/>
      <c r="C8" s="584"/>
      <c r="D8" s="584"/>
      <c r="E8" s="588"/>
      <c r="F8" s="588"/>
      <c r="G8" s="591"/>
    </row>
    <row r="9" spans="1:7" s="8" customFormat="1" ht="13.5" customHeight="1" x14ac:dyDescent="0.45">
      <c r="A9" s="43">
        <f>IF(COUNTA(E9:F9)=1,ROW()-8,"")</f>
        <v>1</v>
      </c>
      <c r="B9" s="100" t="s">
        <v>226</v>
      </c>
      <c r="C9" s="100"/>
      <c r="D9" s="44"/>
      <c r="E9" s="211" t="s">
        <v>211</v>
      </c>
      <c r="F9" s="213"/>
      <c r="G9" s="46"/>
    </row>
    <row r="10" spans="1:7" s="8" customFormat="1" ht="13.5" customHeight="1" x14ac:dyDescent="0.45">
      <c r="A10" s="47">
        <v>2</v>
      </c>
      <c r="B10" s="57" t="s">
        <v>35</v>
      </c>
      <c r="C10" s="57"/>
      <c r="D10" s="48"/>
      <c r="E10" s="203" t="s">
        <v>211</v>
      </c>
      <c r="F10" s="212"/>
      <c r="G10" s="50"/>
    </row>
    <row r="11" spans="1:7" s="8" customFormat="1" ht="13.5" customHeight="1" x14ac:dyDescent="0.45">
      <c r="A11" s="47">
        <v>3</v>
      </c>
      <c r="B11" s="32" t="s">
        <v>294</v>
      </c>
      <c r="C11" s="57"/>
      <c r="D11" s="48"/>
      <c r="E11" s="203" t="s">
        <v>211</v>
      </c>
      <c r="F11" s="212"/>
      <c r="G11" s="50"/>
    </row>
    <row r="12" spans="1:7" s="8" customFormat="1" ht="13.5" customHeight="1" x14ac:dyDescent="0.45">
      <c r="A12" s="47">
        <v>4</v>
      </c>
      <c r="B12" s="57" t="s">
        <v>67</v>
      </c>
      <c r="C12" s="57"/>
      <c r="D12" s="48"/>
      <c r="E12" s="203" t="s">
        <v>211</v>
      </c>
      <c r="F12" s="212"/>
      <c r="G12" s="50"/>
    </row>
    <row r="13" spans="1:7" s="8" customFormat="1" ht="13.5" customHeight="1" x14ac:dyDescent="0.45">
      <c r="A13" s="47">
        <v>5</v>
      </c>
      <c r="B13" s="57" t="s">
        <v>55</v>
      </c>
      <c r="C13" s="57"/>
      <c r="D13" s="48"/>
      <c r="E13" s="203" t="s">
        <v>211</v>
      </c>
      <c r="F13" s="212"/>
      <c r="G13" s="50"/>
    </row>
    <row r="14" spans="1:7" s="8" customFormat="1" ht="13.5" customHeight="1" x14ac:dyDescent="0.45">
      <c r="A14" s="47">
        <v>6</v>
      </c>
      <c r="B14" s="57" t="s">
        <v>190</v>
      </c>
      <c r="C14" s="57"/>
      <c r="D14" s="48"/>
      <c r="E14" s="203" t="s">
        <v>211</v>
      </c>
      <c r="F14" s="212"/>
      <c r="G14" s="50"/>
    </row>
    <row r="15" spans="1:7" s="8" customFormat="1" ht="13.5" customHeight="1" x14ac:dyDescent="0.45">
      <c r="A15" s="47">
        <v>7</v>
      </c>
      <c r="B15" s="57" t="s">
        <v>276</v>
      </c>
      <c r="C15" s="57"/>
      <c r="D15" s="48"/>
      <c r="E15" s="203" t="s">
        <v>211</v>
      </c>
      <c r="F15" s="212"/>
      <c r="G15" s="50"/>
    </row>
    <row r="16" spans="1:7" s="8" customFormat="1" ht="13.5" customHeight="1" x14ac:dyDescent="0.45">
      <c r="A16" s="47">
        <v>8</v>
      </c>
      <c r="B16" s="32" t="s">
        <v>295</v>
      </c>
      <c r="C16" s="32" t="s">
        <v>390</v>
      </c>
      <c r="D16" s="48"/>
      <c r="E16" s="203" t="s">
        <v>211</v>
      </c>
      <c r="F16" s="212"/>
      <c r="G16" s="50"/>
    </row>
    <row r="17" spans="1:7" s="8" customFormat="1" ht="13.5" customHeight="1" x14ac:dyDescent="0.45">
      <c r="A17" s="47">
        <v>9</v>
      </c>
      <c r="B17" s="57"/>
      <c r="C17" s="32" t="s">
        <v>291</v>
      </c>
      <c r="D17" s="48"/>
      <c r="E17" s="203" t="s">
        <v>211</v>
      </c>
      <c r="F17" s="212"/>
      <c r="G17" s="50"/>
    </row>
    <row r="18" spans="1:7" s="8" customFormat="1" ht="13.5" customHeight="1" x14ac:dyDescent="0.45">
      <c r="A18" s="47">
        <v>10</v>
      </c>
      <c r="B18" s="57" t="s">
        <v>281</v>
      </c>
      <c r="C18" s="57"/>
      <c r="D18" s="48"/>
      <c r="E18" s="203" t="s">
        <v>211</v>
      </c>
      <c r="F18" s="212"/>
      <c r="G18" s="50"/>
    </row>
    <row r="19" spans="1:7" s="8" customFormat="1" ht="13.5" customHeight="1" x14ac:dyDescent="0.45">
      <c r="A19" s="47">
        <v>11</v>
      </c>
      <c r="B19" s="57" t="s">
        <v>48</v>
      </c>
      <c r="C19" s="32" t="s">
        <v>291</v>
      </c>
      <c r="D19" s="48"/>
      <c r="E19" s="203" t="s">
        <v>211</v>
      </c>
      <c r="F19" s="212"/>
      <c r="G19" s="50" t="s">
        <v>241</v>
      </c>
    </row>
    <row r="20" spans="1:7" s="8" customFormat="1" ht="13.5" customHeight="1" x14ac:dyDescent="0.45">
      <c r="A20" s="47">
        <v>12</v>
      </c>
      <c r="B20" s="57" t="s">
        <v>282</v>
      </c>
      <c r="C20" s="32" t="s">
        <v>291</v>
      </c>
      <c r="D20" s="48"/>
      <c r="E20" s="203" t="s">
        <v>211</v>
      </c>
      <c r="F20" s="212"/>
      <c r="G20" s="50"/>
    </row>
    <row r="21" spans="1:7" s="8" customFormat="1" ht="13.5" customHeight="1" x14ac:dyDescent="0.45">
      <c r="A21" s="47">
        <v>13</v>
      </c>
      <c r="B21" s="57" t="s">
        <v>48</v>
      </c>
      <c r="C21" s="32" t="s">
        <v>291</v>
      </c>
      <c r="D21" s="48"/>
      <c r="E21" s="203" t="s">
        <v>209</v>
      </c>
      <c r="F21" s="212"/>
      <c r="G21" s="50" t="s">
        <v>242</v>
      </c>
    </row>
    <row r="22" spans="1:7" s="8" customFormat="1" ht="40.5" customHeight="1" thickBot="1" x14ac:dyDescent="0.5">
      <c r="A22" s="52">
        <v>14</v>
      </c>
      <c r="B22" s="38" t="s">
        <v>292</v>
      </c>
      <c r="C22" s="38"/>
      <c r="D22" s="38"/>
      <c r="E22" s="204" t="s">
        <v>209</v>
      </c>
      <c r="F22" s="204"/>
      <c r="G22" s="40" t="s">
        <v>285</v>
      </c>
    </row>
    <row r="23" spans="1:7" s="8" customFormat="1" x14ac:dyDescent="0.45">
      <c r="A23" s="10"/>
      <c r="B23" s="11"/>
      <c r="C23" s="11"/>
      <c r="D23" s="11"/>
      <c r="E23" s="193"/>
      <c r="F23" s="179"/>
      <c r="G23" s="11"/>
    </row>
    <row r="24" spans="1:7" s="8" customFormat="1" x14ac:dyDescent="0.45">
      <c r="A24" s="10"/>
      <c r="B24" s="11"/>
      <c r="C24" s="11"/>
      <c r="D24" s="11"/>
      <c r="E24" s="193"/>
      <c r="F24" s="179"/>
      <c r="G24" s="11"/>
    </row>
    <row r="25" spans="1:7" s="8" customFormat="1" x14ac:dyDescent="0.45">
      <c r="A25" s="10"/>
      <c r="B25" s="11"/>
      <c r="C25" s="11"/>
      <c r="D25" s="11"/>
      <c r="E25" s="193"/>
      <c r="F25" s="179"/>
      <c r="G25" s="11"/>
    </row>
    <row r="26" spans="1:7" s="8" customFormat="1" x14ac:dyDescent="0.45">
      <c r="A26" s="10"/>
      <c r="B26" s="11"/>
      <c r="C26" s="11"/>
      <c r="D26" s="11"/>
      <c r="E26" s="193"/>
      <c r="F26" s="179"/>
      <c r="G26" s="11"/>
    </row>
    <row r="27" spans="1:7" s="8" customFormat="1" x14ac:dyDescent="0.45">
      <c r="A27" s="10"/>
      <c r="B27" s="11"/>
      <c r="C27" s="11"/>
      <c r="D27" s="11"/>
      <c r="E27" s="193"/>
      <c r="F27" s="179"/>
      <c r="G27" s="11"/>
    </row>
    <row r="28" spans="1:7" s="8" customFormat="1" x14ac:dyDescent="0.45">
      <c r="A28" s="10"/>
      <c r="B28" s="11"/>
      <c r="C28" s="11"/>
      <c r="D28" s="11"/>
      <c r="E28" s="193"/>
      <c r="F28" s="179"/>
      <c r="G28" s="11"/>
    </row>
    <row r="29" spans="1:7" s="8" customFormat="1" x14ac:dyDescent="0.45">
      <c r="A29" s="10"/>
      <c r="B29" s="11"/>
      <c r="C29" s="11"/>
      <c r="D29" s="11"/>
      <c r="E29" s="193"/>
      <c r="F29" s="179"/>
      <c r="G29" s="11"/>
    </row>
    <row r="30" spans="1:7" s="8" customFormat="1" x14ac:dyDescent="0.45">
      <c r="A30" s="10"/>
      <c r="B30" s="11"/>
      <c r="C30" s="11"/>
      <c r="D30" s="11"/>
      <c r="E30" s="193"/>
      <c r="F30" s="179"/>
      <c r="G30" s="11"/>
    </row>
    <row r="31" spans="1:7" s="8" customFormat="1" x14ac:dyDescent="0.45">
      <c r="A31" s="10"/>
      <c r="B31" s="11"/>
      <c r="C31" s="11"/>
      <c r="D31" s="11"/>
      <c r="E31" s="193"/>
      <c r="F31" s="179"/>
      <c r="G31" s="11"/>
    </row>
    <row r="32" spans="1:7" s="8" customFormat="1" x14ac:dyDescent="0.45">
      <c r="A32" s="10"/>
      <c r="B32" s="11"/>
      <c r="C32" s="11"/>
      <c r="D32" s="11"/>
      <c r="E32" s="193"/>
      <c r="F32" s="179"/>
      <c r="G32" s="11"/>
    </row>
    <row r="33" spans="1:7" s="8" customFormat="1" x14ac:dyDescent="0.45">
      <c r="A33" s="10"/>
      <c r="B33" s="11"/>
      <c r="C33" s="11"/>
      <c r="D33" s="11"/>
      <c r="E33" s="193"/>
      <c r="F33" s="179"/>
      <c r="G33" s="11"/>
    </row>
    <row r="34" spans="1:7" s="8" customFormat="1" x14ac:dyDescent="0.45">
      <c r="A34" s="10"/>
      <c r="B34" s="11"/>
      <c r="C34" s="11"/>
      <c r="D34" s="11"/>
      <c r="E34" s="193"/>
      <c r="F34" s="179"/>
      <c r="G34" s="11"/>
    </row>
    <row r="35" spans="1:7" s="8" customFormat="1" x14ac:dyDescent="0.45">
      <c r="A35" s="10"/>
      <c r="B35" s="11"/>
      <c r="C35" s="11"/>
      <c r="D35" s="11"/>
      <c r="E35" s="193"/>
      <c r="F35" s="179"/>
      <c r="G35" s="11"/>
    </row>
    <row r="36" spans="1:7" s="8" customFormat="1" x14ac:dyDescent="0.45">
      <c r="A36" s="10"/>
      <c r="B36" s="11"/>
      <c r="C36" s="11"/>
      <c r="D36" s="11"/>
      <c r="E36" s="193"/>
      <c r="F36" s="179"/>
      <c r="G36" s="11"/>
    </row>
    <row r="37" spans="1:7" s="8" customFormat="1" x14ac:dyDescent="0.45">
      <c r="A37" s="10"/>
      <c r="B37" s="11"/>
      <c r="C37" s="11"/>
      <c r="D37" s="11"/>
      <c r="E37" s="193"/>
      <c r="F37" s="179"/>
      <c r="G37" s="11"/>
    </row>
    <row r="38" spans="1:7" s="8" customFormat="1" x14ac:dyDescent="0.45">
      <c r="A38" s="10"/>
      <c r="B38" s="11"/>
      <c r="C38" s="11"/>
      <c r="D38" s="11"/>
      <c r="E38" s="193"/>
      <c r="F38" s="179"/>
      <c r="G38" s="11"/>
    </row>
    <row r="39" spans="1:7" s="8" customFormat="1" x14ac:dyDescent="0.45">
      <c r="A39" s="10"/>
      <c r="B39" s="11"/>
      <c r="C39" s="11"/>
      <c r="D39" s="11"/>
      <c r="E39" s="193"/>
      <c r="F39" s="179"/>
      <c r="G39" s="11"/>
    </row>
    <row r="40" spans="1:7" s="8" customFormat="1" x14ac:dyDescent="0.45">
      <c r="A40" s="10"/>
      <c r="B40" s="11"/>
      <c r="C40" s="11"/>
      <c r="D40" s="11"/>
      <c r="E40" s="193"/>
      <c r="F40" s="179"/>
      <c r="G40" s="11"/>
    </row>
    <row r="41" spans="1:7" s="8" customFormat="1" x14ac:dyDescent="0.45">
      <c r="A41" s="10"/>
      <c r="B41" s="11"/>
      <c r="C41" s="11"/>
      <c r="D41" s="11"/>
      <c r="E41" s="193"/>
      <c r="F41" s="179"/>
      <c r="G41" s="11"/>
    </row>
    <row r="42" spans="1:7" s="8" customFormat="1" x14ac:dyDescent="0.45">
      <c r="A42" s="10"/>
      <c r="B42" s="11"/>
      <c r="C42" s="11"/>
      <c r="D42" s="11"/>
      <c r="E42" s="193"/>
      <c r="F42" s="179"/>
      <c r="G42" s="11"/>
    </row>
    <row r="43" spans="1:7" s="8" customFormat="1" x14ac:dyDescent="0.45">
      <c r="A43" s="10"/>
      <c r="B43" s="11"/>
      <c r="C43" s="11"/>
      <c r="D43" s="11"/>
      <c r="E43" s="193"/>
      <c r="F43" s="179"/>
      <c r="G43" s="11"/>
    </row>
    <row r="44" spans="1:7" s="8" customFormat="1" x14ac:dyDescent="0.45">
      <c r="A44" s="10"/>
      <c r="B44" s="11"/>
      <c r="C44" s="11"/>
      <c r="D44" s="11"/>
      <c r="E44" s="193"/>
      <c r="F44" s="179"/>
      <c r="G44" s="11"/>
    </row>
    <row r="45" spans="1:7" s="8" customFormat="1" x14ac:dyDescent="0.45">
      <c r="A45" s="10"/>
      <c r="B45" s="11"/>
      <c r="C45" s="11"/>
      <c r="D45" s="11"/>
      <c r="E45" s="193"/>
      <c r="F45" s="179"/>
      <c r="G45" s="11"/>
    </row>
    <row r="46" spans="1:7" s="8" customFormat="1" x14ac:dyDescent="0.45">
      <c r="A46" s="10"/>
      <c r="B46" s="11"/>
      <c r="C46" s="11"/>
      <c r="D46" s="11"/>
      <c r="E46" s="193"/>
      <c r="F46" s="179"/>
      <c r="G46" s="11"/>
    </row>
    <row r="47" spans="1:7" s="8" customFormat="1" x14ac:dyDescent="0.45">
      <c r="A47" s="10"/>
      <c r="B47" s="11"/>
      <c r="C47" s="11"/>
      <c r="D47" s="11"/>
      <c r="E47" s="193"/>
      <c r="F47" s="179"/>
      <c r="G47" s="11"/>
    </row>
    <row r="48" spans="1:7" s="8" customFormat="1" x14ac:dyDescent="0.45">
      <c r="A48" s="10"/>
      <c r="B48" s="11"/>
      <c r="C48" s="11"/>
      <c r="D48" s="11"/>
      <c r="E48" s="193"/>
      <c r="F48" s="179"/>
      <c r="G48" s="11"/>
    </row>
    <row r="49" spans="1:7" s="8" customFormat="1" x14ac:dyDescent="0.45">
      <c r="A49" s="10"/>
      <c r="B49" s="11"/>
      <c r="C49" s="11"/>
      <c r="D49" s="11"/>
      <c r="E49" s="193"/>
      <c r="F49" s="179"/>
      <c r="G49" s="11"/>
    </row>
    <row r="50" spans="1:7" s="8" customFormat="1" x14ac:dyDescent="0.45">
      <c r="A50" s="10"/>
      <c r="B50" s="11"/>
      <c r="C50" s="11"/>
      <c r="D50" s="11"/>
      <c r="E50" s="193"/>
      <c r="F50" s="179"/>
      <c r="G50" s="11"/>
    </row>
    <row r="51" spans="1:7" s="8" customFormat="1" x14ac:dyDescent="0.45">
      <c r="A51" s="10"/>
      <c r="B51" s="11"/>
      <c r="C51" s="11"/>
      <c r="D51" s="11"/>
      <c r="E51" s="193"/>
      <c r="F51" s="179"/>
      <c r="G51" s="11"/>
    </row>
    <row r="52" spans="1:7" s="8" customFormat="1" x14ac:dyDescent="0.45">
      <c r="A52" s="10"/>
      <c r="B52" s="11"/>
      <c r="C52" s="11"/>
      <c r="D52" s="11"/>
      <c r="E52" s="193"/>
      <c r="F52" s="179"/>
      <c r="G52" s="11"/>
    </row>
    <row r="53" spans="1:7" s="8" customFormat="1" x14ac:dyDescent="0.45">
      <c r="A53" s="10"/>
      <c r="B53" s="11"/>
      <c r="C53" s="11"/>
      <c r="D53" s="11"/>
      <c r="E53" s="193"/>
      <c r="F53" s="179"/>
      <c r="G53" s="11"/>
    </row>
    <row r="54" spans="1:7" s="8" customFormat="1" x14ac:dyDescent="0.45">
      <c r="A54" s="10"/>
      <c r="B54" s="11"/>
      <c r="C54" s="11"/>
      <c r="D54" s="11"/>
      <c r="E54" s="193"/>
      <c r="F54" s="179"/>
      <c r="G54" s="11"/>
    </row>
    <row r="55" spans="1:7" s="8" customFormat="1" x14ac:dyDescent="0.45">
      <c r="A55" s="10"/>
      <c r="B55" s="11"/>
      <c r="C55" s="11"/>
      <c r="D55" s="11"/>
      <c r="E55" s="193"/>
      <c r="F55" s="179"/>
      <c r="G55" s="11"/>
    </row>
    <row r="56" spans="1:7" s="8" customFormat="1" x14ac:dyDescent="0.45">
      <c r="A56" s="10"/>
      <c r="B56" s="11"/>
      <c r="C56" s="11"/>
      <c r="D56" s="11"/>
      <c r="E56" s="193"/>
      <c r="F56" s="179"/>
      <c r="G56" s="11"/>
    </row>
    <row r="57" spans="1:7" s="8" customFormat="1" x14ac:dyDescent="0.45">
      <c r="A57" s="10"/>
      <c r="B57" s="11"/>
      <c r="C57" s="11"/>
      <c r="D57" s="11"/>
      <c r="E57" s="193"/>
      <c r="F57" s="179"/>
      <c r="G57" s="11"/>
    </row>
    <row r="58" spans="1:7" s="8" customFormat="1" x14ac:dyDescent="0.45">
      <c r="A58" s="10"/>
      <c r="B58" s="11"/>
      <c r="C58" s="11"/>
      <c r="D58" s="11"/>
      <c r="E58" s="193"/>
      <c r="F58" s="179"/>
      <c r="G58" s="11"/>
    </row>
    <row r="59" spans="1:7" s="8" customFormat="1" x14ac:dyDescent="0.45">
      <c r="A59" s="10"/>
      <c r="B59" s="11"/>
      <c r="C59" s="11"/>
      <c r="D59" s="11"/>
      <c r="E59" s="193"/>
      <c r="F59" s="179"/>
      <c r="G59" s="11"/>
    </row>
    <row r="60" spans="1:7" s="8" customFormat="1" x14ac:dyDescent="0.45">
      <c r="A60" s="10"/>
      <c r="B60" s="11"/>
      <c r="C60" s="11"/>
      <c r="D60" s="11"/>
      <c r="E60" s="193"/>
      <c r="F60" s="179"/>
      <c r="G60" s="11"/>
    </row>
    <row r="61" spans="1:7" s="8" customFormat="1" x14ac:dyDescent="0.45">
      <c r="A61" s="10"/>
      <c r="B61" s="11"/>
      <c r="C61" s="11"/>
      <c r="D61" s="11"/>
      <c r="E61" s="193"/>
      <c r="F61" s="179"/>
      <c r="G61" s="11"/>
    </row>
    <row r="62" spans="1:7" s="8" customFormat="1" x14ac:dyDescent="0.45">
      <c r="A62" s="10"/>
      <c r="B62" s="11"/>
      <c r="C62" s="11"/>
      <c r="D62" s="11"/>
      <c r="E62" s="193"/>
      <c r="F62" s="179"/>
      <c r="G62" s="11"/>
    </row>
    <row r="63" spans="1:7" s="8" customFormat="1" x14ac:dyDescent="0.45">
      <c r="A63" s="10"/>
      <c r="B63" s="11"/>
      <c r="C63" s="11"/>
      <c r="D63" s="11"/>
      <c r="E63" s="193"/>
      <c r="F63" s="179"/>
      <c r="G63" s="11"/>
    </row>
    <row r="64" spans="1:7" s="8" customFormat="1" x14ac:dyDescent="0.45">
      <c r="A64" s="10"/>
      <c r="B64" s="11"/>
      <c r="C64" s="11"/>
      <c r="D64" s="11"/>
      <c r="E64" s="193"/>
      <c r="F64" s="179"/>
      <c r="G64" s="11"/>
    </row>
    <row r="65" spans="1:7" s="8" customFormat="1" x14ac:dyDescent="0.45">
      <c r="A65" s="10"/>
      <c r="B65" s="11"/>
      <c r="C65" s="11"/>
      <c r="D65" s="11"/>
      <c r="E65" s="193"/>
      <c r="F65" s="179"/>
      <c r="G65" s="11"/>
    </row>
    <row r="66" spans="1:7" s="8" customFormat="1" x14ac:dyDescent="0.45">
      <c r="A66" s="10"/>
      <c r="B66" s="11"/>
      <c r="C66" s="11"/>
      <c r="D66" s="11"/>
      <c r="E66" s="193"/>
      <c r="F66" s="179"/>
      <c r="G66" s="11"/>
    </row>
    <row r="67" spans="1:7" s="8" customFormat="1" x14ac:dyDescent="0.45">
      <c r="A67" s="10"/>
      <c r="B67" s="11"/>
      <c r="C67" s="11"/>
      <c r="D67" s="11"/>
      <c r="E67" s="193"/>
      <c r="F67" s="179"/>
      <c r="G67" s="11"/>
    </row>
    <row r="68" spans="1:7" s="8" customFormat="1" x14ac:dyDescent="0.45">
      <c r="A68" s="10"/>
      <c r="B68" s="11"/>
      <c r="C68" s="11"/>
      <c r="D68" s="11"/>
      <c r="E68" s="193"/>
      <c r="F68" s="179"/>
      <c r="G68" s="11"/>
    </row>
    <row r="69" spans="1:7" s="8" customFormat="1" x14ac:dyDescent="0.45">
      <c r="A69" s="10"/>
      <c r="B69" s="11"/>
      <c r="C69" s="11"/>
      <c r="D69" s="11"/>
      <c r="E69" s="193"/>
      <c r="F69" s="179"/>
      <c r="G69" s="11"/>
    </row>
    <row r="70" spans="1:7" s="8" customFormat="1" x14ac:dyDescent="0.45">
      <c r="A70" s="10"/>
      <c r="B70" s="11"/>
      <c r="C70" s="11"/>
      <c r="D70" s="11"/>
      <c r="E70" s="193"/>
      <c r="F70" s="179"/>
      <c r="G70" s="11"/>
    </row>
    <row r="71" spans="1:7" s="8" customFormat="1" x14ac:dyDescent="0.45">
      <c r="A71" s="10"/>
      <c r="B71" s="11"/>
      <c r="C71" s="11"/>
      <c r="D71" s="11"/>
      <c r="E71" s="193"/>
      <c r="F71" s="179"/>
      <c r="G71" s="11"/>
    </row>
    <row r="72" spans="1:7" s="8" customFormat="1" x14ac:dyDescent="0.45">
      <c r="A72" s="10"/>
      <c r="B72" s="11"/>
      <c r="C72" s="11"/>
      <c r="D72" s="11"/>
      <c r="E72" s="193"/>
      <c r="F72" s="179"/>
      <c r="G72" s="11"/>
    </row>
    <row r="73" spans="1:7" s="8" customFormat="1" x14ac:dyDescent="0.45">
      <c r="A73" s="10"/>
      <c r="B73" s="11"/>
      <c r="C73" s="11"/>
      <c r="D73" s="11"/>
      <c r="E73" s="193"/>
      <c r="F73" s="179"/>
      <c r="G73" s="11"/>
    </row>
    <row r="74" spans="1:7" s="8" customFormat="1" x14ac:dyDescent="0.45">
      <c r="A74" s="10"/>
      <c r="B74" s="11"/>
      <c r="C74" s="11"/>
      <c r="D74" s="11"/>
      <c r="E74" s="193"/>
      <c r="F74" s="179"/>
      <c r="G74" s="11"/>
    </row>
    <row r="75" spans="1:7" s="8" customFormat="1" x14ac:dyDescent="0.45">
      <c r="A75" s="10"/>
      <c r="B75" s="11"/>
      <c r="C75" s="11"/>
      <c r="D75" s="11"/>
      <c r="E75" s="193"/>
      <c r="F75" s="179"/>
      <c r="G75" s="11"/>
    </row>
    <row r="76" spans="1:7" s="8" customFormat="1" x14ac:dyDescent="0.45">
      <c r="A76" s="10"/>
      <c r="B76" s="11"/>
      <c r="C76" s="11"/>
      <c r="D76" s="11"/>
      <c r="E76" s="193"/>
      <c r="F76" s="179"/>
      <c r="G76" s="11"/>
    </row>
    <row r="77" spans="1:7" s="8" customFormat="1" x14ac:dyDescent="0.45">
      <c r="A77" s="10"/>
      <c r="B77" s="11"/>
      <c r="C77" s="11"/>
      <c r="D77" s="11"/>
      <c r="E77" s="193"/>
      <c r="F77" s="179"/>
      <c r="G77" s="11"/>
    </row>
    <row r="78" spans="1:7" s="8" customFormat="1" x14ac:dyDescent="0.45">
      <c r="A78" s="10"/>
      <c r="B78" s="11"/>
      <c r="C78" s="11"/>
      <c r="D78" s="11"/>
      <c r="E78" s="193"/>
      <c r="F78" s="179"/>
      <c r="G78" s="11"/>
    </row>
    <row r="79" spans="1:7" s="8" customFormat="1" x14ac:dyDescent="0.45">
      <c r="A79" s="10"/>
      <c r="B79" s="11"/>
      <c r="C79" s="11"/>
      <c r="D79" s="11"/>
      <c r="E79" s="193"/>
      <c r="F79" s="179"/>
      <c r="G79" s="11"/>
    </row>
    <row r="80" spans="1:7" s="8" customFormat="1" x14ac:dyDescent="0.45">
      <c r="A80" s="10"/>
      <c r="B80" s="11"/>
      <c r="C80" s="11"/>
      <c r="D80" s="11"/>
      <c r="E80" s="193"/>
      <c r="F80" s="179"/>
      <c r="G80" s="11"/>
    </row>
    <row r="81" spans="1:7" s="8" customFormat="1" x14ac:dyDescent="0.45">
      <c r="A81" s="10"/>
      <c r="B81" s="11"/>
      <c r="C81" s="11"/>
      <c r="D81" s="11"/>
      <c r="E81" s="193"/>
      <c r="F81" s="179"/>
      <c r="G81" s="11"/>
    </row>
    <row r="82" spans="1:7" s="8" customFormat="1" x14ac:dyDescent="0.45">
      <c r="A82" s="10"/>
      <c r="B82" s="11"/>
      <c r="C82" s="11"/>
      <c r="D82" s="11"/>
      <c r="E82" s="193"/>
      <c r="F82" s="179"/>
      <c r="G82" s="11"/>
    </row>
    <row r="83" spans="1:7" s="8" customFormat="1" x14ac:dyDescent="0.45">
      <c r="A83" s="10"/>
      <c r="B83" s="11"/>
      <c r="C83" s="11"/>
      <c r="D83" s="11"/>
      <c r="E83" s="193"/>
      <c r="F83" s="179"/>
      <c r="G83" s="11"/>
    </row>
    <row r="84" spans="1:7" s="8" customFormat="1" x14ac:dyDescent="0.45">
      <c r="A84" s="10"/>
      <c r="B84" s="11"/>
      <c r="C84" s="11"/>
      <c r="D84" s="11"/>
      <c r="E84" s="193"/>
      <c r="F84" s="179"/>
      <c r="G84" s="11"/>
    </row>
    <row r="85" spans="1:7" s="8" customFormat="1" x14ac:dyDescent="0.45">
      <c r="A85" s="10"/>
      <c r="B85" s="11"/>
      <c r="C85" s="11"/>
      <c r="D85" s="11"/>
      <c r="E85" s="193"/>
      <c r="F85" s="179"/>
      <c r="G85" s="11"/>
    </row>
    <row r="86" spans="1:7" s="8" customFormat="1" x14ac:dyDescent="0.45">
      <c r="A86" s="10"/>
      <c r="B86" s="11"/>
      <c r="C86" s="11"/>
      <c r="D86" s="11"/>
      <c r="E86" s="193"/>
      <c r="F86" s="179"/>
      <c r="G86" s="11"/>
    </row>
    <row r="87" spans="1:7" s="8" customFormat="1" x14ac:dyDescent="0.45">
      <c r="A87" s="10"/>
      <c r="B87" s="11"/>
      <c r="C87" s="11"/>
      <c r="D87" s="11"/>
      <c r="E87" s="193"/>
      <c r="F87" s="179"/>
      <c r="G87" s="11"/>
    </row>
    <row r="88" spans="1:7" s="8" customFormat="1" x14ac:dyDescent="0.45">
      <c r="A88" s="10"/>
      <c r="B88" s="11"/>
      <c r="C88" s="11"/>
      <c r="D88" s="11"/>
      <c r="E88" s="193"/>
      <c r="F88" s="179"/>
      <c r="G88" s="11"/>
    </row>
    <row r="89" spans="1:7" s="8" customFormat="1" x14ac:dyDescent="0.45">
      <c r="A89" s="10"/>
      <c r="B89" s="11"/>
      <c r="C89" s="11"/>
      <c r="D89" s="11"/>
      <c r="E89" s="193"/>
      <c r="F89" s="179"/>
      <c r="G89" s="11"/>
    </row>
    <row r="90" spans="1:7" s="8" customFormat="1" x14ac:dyDescent="0.45">
      <c r="A90" s="10"/>
      <c r="B90" s="11"/>
      <c r="C90" s="11"/>
      <c r="D90" s="11"/>
      <c r="E90" s="193"/>
      <c r="F90" s="179"/>
      <c r="G90" s="11"/>
    </row>
    <row r="91" spans="1:7" s="8" customFormat="1" x14ac:dyDescent="0.45">
      <c r="A91" s="10"/>
      <c r="B91" s="11"/>
      <c r="C91" s="11"/>
      <c r="D91" s="11"/>
      <c r="E91" s="193"/>
      <c r="F91" s="179"/>
      <c r="G91" s="11"/>
    </row>
    <row r="92" spans="1:7" s="8" customFormat="1" x14ac:dyDescent="0.45">
      <c r="A92" s="10"/>
      <c r="B92" s="11"/>
      <c r="C92" s="11"/>
      <c r="D92" s="11"/>
      <c r="E92" s="193"/>
      <c r="F92" s="179"/>
      <c r="G92" s="11"/>
    </row>
    <row r="93" spans="1:7" s="8" customFormat="1" x14ac:dyDescent="0.45">
      <c r="A93" s="10"/>
      <c r="B93" s="11"/>
      <c r="C93" s="11"/>
      <c r="D93" s="11"/>
      <c r="E93" s="193"/>
      <c r="F93" s="179"/>
      <c r="G93" s="11"/>
    </row>
    <row r="94" spans="1:7" s="8" customFormat="1" x14ac:dyDescent="0.45">
      <c r="A94" s="10"/>
      <c r="B94" s="11"/>
      <c r="C94" s="11"/>
      <c r="D94" s="11"/>
      <c r="E94" s="193"/>
      <c r="F94" s="179"/>
      <c r="G94" s="11"/>
    </row>
    <row r="95" spans="1:7" s="8" customFormat="1" x14ac:dyDescent="0.45">
      <c r="A95" s="10"/>
      <c r="B95" s="11"/>
      <c r="C95" s="11"/>
      <c r="D95" s="11"/>
      <c r="E95" s="193"/>
      <c r="F95" s="179"/>
      <c r="G95" s="11"/>
    </row>
    <row r="96" spans="1:7" s="8" customFormat="1" x14ac:dyDescent="0.45">
      <c r="A96" s="10"/>
      <c r="B96" s="11"/>
      <c r="C96" s="11"/>
      <c r="D96" s="11"/>
      <c r="E96" s="193"/>
      <c r="F96" s="179"/>
      <c r="G96" s="11"/>
    </row>
    <row r="97" spans="1:7" s="8" customFormat="1" x14ac:dyDescent="0.45">
      <c r="A97" s="10"/>
      <c r="B97" s="11"/>
      <c r="C97" s="11"/>
      <c r="D97" s="11"/>
      <c r="E97" s="193"/>
      <c r="F97" s="179"/>
      <c r="G97" s="11"/>
    </row>
    <row r="98" spans="1:7" s="8" customFormat="1" x14ac:dyDescent="0.45">
      <c r="A98" s="10"/>
      <c r="B98" s="11"/>
      <c r="C98" s="11"/>
      <c r="D98" s="11"/>
      <c r="E98" s="193"/>
      <c r="F98" s="179"/>
      <c r="G98" s="11"/>
    </row>
    <row r="99" spans="1:7" s="8" customFormat="1" x14ac:dyDescent="0.45">
      <c r="A99" s="10"/>
      <c r="B99" s="11"/>
      <c r="C99" s="11"/>
      <c r="D99" s="11"/>
      <c r="E99" s="193"/>
      <c r="F99" s="179"/>
      <c r="G99" s="11"/>
    </row>
    <row r="100" spans="1:7" s="8" customFormat="1" x14ac:dyDescent="0.45">
      <c r="A100" s="10"/>
      <c r="B100" s="11"/>
      <c r="C100" s="11"/>
      <c r="D100" s="11"/>
      <c r="E100" s="193"/>
      <c r="F100" s="179"/>
      <c r="G100" s="11"/>
    </row>
    <row r="101" spans="1:7" s="8" customFormat="1" x14ac:dyDescent="0.45">
      <c r="A101" s="10"/>
      <c r="B101" s="11"/>
      <c r="C101" s="11"/>
      <c r="D101" s="11"/>
      <c r="E101" s="193"/>
      <c r="F101" s="179"/>
      <c r="G101" s="11"/>
    </row>
    <row r="102" spans="1:7" s="8" customFormat="1" x14ac:dyDescent="0.45">
      <c r="A102" s="10"/>
      <c r="B102" s="11"/>
      <c r="C102" s="11"/>
      <c r="D102" s="11"/>
      <c r="E102" s="193"/>
      <c r="F102" s="179"/>
      <c r="G102" s="11"/>
    </row>
    <row r="103" spans="1:7" s="8" customFormat="1" x14ac:dyDescent="0.45">
      <c r="A103" s="10"/>
      <c r="B103" s="11"/>
      <c r="C103" s="11"/>
      <c r="D103" s="11"/>
      <c r="E103" s="193"/>
      <c r="F103" s="179"/>
      <c r="G103" s="11"/>
    </row>
    <row r="104" spans="1:7" s="8" customFormat="1" x14ac:dyDescent="0.45">
      <c r="A104" s="10"/>
      <c r="B104" s="11"/>
      <c r="C104" s="11"/>
      <c r="D104" s="11"/>
      <c r="E104" s="193"/>
      <c r="F104" s="179"/>
      <c r="G104" s="11"/>
    </row>
    <row r="105" spans="1:7" s="8" customFormat="1" x14ac:dyDescent="0.45">
      <c r="A105" s="10"/>
      <c r="B105" s="11"/>
      <c r="C105" s="11"/>
      <c r="D105" s="11"/>
      <c r="E105" s="193"/>
      <c r="F105" s="179"/>
      <c r="G105" s="11"/>
    </row>
    <row r="106" spans="1:7" s="8" customFormat="1" x14ac:dyDescent="0.45">
      <c r="A106" s="10"/>
      <c r="B106" s="11"/>
      <c r="C106" s="11"/>
      <c r="D106" s="11"/>
      <c r="E106" s="193"/>
      <c r="F106" s="179"/>
      <c r="G106" s="11"/>
    </row>
    <row r="107" spans="1:7" s="8" customFormat="1" x14ac:dyDescent="0.45">
      <c r="A107" s="10"/>
      <c r="B107" s="11"/>
      <c r="C107" s="11"/>
      <c r="D107" s="11"/>
      <c r="E107" s="193"/>
      <c r="F107" s="179"/>
      <c r="G107" s="11"/>
    </row>
    <row r="108" spans="1:7" s="8" customFormat="1" x14ac:dyDescent="0.45">
      <c r="A108" s="10"/>
      <c r="B108" s="11"/>
      <c r="C108" s="11"/>
      <c r="D108" s="11"/>
      <c r="E108" s="193"/>
      <c r="F108" s="179"/>
      <c r="G108" s="11"/>
    </row>
    <row r="109" spans="1:7" s="8" customFormat="1" x14ac:dyDescent="0.45">
      <c r="A109" s="10"/>
      <c r="B109" s="11"/>
      <c r="C109" s="11"/>
      <c r="D109" s="11"/>
      <c r="E109" s="193"/>
      <c r="F109" s="179"/>
      <c r="G109" s="11"/>
    </row>
    <row r="110" spans="1:7" s="8" customFormat="1" x14ac:dyDescent="0.45">
      <c r="A110" s="10"/>
      <c r="B110" s="11"/>
      <c r="C110" s="11"/>
      <c r="D110" s="11"/>
      <c r="E110" s="193"/>
      <c r="F110" s="179"/>
      <c r="G110" s="11"/>
    </row>
    <row r="111" spans="1:7" s="8" customFormat="1" x14ac:dyDescent="0.45">
      <c r="A111" s="10"/>
      <c r="B111" s="11"/>
      <c r="C111" s="11"/>
      <c r="D111" s="11"/>
      <c r="E111" s="193"/>
      <c r="F111" s="179"/>
      <c r="G111" s="11"/>
    </row>
    <row r="112" spans="1:7" s="8" customFormat="1" x14ac:dyDescent="0.45">
      <c r="A112" s="10"/>
      <c r="B112" s="11"/>
      <c r="C112" s="11"/>
      <c r="D112" s="11"/>
      <c r="E112" s="193"/>
      <c r="F112" s="179"/>
      <c r="G112" s="11"/>
    </row>
    <row r="113" spans="1:7" s="8" customFormat="1" x14ac:dyDescent="0.45">
      <c r="A113" s="10"/>
      <c r="B113" s="11"/>
      <c r="C113" s="11"/>
      <c r="D113" s="11"/>
      <c r="E113" s="193"/>
      <c r="F113" s="179"/>
      <c r="G113" s="11"/>
    </row>
    <row r="114" spans="1:7" s="8" customFormat="1" x14ac:dyDescent="0.45">
      <c r="A114" s="10"/>
      <c r="B114" s="11"/>
      <c r="C114" s="11"/>
      <c r="D114" s="11"/>
      <c r="E114" s="193"/>
      <c r="F114" s="179"/>
      <c r="G114" s="11"/>
    </row>
    <row r="115" spans="1:7" s="8" customFormat="1" x14ac:dyDescent="0.45">
      <c r="A115" s="10"/>
      <c r="B115" s="11"/>
      <c r="C115" s="11"/>
      <c r="D115" s="11"/>
      <c r="E115" s="193"/>
      <c r="F115" s="179"/>
      <c r="G115" s="11"/>
    </row>
    <row r="116" spans="1:7" s="8" customFormat="1" x14ac:dyDescent="0.45">
      <c r="A116" s="10"/>
      <c r="B116" s="11"/>
      <c r="C116" s="11"/>
      <c r="D116" s="11"/>
      <c r="E116" s="193"/>
      <c r="F116" s="179"/>
      <c r="G116" s="11"/>
    </row>
    <row r="117" spans="1:7" s="8" customFormat="1" x14ac:dyDescent="0.45">
      <c r="A117" s="10"/>
      <c r="B117" s="11"/>
      <c r="C117" s="11"/>
      <c r="D117" s="11"/>
      <c r="E117" s="193"/>
      <c r="F117" s="179"/>
      <c r="G117" s="11"/>
    </row>
    <row r="118" spans="1:7" s="8" customFormat="1" x14ac:dyDescent="0.45">
      <c r="A118" s="10"/>
      <c r="B118" s="11"/>
      <c r="C118" s="11"/>
      <c r="D118" s="11"/>
      <c r="E118" s="193"/>
      <c r="F118" s="179"/>
      <c r="G118" s="11"/>
    </row>
    <row r="119" spans="1:7" s="8" customFormat="1" x14ac:dyDescent="0.45">
      <c r="A119" s="10"/>
      <c r="B119" s="11"/>
      <c r="C119" s="11"/>
      <c r="D119" s="11"/>
      <c r="E119" s="193"/>
      <c r="F119" s="179"/>
      <c r="G119" s="11"/>
    </row>
    <row r="120" spans="1:7" s="8" customFormat="1" x14ac:dyDescent="0.45">
      <c r="A120" s="10"/>
      <c r="B120" s="11"/>
      <c r="C120" s="11"/>
      <c r="D120" s="11"/>
      <c r="E120" s="193"/>
      <c r="F120" s="179"/>
      <c r="G120" s="11"/>
    </row>
    <row r="121" spans="1:7" s="8" customFormat="1" x14ac:dyDescent="0.45">
      <c r="A121" s="10"/>
      <c r="B121" s="11"/>
      <c r="C121" s="11"/>
      <c r="D121" s="11"/>
      <c r="E121" s="193"/>
      <c r="F121" s="179"/>
      <c r="G121" s="11"/>
    </row>
    <row r="122" spans="1:7" s="8" customFormat="1" x14ac:dyDescent="0.45">
      <c r="A122" s="10"/>
      <c r="B122" s="11"/>
      <c r="C122" s="11"/>
      <c r="D122" s="11"/>
      <c r="E122" s="193"/>
      <c r="F122" s="179"/>
      <c r="G122" s="11"/>
    </row>
    <row r="123" spans="1:7" s="8" customFormat="1" x14ac:dyDescent="0.45">
      <c r="A123" s="10"/>
      <c r="B123" s="11"/>
      <c r="C123" s="11"/>
      <c r="D123" s="11"/>
      <c r="E123" s="193"/>
      <c r="F123" s="179"/>
      <c r="G123" s="11"/>
    </row>
    <row r="124" spans="1:7" s="8" customFormat="1" x14ac:dyDescent="0.45">
      <c r="A124" s="10"/>
      <c r="B124" s="11"/>
      <c r="C124" s="11"/>
      <c r="D124" s="11"/>
      <c r="E124" s="193"/>
      <c r="F124" s="179"/>
      <c r="G124" s="11"/>
    </row>
    <row r="125" spans="1:7" s="8" customFormat="1" x14ac:dyDescent="0.45">
      <c r="A125" s="10"/>
      <c r="B125" s="11"/>
      <c r="C125" s="11"/>
      <c r="D125" s="11"/>
      <c r="E125" s="193"/>
      <c r="F125" s="179"/>
      <c r="G125" s="11"/>
    </row>
    <row r="126" spans="1:7" s="8" customFormat="1" x14ac:dyDescent="0.45">
      <c r="A126" s="10"/>
      <c r="B126" s="11"/>
      <c r="C126" s="11"/>
      <c r="D126" s="11"/>
      <c r="E126" s="193"/>
      <c r="F126" s="179"/>
      <c r="G126" s="11"/>
    </row>
    <row r="127" spans="1:7" s="8" customFormat="1" x14ac:dyDescent="0.45">
      <c r="A127" s="10"/>
      <c r="B127" s="11"/>
      <c r="C127" s="11"/>
      <c r="D127" s="11"/>
      <c r="E127" s="193"/>
      <c r="F127" s="179"/>
      <c r="G127" s="11"/>
    </row>
    <row r="128" spans="1:7" s="8" customFormat="1" x14ac:dyDescent="0.45">
      <c r="A128" s="10"/>
      <c r="B128" s="11"/>
      <c r="C128" s="11"/>
      <c r="D128" s="11"/>
      <c r="E128" s="193"/>
      <c r="F128" s="179"/>
      <c r="G128" s="11"/>
    </row>
    <row r="129" spans="1:7" s="8" customFormat="1" x14ac:dyDescent="0.45">
      <c r="A129" s="10"/>
      <c r="B129" s="11"/>
      <c r="C129" s="11"/>
      <c r="D129" s="11"/>
      <c r="E129" s="193"/>
      <c r="F129" s="179"/>
      <c r="G129" s="11"/>
    </row>
    <row r="130" spans="1:7" s="8" customFormat="1" x14ac:dyDescent="0.45">
      <c r="A130" s="10"/>
      <c r="B130" s="11"/>
      <c r="C130" s="11"/>
      <c r="D130" s="11"/>
      <c r="E130" s="193"/>
      <c r="F130" s="179"/>
      <c r="G130" s="11"/>
    </row>
    <row r="131" spans="1:7" s="8" customFormat="1" x14ac:dyDescent="0.45">
      <c r="A131" s="10"/>
      <c r="B131" s="11"/>
      <c r="C131" s="11"/>
      <c r="D131" s="11"/>
      <c r="E131" s="193"/>
      <c r="F131" s="179"/>
      <c r="G131" s="11"/>
    </row>
    <row r="132" spans="1:7" s="8" customFormat="1" x14ac:dyDescent="0.45">
      <c r="A132" s="10"/>
      <c r="B132" s="11"/>
      <c r="C132" s="11"/>
      <c r="D132" s="11"/>
      <c r="E132" s="193"/>
      <c r="F132" s="179"/>
      <c r="G132" s="11"/>
    </row>
    <row r="133" spans="1:7" s="8" customFormat="1" x14ac:dyDescent="0.45">
      <c r="A133" s="10"/>
      <c r="B133" s="11"/>
      <c r="C133" s="11"/>
      <c r="D133" s="11"/>
      <c r="E133" s="193"/>
      <c r="F133" s="179"/>
      <c r="G133" s="11"/>
    </row>
    <row r="134" spans="1:7" s="8" customFormat="1" x14ac:dyDescent="0.45">
      <c r="A134" s="10"/>
      <c r="B134" s="11"/>
      <c r="C134" s="11"/>
      <c r="D134" s="11"/>
      <c r="E134" s="193"/>
      <c r="F134" s="179"/>
      <c r="G134" s="11"/>
    </row>
    <row r="135" spans="1:7" s="8" customFormat="1" x14ac:dyDescent="0.45">
      <c r="A135" s="10"/>
      <c r="B135" s="11"/>
      <c r="C135" s="11"/>
      <c r="D135" s="11"/>
      <c r="E135" s="193"/>
      <c r="F135" s="179"/>
      <c r="G135" s="11"/>
    </row>
    <row r="136" spans="1:7" s="8" customFormat="1" x14ac:dyDescent="0.45">
      <c r="A136" s="10"/>
      <c r="B136" s="11"/>
      <c r="C136" s="11"/>
      <c r="D136" s="11"/>
      <c r="E136" s="193"/>
      <c r="F136" s="179"/>
      <c r="G136" s="11"/>
    </row>
    <row r="137" spans="1:7" s="8" customFormat="1" x14ac:dyDescent="0.45">
      <c r="A137" s="10"/>
      <c r="B137" s="11"/>
      <c r="C137" s="11"/>
      <c r="D137" s="11"/>
      <c r="E137" s="193"/>
      <c r="F137" s="179"/>
      <c r="G137" s="11"/>
    </row>
    <row r="138" spans="1:7" s="8" customFormat="1" x14ac:dyDescent="0.45">
      <c r="A138" s="10"/>
      <c r="B138" s="11"/>
      <c r="C138" s="11"/>
      <c r="D138" s="11"/>
      <c r="E138" s="193"/>
      <c r="F138" s="179"/>
      <c r="G138" s="11"/>
    </row>
    <row r="139" spans="1:7" s="8" customFormat="1" x14ac:dyDescent="0.45">
      <c r="A139" s="10"/>
      <c r="B139" s="11"/>
      <c r="C139" s="11"/>
      <c r="D139" s="11"/>
      <c r="E139" s="193"/>
      <c r="F139" s="179"/>
      <c r="G139" s="11"/>
    </row>
    <row r="140" spans="1:7" s="8" customFormat="1" x14ac:dyDescent="0.45">
      <c r="A140" s="10"/>
      <c r="B140" s="11"/>
      <c r="C140" s="11"/>
      <c r="D140" s="11"/>
      <c r="E140" s="193"/>
      <c r="F140" s="179"/>
      <c r="G140" s="11"/>
    </row>
    <row r="141" spans="1:7" s="8" customFormat="1" x14ac:dyDescent="0.45">
      <c r="A141" s="10"/>
      <c r="B141" s="11"/>
      <c r="C141" s="11"/>
      <c r="D141" s="11"/>
      <c r="E141" s="193"/>
      <c r="F141" s="179"/>
      <c r="G141" s="11"/>
    </row>
    <row r="142" spans="1:7" s="8" customFormat="1" x14ac:dyDescent="0.45">
      <c r="A142" s="10"/>
      <c r="B142" s="11"/>
      <c r="C142" s="11"/>
      <c r="D142" s="11"/>
      <c r="E142" s="193"/>
      <c r="F142" s="179"/>
      <c r="G142" s="11"/>
    </row>
    <row r="143" spans="1:7" s="8" customFormat="1" x14ac:dyDescent="0.45">
      <c r="A143" s="10"/>
      <c r="B143" s="11"/>
      <c r="C143" s="11"/>
      <c r="D143" s="11"/>
      <c r="E143" s="193"/>
      <c r="F143" s="179"/>
      <c r="G143" s="11"/>
    </row>
    <row r="144" spans="1:7" s="8" customFormat="1" x14ac:dyDescent="0.45">
      <c r="A144" s="10"/>
      <c r="B144" s="11"/>
      <c r="C144" s="11"/>
      <c r="D144" s="11"/>
      <c r="E144" s="193"/>
      <c r="F144" s="179"/>
      <c r="G144" s="11"/>
    </row>
    <row r="145" spans="1:7" s="8" customFormat="1" x14ac:dyDescent="0.45">
      <c r="A145" s="10"/>
      <c r="B145" s="11"/>
      <c r="C145" s="11"/>
      <c r="D145" s="11"/>
      <c r="E145" s="193"/>
      <c r="F145" s="179"/>
      <c r="G145" s="11"/>
    </row>
    <row r="146" spans="1:7" s="8" customFormat="1" x14ac:dyDescent="0.45">
      <c r="A146" s="10"/>
      <c r="B146" s="11"/>
      <c r="C146" s="11"/>
      <c r="D146" s="11"/>
      <c r="E146" s="193"/>
      <c r="F146" s="179"/>
      <c r="G146" s="11"/>
    </row>
    <row r="147" spans="1:7" s="8" customFormat="1" x14ac:dyDescent="0.45">
      <c r="A147" s="10"/>
      <c r="B147" s="11"/>
      <c r="C147" s="11"/>
      <c r="D147" s="11"/>
      <c r="E147" s="193"/>
      <c r="F147" s="179"/>
      <c r="G147" s="11"/>
    </row>
    <row r="148" spans="1:7" s="8" customFormat="1" x14ac:dyDescent="0.45">
      <c r="A148" s="10"/>
      <c r="B148" s="11"/>
      <c r="C148" s="11"/>
      <c r="D148" s="11"/>
      <c r="E148" s="193"/>
      <c r="F148" s="179"/>
      <c r="G148" s="11"/>
    </row>
    <row r="149" spans="1:7" s="8" customFormat="1" x14ac:dyDescent="0.45">
      <c r="A149" s="10"/>
      <c r="B149" s="11"/>
      <c r="C149" s="11"/>
      <c r="D149" s="11"/>
      <c r="E149" s="193"/>
      <c r="F149" s="179"/>
      <c r="G149" s="11"/>
    </row>
    <row r="150" spans="1:7" s="8" customFormat="1" x14ac:dyDescent="0.45">
      <c r="A150" s="10"/>
      <c r="B150" s="11"/>
      <c r="C150" s="11"/>
      <c r="D150" s="11"/>
      <c r="E150" s="193"/>
      <c r="F150" s="179"/>
      <c r="G150" s="11"/>
    </row>
    <row r="151" spans="1:7" s="8" customFormat="1" x14ac:dyDescent="0.45">
      <c r="A151" s="10"/>
      <c r="B151" s="11"/>
      <c r="C151" s="11"/>
      <c r="D151" s="11"/>
      <c r="E151" s="193"/>
      <c r="F151" s="179"/>
      <c r="G151" s="11"/>
    </row>
    <row r="152" spans="1:7" s="8" customFormat="1" x14ac:dyDescent="0.45">
      <c r="A152" s="10"/>
      <c r="B152" s="11"/>
      <c r="C152" s="11"/>
      <c r="D152" s="11"/>
      <c r="E152" s="193"/>
      <c r="F152" s="179"/>
      <c r="G152" s="11"/>
    </row>
    <row r="153" spans="1:7" s="8" customFormat="1" x14ac:dyDescent="0.45">
      <c r="A153" s="10"/>
      <c r="B153" s="11"/>
      <c r="C153" s="11"/>
      <c r="D153" s="11"/>
      <c r="E153" s="193"/>
      <c r="F153" s="179"/>
      <c r="G153" s="11"/>
    </row>
    <row r="154" spans="1:7" s="8" customFormat="1" x14ac:dyDescent="0.45">
      <c r="A154" s="10"/>
      <c r="B154" s="11"/>
      <c r="C154" s="11"/>
      <c r="D154" s="11"/>
      <c r="E154" s="193"/>
      <c r="F154" s="179"/>
      <c r="G154" s="11"/>
    </row>
    <row r="155" spans="1:7" s="8" customFormat="1" x14ac:dyDescent="0.45">
      <c r="A155" s="10"/>
      <c r="B155" s="11"/>
      <c r="C155" s="11"/>
      <c r="D155" s="11"/>
      <c r="E155" s="193"/>
      <c r="F155" s="179"/>
      <c r="G155" s="11"/>
    </row>
    <row r="156" spans="1:7" s="8" customFormat="1" x14ac:dyDescent="0.45">
      <c r="A156" s="10"/>
      <c r="B156" s="11"/>
      <c r="C156" s="11"/>
      <c r="D156" s="11"/>
      <c r="E156" s="193"/>
      <c r="F156" s="179"/>
      <c r="G156" s="11"/>
    </row>
    <row r="157" spans="1:7" s="8" customFormat="1" x14ac:dyDescent="0.45">
      <c r="A157" s="10"/>
      <c r="B157" s="11"/>
      <c r="C157" s="11"/>
      <c r="D157" s="11"/>
      <c r="E157" s="193"/>
      <c r="F157" s="179"/>
      <c r="G157" s="11"/>
    </row>
    <row r="158" spans="1:7" s="8" customFormat="1" x14ac:dyDescent="0.45">
      <c r="A158" s="10"/>
      <c r="B158" s="11"/>
      <c r="C158" s="11"/>
      <c r="D158" s="11"/>
      <c r="E158" s="193"/>
      <c r="F158" s="179"/>
      <c r="G158" s="11"/>
    </row>
    <row r="159" spans="1:7" s="8" customFormat="1" x14ac:dyDescent="0.45">
      <c r="A159" s="10"/>
      <c r="B159" s="11"/>
      <c r="C159" s="11"/>
      <c r="D159" s="11"/>
      <c r="E159" s="193"/>
      <c r="F159" s="179"/>
      <c r="G159" s="11"/>
    </row>
    <row r="160" spans="1:7" s="8" customFormat="1" x14ac:dyDescent="0.45">
      <c r="A160" s="10"/>
      <c r="B160" s="11"/>
      <c r="C160" s="11"/>
      <c r="D160" s="11"/>
      <c r="E160" s="193"/>
      <c r="F160" s="179"/>
      <c r="G160" s="11"/>
    </row>
    <row r="161" spans="1:7" s="8" customFormat="1" x14ac:dyDescent="0.45">
      <c r="A161" s="10"/>
      <c r="B161" s="11"/>
      <c r="C161" s="11"/>
      <c r="D161" s="11"/>
      <c r="E161" s="193"/>
      <c r="F161" s="179"/>
      <c r="G161" s="11"/>
    </row>
    <row r="162" spans="1:7" s="8" customFormat="1" x14ac:dyDescent="0.45">
      <c r="A162" s="10"/>
      <c r="B162" s="11"/>
      <c r="C162" s="11"/>
      <c r="D162" s="11"/>
      <c r="E162" s="193"/>
      <c r="F162" s="179"/>
      <c r="G162" s="11"/>
    </row>
    <row r="163" spans="1:7" s="8" customFormat="1" x14ac:dyDescent="0.45">
      <c r="A163" s="10"/>
      <c r="B163" s="11"/>
      <c r="C163" s="11"/>
      <c r="D163" s="11"/>
      <c r="E163" s="193"/>
      <c r="F163" s="179"/>
      <c r="G163" s="11"/>
    </row>
    <row r="164" spans="1:7" s="8" customFormat="1" x14ac:dyDescent="0.45">
      <c r="A164" s="10"/>
      <c r="B164" s="11"/>
      <c r="C164" s="11"/>
      <c r="D164" s="11"/>
      <c r="E164" s="193"/>
      <c r="F164" s="179"/>
      <c r="G164" s="11"/>
    </row>
    <row r="165" spans="1:7" s="8" customFormat="1" x14ac:dyDescent="0.45">
      <c r="A165" s="10"/>
      <c r="B165" s="11"/>
      <c r="C165" s="11"/>
      <c r="D165" s="11"/>
      <c r="E165" s="193"/>
      <c r="F165" s="179"/>
      <c r="G165" s="11"/>
    </row>
    <row r="166" spans="1:7" s="8" customFormat="1" x14ac:dyDescent="0.45">
      <c r="A166" s="10"/>
      <c r="B166" s="11"/>
      <c r="C166" s="11"/>
      <c r="D166" s="11"/>
      <c r="E166" s="193"/>
      <c r="F166" s="179"/>
      <c r="G166" s="11"/>
    </row>
    <row r="167" spans="1:7" s="8" customFormat="1" x14ac:dyDescent="0.45">
      <c r="A167" s="10"/>
      <c r="B167" s="11"/>
      <c r="C167" s="11"/>
      <c r="D167" s="11"/>
      <c r="E167" s="193"/>
      <c r="F167" s="179"/>
      <c r="G167" s="11"/>
    </row>
    <row r="168" spans="1:7" s="8" customFormat="1" x14ac:dyDescent="0.45">
      <c r="A168" s="10"/>
      <c r="B168" s="11"/>
      <c r="C168" s="11"/>
      <c r="D168" s="11"/>
      <c r="E168" s="193"/>
      <c r="F168" s="179"/>
      <c r="G168" s="11"/>
    </row>
    <row r="169" spans="1:7" s="8" customFormat="1" x14ac:dyDescent="0.45">
      <c r="A169" s="10"/>
      <c r="B169" s="11"/>
      <c r="C169" s="11"/>
      <c r="D169" s="11"/>
      <c r="E169" s="193"/>
      <c r="F169" s="179"/>
      <c r="G169" s="11"/>
    </row>
    <row r="170" spans="1:7" s="8" customFormat="1" x14ac:dyDescent="0.45">
      <c r="A170" s="10"/>
      <c r="B170" s="11"/>
      <c r="C170" s="11"/>
      <c r="D170" s="11"/>
      <c r="E170" s="193"/>
      <c r="F170" s="179"/>
      <c r="G170" s="11"/>
    </row>
    <row r="171" spans="1:7" s="8" customFormat="1" x14ac:dyDescent="0.45">
      <c r="A171" s="10"/>
      <c r="B171" s="11"/>
      <c r="C171" s="11"/>
      <c r="D171" s="11"/>
      <c r="E171" s="193"/>
      <c r="F171" s="179"/>
      <c r="G171" s="11"/>
    </row>
    <row r="172" spans="1:7" s="8" customFormat="1" x14ac:dyDescent="0.45">
      <c r="A172" s="10"/>
      <c r="B172" s="11"/>
      <c r="C172" s="11"/>
      <c r="D172" s="11"/>
      <c r="E172" s="193"/>
      <c r="F172" s="179"/>
      <c r="G172" s="11"/>
    </row>
    <row r="173" spans="1:7" s="8" customFormat="1" x14ac:dyDescent="0.45">
      <c r="A173" s="10"/>
      <c r="B173" s="11"/>
      <c r="C173" s="11"/>
      <c r="D173" s="11"/>
      <c r="E173" s="193"/>
      <c r="F173" s="179"/>
      <c r="G173" s="11"/>
    </row>
    <row r="174" spans="1:7" s="8" customFormat="1" x14ac:dyDescent="0.45">
      <c r="A174" s="10"/>
      <c r="B174" s="11"/>
      <c r="C174" s="11"/>
      <c r="D174" s="11"/>
      <c r="E174" s="193"/>
      <c r="F174" s="179"/>
      <c r="G174" s="11"/>
    </row>
    <row r="175" spans="1:7" s="8" customFormat="1" x14ac:dyDescent="0.45">
      <c r="A175" s="10"/>
      <c r="B175" s="11"/>
      <c r="C175" s="11"/>
      <c r="D175" s="11"/>
      <c r="E175" s="193"/>
      <c r="F175" s="179"/>
      <c r="G175" s="11"/>
    </row>
    <row r="176" spans="1:7" s="8" customFormat="1" x14ac:dyDescent="0.45">
      <c r="A176" s="10"/>
      <c r="B176" s="11"/>
      <c r="C176" s="11"/>
      <c r="D176" s="11"/>
      <c r="E176" s="193"/>
      <c r="F176" s="179"/>
      <c r="G176" s="11"/>
    </row>
    <row r="177" spans="1:7" s="8" customFormat="1" x14ac:dyDescent="0.45">
      <c r="A177" s="10"/>
      <c r="B177" s="11"/>
      <c r="C177" s="11"/>
      <c r="D177" s="11"/>
      <c r="E177" s="193"/>
      <c r="F177" s="179"/>
      <c r="G177" s="11"/>
    </row>
    <row r="178" spans="1:7" s="8" customFormat="1" x14ac:dyDescent="0.45">
      <c r="A178" s="10"/>
      <c r="B178" s="11"/>
      <c r="C178" s="11"/>
      <c r="D178" s="11"/>
      <c r="E178" s="193"/>
      <c r="F178" s="179"/>
      <c r="G178" s="11"/>
    </row>
    <row r="179" spans="1:7" s="8" customFormat="1" x14ac:dyDescent="0.45">
      <c r="A179" s="10"/>
      <c r="B179" s="11"/>
      <c r="C179" s="11"/>
      <c r="D179" s="11"/>
      <c r="E179" s="193"/>
      <c r="F179" s="179"/>
      <c r="G179" s="11"/>
    </row>
    <row r="180" spans="1:7" s="8" customFormat="1" x14ac:dyDescent="0.45">
      <c r="A180" s="10"/>
      <c r="B180" s="11"/>
      <c r="C180" s="11"/>
      <c r="D180" s="11"/>
      <c r="E180" s="193"/>
      <c r="F180" s="179"/>
      <c r="G180" s="11"/>
    </row>
    <row r="181" spans="1:7" s="8" customFormat="1" x14ac:dyDescent="0.45">
      <c r="A181" s="10"/>
      <c r="B181" s="11"/>
      <c r="C181" s="11"/>
      <c r="D181" s="11"/>
      <c r="E181" s="193"/>
      <c r="F181" s="179"/>
      <c r="G181" s="11"/>
    </row>
    <row r="182" spans="1:7" s="8" customFormat="1" x14ac:dyDescent="0.45">
      <c r="A182" s="10"/>
      <c r="B182" s="11"/>
      <c r="C182" s="11"/>
      <c r="D182" s="11"/>
      <c r="E182" s="193"/>
      <c r="F182" s="179"/>
      <c r="G182" s="11"/>
    </row>
    <row r="183" spans="1:7" s="8" customFormat="1" x14ac:dyDescent="0.45">
      <c r="A183" s="10"/>
      <c r="B183" s="11"/>
      <c r="C183" s="11"/>
      <c r="D183" s="11"/>
      <c r="E183" s="193"/>
      <c r="F183" s="179"/>
      <c r="G183" s="11"/>
    </row>
    <row r="184" spans="1:7" s="8" customFormat="1" x14ac:dyDescent="0.45">
      <c r="A184" s="10"/>
      <c r="B184" s="11"/>
      <c r="C184" s="11"/>
      <c r="D184" s="11"/>
      <c r="E184" s="193"/>
      <c r="F184" s="179"/>
      <c r="G184" s="11"/>
    </row>
    <row r="185" spans="1:7" s="8" customFormat="1" x14ac:dyDescent="0.45">
      <c r="A185" s="10"/>
      <c r="B185" s="11"/>
      <c r="C185" s="11"/>
      <c r="D185" s="11"/>
      <c r="E185" s="193"/>
      <c r="F185" s="179"/>
      <c r="G185" s="11"/>
    </row>
    <row r="186" spans="1:7" s="8" customFormat="1" x14ac:dyDescent="0.45">
      <c r="A186" s="10"/>
      <c r="B186" s="11"/>
      <c r="C186" s="11"/>
      <c r="D186" s="11"/>
      <c r="E186" s="193"/>
      <c r="F186" s="179"/>
      <c r="G186" s="11"/>
    </row>
    <row r="187" spans="1:7" s="8" customFormat="1" x14ac:dyDescent="0.45">
      <c r="A187" s="10"/>
      <c r="B187" s="11"/>
      <c r="C187" s="11"/>
      <c r="D187" s="11"/>
      <c r="E187" s="193"/>
      <c r="F187" s="179"/>
      <c r="G187" s="11"/>
    </row>
    <row r="188" spans="1:7" s="8" customFormat="1" x14ac:dyDescent="0.45">
      <c r="A188" s="10"/>
      <c r="B188" s="11"/>
      <c r="C188" s="11"/>
      <c r="D188" s="11"/>
      <c r="E188" s="193"/>
      <c r="F188" s="179"/>
      <c r="G188" s="11"/>
    </row>
    <row r="189" spans="1:7" s="8" customFormat="1" x14ac:dyDescent="0.45">
      <c r="A189" s="10"/>
      <c r="B189" s="11"/>
      <c r="C189" s="11"/>
      <c r="D189" s="11"/>
      <c r="E189" s="193"/>
      <c r="F189" s="179"/>
      <c r="G189" s="11"/>
    </row>
    <row r="190" spans="1:7" s="8" customFormat="1" x14ac:dyDescent="0.45">
      <c r="A190" s="10"/>
      <c r="B190" s="11"/>
      <c r="C190" s="11"/>
      <c r="D190" s="11"/>
      <c r="E190" s="193"/>
      <c r="F190" s="179"/>
      <c r="G190" s="11"/>
    </row>
    <row r="191" spans="1:7" s="8" customFormat="1" x14ac:dyDescent="0.45">
      <c r="A191" s="10"/>
      <c r="B191" s="11"/>
      <c r="C191" s="11"/>
      <c r="D191" s="11"/>
      <c r="E191" s="193"/>
      <c r="F191" s="179"/>
      <c r="G191" s="11"/>
    </row>
    <row r="192" spans="1:7" s="8" customFormat="1" x14ac:dyDescent="0.45">
      <c r="A192" s="10"/>
      <c r="B192" s="11"/>
      <c r="C192" s="11"/>
      <c r="D192" s="11"/>
      <c r="E192" s="193"/>
      <c r="F192" s="179"/>
      <c r="G192" s="11"/>
    </row>
    <row r="193" spans="1:7" s="8" customFormat="1" x14ac:dyDescent="0.45">
      <c r="A193" s="10"/>
      <c r="B193" s="11"/>
      <c r="C193" s="11"/>
      <c r="D193" s="11"/>
      <c r="E193" s="193"/>
      <c r="F193" s="179"/>
      <c r="G193" s="11"/>
    </row>
    <row r="194" spans="1:7" s="8" customFormat="1" x14ac:dyDescent="0.45">
      <c r="A194" s="10"/>
      <c r="B194" s="11"/>
      <c r="C194" s="11"/>
      <c r="D194" s="11"/>
      <c r="E194" s="193"/>
      <c r="F194" s="179"/>
      <c r="G194" s="11"/>
    </row>
    <row r="195" spans="1:7" s="8" customFormat="1" x14ac:dyDescent="0.45">
      <c r="A195" s="10"/>
      <c r="B195" s="11"/>
      <c r="C195" s="11"/>
      <c r="D195" s="11"/>
      <c r="E195" s="193"/>
      <c r="F195" s="179"/>
      <c r="G195" s="11"/>
    </row>
    <row r="196" spans="1:7" s="8" customFormat="1" x14ac:dyDescent="0.45">
      <c r="A196" s="10"/>
      <c r="B196" s="11"/>
      <c r="C196" s="11"/>
      <c r="D196" s="11"/>
      <c r="E196" s="193"/>
      <c r="F196" s="179"/>
      <c r="G196" s="11"/>
    </row>
    <row r="197" spans="1:7" s="8" customFormat="1" x14ac:dyDescent="0.45">
      <c r="A197" s="10"/>
      <c r="B197" s="11"/>
      <c r="C197" s="11"/>
      <c r="D197" s="11"/>
      <c r="E197" s="193"/>
      <c r="F197" s="179"/>
      <c r="G197" s="11"/>
    </row>
    <row r="198" spans="1:7" s="8" customFormat="1" x14ac:dyDescent="0.45">
      <c r="A198" s="10"/>
      <c r="B198" s="11"/>
      <c r="C198" s="11"/>
      <c r="D198" s="11"/>
      <c r="E198" s="193"/>
      <c r="F198" s="179"/>
      <c r="G198" s="11"/>
    </row>
    <row r="199" spans="1:7" s="8" customFormat="1" x14ac:dyDescent="0.45">
      <c r="A199" s="10"/>
      <c r="B199" s="11"/>
      <c r="C199" s="11"/>
      <c r="D199" s="11"/>
      <c r="E199" s="193"/>
      <c r="F199" s="179"/>
      <c r="G199" s="11"/>
    </row>
    <row r="200" spans="1:7" s="8" customFormat="1" x14ac:dyDescent="0.45">
      <c r="A200" s="10"/>
      <c r="B200" s="11"/>
      <c r="C200" s="11"/>
      <c r="D200" s="11"/>
      <c r="E200" s="193"/>
      <c r="F200" s="179"/>
      <c r="G200" s="11"/>
    </row>
    <row r="201" spans="1:7" s="8" customFormat="1" x14ac:dyDescent="0.45">
      <c r="A201" s="10"/>
      <c r="B201" s="11"/>
      <c r="C201" s="11"/>
      <c r="D201" s="11"/>
      <c r="E201" s="193"/>
      <c r="F201" s="179"/>
      <c r="G201" s="11"/>
    </row>
    <row r="202" spans="1:7" s="8" customFormat="1" x14ac:dyDescent="0.45">
      <c r="A202" s="10"/>
      <c r="B202" s="11"/>
      <c r="C202" s="11"/>
      <c r="D202" s="11"/>
      <c r="E202" s="193"/>
      <c r="F202" s="179"/>
      <c r="G202" s="11"/>
    </row>
    <row r="203" spans="1:7" s="8" customFormat="1" x14ac:dyDescent="0.45">
      <c r="A203" s="10"/>
      <c r="B203" s="11"/>
      <c r="C203" s="11"/>
      <c r="D203" s="11"/>
      <c r="E203" s="193"/>
      <c r="F203" s="179"/>
      <c r="G203" s="11"/>
    </row>
    <row r="204" spans="1:7" s="8" customFormat="1" x14ac:dyDescent="0.45">
      <c r="A204" s="10"/>
      <c r="B204" s="11"/>
      <c r="C204" s="11"/>
      <c r="D204" s="11"/>
      <c r="E204" s="193"/>
      <c r="F204" s="179"/>
      <c r="G204" s="11"/>
    </row>
    <row r="205" spans="1:7" s="8" customFormat="1" x14ac:dyDescent="0.45">
      <c r="A205" s="10"/>
      <c r="B205" s="11"/>
      <c r="C205" s="11"/>
      <c r="D205" s="11"/>
      <c r="E205" s="193"/>
      <c r="F205" s="179"/>
      <c r="G205" s="11"/>
    </row>
    <row r="206" spans="1:7" s="8" customFormat="1" x14ac:dyDescent="0.45">
      <c r="A206" s="10"/>
      <c r="B206" s="11"/>
      <c r="C206" s="11"/>
      <c r="D206" s="11"/>
      <c r="E206" s="193"/>
      <c r="F206" s="179"/>
      <c r="G206" s="11"/>
    </row>
    <row r="207" spans="1:7" s="8" customFormat="1" x14ac:dyDescent="0.45">
      <c r="A207" s="10"/>
      <c r="B207" s="11"/>
      <c r="C207" s="11"/>
      <c r="D207" s="11"/>
      <c r="E207" s="193"/>
      <c r="F207" s="179"/>
      <c r="G207" s="11"/>
    </row>
    <row r="208" spans="1:7" s="8" customFormat="1" x14ac:dyDescent="0.45">
      <c r="A208" s="10"/>
      <c r="B208" s="11"/>
      <c r="C208" s="11"/>
      <c r="D208" s="11"/>
      <c r="E208" s="193"/>
      <c r="F208" s="179"/>
      <c r="G208" s="11"/>
    </row>
    <row r="209" spans="1:7" s="8" customFormat="1" x14ac:dyDescent="0.45">
      <c r="A209" s="10"/>
      <c r="B209" s="11"/>
      <c r="C209" s="11"/>
      <c r="D209" s="11"/>
      <c r="E209" s="193"/>
      <c r="F209" s="179"/>
      <c r="G209" s="11"/>
    </row>
    <row r="210" spans="1:7" s="8" customFormat="1" x14ac:dyDescent="0.45">
      <c r="A210" s="10"/>
      <c r="B210" s="11"/>
      <c r="C210" s="11"/>
      <c r="D210" s="11"/>
      <c r="E210" s="193"/>
      <c r="F210" s="179"/>
      <c r="G210" s="11"/>
    </row>
    <row r="211" spans="1:7" s="8" customFormat="1" x14ac:dyDescent="0.45">
      <c r="A211" s="10"/>
      <c r="B211" s="11"/>
      <c r="C211" s="11"/>
      <c r="D211" s="11"/>
      <c r="E211" s="193"/>
      <c r="F211" s="179"/>
      <c r="G211" s="11"/>
    </row>
    <row r="212" spans="1:7" s="8" customFormat="1" x14ac:dyDescent="0.45">
      <c r="A212" s="10"/>
      <c r="B212" s="11"/>
      <c r="C212" s="11"/>
      <c r="D212" s="11"/>
      <c r="E212" s="193"/>
      <c r="F212" s="179"/>
      <c r="G212" s="11"/>
    </row>
    <row r="213" spans="1:7" s="8" customFormat="1" x14ac:dyDescent="0.45">
      <c r="A213" s="10"/>
      <c r="B213" s="11"/>
      <c r="C213" s="11"/>
      <c r="D213" s="11"/>
      <c r="E213" s="193"/>
      <c r="F213" s="179"/>
      <c r="G213" s="11"/>
    </row>
    <row r="214" spans="1:7" s="8" customFormat="1" x14ac:dyDescent="0.45">
      <c r="A214" s="10"/>
      <c r="B214" s="11"/>
      <c r="C214" s="11"/>
      <c r="D214" s="11"/>
      <c r="E214" s="193"/>
      <c r="F214" s="179"/>
      <c r="G214" s="11"/>
    </row>
    <row r="215" spans="1:7" s="8" customFormat="1" x14ac:dyDescent="0.45">
      <c r="A215" s="10"/>
      <c r="B215" s="11"/>
      <c r="C215" s="11"/>
      <c r="D215" s="11"/>
      <c r="E215" s="193"/>
      <c r="F215" s="179"/>
      <c r="G215" s="11"/>
    </row>
    <row r="216" spans="1:7" s="8" customFormat="1" x14ac:dyDescent="0.45">
      <c r="A216" s="10"/>
      <c r="B216" s="11"/>
      <c r="C216" s="11"/>
      <c r="D216" s="11"/>
      <c r="E216" s="193"/>
      <c r="F216" s="179"/>
      <c r="G216" s="11"/>
    </row>
    <row r="217" spans="1:7" s="8" customFormat="1" x14ac:dyDescent="0.45">
      <c r="A217" s="10"/>
      <c r="B217" s="11"/>
      <c r="C217" s="11"/>
      <c r="D217" s="11"/>
      <c r="E217" s="193"/>
      <c r="F217" s="179"/>
      <c r="G217" s="11"/>
    </row>
    <row r="218" spans="1:7" s="8" customFormat="1" x14ac:dyDescent="0.45">
      <c r="A218" s="10"/>
      <c r="B218" s="11"/>
      <c r="C218" s="11"/>
      <c r="D218" s="11"/>
      <c r="E218" s="193"/>
      <c r="F218" s="179"/>
      <c r="G218" s="11"/>
    </row>
    <row r="219" spans="1:7" s="8" customFormat="1" x14ac:dyDescent="0.45">
      <c r="A219" s="10"/>
      <c r="B219" s="11"/>
      <c r="C219" s="11"/>
      <c r="D219" s="11"/>
      <c r="E219" s="193"/>
      <c r="F219" s="179"/>
      <c r="G219" s="11"/>
    </row>
    <row r="220" spans="1:7" s="8" customFormat="1" x14ac:dyDescent="0.45">
      <c r="A220" s="10"/>
      <c r="B220" s="11"/>
      <c r="C220" s="11"/>
      <c r="D220" s="11"/>
      <c r="E220" s="193"/>
      <c r="F220" s="179"/>
      <c r="G220" s="11"/>
    </row>
    <row r="221" spans="1:7" s="8" customFormat="1" x14ac:dyDescent="0.45">
      <c r="A221" s="10"/>
      <c r="B221" s="11"/>
      <c r="C221" s="11"/>
      <c r="D221" s="11"/>
      <c r="E221" s="193"/>
      <c r="F221" s="179"/>
      <c r="G221" s="11"/>
    </row>
  </sheetData>
  <mergeCells count="8">
    <mergeCell ref="B4:C4"/>
    <mergeCell ref="B7:B8"/>
    <mergeCell ref="F6:F8"/>
    <mergeCell ref="G6:G8"/>
    <mergeCell ref="E6:E8"/>
    <mergeCell ref="C7:C8"/>
    <mergeCell ref="D7:D8"/>
    <mergeCell ref="B6:D6"/>
  </mergeCells>
  <phoneticPr fontId="2"/>
  <conditionalFormatting sqref="B9:D10 B18:D18 B12:D15 C11:D11 B17 D16:D17 B19:B20 D19:D20">
    <cfRule type="expression" dxfId="1022" priority="303">
      <formula>#REF!&lt;&gt;""</formula>
    </cfRule>
  </conditionalFormatting>
  <conditionalFormatting sqref="B21 D21">
    <cfRule type="expression" dxfId="1021" priority="32">
      <formula>#REF!&lt;&gt;""</formula>
    </cfRule>
  </conditionalFormatting>
  <conditionalFormatting sqref="B22:D22">
    <cfRule type="expression" dxfId="1020" priority="19">
      <formula>#REF!&lt;&gt;""</formula>
    </cfRule>
  </conditionalFormatting>
  <conditionalFormatting sqref="F22">
    <cfRule type="expression" dxfId="1019" priority="18">
      <formula>OR(#REF!="",#REF!="",#REF!="")</formula>
    </cfRule>
  </conditionalFormatting>
  <conditionalFormatting sqref="F22">
    <cfRule type="expression" dxfId="1018" priority="17">
      <formula>#REF!&lt;&gt;""</formula>
    </cfRule>
  </conditionalFormatting>
  <conditionalFormatting sqref="E22">
    <cfRule type="expression" dxfId="1017" priority="16">
      <formula>OR(#REF!="",#REF!="",#REF!="")</formula>
    </cfRule>
  </conditionalFormatting>
  <conditionalFormatting sqref="E22">
    <cfRule type="expression" dxfId="1016" priority="15">
      <formula>#REF!&lt;&gt;""</formula>
    </cfRule>
  </conditionalFormatting>
  <conditionalFormatting sqref="B16">
    <cfRule type="expression" dxfId="1015" priority="14">
      <formula>OR(#REF!="",#REF!="",#REF!="")</formula>
    </cfRule>
  </conditionalFormatting>
  <conditionalFormatting sqref="B11">
    <cfRule type="expression" dxfId="1014" priority="13">
      <formula>OR(#REF!="",#REF!="",#REF!="")</formula>
    </cfRule>
  </conditionalFormatting>
  <conditionalFormatting sqref="C16:C17">
    <cfRule type="expression" dxfId="1013" priority="12">
      <formula>OR(#REF!="",#REF!="",#REF!="")</formula>
    </cfRule>
  </conditionalFormatting>
  <conditionalFormatting sqref="C19">
    <cfRule type="expression" dxfId="1012" priority="11">
      <formula>OR(#REF!="",#REF!="",#REF!="")</formula>
    </cfRule>
  </conditionalFormatting>
  <conditionalFormatting sqref="C20">
    <cfRule type="expression" dxfId="1011" priority="10">
      <formula>OR(#REF!="",#REF!="",#REF!="")</formula>
    </cfRule>
  </conditionalFormatting>
  <conditionalFormatting sqref="C21">
    <cfRule type="expression" dxfId="1010" priority="9">
      <formula>OR(#REF!="",#REF!="",#REF!="")</formula>
    </cfRule>
  </conditionalFormatting>
  <conditionalFormatting sqref="E8:F8">
    <cfRule type="containsText" dxfId="1009" priority="1" operator="containsText" text="サンプルなし">
      <formula>NOT(ISERROR(SEARCH("サンプルなし",E8)))</formula>
    </cfRule>
    <cfRule type="containsText" dxfId="1008"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1">
    <pageSetUpPr fitToPage="1"/>
  </sheetPr>
  <dimension ref="A1:G222"/>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5" customWidth="1"/>
    <col min="2" max="4" width="30" style="2" customWidth="1"/>
    <col min="5" max="5" width="20" style="191" customWidth="1"/>
    <col min="6" max="6" width="20" style="182" customWidth="1"/>
    <col min="7" max="7" width="38.69921875" style="2" customWidth="1"/>
    <col min="8" max="18" width="17.19921875" style="1" customWidth="1"/>
    <col min="19" max="19" width="31.59765625" style="1" customWidth="1"/>
    <col min="20" max="16384" width="8.69921875" style="1"/>
  </cols>
  <sheetData>
    <row r="1" spans="1:7" ht="22.2" customHeight="1" x14ac:dyDescent="0.45">
      <c r="A1" s="76" t="s">
        <v>1022</v>
      </c>
    </row>
    <row r="2" spans="1:7" ht="18" customHeight="1" x14ac:dyDescent="0.45">
      <c r="D2" s="1"/>
      <c r="E2" s="182"/>
      <c r="G2" s="1"/>
    </row>
    <row r="3" spans="1:7" ht="18" customHeight="1" x14ac:dyDescent="0.45">
      <c r="A3" s="251" t="s">
        <v>2</v>
      </c>
      <c r="B3" s="173">
        <v>165</v>
      </c>
      <c r="C3" s="131"/>
      <c r="D3" s="1"/>
      <c r="E3" s="182"/>
      <c r="G3" s="1"/>
    </row>
    <row r="4" spans="1:7" ht="18" customHeight="1" x14ac:dyDescent="0.45">
      <c r="A4" s="252" t="s">
        <v>3</v>
      </c>
      <c r="B4" s="600" t="s">
        <v>1098</v>
      </c>
      <c r="C4" s="601"/>
      <c r="D4" s="6"/>
      <c r="E4" s="192"/>
      <c r="F4" s="7"/>
      <c r="G4" s="1"/>
    </row>
    <row r="5" spans="1:7" ht="18" customHeight="1" thickBot="1" x14ac:dyDescent="0.5">
      <c r="F5" s="7"/>
    </row>
    <row r="6" spans="1:7" ht="19.95" customHeight="1" x14ac:dyDescent="0.45">
      <c r="A6" s="465"/>
      <c r="B6" s="592" t="s">
        <v>0</v>
      </c>
      <c r="C6" s="593"/>
      <c r="D6" s="594"/>
      <c r="E6" s="586" t="s">
        <v>208</v>
      </c>
      <c r="F6" s="586" t="s">
        <v>592</v>
      </c>
      <c r="G6" s="589" t="s">
        <v>1</v>
      </c>
    </row>
    <row r="7" spans="1:7" ht="12" customHeight="1" x14ac:dyDescent="0.45">
      <c r="A7" s="466" t="s">
        <v>1176</v>
      </c>
      <c r="B7" s="583" t="s">
        <v>4</v>
      </c>
      <c r="C7" s="583" t="s">
        <v>593</v>
      </c>
      <c r="D7" s="583" t="s">
        <v>594</v>
      </c>
      <c r="E7" s="587"/>
      <c r="F7" s="587"/>
      <c r="G7" s="590"/>
    </row>
    <row r="8" spans="1:7" ht="13.2" x14ac:dyDescent="0.45">
      <c r="A8" s="467"/>
      <c r="B8" s="584"/>
      <c r="C8" s="584"/>
      <c r="D8" s="584"/>
      <c r="E8" s="588"/>
      <c r="F8" s="588"/>
      <c r="G8" s="591"/>
    </row>
    <row r="9" spans="1:7" s="8" customFormat="1" ht="15" customHeight="1" x14ac:dyDescent="0.45">
      <c r="A9" s="43">
        <f>IF(COUNTA(E9:F9)=1,ROW()-8,"")</f>
        <v>1</v>
      </c>
      <c r="B9" s="100" t="s">
        <v>226</v>
      </c>
      <c r="C9" s="100"/>
      <c r="D9" s="44"/>
      <c r="E9" s="211" t="s">
        <v>211</v>
      </c>
      <c r="F9" s="213"/>
      <c r="G9" s="46"/>
    </row>
    <row r="10" spans="1:7" s="8" customFormat="1" ht="15" customHeight="1" x14ac:dyDescent="0.45">
      <c r="A10" s="47">
        <v>2</v>
      </c>
      <c r="B10" s="57" t="s">
        <v>35</v>
      </c>
      <c r="C10" s="57"/>
      <c r="D10" s="48"/>
      <c r="E10" s="203" t="s">
        <v>211</v>
      </c>
      <c r="F10" s="212"/>
      <c r="G10" s="50"/>
    </row>
    <row r="11" spans="1:7" s="8" customFormat="1" ht="15" customHeight="1" x14ac:dyDescent="0.45">
      <c r="A11" s="47">
        <v>3</v>
      </c>
      <c r="B11" s="32" t="s">
        <v>294</v>
      </c>
      <c r="C11" s="57"/>
      <c r="D11" s="48"/>
      <c r="E11" s="203" t="s">
        <v>211</v>
      </c>
      <c r="F11" s="212"/>
      <c r="G11" s="50"/>
    </row>
    <row r="12" spans="1:7" s="8" customFormat="1" ht="15" customHeight="1" x14ac:dyDescent="0.45">
      <c r="A12" s="47">
        <v>4</v>
      </c>
      <c r="B12" s="57" t="s">
        <v>67</v>
      </c>
      <c r="C12" s="57"/>
      <c r="D12" s="48"/>
      <c r="E12" s="203" t="s">
        <v>211</v>
      </c>
      <c r="F12" s="212"/>
      <c r="G12" s="50"/>
    </row>
    <row r="13" spans="1:7" s="8" customFormat="1" ht="15" customHeight="1" x14ac:dyDescent="0.45">
      <c r="A13" s="47">
        <v>5</v>
      </c>
      <c r="B13" s="57" t="s">
        <v>55</v>
      </c>
      <c r="C13" s="57"/>
      <c r="D13" s="48"/>
      <c r="E13" s="203" t="s">
        <v>211</v>
      </c>
      <c r="F13" s="212"/>
      <c r="G13" s="50"/>
    </row>
    <row r="14" spans="1:7" s="8" customFormat="1" ht="15" customHeight="1" x14ac:dyDescent="0.45">
      <c r="A14" s="47">
        <v>6</v>
      </c>
      <c r="B14" s="57" t="s">
        <v>190</v>
      </c>
      <c r="C14" s="57"/>
      <c r="D14" s="48"/>
      <c r="E14" s="203" t="s">
        <v>211</v>
      </c>
      <c r="F14" s="212"/>
      <c r="G14" s="50"/>
    </row>
    <row r="15" spans="1:7" s="8" customFormat="1" ht="15" customHeight="1" x14ac:dyDescent="0.45">
      <c r="A15" s="47">
        <v>7</v>
      </c>
      <c r="B15" s="57" t="s">
        <v>276</v>
      </c>
      <c r="C15" s="57"/>
      <c r="D15" s="48"/>
      <c r="E15" s="203" t="s">
        <v>211</v>
      </c>
      <c r="F15" s="212"/>
      <c r="G15" s="50"/>
    </row>
    <row r="16" spans="1:7" s="8" customFormat="1" ht="15" customHeight="1" x14ac:dyDescent="0.45">
      <c r="A16" s="47">
        <v>8</v>
      </c>
      <c r="B16" s="32" t="s">
        <v>295</v>
      </c>
      <c r="C16" s="32" t="s">
        <v>390</v>
      </c>
      <c r="D16" s="48"/>
      <c r="E16" s="203" t="s">
        <v>211</v>
      </c>
      <c r="F16" s="212"/>
      <c r="G16" s="50"/>
    </row>
    <row r="17" spans="1:7" s="8" customFormat="1" ht="15" customHeight="1" x14ac:dyDescent="0.45">
      <c r="A17" s="47">
        <v>9</v>
      </c>
      <c r="B17" s="57"/>
      <c r="C17" s="32" t="s">
        <v>291</v>
      </c>
      <c r="D17" s="48"/>
      <c r="E17" s="203" t="s">
        <v>211</v>
      </c>
      <c r="F17" s="212"/>
      <c r="G17" s="50"/>
    </row>
    <row r="18" spans="1:7" s="8" customFormat="1" ht="15" customHeight="1" x14ac:dyDescent="0.45">
      <c r="A18" s="47">
        <v>10</v>
      </c>
      <c r="B18" s="57" t="s">
        <v>281</v>
      </c>
      <c r="C18" s="57"/>
      <c r="D18" s="48"/>
      <c r="E18" s="203" t="s">
        <v>211</v>
      </c>
      <c r="F18" s="212"/>
      <c r="G18" s="50"/>
    </row>
    <row r="19" spans="1:7" s="8" customFormat="1" ht="15" customHeight="1" x14ac:dyDescent="0.45">
      <c r="A19" s="47">
        <v>11</v>
      </c>
      <c r="B19" s="57" t="s">
        <v>48</v>
      </c>
      <c r="C19" s="32" t="s">
        <v>291</v>
      </c>
      <c r="D19" s="48"/>
      <c r="E19" s="203" t="s">
        <v>211</v>
      </c>
      <c r="F19" s="212"/>
      <c r="G19" s="50" t="s">
        <v>241</v>
      </c>
    </row>
    <row r="20" spans="1:7" s="8" customFormat="1" ht="15" customHeight="1" x14ac:dyDescent="0.45">
      <c r="A20" s="47">
        <v>12</v>
      </c>
      <c r="B20" s="57" t="s">
        <v>282</v>
      </c>
      <c r="C20" s="32" t="s">
        <v>291</v>
      </c>
      <c r="D20" s="48"/>
      <c r="E20" s="203" t="s">
        <v>209</v>
      </c>
      <c r="F20" s="212"/>
      <c r="G20" s="50"/>
    </row>
    <row r="21" spans="1:7" s="8" customFormat="1" ht="15" customHeight="1" x14ac:dyDescent="0.45">
      <c r="A21" s="47">
        <v>13</v>
      </c>
      <c r="B21" s="57" t="s">
        <v>48</v>
      </c>
      <c r="C21" s="32" t="s">
        <v>291</v>
      </c>
      <c r="D21" s="48"/>
      <c r="E21" s="203" t="s">
        <v>209</v>
      </c>
      <c r="F21" s="212"/>
      <c r="G21" s="50" t="s">
        <v>242</v>
      </c>
    </row>
    <row r="22" spans="1:7" s="8" customFormat="1" ht="40.5" customHeight="1" thickBot="1" x14ac:dyDescent="0.5">
      <c r="A22" s="52">
        <v>14</v>
      </c>
      <c r="B22" s="38" t="s">
        <v>292</v>
      </c>
      <c r="C22" s="38"/>
      <c r="D22" s="38"/>
      <c r="E22" s="204" t="s">
        <v>209</v>
      </c>
      <c r="F22" s="204"/>
      <c r="G22" s="40" t="s">
        <v>285</v>
      </c>
    </row>
    <row r="23" spans="1:7" s="8" customFormat="1" x14ac:dyDescent="0.45">
      <c r="A23" s="10"/>
      <c r="B23" s="11"/>
      <c r="C23" s="11"/>
      <c r="D23" s="11"/>
      <c r="E23" s="193"/>
      <c r="F23" s="179"/>
      <c r="G23" s="11"/>
    </row>
    <row r="24" spans="1:7" s="8" customFormat="1" x14ac:dyDescent="0.45">
      <c r="A24" s="10"/>
      <c r="B24" s="11"/>
      <c r="C24" s="11"/>
      <c r="D24" s="11"/>
      <c r="E24" s="193"/>
      <c r="F24" s="179"/>
      <c r="G24" s="11"/>
    </row>
    <row r="25" spans="1:7" s="8" customFormat="1" x14ac:dyDescent="0.45">
      <c r="A25" s="10"/>
      <c r="B25" s="11"/>
      <c r="C25" s="11"/>
      <c r="D25" s="11"/>
      <c r="E25" s="193"/>
      <c r="F25" s="179"/>
      <c r="G25" s="11"/>
    </row>
    <row r="26" spans="1:7" s="8" customFormat="1" x14ac:dyDescent="0.45">
      <c r="A26" s="10"/>
      <c r="B26" s="11"/>
      <c r="C26" s="11"/>
      <c r="D26" s="11"/>
      <c r="E26" s="193"/>
      <c r="F26" s="179"/>
      <c r="G26" s="11"/>
    </row>
    <row r="27" spans="1:7" s="8" customFormat="1" x14ac:dyDescent="0.45">
      <c r="A27" s="10"/>
      <c r="B27" s="11"/>
      <c r="C27" s="11"/>
      <c r="D27" s="11"/>
      <c r="E27" s="193"/>
      <c r="F27" s="179"/>
      <c r="G27" s="11"/>
    </row>
    <row r="28" spans="1:7" s="8" customFormat="1" x14ac:dyDescent="0.45">
      <c r="A28" s="10"/>
      <c r="B28" s="11"/>
      <c r="C28" s="11"/>
      <c r="D28" s="11"/>
      <c r="E28" s="193"/>
      <c r="F28" s="179"/>
      <c r="G28" s="11"/>
    </row>
    <row r="29" spans="1:7" s="8" customFormat="1" x14ac:dyDescent="0.45">
      <c r="A29" s="10"/>
      <c r="B29" s="11"/>
      <c r="C29" s="11"/>
      <c r="D29" s="11"/>
      <c r="E29" s="193"/>
      <c r="F29" s="179"/>
      <c r="G29" s="11"/>
    </row>
    <row r="30" spans="1:7" s="8" customFormat="1" x14ac:dyDescent="0.45">
      <c r="A30" s="10"/>
      <c r="B30" s="11"/>
      <c r="C30" s="11"/>
      <c r="D30" s="11"/>
      <c r="E30" s="193"/>
      <c r="F30" s="179"/>
      <c r="G30" s="11"/>
    </row>
    <row r="31" spans="1:7" s="8" customFormat="1" x14ac:dyDescent="0.45">
      <c r="A31" s="10"/>
      <c r="B31" s="11"/>
      <c r="C31" s="11"/>
      <c r="D31" s="11"/>
      <c r="E31" s="193"/>
      <c r="F31" s="179"/>
      <c r="G31" s="11"/>
    </row>
    <row r="32" spans="1:7" s="8" customFormat="1" x14ac:dyDescent="0.45">
      <c r="A32" s="10"/>
      <c r="B32" s="11"/>
      <c r="C32" s="11"/>
      <c r="D32" s="11"/>
      <c r="E32" s="193"/>
      <c r="F32" s="179"/>
      <c r="G32" s="11"/>
    </row>
    <row r="33" spans="1:7" s="8" customFormat="1" x14ac:dyDescent="0.45">
      <c r="A33" s="10"/>
      <c r="B33" s="11"/>
      <c r="C33" s="11"/>
      <c r="D33" s="11"/>
      <c r="E33" s="193"/>
      <c r="F33" s="179"/>
      <c r="G33" s="11"/>
    </row>
    <row r="34" spans="1:7" s="8" customFormat="1" x14ac:dyDescent="0.45">
      <c r="A34" s="10"/>
      <c r="B34" s="11"/>
      <c r="C34" s="11"/>
      <c r="D34" s="11"/>
      <c r="E34" s="193"/>
      <c r="F34" s="179"/>
      <c r="G34" s="11"/>
    </row>
    <row r="35" spans="1:7" s="8" customFormat="1" x14ac:dyDescent="0.45">
      <c r="A35" s="10"/>
      <c r="B35" s="11"/>
      <c r="C35" s="11"/>
      <c r="D35" s="11"/>
      <c r="E35" s="193"/>
      <c r="F35" s="179"/>
      <c r="G35" s="11"/>
    </row>
    <row r="36" spans="1:7" s="8" customFormat="1" x14ac:dyDescent="0.45">
      <c r="A36" s="10"/>
      <c r="B36" s="11"/>
      <c r="C36" s="11"/>
      <c r="D36" s="11"/>
      <c r="E36" s="193"/>
      <c r="F36" s="179"/>
      <c r="G36" s="11"/>
    </row>
    <row r="37" spans="1:7" s="8" customFormat="1" x14ac:dyDescent="0.45">
      <c r="A37" s="10"/>
      <c r="B37" s="11"/>
      <c r="C37" s="11"/>
      <c r="D37" s="11"/>
      <c r="E37" s="193"/>
      <c r="F37" s="179"/>
      <c r="G37" s="11"/>
    </row>
    <row r="38" spans="1:7" s="8" customFormat="1" x14ac:dyDescent="0.45">
      <c r="A38" s="10"/>
      <c r="B38" s="11"/>
      <c r="C38" s="11"/>
      <c r="D38" s="11"/>
      <c r="E38" s="193"/>
      <c r="F38" s="179"/>
      <c r="G38" s="11"/>
    </row>
    <row r="39" spans="1:7" s="8" customFormat="1" x14ac:dyDescent="0.45">
      <c r="A39" s="10"/>
      <c r="B39" s="11"/>
      <c r="C39" s="11"/>
      <c r="D39" s="11"/>
      <c r="E39" s="193"/>
      <c r="F39" s="179"/>
      <c r="G39" s="11"/>
    </row>
    <row r="40" spans="1:7" s="8" customFormat="1" x14ac:dyDescent="0.45">
      <c r="A40" s="10"/>
      <c r="B40" s="11"/>
      <c r="C40" s="11"/>
      <c r="D40" s="11"/>
      <c r="E40" s="193"/>
      <c r="F40" s="179"/>
      <c r="G40" s="11"/>
    </row>
    <row r="41" spans="1:7" s="8" customFormat="1" x14ac:dyDescent="0.45">
      <c r="A41" s="10"/>
      <c r="B41" s="11"/>
      <c r="C41" s="11"/>
      <c r="D41" s="11"/>
      <c r="E41" s="193"/>
      <c r="F41" s="179"/>
      <c r="G41" s="11"/>
    </row>
    <row r="42" spans="1:7" s="8" customFormat="1" x14ac:dyDescent="0.45">
      <c r="A42" s="10"/>
      <c r="B42" s="11"/>
      <c r="C42" s="11"/>
      <c r="D42" s="11"/>
      <c r="E42" s="193"/>
      <c r="F42" s="179"/>
      <c r="G42" s="11"/>
    </row>
    <row r="43" spans="1:7" s="8" customFormat="1" x14ac:dyDescent="0.45">
      <c r="A43" s="10"/>
      <c r="B43" s="11"/>
      <c r="C43" s="11"/>
      <c r="D43" s="11"/>
      <c r="E43" s="193"/>
      <c r="F43" s="179"/>
      <c r="G43" s="11"/>
    </row>
    <row r="44" spans="1:7" s="8" customFormat="1" x14ac:dyDescent="0.45">
      <c r="A44" s="10"/>
      <c r="B44" s="11"/>
      <c r="C44" s="11"/>
      <c r="D44" s="11"/>
      <c r="E44" s="193"/>
      <c r="F44" s="179"/>
      <c r="G44" s="11"/>
    </row>
    <row r="45" spans="1:7" s="8" customFormat="1" x14ac:dyDescent="0.45">
      <c r="A45" s="10"/>
      <c r="B45" s="11"/>
      <c r="C45" s="11"/>
      <c r="D45" s="11"/>
      <c r="E45" s="193"/>
      <c r="F45" s="179"/>
      <c r="G45" s="11"/>
    </row>
    <row r="46" spans="1:7" s="8" customFormat="1" x14ac:dyDescent="0.45">
      <c r="A46" s="10"/>
      <c r="B46" s="11"/>
      <c r="C46" s="11"/>
      <c r="D46" s="11"/>
      <c r="E46" s="193"/>
      <c r="F46" s="179"/>
      <c r="G46" s="11"/>
    </row>
    <row r="47" spans="1:7" s="8" customFormat="1" x14ac:dyDescent="0.45">
      <c r="A47" s="10"/>
      <c r="B47" s="11"/>
      <c r="C47" s="11"/>
      <c r="D47" s="11"/>
      <c r="E47" s="193"/>
      <c r="F47" s="179"/>
      <c r="G47" s="11"/>
    </row>
    <row r="48" spans="1:7" s="8" customFormat="1" x14ac:dyDescent="0.45">
      <c r="A48" s="10"/>
      <c r="B48" s="11"/>
      <c r="C48" s="11"/>
      <c r="D48" s="11"/>
      <c r="E48" s="193"/>
      <c r="F48" s="179"/>
      <c r="G48" s="11"/>
    </row>
    <row r="49" spans="1:7" s="8" customFormat="1" x14ac:dyDescent="0.45">
      <c r="A49" s="10"/>
      <c r="B49" s="11"/>
      <c r="C49" s="11"/>
      <c r="D49" s="11"/>
      <c r="E49" s="193"/>
      <c r="F49" s="179"/>
      <c r="G49" s="11"/>
    </row>
    <row r="50" spans="1:7" s="8" customFormat="1" x14ac:dyDescent="0.45">
      <c r="A50" s="10"/>
      <c r="B50" s="11"/>
      <c r="C50" s="11"/>
      <c r="D50" s="11"/>
      <c r="E50" s="193"/>
      <c r="F50" s="179"/>
      <c r="G50" s="11"/>
    </row>
    <row r="51" spans="1:7" s="8" customFormat="1" x14ac:dyDescent="0.45">
      <c r="A51" s="10"/>
      <c r="B51" s="11"/>
      <c r="C51" s="11"/>
      <c r="D51" s="11"/>
      <c r="E51" s="193"/>
      <c r="F51" s="179"/>
      <c r="G51" s="11"/>
    </row>
    <row r="52" spans="1:7" s="8" customFormat="1" x14ac:dyDescent="0.45">
      <c r="A52" s="10"/>
      <c r="B52" s="11"/>
      <c r="C52" s="11"/>
      <c r="D52" s="11"/>
      <c r="E52" s="193"/>
      <c r="F52" s="179"/>
      <c r="G52" s="11"/>
    </row>
    <row r="53" spans="1:7" s="8" customFormat="1" x14ac:dyDescent="0.45">
      <c r="A53" s="10"/>
      <c r="B53" s="11"/>
      <c r="C53" s="11"/>
      <c r="D53" s="11"/>
      <c r="E53" s="193"/>
      <c r="F53" s="179"/>
      <c r="G53" s="11"/>
    </row>
    <row r="54" spans="1:7" s="8" customFormat="1" x14ac:dyDescent="0.45">
      <c r="A54" s="10"/>
      <c r="B54" s="11"/>
      <c r="C54" s="11"/>
      <c r="D54" s="11"/>
      <c r="E54" s="193"/>
      <c r="F54" s="179"/>
      <c r="G54" s="11"/>
    </row>
    <row r="55" spans="1:7" s="8" customFormat="1" x14ac:dyDescent="0.45">
      <c r="A55" s="10"/>
      <c r="B55" s="11"/>
      <c r="C55" s="11"/>
      <c r="D55" s="11"/>
      <c r="E55" s="193"/>
      <c r="F55" s="179"/>
      <c r="G55" s="11"/>
    </row>
    <row r="56" spans="1:7" s="8" customFormat="1" x14ac:dyDescent="0.45">
      <c r="A56" s="10"/>
      <c r="B56" s="11"/>
      <c r="C56" s="11"/>
      <c r="D56" s="11"/>
      <c r="E56" s="193"/>
      <c r="F56" s="179"/>
      <c r="G56" s="11"/>
    </row>
    <row r="57" spans="1:7" s="8" customFormat="1" x14ac:dyDescent="0.45">
      <c r="A57" s="10"/>
      <c r="B57" s="11"/>
      <c r="C57" s="11"/>
      <c r="D57" s="11"/>
      <c r="E57" s="193"/>
      <c r="F57" s="179"/>
      <c r="G57" s="11"/>
    </row>
    <row r="58" spans="1:7" s="8" customFormat="1" x14ac:dyDescent="0.45">
      <c r="A58" s="10"/>
      <c r="B58" s="11"/>
      <c r="C58" s="11"/>
      <c r="D58" s="11"/>
      <c r="E58" s="193"/>
      <c r="F58" s="179"/>
      <c r="G58" s="11"/>
    </row>
    <row r="59" spans="1:7" s="8" customFormat="1" x14ac:dyDescent="0.45">
      <c r="A59" s="10"/>
      <c r="B59" s="11"/>
      <c r="C59" s="11"/>
      <c r="D59" s="11"/>
      <c r="E59" s="193"/>
      <c r="F59" s="179"/>
      <c r="G59" s="11"/>
    </row>
    <row r="60" spans="1:7" s="8" customFormat="1" x14ac:dyDescent="0.45">
      <c r="A60" s="10"/>
      <c r="B60" s="11"/>
      <c r="C60" s="11"/>
      <c r="D60" s="11"/>
      <c r="E60" s="193"/>
      <c r="F60" s="179"/>
      <c r="G60" s="11"/>
    </row>
    <row r="61" spans="1:7" s="8" customFormat="1" x14ac:dyDescent="0.45">
      <c r="A61" s="10"/>
      <c r="B61" s="11"/>
      <c r="C61" s="11"/>
      <c r="D61" s="11"/>
      <c r="E61" s="193"/>
      <c r="F61" s="179"/>
      <c r="G61" s="11"/>
    </row>
    <row r="62" spans="1:7" s="8" customFormat="1" x14ac:dyDescent="0.45">
      <c r="A62" s="10"/>
      <c r="B62" s="11"/>
      <c r="C62" s="11"/>
      <c r="D62" s="11"/>
      <c r="E62" s="193"/>
      <c r="F62" s="179"/>
      <c r="G62" s="11"/>
    </row>
    <row r="63" spans="1:7" s="8" customFormat="1" x14ac:dyDescent="0.45">
      <c r="A63" s="10"/>
      <c r="B63" s="11"/>
      <c r="C63" s="11"/>
      <c r="D63" s="11"/>
      <c r="E63" s="193"/>
      <c r="F63" s="179"/>
      <c r="G63" s="11"/>
    </row>
    <row r="64" spans="1:7" s="8" customFormat="1" x14ac:dyDescent="0.45">
      <c r="A64" s="10"/>
      <c r="B64" s="11"/>
      <c r="C64" s="11"/>
      <c r="D64" s="11"/>
      <c r="E64" s="193"/>
      <c r="F64" s="179"/>
      <c r="G64" s="11"/>
    </row>
    <row r="65" spans="1:7" s="8" customFormat="1" x14ac:dyDescent="0.45">
      <c r="A65" s="10"/>
      <c r="B65" s="11"/>
      <c r="C65" s="11"/>
      <c r="D65" s="11"/>
      <c r="E65" s="193"/>
      <c r="F65" s="179"/>
      <c r="G65" s="11"/>
    </row>
    <row r="66" spans="1:7" s="8" customFormat="1" x14ac:dyDescent="0.45">
      <c r="A66" s="10"/>
      <c r="B66" s="11"/>
      <c r="C66" s="11"/>
      <c r="D66" s="11"/>
      <c r="E66" s="193"/>
      <c r="F66" s="179"/>
      <c r="G66" s="11"/>
    </row>
    <row r="67" spans="1:7" s="8" customFormat="1" x14ac:dyDescent="0.45">
      <c r="A67" s="10"/>
      <c r="B67" s="11"/>
      <c r="C67" s="11"/>
      <c r="D67" s="11"/>
      <c r="E67" s="193"/>
      <c r="F67" s="179"/>
      <c r="G67" s="11"/>
    </row>
    <row r="68" spans="1:7" s="8" customFormat="1" x14ac:dyDescent="0.45">
      <c r="A68" s="10"/>
      <c r="B68" s="11"/>
      <c r="C68" s="11"/>
      <c r="D68" s="11"/>
      <c r="E68" s="193"/>
      <c r="F68" s="179"/>
      <c r="G68" s="11"/>
    </row>
    <row r="69" spans="1:7" s="8" customFormat="1" x14ac:dyDescent="0.45">
      <c r="A69" s="10"/>
      <c r="B69" s="11"/>
      <c r="C69" s="11"/>
      <c r="D69" s="11"/>
      <c r="E69" s="193"/>
      <c r="F69" s="179"/>
      <c r="G69" s="11"/>
    </row>
    <row r="70" spans="1:7" s="8" customFormat="1" x14ac:dyDescent="0.45">
      <c r="A70" s="10"/>
      <c r="B70" s="11"/>
      <c r="C70" s="11"/>
      <c r="D70" s="11"/>
      <c r="E70" s="193"/>
      <c r="F70" s="179"/>
      <c r="G70" s="11"/>
    </row>
    <row r="71" spans="1:7" s="8" customFormat="1" x14ac:dyDescent="0.45">
      <c r="A71" s="10"/>
      <c r="B71" s="11"/>
      <c r="C71" s="11"/>
      <c r="D71" s="11"/>
      <c r="E71" s="193"/>
      <c r="F71" s="179"/>
      <c r="G71" s="11"/>
    </row>
    <row r="72" spans="1:7" s="8" customFormat="1" x14ac:dyDescent="0.45">
      <c r="A72" s="10"/>
      <c r="B72" s="11"/>
      <c r="C72" s="11"/>
      <c r="D72" s="11"/>
      <c r="E72" s="193"/>
      <c r="F72" s="179"/>
      <c r="G72" s="11"/>
    </row>
    <row r="73" spans="1:7" s="8" customFormat="1" x14ac:dyDescent="0.45">
      <c r="A73" s="10"/>
      <c r="B73" s="11"/>
      <c r="C73" s="11"/>
      <c r="D73" s="11"/>
      <c r="E73" s="193"/>
      <c r="F73" s="179"/>
      <c r="G73" s="11"/>
    </row>
    <row r="74" spans="1:7" s="8" customFormat="1" x14ac:dyDescent="0.45">
      <c r="A74" s="10"/>
      <c r="B74" s="11"/>
      <c r="C74" s="11"/>
      <c r="D74" s="11"/>
      <c r="E74" s="193"/>
      <c r="F74" s="179"/>
      <c r="G74" s="11"/>
    </row>
    <row r="75" spans="1:7" s="8" customFormat="1" x14ac:dyDescent="0.45">
      <c r="A75" s="10"/>
      <c r="B75" s="11"/>
      <c r="C75" s="11"/>
      <c r="D75" s="11"/>
      <c r="E75" s="193"/>
      <c r="F75" s="179"/>
      <c r="G75" s="11"/>
    </row>
    <row r="76" spans="1:7" s="8" customFormat="1" x14ac:dyDescent="0.45">
      <c r="A76" s="10"/>
      <c r="B76" s="11"/>
      <c r="C76" s="11"/>
      <c r="D76" s="11"/>
      <c r="E76" s="193"/>
      <c r="F76" s="179"/>
      <c r="G76" s="11"/>
    </row>
    <row r="77" spans="1:7" s="8" customFormat="1" x14ac:dyDescent="0.45">
      <c r="A77" s="10"/>
      <c r="B77" s="11"/>
      <c r="C77" s="11"/>
      <c r="D77" s="11"/>
      <c r="E77" s="193"/>
      <c r="F77" s="179"/>
      <c r="G77" s="11"/>
    </row>
    <row r="78" spans="1:7" s="8" customFormat="1" x14ac:dyDescent="0.45">
      <c r="A78" s="10"/>
      <c r="B78" s="11"/>
      <c r="C78" s="11"/>
      <c r="D78" s="11"/>
      <c r="E78" s="193"/>
      <c r="F78" s="179"/>
      <c r="G78" s="11"/>
    </row>
    <row r="79" spans="1:7" s="8" customFormat="1" x14ac:dyDescent="0.45">
      <c r="A79" s="10"/>
      <c r="B79" s="11"/>
      <c r="C79" s="11"/>
      <c r="D79" s="11"/>
      <c r="E79" s="193"/>
      <c r="F79" s="179"/>
      <c r="G79" s="11"/>
    </row>
    <row r="80" spans="1:7" s="8" customFormat="1" x14ac:dyDescent="0.45">
      <c r="A80" s="10"/>
      <c r="B80" s="11"/>
      <c r="C80" s="11"/>
      <c r="D80" s="11"/>
      <c r="E80" s="193"/>
      <c r="F80" s="179"/>
      <c r="G80" s="11"/>
    </row>
    <row r="81" spans="1:7" s="8" customFormat="1" x14ac:dyDescent="0.45">
      <c r="A81" s="10"/>
      <c r="B81" s="11"/>
      <c r="C81" s="11"/>
      <c r="D81" s="11"/>
      <c r="E81" s="193"/>
      <c r="F81" s="179"/>
      <c r="G81" s="11"/>
    </row>
    <row r="82" spans="1:7" s="8" customFormat="1" x14ac:dyDescent="0.45">
      <c r="A82" s="10"/>
      <c r="B82" s="11"/>
      <c r="C82" s="11"/>
      <c r="D82" s="11"/>
      <c r="E82" s="193"/>
      <c r="F82" s="179"/>
      <c r="G82" s="11"/>
    </row>
    <row r="83" spans="1:7" s="8" customFormat="1" x14ac:dyDescent="0.45">
      <c r="A83" s="10"/>
      <c r="B83" s="11"/>
      <c r="C83" s="11"/>
      <c r="D83" s="11"/>
      <c r="E83" s="193"/>
      <c r="F83" s="179"/>
      <c r="G83" s="11"/>
    </row>
    <row r="84" spans="1:7" s="8" customFormat="1" x14ac:dyDescent="0.45">
      <c r="A84" s="10"/>
      <c r="B84" s="11"/>
      <c r="C84" s="11"/>
      <c r="D84" s="11"/>
      <c r="E84" s="193"/>
      <c r="F84" s="179"/>
      <c r="G84" s="11"/>
    </row>
    <row r="85" spans="1:7" s="8" customFormat="1" x14ac:dyDescent="0.45">
      <c r="A85" s="10"/>
      <c r="B85" s="11"/>
      <c r="C85" s="11"/>
      <c r="D85" s="11"/>
      <c r="E85" s="193"/>
      <c r="F85" s="179"/>
      <c r="G85" s="11"/>
    </row>
    <row r="86" spans="1:7" s="8" customFormat="1" x14ac:dyDescent="0.45">
      <c r="A86" s="10"/>
      <c r="B86" s="11"/>
      <c r="C86" s="11"/>
      <c r="D86" s="11"/>
      <c r="E86" s="193"/>
      <c r="F86" s="179"/>
      <c r="G86" s="11"/>
    </row>
    <row r="87" spans="1:7" s="8" customFormat="1" x14ac:dyDescent="0.45">
      <c r="A87" s="10"/>
      <c r="B87" s="11"/>
      <c r="C87" s="11"/>
      <c r="D87" s="11"/>
      <c r="E87" s="193"/>
      <c r="F87" s="179"/>
      <c r="G87" s="11"/>
    </row>
    <row r="88" spans="1:7" s="8" customFormat="1" x14ac:dyDescent="0.45">
      <c r="A88" s="10"/>
      <c r="B88" s="11"/>
      <c r="C88" s="11"/>
      <c r="D88" s="11"/>
      <c r="E88" s="193"/>
      <c r="F88" s="179"/>
      <c r="G88" s="11"/>
    </row>
    <row r="89" spans="1:7" s="8" customFormat="1" x14ac:dyDescent="0.45">
      <c r="A89" s="10"/>
      <c r="B89" s="11"/>
      <c r="C89" s="11"/>
      <c r="D89" s="11"/>
      <c r="E89" s="193"/>
      <c r="F89" s="179"/>
      <c r="G89" s="11"/>
    </row>
    <row r="90" spans="1:7" s="8" customFormat="1" x14ac:dyDescent="0.45">
      <c r="A90" s="10"/>
      <c r="B90" s="11"/>
      <c r="C90" s="11"/>
      <c r="D90" s="11"/>
      <c r="E90" s="193"/>
      <c r="F90" s="179"/>
      <c r="G90" s="11"/>
    </row>
    <row r="91" spans="1:7" s="8" customFormat="1" x14ac:dyDescent="0.45">
      <c r="A91" s="10"/>
      <c r="B91" s="11"/>
      <c r="C91" s="11"/>
      <c r="D91" s="11"/>
      <c r="E91" s="193"/>
      <c r="F91" s="179"/>
      <c r="G91" s="11"/>
    </row>
    <row r="92" spans="1:7" s="8" customFormat="1" x14ac:dyDescent="0.45">
      <c r="A92" s="10"/>
      <c r="B92" s="11"/>
      <c r="C92" s="11"/>
      <c r="D92" s="11"/>
      <c r="E92" s="193"/>
      <c r="F92" s="179"/>
      <c r="G92" s="11"/>
    </row>
    <row r="93" spans="1:7" s="8" customFormat="1" x14ac:dyDescent="0.45">
      <c r="A93" s="10"/>
      <c r="B93" s="11"/>
      <c r="C93" s="11"/>
      <c r="D93" s="11"/>
      <c r="E93" s="193"/>
      <c r="F93" s="179"/>
      <c r="G93" s="11"/>
    </row>
    <row r="94" spans="1:7" s="8" customFormat="1" x14ac:dyDescent="0.45">
      <c r="A94" s="10"/>
      <c r="B94" s="11"/>
      <c r="C94" s="11"/>
      <c r="D94" s="11"/>
      <c r="E94" s="193"/>
      <c r="F94" s="179"/>
      <c r="G94" s="11"/>
    </row>
    <row r="95" spans="1:7" s="8" customFormat="1" x14ac:dyDescent="0.45">
      <c r="A95" s="10"/>
      <c r="B95" s="11"/>
      <c r="C95" s="11"/>
      <c r="D95" s="11"/>
      <c r="E95" s="193"/>
      <c r="F95" s="179"/>
      <c r="G95" s="11"/>
    </row>
    <row r="96" spans="1:7" s="8" customFormat="1" x14ac:dyDescent="0.45">
      <c r="A96" s="10"/>
      <c r="B96" s="11"/>
      <c r="C96" s="11"/>
      <c r="D96" s="11"/>
      <c r="E96" s="193"/>
      <c r="F96" s="179"/>
      <c r="G96" s="11"/>
    </row>
    <row r="97" spans="1:7" s="8" customFormat="1" x14ac:dyDescent="0.45">
      <c r="A97" s="10"/>
      <c r="B97" s="11"/>
      <c r="C97" s="11"/>
      <c r="D97" s="11"/>
      <c r="E97" s="193"/>
      <c r="F97" s="179"/>
      <c r="G97" s="11"/>
    </row>
    <row r="98" spans="1:7" s="8" customFormat="1" x14ac:dyDescent="0.45">
      <c r="A98" s="10"/>
      <c r="B98" s="11"/>
      <c r="C98" s="11"/>
      <c r="D98" s="11"/>
      <c r="E98" s="193"/>
      <c r="F98" s="179"/>
      <c r="G98" s="11"/>
    </row>
    <row r="99" spans="1:7" s="8" customFormat="1" x14ac:dyDescent="0.45">
      <c r="A99" s="10"/>
      <c r="B99" s="11"/>
      <c r="C99" s="11"/>
      <c r="D99" s="11"/>
      <c r="E99" s="193"/>
      <c r="F99" s="179"/>
      <c r="G99" s="11"/>
    </row>
    <row r="100" spans="1:7" s="8" customFormat="1" x14ac:dyDescent="0.45">
      <c r="A100" s="10"/>
      <c r="B100" s="11"/>
      <c r="C100" s="11"/>
      <c r="D100" s="11"/>
      <c r="E100" s="193"/>
      <c r="F100" s="179"/>
      <c r="G100" s="11"/>
    </row>
    <row r="101" spans="1:7" s="8" customFormat="1" x14ac:dyDescent="0.45">
      <c r="A101" s="10"/>
      <c r="B101" s="11"/>
      <c r="C101" s="11"/>
      <c r="D101" s="11"/>
      <c r="E101" s="193"/>
      <c r="F101" s="179"/>
      <c r="G101" s="11"/>
    </row>
    <row r="102" spans="1:7" s="8" customFormat="1" x14ac:dyDescent="0.45">
      <c r="A102" s="10"/>
      <c r="B102" s="11"/>
      <c r="C102" s="11"/>
      <c r="D102" s="11"/>
      <c r="E102" s="193"/>
      <c r="F102" s="179"/>
      <c r="G102" s="11"/>
    </row>
    <row r="103" spans="1:7" s="8" customFormat="1" x14ac:dyDescent="0.45">
      <c r="A103" s="10"/>
      <c r="B103" s="11"/>
      <c r="C103" s="11"/>
      <c r="D103" s="11"/>
      <c r="E103" s="193"/>
      <c r="F103" s="179"/>
      <c r="G103" s="11"/>
    </row>
    <row r="104" spans="1:7" s="8" customFormat="1" x14ac:dyDescent="0.45">
      <c r="A104" s="10"/>
      <c r="B104" s="11"/>
      <c r="C104" s="11"/>
      <c r="D104" s="11"/>
      <c r="E104" s="193"/>
      <c r="F104" s="179"/>
      <c r="G104" s="11"/>
    </row>
    <row r="105" spans="1:7" s="8" customFormat="1" x14ac:dyDescent="0.45">
      <c r="A105" s="10"/>
      <c r="B105" s="11"/>
      <c r="C105" s="11"/>
      <c r="D105" s="11"/>
      <c r="E105" s="193"/>
      <c r="F105" s="179"/>
      <c r="G105" s="11"/>
    </row>
    <row r="106" spans="1:7" s="8" customFormat="1" x14ac:dyDescent="0.45">
      <c r="A106" s="10"/>
      <c r="B106" s="11"/>
      <c r="C106" s="11"/>
      <c r="D106" s="11"/>
      <c r="E106" s="193"/>
      <c r="F106" s="179"/>
      <c r="G106" s="11"/>
    </row>
    <row r="107" spans="1:7" s="8" customFormat="1" x14ac:dyDescent="0.45">
      <c r="A107" s="10"/>
      <c r="B107" s="11"/>
      <c r="C107" s="11"/>
      <c r="D107" s="11"/>
      <c r="E107" s="193"/>
      <c r="F107" s="179"/>
      <c r="G107" s="11"/>
    </row>
    <row r="108" spans="1:7" s="8" customFormat="1" x14ac:dyDescent="0.45">
      <c r="A108" s="10"/>
      <c r="B108" s="11"/>
      <c r="C108" s="11"/>
      <c r="D108" s="11"/>
      <c r="E108" s="193"/>
      <c r="F108" s="179"/>
      <c r="G108" s="11"/>
    </row>
    <row r="109" spans="1:7" s="8" customFormat="1" x14ac:dyDescent="0.45">
      <c r="A109" s="10"/>
      <c r="B109" s="11"/>
      <c r="C109" s="11"/>
      <c r="D109" s="11"/>
      <c r="E109" s="193"/>
      <c r="F109" s="179"/>
      <c r="G109" s="11"/>
    </row>
    <row r="110" spans="1:7" s="8" customFormat="1" x14ac:dyDescent="0.45">
      <c r="A110" s="10"/>
      <c r="B110" s="11"/>
      <c r="C110" s="11"/>
      <c r="D110" s="11"/>
      <c r="E110" s="193"/>
      <c r="F110" s="179"/>
      <c r="G110" s="11"/>
    </row>
    <row r="111" spans="1:7" s="8" customFormat="1" x14ac:dyDescent="0.45">
      <c r="A111" s="10"/>
      <c r="B111" s="11"/>
      <c r="C111" s="11"/>
      <c r="D111" s="11"/>
      <c r="E111" s="193"/>
      <c r="F111" s="179"/>
      <c r="G111" s="11"/>
    </row>
    <row r="112" spans="1:7" s="8" customFormat="1" x14ac:dyDescent="0.45">
      <c r="A112" s="10"/>
      <c r="B112" s="11"/>
      <c r="C112" s="11"/>
      <c r="D112" s="11"/>
      <c r="E112" s="193"/>
      <c r="F112" s="179"/>
      <c r="G112" s="11"/>
    </row>
    <row r="113" spans="1:7" s="8" customFormat="1" x14ac:dyDescent="0.45">
      <c r="A113" s="10"/>
      <c r="B113" s="11"/>
      <c r="C113" s="11"/>
      <c r="D113" s="11"/>
      <c r="E113" s="193"/>
      <c r="F113" s="179"/>
      <c r="G113" s="11"/>
    </row>
    <row r="114" spans="1:7" s="8" customFormat="1" x14ac:dyDescent="0.45">
      <c r="A114" s="10"/>
      <c r="B114" s="11"/>
      <c r="C114" s="11"/>
      <c r="D114" s="11"/>
      <c r="E114" s="193"/>
      <c r="F114" s="179"/>
      <c r="G114" s="11"/>
    </row>
    <row r="115" spans="1:7" s="8" customFormat="1" x14ac:dyDescent="0.45">
      <c r="A115" s="10"/>
      <c r="B115" s="11"/>
      <c r="C115" s="11"/>
      <c r="D115" s="11"/>
      <c r="E115" s="193"/>
      <c r="F115" s="179"/>
      <c r="G115" s="11"/>
    </row>
    <row r="116" spans="1:7" s="8" customFormat="1" x14ac:dyDescent="0.45">
      <c r="A116" s="10"/>
      <c r="B116" s="11"/>
      <c r="C116" s="11"/>
      <c r="D116" s="11"/>
      <c r="E116" s="193"/>
      <c r="F116" s="179"/>
      <c r="G116" s="11"/>
    </row>
    <row r="117" spans="1:7" s="8" customFormat="1" x14ac:dyDescent="0.45">
      <c r="A117" s="10"/>
      <c r="B117" s="11"/>
      <c r="C117" s="11"/>
      <c r="D117" s="11"/>
      <c r="E117" s="193"/>
      <c r="F117" s="179"/>
      <c r="G117" s="11"/>
    </row>
    <row r="118" spans="1:7" s="8" customFormat="1" x14ac:dyDescent="0.45">
      <c r="A118" s="10"/>
      <c r="B118" s="11"/>
      <c r="C118" s="11"/>
      <c r="D118" s="11"/>
      <c r="E118" s="193"/>
      <c r="F118" s="179"/>
      <c r="G118" s="11"/>
    </row>
    <row r="119" spans="1:7" s="8" customFormat="1" x14ac:dyDescent="0.45">
      <c r="A119" s="10"/>
      <c r="B119" s="11"/>
      <c r="C119" s="11"/>
      <c r="D119" s="11"/>
      <c r="E119" s="193"/>
      <c r="F119" s="179"/>
      <c r="G119" s="11"/>
    </row>
    <row r="120" spans="1:7" s="8" customFormat="1" x14ac:dyDescent="0.45">
      <c r="A120" s="10"/>
      <c r="B120" s="11"/>
      <c r="C120" s="11"/>
      <c r="D120" s="11"/>
      <c r="E120" s="193"/>
      <c r="F120" s="179"/>
      <c r="G120" s="11"/>
    </row>
    <row r="121" spans="1:7" s="8" customFormat="1" x14ac:dyDescent="0.45">
      <c r="A121" s="10"/>
      <c r="B121" s="11"/>
      <c r="C121" s="11"/>
      <c r="D121" s="11"/>
      <c r="E121" s="193"/>
      <c r="F121" s="179"/>
      <c r="G121" s="11"/>
    </row>
    <row r="122" spans="1:7" s="8" customFormat="1" x14ac:dyDescent="0.45">
      <c r="A122" s="10"/>
      <c r="B122" s="11"/>
      <c r="C122" s="11"/>
      <c r="D122" s="11"/>
      <c r="E122" s="193"/>
      <c r="F122" s="179"/>
      <c r="G122" s="11"/>
    </row>
    <row r="123" spans="1:7" s="8" customFormat="1" x14ac:dyDescent="0.45">
      <c r="A123" s="10"/>
      <c r="B123" s="11"/>
      <c r="C123" s="11"/>
      <c r="D123" s="11"/>
      <c r="E123" s="193"/>
      <c r="F123" s="179"/>
      <c r="G123" s="11"/>
    </row>
    <row r="124" spans="1:7" s="8" customFormat="1" x14ac:dyDescent="0.45">
      <c r="A124" s="10"/>
      <c r="B124" s="11"/>
      <c r="C124" s="11"/>
      <c r="D124" s="11"/>
      <c r="E124" s="193"/>
      <c r="F124" s="179"/>
      <c r="G124" s="11"/>
    </row>
    <row r="125" spans="1:7" s="8" customFormat="1" x14ac:dyDescent="0.45">
      <c r="A125" s="10"/>
      <c r="B125" s="11"/>
      <c r="C125" s="11"/>
      <c r="D125" s="11"/>
      <c r="E125" s="193"/>
      <c r="F125" s="179"/>
      <c r="G125" s="11"/>
    </row>
    <row r="126" spans="1:7" s="8" customFormat="1" x14ac:dyDescent="0.45">
      <c r="A126" s="10"/>
      <c r="B126" s="11"/>
      <c r="C126" s="11"/>
      <c r="D126" s="11"/>
      <c r="E126" s="193"/>
      <c r="F126" s="179"/>
      <c r="G126" s="11"/>
    </row>
    <row r="127" spans="1:7" s="8" customFormat="1" x14ac:dyDescent="0.45">
      <c r="A127" s="10"/>
      <c r="B127" s="11"/>
      <c r="C127" s="11"/>
      <c r="D127" s="11"/>
      <c r="E127" s="193"/>
      <c r="F127" s="179"/>
      <c r="G127" s="11"/>
    </row>
    <row r="128" spans="1:7" s="8" customFormat="1" x14ac:dyDescent="0.45">
      <c r="A128" s="10"/>
      <c r="B128" s="11"/>
      <c r="C128" s="11"/>
      <c r="D128" s="11"/>
      <c r="E128" s="193"/>
      <c r="F128" s="179"/>
      <c r="G128" s="11"/>
    </row>
    <row r="129" spans="1:7" s="8" customFormat="1" x14ac:dyDescent="0.45">
      <c r="A129" s="10"/>
      <c r="B129" s="11"/>
      <c r="C129" s="11"/>
      <c r="D129" s="11"/>
      <c r="E129" s="193"/>
      <c r="F129" s="179"/>
      <c r="G129" s="11"/>
    </row>
    <row r="130" spans="1:7" s="8" customFormat="1" x14ac:dyDescent="0.45">
      <c r="A130" s="10"/>
      <c r="B130" s="11"/>
      <c r="C130" s="11"/>
      <c r="D130" s="11"/>
      <c r="E130" s="193"/>
      <c r="F130" s="179"/>
      <c r="G130" s="11"/>
    </row>
    <row r="131" spans="1:7" s="8" customFormat="1" x14ac:dyDescent="0.45">
      <c r="A131" s="10"/>
      <c r="B131" s="11"/>
      <c r="C131" s="11"/>
      <c r="D131" s="11"/>
      <c r="E131" s="193"/>
      <c r="F131" s="179"/>
      <c r="G131" s="11"/>
    </row>
    <row r="132" spans="1:7" s="8" customFormat="1" x14ac:dyDescent="0.45">
      <c r="A132" s="10"/>
      <c r="B132" s="11"/>
      <c r="C132" s="11"/>
      <c r="D132" s="11"/>
      <c r="E132" s="193"/>
      <c r="F132" s="179"/>
      <c r="G132" s="11"/>
    </row>
    <row r="133" spans="1:7" s="8" customFormat="1" x14ac:dyDescent="0.45">
      <c r="A133" s="10"/>
      <c r="B133" s="11"/>
      <c r="C133" s="11"/>
      <c r="D133" s="11"/>
      <c r="E133" s="193"/>
      <c r="F133" s="179"/>
      <c r="G133" s="11"/>
    </row>
    <row r="134" spans="1:7" s="8" customFormat="1" x14ac:dyDescent="0.45">
      <c r="A134" s="10"/>
      <c r="B134" s="11"/>
      <c r="C134" s="11"/>
      <c r="D134" s="11"/>
      <c r="E134" s="193"/>
      <c r="F134" s="179"/>
      <c r="G134" s="11"/>
    </row>
    <row r="135" spans="1:7" s="8" customFormat="1" x14ac:dyDescent="0.45">
      <c r="A135" s="10"/>
      <c r="B135" s="11"/>
      <c r="C135" s="11"/>
      <c r="D135" s="11"/>
      <c r="E135" s="193"/>
      <c r="F135" s="179"/>
      <c r="G135" s="11"/>
    </row>
    <row r="136" spans="1:7" s="8" customFormat="1" x14ac:dyDescent="0.45">
      <c r="A136" s="10"/>
      <c r="B136" s="11"/>
      <c r="C136" s="11"/>
      <c r="D136" s="11"/>
      <c r="E136" s="193"/>
      <c r="F136" s="179"/>
      <c r="G136" s="11"/>
    </row>
    <row r="137" spans="1:7" s="8" customFormat="1" x14ac:dyDescent="0.45">
      <c r="A137" s="10"/>
      <c r="B137" s="11"/>
      <c r="C137" s="11"/>
      <c r="D137" s="11"/>
      <c r="E137" s="193"/>
      <c r="F137" s="179"/>
      <c r="G137" s="11"/>
    </row>
    <row r="138" spans="1:7" s="8" customFormat="1" x14ac:dyDescent="0.45">
      <c r="A138" s="10"/>
      <c r="B138" s="11"/>
      <c r="C138" s="11"/>
      <c r="D138" s="11"/>
      <c r="E138" s="193"/>
      <c r="F138" s="179"/>
      <c r="G138" s="11"/>
    </row>
    <row r="139" spans="1:7" s="8" customFormat="1" x14ac:dyDescent="0.45">
      <c r="A139" s="10"/>
      <c r="B139" s="11"/>
      <c r="C139" s="11"/>
      <c r="D139" s="11"/>
      <c r="E139" s="193"/>
      <c r="F139" s="179"/>
      <c r="G139" s="11"/>
    </row>
    <row r="140" spans="1:7" s="8" customFormat="1" x14ac:dyDescent="0.45">
      <c r="A140" s="10"/>
      <c r="B140" s="11"/>
      <c r="C140" s="11"/>
      <c r="D140" s="11"/>
      <c r="E140" s="193"/>
      <c r="F140" s="179"/>
      <c r="G140" s="11"/>
    </row>
    <row r="141" spans="1:7" s="8" customFormat="1" x14ac:dyDescent="0.45">
      <c r="A141" s="10"/>
      <c r="B141" s="11"/>
      <c r="C141" s="11"/>
      <c r="D141" s="11"/>
      <c r="E141" s="193"/>
      <c r="F141" s="179"/>
      <c r="G141" s="11"/>
    </row>
    <row r="142" spans="1:7" s="8" customFormat="1" x14ac:dyDescent="0.45">
      <c r="A142" s="10"/>
      <c r="B142" s="11"/>
      <c r="C142" s="11"/>
      <c r="D142" s="11"/>
      <c r="E142" s="193"/>
      <c r="F142" s="179"/>
      <c r="G142" s="11"/>
    </row>
    <row r="143" spans="1:7" s="8" customFormat="1" x14ac:dyDescent="0.45">
      <c r="A143" s="10"/>
      <c r="B143" s="11"/>
      <c r="C143" s="11"/>
      <c r="D143" s="11"/>
      <c r="E143" s="193"/>
      <c r="F143" s="179"/>
      <c r="G143" s="11"/>
    </row>
    <row r="144" spans="1:7" s="8" customFormat="1" x14ac:dyDescent="0.45">
      <c r="A144" s="10"/>
      <c r="B144" s="11"/>
      <c r="C144" s="11"/>
      <c r="D144" s="11"/>
      <c r="E144" s="193"/>
      <c r="F144" s="179"/>
      <c r="G144" s="11"/>
    </row>
    <row r="145" spans="1:7" s="8" customFormat="1" x14ac:dyDescent="0.45">
      <c r="A145" s="10"/>
      <c r="B145" s="11"/>
      <c r="C145" s="11"/>
      <c r="D145" s="11"/>
      <c r="E145" s="193"/>
      <c r="F145" s="179"/>
      <c r="G145" s="11"/>
    </row>
    <row r="146" spans="1:7" s="8" customFormat="1" x14ac:dyDescent="0.45">
      <c r="A146" s="10"/>
      <c r="B146" s="11"/>
      <c r="C146" s="11"/>
      <c r="D146" s="11"/>
      <c r="E146" s="193"/>
      <c r="F146" s="179"/>
      <c r="G146" s="11"/>
    </row>
    <row r="147" spans="1:7" s="8" customFormat="1" x14ac:dyDescent="0.45">
      <c r="A147" s="10"/>
      <c r="B147" s="11"/>
      <c r="C147" s="11"/>
      <c r="D147" s="11"/>
      <c r="E147" s="193"/>
      <c r="F147" s="179"/>
      <c r="G147" s="11"/>
    </row>
    <row r="148" spans="1:7" s="8" customFormat="1" x14ac:dyDescent="0.45">
      <c r="A148" s="10"/>
      <c r="B148" s="11"/>
      <c r="C148" s="11"/>
      <c r="D148" s="11"/>
      <c r="E148" s="193"/>
      <c r="F148" s="179"/>
      <c r="G148" s="11"/>
    </row>
    <row r="149" spans="1:7" s="8" customFormat="1" x14ac:dyDescent="0.45">
      <c r="A149" s="10"/>
      <c r="B149" s="11"/>
      <c r="C149" s="11"/>
      <c r="D149" s="11"/>
      <c r="E149" s="193"/>
      <c r="F149" s="179"/>
      <c r="G149" s="11"/>
    </row>
    <row r="150" spans="1:7" s="8" customFormat="1" x14ac:dyDescent="0.45">
      <c r="A150" s="10"/>
      <c r="B150" s="11"/>
      <c r="C150" s="11"/>
      <c r="D150" s="11"/>
      <c r="E150" s="193"/>
      <c r="F150" s="179"/>
      <c r="G150" s="11"/>
    </row>
    <row r="151" spans="1:7" s="8" customFormat="1" x14ac:dyDescent="0.45">
      <c r="A151" s="10"/>
      <c r="B151" s="11"/>
      <c r="C151" s="11"/>
      <c r="D151" s="11"/>
      <c r="E151" s="193"/>
      <c r="F151" s="179"/>
      <c r="G151" s="11"/>
    </row>
    <row r="152" spans="1:7" s="8" customFormat="1" x14ac:dyDescent="0.45">
      <c r="A152" s="10"/>
      <c r="B152" s="11"/>
      <c r="C152" s="11"/>
      <c r="D152" s="11"/>
      <c r="E152" s="193"/>
      <c r="F152" s="179"/>
      <c r="G152" s="11"/>
    </row>
    <row r="153" spans="1:7" s="8" customFormat="1" x14ac:dyDescent="0.45">
      <c r="A153" s="10"/>
      <c r="B153" s="11"/>
      <c r="C153" s="11"/>
      <c r="D153" s="11"/>
      <c r="E153" s="193"/>
      <c r="F153" s="179"/>
      <c r="G153" s="11"/>
    </row>
    <row r="154" spans="1:7" s="8" customFormat="1" x14ac:dyDescent="0.45">
      <c r="A154" s="10"/>
      <c r="B154" s="11"/>
      <c r="C154" s="11"/>
      <c r="D154" s="11"/>
      <c r="E154" s="193"/>
      <c r="F154" s="179"/>
      <c r="G154" s="11"/>
    </row>
    <row r="155" spans="1:7" s="8" customFormat="1" x14ac:dyDescent="0.45">
      <c r="A155" s="10"/>
      <c r="B155" s="11"/>
      <c r="C155" s="11"/>
      <c r="D155" s="11"/>
      <c r="E155" s="193"/>
      <c r="F155" s="179"/>
      <c r="G155" s="11"/>
    </row>
    <row r="156" spans="1:7" s="8" customFormat="1" x14ac:dyDescent="0.45">
      <c r="A156" s="10"/>
      <c r="B156" s="11"/>
      <c r="C156" s="11"/>
      <c r="D156" s="11"/>
      <c r="E156" s="193"/>
      <c r="F156" s="179"/>
      <c r="G156" s="11"/>
    </row>
    <row r="157" spans="1:7" s="8" customFormat="1" x14ac:dyDescent="0.45">
      <c r="A157" s="10"/>
      <c r="B157" s="11"/>
      <c r="C157" s="11"/>
      <c r="D157" s="11"/>
      <c r="E157" s="193"/>
      <c r="F157" s="179"/>
      <c r="G157" s="11"/>
    </row>
    <row r="158" spans="1:7" s="8" customFormat="1" x14ac:dyDescent="0.45">
      <c r="A158" s="10"/>
      <c r="B158" s="11"/>
      <c r="C158" s="11"/>
      <c r="D158" s="11"/>
      <c r="E158" s="193"/>
      <c r="F158" s="179"/>
      <c r="G158" s="11"/>
    </row>
    <row r="159" spans="1:7" s="8" customFormat="1" x14ac:dyDescent="0.45">
      <c r="A159" s="10"/>
      <c r="B159" s="11"/>
      <c r="C159" s="11"/>
      <c r="D159" s="11"/>
      <c r="E159" s="193"/>
      <c r="F159" s="179"/>
      <c r="G159" s="11"/>
    </row>
    <row r="160" spans="1:7" s="8" customFormat="1" x14ac:dyDescent="0.45">
      <c r="A160" s="10"/>
      <c r="B160" s="11"/>
      <c r="C160" s="11"/>
      <c r="D160" s="11"/>
      <c r="E160" s="193"/>
      <c r="F160" s="179"/>
      <c r="G160" s="11"/>
    </row>
    <row r="161" spans="1:7" s="8" customFormat="1" x14ac:dyDescent="0.45">
      <c r="A161" s="10"/>
      <c r="B161" s="11"/>
      <c r="C161" s="11"/>
      <c r="D161" s="11"/>
      <c r="E161" s="193"/>
      <c r="F161" s="179"/>
      <c r="G161" s="11"/>
    </row>
    <row r="162" spans="1:7" s="8" customFormat="1" x14ac:dyDescent="0.45">
      <c r="A162" s="10"/>
      <c r="B162" s="11"/>
      <c r="C162" s="11"/>
      <c r="D162" s="11"/>
      <c r="E162" s="193"/>
      <c r="F162" s="179"/>
      <c r="G162" s="11"/>
    </row>
    <row r="163" spans="1:7" s="8" customFormat="1" x14ac:dyDescent="0.45">
      <c r="A163" s="10"/>
      <c r="B163" s="11"/>
      <c r="C163" s="11"/>
      <c r="D163" s="11"/>
      <c r="E163" s="193"/>
      <c r="F163" s="179"/>
      <c r="G163" s="11"/>
    </row>
    <row r="164" spans="1:7" s="8" customFormat="1" x14ac:dyDescent="0.45">
      <c r="A164" s="10"/>
      <c r="B164" s="11"/>
      <c r="C164" s="11"/>
      <c r="D164" s="11"/>
      <c r="E164" s="193"/>
      <c r="F164" s="179"/>
      <c r="G164" s="11"/>
    </row>
    <row r="165" spans="1:7" s="8" customFormat="1" x14ac:dyDescent="0.45">
      <c r="A165" s="10"/>
      <c r="B165" s="11"/>
      <c r="C165" s="11"/>
      <c r="D165" s="11"/>
      <c r="E165" s="193"/>
      <c r="F165" s="179"/>
      <c r="G165" s="11"/>
    </row>
    <row r="166" spans="1:7" s="8" customFormat="1" x14ac:dyDescent="0.45">
      <c r="A166" s="10"/>
      <c r="B166" s="11"/>
      <c r="C166" s="11"/>
      <c r="D166" s="11"/>
      <c r="E166" s="193"/>
      <c r="F166" s="179"/>
      <c r="G166" s="11"/>
    </row>
    <row r="167" spans="1:7" s="8" customFormat="1" x14ac:dyDescent="0.45">
      <c r="A167" s="10"/>
      <c r="B167" s="11"/>
      <c r="C167" s="11"/>
      <c r="D167" s="11"/>
      <c r="E167" s="193"/>
      <c r="F167" s="179"/>
      <c r="G167" s="11"/>
    </row>
    <row r="168" spans="1:7" s="8" customFormat="1" x14ac:dyDescent="0.45">
      <c r="A168" s="10"/>
      <c r="B168" s="11"/>
      <c r="C168" s="11"/>
      <c r="D168" s="11"/>
      <c r="E168" s="193"/>
      <c r="F168" s="179"/>
      <c r="G168" s="11"/>
    </row>
    <row r="169" spans="1:7" s="8" customFormat="1" x14ac:dyDescent="0.45">
      <c r="A169" s="10"/>
      <c r="B169" s="11"/>
      <c r="C169" s="11"/>
      <c r="D169" s="11"/>
      <c r="E169" s="193"/>
      <c r="F169" s="179"/>
      <c r="G169" s="11"/>
    </row>
    <row r="170" spans="1:7" s="8" customFormat="1" x14ac:dyDescent="0.45">
      <c r="A170" s="10"/>
      <c r="B170" s="11"/>
      <c r="C170" s="11"/>
      <c r="D170" s="11"/>
      <c r="E170" s="193"/>
      <c r="F170" s="179"/>
      <c r="G170" s="11"/>
    </row>
    <row r="171" spans="1:7" s="8" customFormat="1" x14ac:dyDescent="0.45">
      <c r="A171" s="10"/>
      <c r="B171" s="11"/>
      <c r="C171" s="11"/>
      <c r="D171" s="11"/>
      <c r="E171" s="193"/>
      <c r="F171" s="179"/>
      <c r="G171" s="11"/>
    </row>
    <row r="172" spans="1:7" s="8" customFormat="1" x14ac:dyDescent="0.45">
      <c r="A172" s="10"/>
      <c r="B172" s="11"/>
      <c r="C172" s="11"/>
      <c r="D172" s="11"/>
      <c r="E172" s="193"/>
      <c r="F172" s="179"/>
      <c r="G172" s="11"/>
    </row>
    <row r="173" spans="1:7" s="8" customFormat="1" x14ac:dyDescent="0.45">
      <c r="A173" s="10"/>
      <c r="B173" s="11"/>
      <c r="C173" s="11"/>
      <c r="D173" s="11"/>
      <c r="E173" s="193"/>
      <c r="F173" s="179"/>
      <c r="G173" s="11"/>
    </row>
    <row r="174" spans="1:7" s="8" customFormat="1" x14ac:dyDescent="0.45">
      <c r="A174" s="10"/>
      <c r="B174" s="11"/>
      <c r="C174" s="11"/>
      <c r="D174" s="11"/>
      <c r="E174" s="193"/>
      <c r="F174" s="179"/>
      <c r="G174" s="11"/>
    </row>
    <row r="175" spans="1:7" s="8" customFormat="1" x14ac:dyDescent="0.45">
      <c r="A175" s="10"/>
      <c r="B175" s="11"/>
      <c r="C175" s="11"/>
      <c r="D175" s="11"/>
      <c r="E175" s="193"/>
      <c r="F175" s="179"/>
      <c r="G175" s="11"/>
    </row>
    <row r="176" spans="1:7" s="8" customFormat="1" x14ac:dyDescent="0.45">
      <c r="A176" s="10"/>
      <c r="B176" s="11"/>
      <c r="C176" s="11"/>
      <c r="D176" s="11"/>
      <c r="E176" s="193"/>
      <c r="F176" s="179"/>
      <c r="G176" s="11"/>
    </row>
    <row r="177" spans="1:7" s="8" customFormat="1" x14ac:dyDescent="0.45">
      <c r="A177" s="10"/>
      <c r="B177" s="11"/>
      <c r="C177" s="11"/>
      <c r="D177" s="11"/>
      <c r="E177" s="193"/>
      <c r="F177" s="179"/>
      <c r="G177" s="11"/>
    </row>
    <row r="178" spans="1:7" s="8" customFormat="1" x14ac:dyDescent="0.45">
      <c r="A178" s="10"/>
      <c r="B178" s="11"/>
      <c r="C178" s="11"/>
      <c r="D178" s="11"/>
      <c r="E178" s="193"/>
      <c r="F178" s="179"/>
      <c r="G178" s="11"/>
    </row>
    <row r="179" spans="1:7" s="8" customFormat="1" x14ac:dyDescent="0.45">
      <c r="A179" s="10"/>
      <c r="B179" s="11"/>
      <c r="C179" s="11"/>
      <c r="D179" s="11"/>
      <c r="E179" s="193"/>
      <c r="F179" s="179"/>
      <c r="G179" s="11"/>
    </row>
    <row r="180" spans="1:7" s="8" customFormat="1" x14ac:dyDescent="0.45">
      <c r="A180" s="10"/>
      <c r="B180" s="11"/>
      <c r="C180" s="11"/>
      <c r="D180" s="11"/>
      <c r="E180" s="193"/>
      <c r="F180" s="179"/>
      <c r="G180" s="11"/>
    </row>
    <row r="181" spans="1:7" s="8" customFormat="1" x14ac:dyDescent="0.45">
      <c r="A181" s="10"/>
      <c r="B181" s="11"/>
      <c r="C181" s="11"/>
      <c r="D181" s="11"/>
      <c r="E181" s="193"/>
      <c r="F181" s="179"/>
      <c r="G181" s="11"/>
    </row>
    <row r="182" spans="1:7" s="8" customFormat="1" x14ac:dyDescent="0.45">
      <c r="A182" s="10"/>
      <c r="B182" s="11"/>
      <c r="C182" s="11"/>
      <c r="D182" s="11"/>
      <c r="E182" s="193"/>
      <c r="F182" s="179"/>
      <c r="G182" s="11"/>
    </row>
    <row r="183" spans="1:7" s="8" customFormat="1" x14ac:dyDescent="0.45">
      <c r="A183" s="10"/>
      <c r="B183" s="11"/>
      <c r="C183" s="11"/>
      <c r="D183" s="11"/>
      <c r="E183" s="193"/>
      <c r="F183" s="179"/>
      <c r="G183" s="11"/>
    </row>
    <row r="184" spans="1:7" s="8" customFormat="1" x14ac:dyDescent="0.45">
      <c r="A184" s="10"/>
      <c r="B184" s="11"/>
      <c r="C184" s="11"/>
      <c r="D184" s="11"/>
      <c r="E184" s="193"/>
      <c r="F184" s="179"/>
      <c r="G184" s="11"/>
    </row>
    <row r="185" spans="1:7" s="8" customFormat="1" x14ac:dyDescent="0.45">
      <c r="A185" s="10"/>
      <c r="B185" s="11"/>
      <c r="C185" s="11"/>
      <c r="D185" s="11"/>
      <c r="E185" s="193"/>
      <c r="F185" s="179"/>
      <c r="G185" s="11"/>
    </row>
    <row r="186" spans="1:7" s="8" customFormat="1" x14ac:dyDescent="0.45">
      <c r="A186" s="10"/>
      <c r="B186" s="11"/>
      <c r="C186" s="11"/>
      <c r="D186" s="11"/>
      <c r="E186" s="193"/>
      <c r="F186" s="179"/>
      <c r="G186" s="11"/>
    </row>
    <row r="187" spans="1:7" s="8" customFormat="1" x14ac:dyDescent="0.45">
      <c r="A187" s="10"/>
      <c r="B187" s="11"/>
      <c r="C187" s="11"/>
      <c r="D187" s="11"/>
      <c r="E187" s="193"/>
      <c r="F187" s="179"/>
      <c r="G187" s="11"/>
    </row>
    <row r="188" spans="1:7" s="8" customFormat="1" x14ac:dyDescent="0.45">
      <c r="A188" s="10"/>
      <c r="B188" s="11"/>
      <c r="C188" s="11"/>
      <c r="D188" s="11"/>
      <c r="E188" s="193"/>
      <c r="F188" s="179"/>
      <c r="G188" s="11"/>
    </row>
    <row r="189" spans="1:7" s="8" customFormat="1" x14ac:dyDescent="0.45">
      <c r="A189" s="10"/>
      <c r="B189" s="11"/>
      <c r="C189" s="11"/>
      <c r="D189" s="11"/>
      <c r="E189" s="193"/>
      <c r="F189" s="179"/>
      <c r="G189" s="11"/>
    </row>
    <row r="190" spans="1:7" s="8" customFormat="1" x14ac:dyDescent="0.45">
      <c r="A190" s="10"/>
      <c r="B190" s="11"/>
      <c r="C190" s="11"/>
      <c r="D190" s="11"/>
      <c r="E190" s="193"/>
      <c r="F190" s="179"/>
      <c r="G190" s="11"/>
    </row>
    <row r="191" spans="1:7" s="8" customFormat="1" x14ac:dyDescent="0.45">
      <c r="A191" s="10"/>
      <c r="B191" s="11"/>
      <c r="C191" s="11"/>
      <c r="D191" s="11"/>
      <c r="E191" s="193"/>
      <c r="F191" s="179"/>
      <c r="G191" s="11"/>
    </row>
    <row r="192" spans="1:7" s="8" customFormat="1" x14ac:dyDescent="0.45">
      <c r="A192" s="10"/>
      <c r="B192" s="11"/>
      <c r="C192" s="11"/>
      <c r="D192" s="11"/>
      <c r="E192" s="193"/>
      <c r="F192" s="179"/>
      <c r="G192" s="11"/>
    </row>
    <row r="193" spans="1:7" s="8" customFormat="1" x14ac:dyDescent="0.45">
      <c r="A193" s="10"/>
      <c r="B193" s="11"/>
      <c r="C193" s="11"/>
      <c r="D193" s="11"/>
      <c r="E193" s="193"/>
      <c r="F193" s="179"/>
      <c r="G193" s="11"/>
    </row>
    <row r="194" spans="1:7" s="8" customFormat="1" x14ac:dyDescent="0.45">
      <c r="A194" s="10"/>
      <c r="B194" s="11"/>
      <c r="C194" s="11"/>
      <c r="D194" s="11"/>
      <c r="E194" s="193"/>
      <c r="F194" s="179"/>
      <c r="G194" s="11"/>
    </row>
    <row r="195" spans="1:7" s="8" customFormat="1" x14ac:dyDescent="0.45">
      <c r="A195" s="10"/>
      <c r="B195" s="11"/>
      <c r="C195" s="11"/>
      <c r="D195" s="11"/>
      <c r="E195" s="193"/>
      <c r="F195" s="179"/>
      <c r="G195" s="11"/>
    </row>
    <row r="196" spans="1:7" s="8" customFormat="1" x14ac:dyDescent="0.45">
      <c r="A196" s="10"/>
      <c r="B196" s="11"/>
      <c r="C196" s="11"/>
      <c r="D196" s="11"/>
      <c r="E196" s="193"/>
      <c r="F196" s="179"/>
      <c r="G196" s="11"/>
    </row>
    <row r="197" spans="1:7" s="8" customFormat="1" x14ac:dyDescent="0.45">
      <c r="A197" s="10"/>
      <c r="B197" s="11"/>
      <c r="C197" s="11"/>
      <c r="D197" s="11"/>
      <c r="E197" s="193"/>
      <c r="F197" s="179"/>
      <c r="G197" s="11"/>
    </row>
    <row r="198" spans="1:7" s="8" customFormat="1" x14ac:dyDescent="0.45">
      <c r="A198" s="10"/>
      <c r="B198" s="11"/>
      <c r="C198" s="11"/>
      <c r="D198" s="11"/>
      <c r="E198" s="193"/>
      <c r="F198" s="179"/>
      <c r="G198" s="11"/>
    </row>
    <row r="199" spans="1:7" s="8" customFormat="1" x14ac:dyDescent="0.45">
      <c r="A199" s="10"/>
      <c r="B199" s="11"/>
      <c r="C199" s="11"/>
      <c r="D199" s="11"/>
      <c r="E199" s="193"/>
      <c r="F199" s="179"/>
      <c r="G199" s="11"/>
    </row>
    <row r="200" spans="1:7" s="8" customFormat="1" x14ac:dyDescent="0.45">
      <c r="A200" s="10"/>
      <c r="B200" s="11"/>
      <c r="C200" s="11"/>
      <c r="D200" s="11"/>
      <c r="E200" s="193"/>
      <c r="F200" s="179"/>
      <c r="G200" s="11"/>
    </row>
    <row r="201" spans="1:7" s="8" customFormat="1" x14ac:dyDescent="0.45">
      <c r="A201" s="10"/>
      <c r="B201" s="11"/>
      <c r="C201" s="11"/>
      <c r="D201" s="11"/>
      <c r="E201" s="193"/>
      <c r="F201" s="179"/>
      <c r="G201" s="11"/>
    </row>
    <row r="202" spans="1:7" s="8" customFormat="1" x14ac:dyDescent="0.45">
      <c r="A202" s="10"/>
      <c r="B202" s="11"/>
      <c r="C202" s="11"/>
      <c r="D202" s="11"/>
      <c r="E202" s="193"/>
      <c r="F202" s="179"/>
      <c r="G202" s="11"/>
    </row>
    <row r="203" spans="1:7" s="8" customFormat="1" x14ac:dyDescent="0.45">
      <c r="A203" s="10"/>
      <c r="B203" s="11"/>
      <c r="C203" s="11"/>
      <c r="D203" s="11"/>
      <c r="E203" s="193"/>
      <c r="F203" s="179"/>
      <c r="G203" s="11"/>
    </row>
    <row r="204" spans="1:7" s="8" customFormat="1" x14ac:dyDescent="0.45">
      <c r="A204" s="10"/>
      <c r="B204" s="11"/>
      <c r="C204" s="11"/>
      <c r="D204" s="11"/>
      <c r="E204" s="193"/>
      <c r="F204" s="179"/>
      <c r="G204" s="11"/>
    </row>
    <row r="205" spans="1:7" s="8" customFormat="1" x14ac:dyDescent="0.45">
      <c r="A205" s="10"/>
      <c r="B205" s="11"/>
      <c r="C205" s="11"/>
      <c r="D205" s="11"/>
      <c r="E205" s="193"/>
      <c r="F205" s="179"/>
      <c r="G205" s="11"/>
    </row>
    <row r="206" spans="1:7" s="8" customFormat="1" x14ac:dyDescent="0.45">
      <c r="A206" s="10"/>
      <c r="B206" s="11"/>
      <c r="C206" s="11"/>
      <c r="D206" s="11"/>
      <c r="E206" s="193"/>
      <c r="F206" s="179"/>
      <c r="G206" s="11"/>
    </row>
    <row r="207" spans="1:7" s="8" customFormat="1" x14ac:dyDescent="0.45">
      <c r="A207" s="10"/>
      <c r="B207" s="11"/>
      <c r="C207" s="11"/>
      <c r="D207" s="11"/>
      <c r="E207" s="193"/>
      <c r="F207" s="179"/>
      <c r="G207" s="11"/>
    </row>
    <row r="208" spans="1:7" s="8" customFormat="1" x14ac:dyDescent="0.45">
      <c r="A208" s="10"/>
      <c r="B208" s="11"/>
      <c r="C208" s="11"/>
      <c r="D208" s="11"/>
      <c r="E208" s="193"/>
      <c r="F208" s="179"/>
      <c r="G208" s="11"/>
    </row>
    <row r="209" spans="1:7" s="8" customFormat="1" x14ac:dyDescent="0.45">
      <c r="A209" s="10"/>
      <c r="B209" s="11"/>
      <c r="C209" s="11"/>
      <c r="D209" s="11"/>
      <c r="E209" s="193"/>
      <c r="F209" s="179"/>
      <c r="G209" s="11"/>
    </row>
    <row r="210" spans="1:7" s="8" customFormat="1" x14ac:dyDescent="0.45">
      <c r="A210" s="10"/>
      <c r="B210" s="11"/>
      <c r="C210" s="11"/>
      <c r="D210" s="11"/>
      <c r="E210" s="193"/>
      <c r="F210" s="179"/>
      <c r="G210" s="11"/>
    </row>
    <row r="211" spans="1:7" s="8" customFormat="1" x14ac:dyDescent="0.45">
      <c r="A211" s="10"/>
      <c r="B211" s="11"/>
      <c r="C211" s="11"/>
      <c r="D211" s="11"/>
      <c r="E211" s="193"/>
      <c r="F211" s="179"/>
      <c r="G211" s="11"/>
    </row>
    <row r="212" spans="1:7" s="8" customFormat="1" x14ac:dyDescent="0.45">
      <c r="A212" s="10"/>
      <c r="B212" s="11"/>
      <c r="C212" s="11"/>
      <c r="D212" s="11"/>
      <c r="E212" s="193"/>
      <c r="F212" s="179"/>
      <c r="G212" s="11"/>
    </row>
    <row r="213" spans="1:7" s="8" customFormat="1" x14ac:dyDescent="0.45">
      <c r="A213" s="10"/>
      <c r="B213" s="11"/>
      <c r="C213" s="11"/>
      <c r="D213" s="11"/>
      <c r="E213" s="193"/>
      <c r="F213" s="179"/>
      <c r="G213" s="11"/>
    </row>
    <row r="214" spans="1:7" s="8" customFormat="1" x14ac:dyDescent="0.45">
      <c r="A214" s="10"/>
      <c r="B214" s="11"/>
      <c r="C214" s="11"/>
      <c r="D214" s="11"/>
      <c r="E214" s="193"/>
      <c r="F214" s="179"/>
      <c r="G214" s="11"/>
    </row>
    <row r="215" spans="1:7" s="8" customFormat="1" x14ac:dyDescent="0.45">
      <c r="A215" s="10"/>
      <c r="B215" s="11"/>
      <c r="C215" s="11"/>
      <c r="D215" s="11"/>
      <c r="E215" s="193"/>
      <c r="F215" s="179"/>
      <c r="G215" s="11"/>
    </row>
    <row r="216" spans="1:7" s="8" customFormat="1" x14ac:dyDescent="0.45">
      <c r="A216" s="10"/>
      <c r="B216" s="11"/>
      <c r="C216" s="11"/>
      <c r="D216" s="11"/>
      <c r="E216" s="193"/>
      <c r="F216" s="179"/>
      <c r="G216" s="11"/>
    </row>
    <row r="217" spans="1:7" s="8" customFormat="1" x14ac:dyDescent="0.45">
      <c r="A217" s="10"/>
      <c r="B217" s="11"/>
      <c r="C217" s="11"/>
      <c r="D217" s="11"/>
      <c r="E217" s="193"/>
      <c r="F217" s="179"/>
      <c r="G217" s="11"/>
    </row>
    <row r="218" spans="1:7" s="8" customFormat="1" x14ac:dyDescent="0.45">
      <c r="A218" s="10"/>
      <c r="B218" s="11"/>
      <c r="C218" s="11"/>
      <c r="D218" s="11"/>
      <c r="E218" s="193"/>
      <c r="F218" s="179"/>
      <c r="G218" s="11"/>
    </row>
    <row r="219" spans="1:7" s="8" customFormat="1" x14ac:dyDescent="0.45">
      <c r="A219" s="10"/>
      <c r="B219" s="11"/>
      <c r="C219" s="11"/>
      <c r="D219" s="11"/>
      <c r="E219" s="193"/>
      <c r="F219" s="179"/>
      <c r="G219" s="11"/>
    </row>
    <row r="220" spans="1:7" s="8" customFormat="1" x14ac:dyDescent="0.45">
      <c r="A220" s="10"/>
      <c r="B220" s="11"/>
      <c r="C220" s="11"/>
      <c r="D220" s="11"/>
      <c r="E220" s="193"/>
      <c r="F220" s="179"/>
      <c r="G220" s="11"/>
    </row>
    <row r="221" spans="1:7" s="8" customFormat="1" x14ac:dyDescent="0.45">
      <c r="A221" s="10"/>
      <c r="B221" s="11"/>
      <c r="C221" s="11"/>
      <c r="D221" s="11"/>
      <c r="E221" s="193"/>
      <c r="F221" s="179"/>
      <c r="G221" s="11"/>
    </row>
    <row r="222" spans="1:7" x14ac:dyDescent="0.45">
      <c r="A222" s="13"/>
      <c r="B222" s="14"/>
      <c r="C222" s="14"/>
      <c r="D222" s="14"/>
    </row>
  </sheetData>
  <mergeCells count="8">
    <mergeCell ref="B4:C4"/>
    <mergeCell ref="B7:B8"/>
    <mergeCell ref="F6:F8"/>
    <mergeCell ref="G6:G8"/>
    <mergeCell ref="E6:E8"/>
    <mergeCell ref="C7:C8"/>
    <mergeCell ref="D7:D8"/>
    <mergeCell ref="B6:D6"/>
  </mergeCells>
  <phoneticPr fontId="2"/>
  <conditionalFormatting sqref="B9:D10 B18:D18 B12:D15 C11:D11 B17 D16:D17 B19 D19">
    <cfRule type="expression" dxfId="1007" priority="34">
      <formula>#REF!&lt;&gt;""</formula>
    </cfRule>
  </conditionalFormatting>
  <conditionalFormatting sqref="B22:D22">
    <cfRule type="expression" dxfId="1006" priority="21">
      <formula>#REF!&lt;&gt;""</formula>
    </cfRule>
  </conditionalFormatting>
  <conditionalFormatting sqref="F22">
    <cfRule type="expression" dxfId="1005" priority="20">
      <formula>OR(#REF!="",#REF!="",#REF!="")</formula>
    </cfRule>
  </conditionalFormatting>
  <conditionalFormatting sqref="F22">
    <cfRule type="expression" dxfId="1004" priority="19">
      <formula>#REF!&lt;&gt;""</formula>
    </cfRule>
  </conditionalFormatting>
  <conditionalFormatting sqref="E22">
    <cfRule type="expression" dxfId="1003" priority="18">
      <formula>OR(#REF!="",#REF!="",#REF!="")</formula>
    </cfRule>
  </conditionalFormatting>
  <conditionalFormatting sqref="E22">
    <cfRule type="expression" dxfId="1002" priority="17">
      <formula>#REF!&lt;&gt;""</formula>
    </cfRule>
  </conditionalFormatting>
  <conditionalFormatting sqref="B16">
    <cfRule type="expression" dxfId="1001" priority="15">
      <formula>OR(#REF!="",#REF!="",#REF!="")</formula>
    </cfRule>
  </conditionalFormatting>
  <conditionalFormatting sqref="C16:C17">
    <cfRule type="expression" dxfId="1000" priority="13">
      <formula>OR(#REF!="",#REF!="",#REF!="")</formula>
    </cfRule>
  </conditionalFormatting>
  <conditionalFormatting sqref="C19">
    <cfRule type="expression" dxfId="999" priority="12">
      <formula>OR(#REF!="",#REF!="",#REF!="")</formula>
    </cfRule>
  </conditionalFormatting>
  <conditionalFormatting sqref="B11">
    <cfRule type="expression" dxfId="998" priority="11">
      <formula>OR(#REF!="",#REF!="",#REF!="")</formula>
    </cfRule>
  </conditionalFormatting>
  <conditionalFormatting sqref="B20 D20">
    <cfRule type="expression" dxfId="997" priority="10">
      <formula>#REF!&lt;&gt;""</formula>
    </cfRule>
  </conditionalFormatting>
  <conditionalFormatting sqref="B21 D21">
    <cfRule type="expression" dxfId="996" priority="9">
      <formula>#REF!&lt;&gt;""</formula>
    </cfRule>
  </conditionalFormatting>
  <conditionalFormatting sqref="C20">
    <cfRule type="expression" dxfId="995" priority="8">
      <formula>OR(#REF!="",#REF!="",#REF!="")</formula>
    </cfRule>
  </conditionalFormatting>
  <conditionalFormatting sqref="C21">
    <cfRule type="expression" dxfId="994" priority="7">
      <formula>OR(#REF!="",#REF!="",#REF!="")</formula>
    </cfRule>
  </conditionalFormatting>
  <conditionalFormatting sqref="E8:F8">
    <cfRule type="containsText" dxfId="993" priority="1" operator="containsText" text="サンプルなし">
      <formula>NOT(ISERROR(SEARCH("サンプルなし",E8)))</formula>
    </cfRule>
    <cfRule type="containsText" dxfId="99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2">
    <pageSetUpPr fitToPage="1"/>
  </sheetPr>
  <dimension ref="A1:G221"/>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5" customWidth="1"/>
    <col min="2" max="4" width="30" style="2" customWidth="1"/>
    <col min="5" max="5" width="20" style="191" customWidth="1"/>
    <col min="6" max="6" width="20" style="182" customWidth="1"/>
    <col min="7" max="7" width="38.69921875" style="2" customWidth="1"/>
    <col min="8" max="18" width="17.19921875" style="1" customWidth="1"/>
    <col min="19" max="19" width="31.59765625" style="1" customWidth="1"/>
    <col min="20" max="16384" width="8.69921875" style="1"/>
  </cols>
  <sheetData>
    <row r="1" spans="1:7" ht="22.2" customHeight="1" x14ac:dyDescent="0.45">
      <c r="A1" s="76" t="s">
        <v>1022</v>
      </c>
    </row>
    <row r="2" spans="1:7" ht="18" customHeight="1" x14ac:dyDescent="0.45">
      <c r="D2" s="1"/>
      <c r="E2" s="182"/>
      <c r="G2" s="1"/>
    </row>
    <row r="3" spans="1:7" ht="18" customHeight="1" x14ac:dyDescent="0.45">
      <c r="A3" s="251" t="s">
        <v>2</v>
      </c>
      <c r="B3" s="173">
        <v>166</v>
      </c>
      <c r="C3" s="131"/>
      <c r="D3" s="1"/>
      <c r="E3" s="182"/>
      <c r="G3" s="1"/>
    </row>
    <row r="4" spans="1:7" ht="18" customHeight="1" x14ac:dyDescent="0.45">
      <c r="A4" s="252" t="s">
        <v>3</v>
      </c>
      <c r="B4" s="600" t="s">
        <v>1097</v>
      </c>
      <c r="C4" s="601"/>
      <c r="D4" s="6"/>
      <c r="E4" s="192"/>
      <c r="F4" s="7"/>
      <c r="G4" s="1"/>
    </row>
    <row r="5" spans="1:7" ht="18" customHeight="1" thickBot="1" x14ac:dyDescent="0.5">
      <c r="F5" s="7"/>
    </row>
    <row r="6" spans="1:7" ht="19.95" customHeight="1" x14ac:dyDescent="0.45">
      <c r="A6" s="462"/>
      <c r="B6" s="592" t="s">
        <v>0</v>
      </c>
      <c r="C6" s="593"/>
      <c r="D6" s="594"/>
      <c r="E6" s="586" t="s">
        <v>208</v>
      </c>
      <c r="F6" s="586" t="s">
        <v>592</v>
      </c>
      <c r="G6" s="589" t="s">
        <v>1</v>
      </c>
    </row>
    <row r="7" spans="1:7" ht="12" customHeight="1" x14ac:dyDescent="0.45">
      <c r="A7" s="463" t="s">
        <v>1176</v>
      </c>
      <c r="B7" s="583" t="s">
        <v>4</v>
      </c>
      <c r="C7" s="583" t="s">
        <v>593</v>
      </c>
      <c r="D7" s="583" t="s">
        <v>594</v>
      </c>
      <c r="E7" s="587"/>
      <c r="F7" s="587"/>
      <c r="G7" s="590"/>
    </row>
    <row r="8" spans="1:7" ht="13.2" x14ac:dyDescent="0.45">
      <c r="A8" s="464"/>
      <c r="B8" s="584"/>
      <c r="C8" s="584"/>
      <c r="D8" s="584"/>
      <c r="E8" s="588"/>
      <c r="F8" s="588"/>
      <c r="G8" s="591"/>
    </row>
    <row r="9" spans="1:7" s="8" customFormat="1" ht="15" customHeight="1" x14ac:dyDescent="0.45">
      <c r="A9" s="43">
        <f>IF(COUNTA(E9:F9)=1,ROW()-8,"")</f>
        <v>1</v>
      </c>
      <c r="B9" s="100" t="s">
        <v>226</v>
      </c>
      <c r="C9" s="100"/>
      <c r="D9" s="44"/>
      <c r="E9" s="211" t="s">
        <v>211</v>
      </c>
      <c r="F9" s="213"/>
      <c r="G9" s="46"/>
    </row>
    <row r="10" spans="1:7" s="8" customFormat="1" ht="15" customHeight="1" x14ac:dyDescent="0.45">
      <c r="A10" s="47">
        <v>2</v>
      </c>
      <c r="B10" s="57" t="s">
        <v>35</v>
      </c>
      <c r="C10" s="57"/>
      <c r="D10" s="48"/>
      <c r="E10" s="203" t="s">
        <v>211</v>
      </c>
      <c r="F10" s="212"/>
      <c r="G10" s="50"/>
    </row>
    <row r="11" spans="1:7" s="8" customFormat="1" ht="15" customHeight="1" x14ac:dyDescent="0.45">
      <c r="A11" s="47">
        <v>3</v>
      </c>
      <c r="B11" s="32" t="s">
        <v>294</v>
      </c>
      <c r="C11" s="57"/>
      <c r="D11" s="48"/>
      <c r="E11" s="203" t="s">
        <v>211</v>
      </c>
      <c r="F11" s="212"/>
      <c r="G11" s="50"/>
    </row>
    <row r="12" spans="1:7" s="8" customFormat="1" ht="15" customHeight="1" x14ac:dyDescent="0.45">
      <c r="A12" s="47">
        <v>4</v>
      </c>
      <c r="B12" s="57" t="s">
        <v>67</v>
      </c>
      <c r="C12" s="57"/>
      <c r="D12" s="48"/>
      <c r="E12" s="203" t="s">
        <v>211</v>
      </c>
      <c r="F12" s="212"/>
      <c r="G12" s="50"/>
    </row>
    <row r="13" spans="1:7" s="8" customFormat="1" ht="15" customHeight="1" x14ac:dyDescent="0.45">
      <c r="A13" s="47">
        <v>5</v>
      </c>
      <c r="B13" s="57" t="s">
        <v>55</v>
      </c>
      <c r="C13" s="57"/>
      <c r="D13" s="48"/>
      <c r="E13" s="203" t="s">
        <v>211</v>
      </c>
      <c r="F13" s="212"/>
      <c r="G13" s="50"/>
    </row>
    <row r="14" spans="1:7" s="8" customFormat="1" ht="15" customHeight="1" x14ac:dyDescent="0.45">
      <c r="A14" s="47">
        <v>6</v>
      </c>
      <c r="B14" s="57" t="s">
        <v>190</v>
      </c>
      <c r="C14" s="57"/>
      <c r="D14" s="48"/>
      <c r="E14" s="203" t="s">
        <v>211</v>
      </c>
      <c r="F14" s="212"/>
      <c r="G14" s="50"/>
    </row>
    <row r="15" spans="1:7" s="8" customFormat="1" ht="15" customHeight="1" x14ac:dyDescent="0.45">
      <c r="A15" s="47">
        <v>7</v>
      </c>
      <c r="B15" s="57" t="s">
        <v>276</v>
      </c>
      <c r="C15" s="57"/>
      <c r="D15" s="48"/>
      <c r="E15" s="203" t="s">
        <v>211</v>
      </c>
      <c r="F15" s="212"/>
      <c r="G15" s="50"/>
    </row>
    <row r="16" spans="1:7" s="8" customFormat="1" ht="15" customHeight="1" x14ac:dyDescent="0.45">
      <c r="A16" s="47">
        <v>8</v>
      </c>
      <c r="B16" s="32" t="s">
        <v>295</v>
      </c>
      <c r="C16" s="32" t="s">
        <v>390</v>
      </c>
      <c r="D16" s="48"/>
      <c r="E16" s="203" t="s">
        <v>211</v>
      </c>
      <c r="F16" s="212"/>
      <c r="G16" s="50"/>
    </row>
    <row r="17" spans="1:7" s="8" customFormat="1" ht="15" customHeight="1" x14ac:dyDescent="0.45">
      <c r="A17" s="47">
        <v>9</v>
      </c>
      <c r="B17" s="57"/>
      <c r="C17" s="32" t="s">
        <v>291</v>
      </c>
      <c r="D17" s="48"/>
      <c r="E17" s="203" t="s">
        <v>211</v>
      </c>
      <c r="F17" s="212"/>
      <c r="G17" s="50"/>
    </row>
    <row r="18" spans="1:7" s="8" customFormat="1" ht="15" customHeight="1" x14ac:dyDescent="0.45">
      <c r="A18" s="47">
        <v>10</v>
      </c>
      <c r="B18" s="57" t="s">
        <v>281</v>
      </c>
      <c r="C18" s="57"/>
      <c r="D18" s="48"/>
      <c r="E18" s="203" t="s">
        <v>211</v>
      </c>
      <c r="F18" s="212"/>
      <c r="G18" s="50"/>
    </row>
    <row r="19" spans="1:7" s="8" customFormat="1" ht="15" customHeight="1" x14ac:dyDescent="0.45">
      <c r="A19" s="47">
        <v>11</v>
      </c>
      <c r="B19" s="57" t="s">
        <v>48</v>
      </c>
      <c r="C19" s="32" t="s">
        <v>291</v>
      </c>
      <c r="D19" s="48"/>
      <c r="E19" s="203" t="s">
        <v>211</v>
      </c>
      <c r="F19" s="212"/>
      <c r="G19" s="50" t="s">
        <v>241</v>
      </c>
    </row>
    <row r="20" spans="1:7" s="8" customFormat="1" ht="15" customHeight="1" x14ac:dyDescent="0.45">
      <c r="A20" s="47">
        <v>12</v>
      </c>
      <c r="B20" s="57" t="s">
        <v>282</v>
      </c>
      <c r="C20" s="32" t="s">
        <v>291</v>
      </c>
      <c r="D20" s="48"/>
      <c r="E20" s="203" t="s">
        <v>209</v>
      </c>
      <c r="F20" s="212"/>
      <c r="G20" s="50"/>
    </row>
    <row r="21" spans="1:7" s="8" customFormat="1" ht="15" customHeight="1" x14ac:dyDescent="0.45">
      <c r="A21" s="47">
        <v>13</v>
      </c>
      <c r="B21" s="57" t="s">
        <v>48</v>
      </c>
      <c r="C21" s="32" t="s">
        <v>291</v>
      </c>
      <c r="D21" s="48"/>
      <c r="E21" s="203" t="s">
        <v>209</v>
      </c>
      <c r="F21" s="212"/>
      <c r="G21" s="50" t="s">
        <v>242</v>
      </c>
    </row>
    <row r="22" spans="1:7" s="8" customFormat="1" ht="39.75" customHeight="1" thickBot="1" x14ac:dyDescent="0.5">
      <c r="A22" s="52">
        <v>14</v>
      </c>
      <c r="B22" s="38" t="s">
        <v>292</v>
      </c>
      <c r="C22" s="38"/>
      <c r="D22" s="38"/>
      <c r="E22" s="204" t="s">
        <v>209</v>
      </c>
      <c r="F22" s="204"/>
      <c r="G22" s="40" t="s">
        <v>285</v>
      </c>
    </row>
    <row r="23" spans="1:7" s="8" customFormat="1" x14ac:dyDescent="0.45">
      <c r="A23" s="10"/>
      <c r="B23" s="11"/>
      <c r="C23" s="11"/>
      <c r="D23" s="11"/>
      <c r="E23" s="193"/>
      <c r="F23" s="179"/>
      <c r="G23" s="11"/>
    </row>
    <row r="24" spans="1:7" s="8" customFormat="1" x14ac:dyDescent="0.45">
      <c r="A24" s="10"/>
      <c r="B24" s="11"/>
      <c r="C24" s="11"/>
      <c r="D24" s="11"/>
      <c r="E24" s="193"/>
      <c r="F24" s="179"/>
      <c r="G24" s="11"/>
    </row>
    <row r="25" spans="1:7" s="8" customFormat="1" x14ac:dyDescent="0.45">
      <c r="A25" s="10"/>
      <c r="B25" s="11"/>
      <c r="C25" s="11"/>
      <c r="D25" s="11"/>
      <c r="E25" s="193"/>
      <c r="F25" s="179"/>
      <c r="G25" s="11"/>
    </row>
    <row r="26" spans="1:7" s="8" customFormat="1" x14ac:dyDescent="0.45">
      <c r="A26" s="10"/>
      <c r="B26" s="11"/>
      <c r="C26" s="11"/>
      <c r="D26" s="11"/>
      <c r="E26" s="193"/>
      <c r="F26" s="179"/>
      <c r="G26" s="11"/>
    </row>
    <row r="27" spans="1:7" s="8" customFormat="1" x14ac:dyDescent="0.45">
      <c r="A27" s="10"/>
      <c r="B27" s="11"/>
      <c r="C27" s="11"/>
      <c r="D27" s="11"/>
      <c r="E27" s="193"/>
      <c r="F27" s="179"/>
      <c r="G27" s="11"/>
    </row>
    <row r="28" spans="1:7" s="8" customFormat="1" x14ac:dyDescent="0.45">
      <c r="A28" s="10"/>
      <c r="B28" s="11"/>
      <c r="C28" s="11"/>
      <c r="D28" s="11"/>
      <c r="E28" s="193"/>
      <c r="F28" s="179"/>
      <c r="G28" s="11"/>
    </row>
    <row r="29" spans="1:7" s="8" customFormat="1" x14ac:dyDescent="0.45">
      <c r="A29" s="10"/>
      <c r="B29" s="11"/>
      <c r="C29" s="11"/>
      <c r="D29" s="11"/>
      <c r="E29" s="193"/>
      <c r="F29" s="179"/>
      <c r="G29" s="11"/>
    </row>
    <row r="30" spans="1:7" s="8" customFormat="1" x14ac:dyDescent="0.45">
      <c r="A30" s="10"/>
      <c r="B30" s="11"/>
      <c r="C30" s="11"/>
      <c r="D30" s="11"/>
      <c r="E30" s="193"/>
      <c r="F30" s="179"/>
      <c r="G30" s="11"/>
    </row>
    <row r="31" spans="1:7" s="8" customFormat="1" x14ac:dyDescent="0.45">
      <c r="A31" s="10"/>
      <c r="B31" s="11"/>
      <c r="C31" s="11"/>
      <c r="D31" s="11"/>
      <c r="E31" s="193"/>
      <c r="F31" s="179"/>
      <c r="G31" s="11"/>
    </row>
    <row r="32" spans="1:7" s="8" customFormat="1" x14ac:dyDescent="0.45">
      <c r="A32" s="10"/>
      <c r="B32" s="11"/>
      <c r="C32" s="11"/>
      <c r="D32" s="11"/>
      <c r="E32" s="193"/>
      <c r="F32" s="179"/>
      <c r="G32" s="11"/>
    </row>
    <row r="33" spans="1:7" s="8" customFormat="1" x14ac:dyDescent="0.45">
      <c r="A33" s="10"/>
      <c r="B33" s="11"/>
      <c r="C33" s="11"/>
      <c r="D33" s="11"/>
      <c r="E33" s="193"/>
      <c r="F33" s="179"/>
      <c r="G33" s="11"/>
    </row>
    <row r="34" spans="1:7" s="8" customFormat="1" x14ac:dyDescent="0.45">
      <c r="A34" s="10"/>
      <c r="B34" s="11"/>
      <c r="C34" s="11"/>
      <c r="D34" s="11"/>
      <c r="E34" s="193"/>
      <c r="F34" s="179"/>
      <c r="G34" s="11"/>
    </row>
    <row r="35" spans="1:7" s="8" customFormat="1" x14ac:dyDescent="0.45">
      <c r="A35" s="10"/>
      <c r="B35" s="11"/>
      <c r="C35" s="11"/>
      <c r="D35" s="11"/>
      <c r="E35" s="193"/>
      <c r="F35" s="179"/>
      <c r="G35" s="11"/>
    </row>
    <row r="36" spans="1:7" s="8" customFormat="1" x14ac:dyDescent="0.45">
      <c r="A36" s="10"/>
      <c r="B36" s="11"/>
      <c r="C36" s="11"/>
      <c r="D36" s="11"/>
      <c r="E36" s="193"/>
      <c r="F36" s="179"/>
      <c r="G36" s="11"/>
    </row>
    <row r="37" spans="1:7" s="8" customFormat="1" x14ac:dyDescent="0.45">
      <c r="A37" s="10"/>
      <c r="B37" s="11"/>
      <c r="C37" s="11"/>
      <c r="D37" s="11"/>
      <c r="E37" s="193"/>
      <c r="F37" s="179"/>
      <c r="G37" s="11"/>
    </row>
    <row r="38" spans="1:7" s="8" customFormat="1" x14ac:dyDescent="0.45">
      <c r="A38" s="10"/>
      <c r="B38" s="11"/>
      <c r="C38" s="11"/>
      <c r="D38" s="11"/>
      <c r="E38" s="193"/>
      <c r="F38" s="179"/>
      <c r="G38" s="11"/>
    </row>
    <row r="39" spans="1:7" s="8" customFormat="1" x14ac:dyDescent="0.45">
      <c r="A39" s="10"/>
      <c r="B39" s="11"/>
      <c r="C39" s="11"/>
      <c r="D39" s="11"/>
      <c r="E39" s="193"/>
      <c r="F39" s="179"/>
      <c r="G39" s="11"/>
    </row>
    <row r="40" spans="1:7" s="8" customFormat="1" x14ac:dyDescent="0.45">
      <c r="A40" s="10"/>
      <c r="B40" s="11"/>
      <c r="C40" s="11"/>
      <c r="D40" s="11"/>
      <c r="E40" s="193"/>
      <c r="F40" s="179"/>
      <c r="G40" s="11"/>
    </row>
    <row r="41" spans="1:7" s="8" customFormat="1" x14ac:dyDescent="0.45">
      <c r="A41" s="10"/>
      <c r="B41" s="11"/>
      <c r="C41" s="11"/>
      <c r="D41" s="11"/>
      <c r="E41" s="193"/>
      <c r="F41" s="179"/>
      <c r="G41" s="11"/>
    </row>
    <row r="42" spans="1:7" s="8" customFormat="1" x14ac:dyDescent="0.45">
      <c r="A42" s="10"/>
      <c r="B42" s="11"/>
      <c r="C42" s="11"/>
      <c r="D42" s="11"/>
      <c r="E42" s="193"/>
      <c r="F42" s="179"/>
      <c r="G42" s="11"/>
    </row>
    <row r="43" spans="1:7" s="8" customFormat="1" x14ac:dyDescent="0.45">
      <c r="A43" s="10"/>
      <c r="B43" s="11"/>
      <c r="C43" s="11"/>
      <c r="D43" s="11"/>
      <c r="E43" s="193"/>
      <c r="F43" s="179"/>
      <c r="G43" s="11"/>
    </row>
    <row r="44" spans="1:7" s="8" customFormat="1" x14ac:dyDescent="0.45">
      <c r="A44" s="10"/>
      <c r="B44" s="11"/>
      <c r="C44" s="11"/>
      <c r="D44" s="11"/>
      <c r="E44" s="193"/>
      <c r="F44" s="179"/>
      <c r="G44" s="11"/>
    </row>
    <row r="45" spans="1:7" s="8" customFormat="1" x14ac:dyDescent="0.45">
      <c r="A45" s="10"/>
      <c r="B45" s="11"/>
      <c r="C45" s="11"/>
      <c r="D45" s="11"/>
      <c r="E45" s="193"/>
      <c r="F45" s="179"/>
      <c r="G45" s="11"/>
    </row>
    <row r="46" spans="1:7" s="8" customFormat="1" x14ac:dyDescent="0.45">
      <c r="A46" s="10"/>
      <c r="B46" s="11"/>
      <c r="C46" s="11"/>
      <c r="D46" s="11"/>
      <c r="E46" s="193"/>
      <c r="F46" s="179"/>
      <c r="G46" s="11"/>
    </row>
    <row r="47" spans="1:7" s="8" customFormat="1" x14ac:dyDescent="0.45">
      <c r="A47" s="10"/>
      <c r="B47" s="11"/>
      <c r="C47" s="11"/>
      <c r="D47" s="11"/>
      <c r="E47" s="193"/>
      <c r="F47" s="179"/>
      <c r="G47" s="11"/>
    </row>
    <row r="48" spans="1:7" s="8" customFormat="1" x14ac:dyDescent="0.45">
      <c r="A48" s="10"/>
      <c r="B48" s="11"/>
      <c r="C48" s="11"/>
      <c r="D48" s="11"/>
      <c r="E48" s="193"/>
      <c r="F48" s="179"/>
      <c r="G48" s="11"/>
    </row>
    <row r="49" spans="1:7" s="8" customFormat="1" x14ac:dyDescent="0.45">
      <c r="A49" s="10"/>
      <c r="B49" s="11"/>
      <c r="C49" s="11"/>
      <c r="D49" s="11"/>
      <c r="E49" s="193"/>
      <c r="F49" s="179"/>
      <c r="G49" s="11"/>
    </row>
    <row r="50" spans="1:7" s="8" customFormat="1" x14ac:dyDescent="0.45">
      <c r="A50" s="10"/>
      <c r="B50" s="11"/>
      <c r="C50" s="11"/>
      <c r="D50" s="11"/>
      <c r="E50" s="193"/>
      <c r="F50" s="179"/>
      <c r="G50" s="11"/>
    </row>
    <row r="51" spans="1:7" s="8" customFormat="1" x14ac:dyDescent="0.45">
      <c r="A51" s="10"/>
      <c r="B51" s="11"/>
      <c r="C51" s="11"/>
      <c r="D51" s="11"/>
      <c r="E51" s="193"/>
      <c r="F51" s="179"/>
      <c r="G51" s="11"/>
    </row>
    <row r="52" spans="1:7" s="8" customFormat="1" x14ac:dyDescent="0.45">
      <c r="A52" s="10"/>
      <c r="B52" s="11"/>
      <c r="C52" s="11"/>
      <c r="D52" s="11"/>
      <c r="E52" s="193"/>
      <c r="F52" s="179"/>
      <c r="G52" s="11"/>
    </row>
    <row r="53" spans="1:7" s="8" customFormat="1" x14ac:dyDescent="0.45">
      <c r="A53" s="10"/>
      <c r="B53" s="11"/>
      <c r="C53" s="11"/>
      <c r="D53" s="11"/>
      <c r="E53" s="193"/>
      <c r="F53" s="179"/>
      <c r="G53" s="11"/>
    </row>
    <row r="54" spans="1:7" s="8" customFormat="1" x14ac:dyDescent="0.45">
      <c r="A54" s="10"/>
      <c r="B54" s="11"/>
      <c r="C54" s="11"/>
      <c r="D54" s="11"/>
      <c r="E54" s="193"/>
      <c r="F54" s="179"/>
      <c r="G54" s="11"/>
    </row>
    <row r="55" spans="1:7" s="8" customFormat="1" x14ac:dyDescent="0.45">
      <c r="A55" s="10"/>
      <c r="B55" s="11"/>
      <c r="C55" s="11"/>
      <c r="D55" s="11"/>
      <c r="E55" s="193"/>
      <c r="F55" s="179"/>
      <c r="G55" s="11"/>
    </row>
    <row r="56" spans="1:7" s="8" customFormat="1" x14ac:dyDescent="0.45">
      <c r="A56" s="10"/>
      <c r="B56" s="11"/>
      <c r="C56" s="11"/>
      <c r="D56" s="11"/>
      <c r="E56" s="193"/>
      <c r="F56" s="179"/>
      <c r="G56" s="11"/>
    </row>
    <row r="57" spans="1:7" s="8" customFormat="1" x14ac:dyDescent="0.45">
      <c r="A57" s="10"/>
      <c r="B57" s="11"/>
      <c r="C57" s="11"/>
      <c r="D57" s="11"/>
      <c r="E57" s="193"/>
      <c r="F57" s="179"/>
      <c r="G57" s="11"/>
    </row>
    <row r="58" spans="1:7" s="8" customFormat="1" x14ac:dyDescent="0.45">
      <c r="A58" s="10"/>
      <c r="B58" s="11"/>
      <c r="C58" s="11"/>
      <c r="D58" s="11"/>
      <c r="E58" s="193"/>
      <c r="F58" s="179"/>
      <c r="G58" s="11"/>
    </row>
    <row r="59" spans="1:7" s="8" customFormat="1" x14ac:dyDescent="0.45">
      <c r="A59" s="10"/>
      <c r="B59" s="11"/>
      <c r="C59" s="11"/>
      <c r="D59" s="11"/>
      <c r="E59" s="193"/>
      <c r="F59" s="179"/>
      <c r="G59" s="11"/>
    </row>
    <row r="60" spans="1:7" s="8" customFormat="1" x14ac:dyDescent="0.45">
      <c r="A60" s="10"/>
      <c r="B60" s="11"/>
      <c r="C60" s="11"/>
      <c r="D60" s="11"/>
      <c r="E60" s="193"/>
      <c r="F60" s="179"/>
      <c r="G60" s="11"/>
    </row>
    <row r="61" spans="1:7" s="8" customFormat="1" x14ac:dyDescent="0.45">
      <c r="A61" s="10"/>
      <c r="B61" s="11"/>
      <c r="C61" s="11"/>
      <c r="D61" s="11"/>
      <c r="E61" s="193"/>
      <c r="F61" s="179"/>
      <c r="G61" s="11"/>
    </row>
    <row r="62" spans="1:7" s="8" customFormat="1" x14ac:dyDescent="0.45">
      <c r="A62" s="10"/>
      <c r="B62" s="11"/>
      <c r="C62" s="11"/>
      <c r="D62" s="11"/>
      <c r="E62" s="193"/>
      <c r="F62" s="179"/>
      <c r="G62" s="11"/>
    </row>
    <row r="63" spans="1:7" s="8" customFormat="1" x14ac:dyDescent="0.45">
      <c r="A63" s="10"/>
      <c r="B63" s="11"/>
      <c r="C63" s="11"/>
      <c r="D63" s="11"/>
      <c r="E63" s="193"/>
      <c r="F63" s="179"/>
      <c r="G63" s="11"/>
    </row>
    <row r="64" spans="1:7" s="8" customFormat="1" x14ac:dyDescent="0.45">
      <c r="A64" s="10"/>
      <c r="B64" s="11"/>
      <c r="C64" s="11"/>
      <c r="D64" s="11"/>
      <c r="E64" s="193"/>
      <c r="F64" s="179"/>
      <c r="G64" s="11"/>
    </row>
    <row r="65" spans="1:7" s="8" customFormat="1" x14ac:dyDescent="0.45">
      <c r="A65" s="10"/>
      <c r="B65" s="11"/>
      <c r="C65" s="11"/>
      <c r="D65" s="11"/>
      <c r="E65" s="193"/>
      <c r="F65" s="179"/>
      <c r="G65" s="11"/>
    </row>
    <row r="66" spans="1:7" s="8" customFormat="1" x14ac:dyDescent="0.45">
      <c r="A66" s="10"/>
      <c r="B66" s="11"/>
      <c r="C66" s="11"/>
      <c r="D66" s="11"/>
      <c r="E66" s="193"/>
      <c r="F66" s="179"/>
      <c r="G66" s="11"/>
    </row>
    <row r="67" spans="1:7" s="8" customFormat="1" x14ac:dyDescent="0.45">
      <c r="A67" s="10"/>
      <c r="B67" s="11"/>
      <c r="C67" s="11"/>
      <c r="D67" s="11"/>
      <c r="E67" s="193"/>
      <c r="F67" s="179"/>
      <c r="G67" s="11"/>
    </row>
    <row r="68" spans="1:7" s="8" customFormat="1" x14ac:dyDescent="0.45">
      <c r="A68" s="10"/>
      <c r="B68" s="11"/>
      <c r="C68" s="11"/>
      <c r="D68" s="11"/>
      <c r="E68" s="193"/>
      <c r="F68" s="179"/>
      <c r="G68" s="11"/>
    </row>
    <row r="69" spans="1:7" s="8" customFormat="1" x14ac:dyDescent="0.45">
      <c r="A69" s="10"/>
      <c r="B69" s="11"/>
      <c r="C69" s="11"/>
      <c r="D69" s="11"/>
      <c r="E69" s="193"/>
      <c r="F69" s="179"/>
      <c r="G69" s="11"/>
    </row>
    <row r="70" spans="1:7" s="8" customFormat="1" x14ac:dyDescent="0.45">
      <c r="A70" s="10"/>
      <c r="B70" s="11"/>
      <c r="C70" s="11"/>
      <c r="D70" s="11"/>
      <c r="E70" s="193"/>
      <c r="F70" s="179"/>
      <c r="G70" s="11"/>
    </row>
    <row r="71" spans="1:7" s="8" customFormat="1" x14ac:dyDescent="0.45">
      <c r="A71" s="10"/>
      <c r="B71" s="11"/>
      <c r="C71" s="11"/>
      <c r="D71" s="11"/>
      <c r="E71" s="193"/>
      <c r="F71" s="179"/>
      <c r="G71" s="11"/>
    </row>
    <row r="72" spans="1:7" s="8" customFormat="1" x14ac:dyDescent="0.45">
      <c r="A72" s="10"/>
      <c r="B72" s="11"/>
      <c r="C72" s="11"/>
      <c r="D72" s="11"/>
      <c r="E72" s="193"/>
      <c r="F72" s="179"/>
      <c r="G72" s="11"/>
    </row>
    <row r="73" spans="1:7" s="8" customFormat="1" x14ac:dyDescent="0.45">
      <c r="A73" s="10"/>
      <c r="B73" s="11"/>
      <c r="C73" s="11"/>
      <c r="D73" s="11"/>
      <c r="E73" s="193"/>
      <c r="F73" s="179"/>
      <c r="G73" s="11"/>
    </row>
    <row r="74" spans="1:7" s="8" customFormat="1" x14ac:dyDescent="0.45">
      <c r="A74" s="10"/>
      <c r="B74" s="11"/>
      <c r="C74" s="11"/>
      <c r="D74" s="11"/>
      <c r="E74" s="193"/>
      <c r="F74" s="179"/>
      <c r="G74" s="11"/>
    </row>
    <row r="75" spans="1:7" s="8" customFormat="1" x14ac:dyDescent="0.45">
      <c r="A75" s="10"/>
      <c r="B75" s="11"/>
      <c r="C75" s="11"/>
      <c r="D75" s="11"/>
      <c r="E75" s="193"/>
      <c r="F75" s="179"/>
      <c r="G75" s="11"/>
    </row>
    <row r="76" spans="1:7" s="8" customFormat="1" x14ac:dyDescent="0.45">
      <c r="A76" s="10"/>
      <c r="B76" s="11"/>
      <c r="C76" s="11"/>
      <c r="D76" s="11"/>
      <c r="E76" s="193"/>
      <c r="F76" s="179"/>
      <c r="G76" s="11"/>
    </row>
    <row r="77" spans="1:7" s="8" customFormat="1" x14ac:dyDescent="0.45">
      <c r="A77" s="10"/>
      <c r="B77" s="11"/>
      <c r="C77" s="11"/>
      <c r="D77" s="11"/>
      <c r="E77" s="193"/>
      <c r="F77" s="179"/>
      <c r="G77" s="11"/>
    </row>
    <row r="78" spans="1:7" s="8" customFormat="1" x14ac:dyDescent="0.45">
      <c r="A78" s="10"/>
      <c r="B78" s="11"/>
      <c r="C78" s="11"/>
      <c r="D78" s="11"/>
      <c r="E78" s="193"/>
      <c r="F78" s="179"/>
      <c r="G78" s="11"/>
    </row>
    <row r="79" spans="1:7" s="8" customFormat="1" x14ac:dyDescent="0.45">
      <c r="A79" s="10"/>
      <c r="B79" s="11"/>
      <c r="C79" s="11"/>
      <c r="D79" s="11"/>
      <c r="E79" s="193"/>
      <c r="F79" s="179"/>
      <c r="G79" s="11"/>
    </row>
    <row r="80" spans="1:7" s="8" customFormat="1" x14ac:dyDescent="0.45">
      <c r="A80" s="10"/>
      <c r="B80" s="11"/>
      <c r="C80" s="11"/>
      <c r="D80" s="11"/>
      <c r="E80" s="193"/>
      <c r="F80" s="179"/>
      <c r="G80" s="11"/>
    </row>
    <row r="81" spans="1:7" s="8" customFormat="1" x14ac:dyDescent="0.45">
      <c r="A81" s="10"/>
      <c r="B81" s="11"/>
      <c r="C81" s="11"/>
      <c r="D81" s="11"/>
      <c r="E81" s="193"/>
      <c r="F81" s="179"/>
      <c r="G81" s="11"/>
    </row>
    <row r="82" spans="1:7" s="8" customFormat="1" x14ac:dyDescent="0.45">
      <c r="A82" s="10"/>
      <c r="B82" s="11"/>
      <c r="C82" s="11"/>
      <c r="D82" s="11"/>
      <c r="E82" s="193"/>
      <c r="F82" s="179"/>
      <c r="G82" s="11"/>
    </row>
    <row r="83" spans="1:7" s="8" customFormat="1" x14ac:dyDescent="0.45">
      <c r="A83" s="10"/>
      <c r="B83" s="11"/>
      <c r="C83" s="11"/>
      <c r="D83" s="11"/>
      <c r="E83" s="193"/>
      <c r="F83" s="179"/>
      <c r="G83" s="11"/>
    </row>
    <row r="84" spans="1:7" s="8" customFormat="1" x14ac:dyDescent="0.45">
      <c r="A84" s="10"/>
      <c r="B84" s="11"/>
      <c r="C84" s="11"/>
      <c r="D84" s="11"/>
      <c r="E84" s="193"/>
      <c r="F84" s="179"/>
      <c r="G84" s="11"/>
    </row>
    <row r="85" spans="1:7" s="8" customFormat="1" x14ac:dyDescent="0.45">
      <c r="A85" s="10"/>
      <c r="B85" s="11"/>
      <c r="C85" s="11"/>
      <c r="D85" s="11"/>
      <c r="E85" s="193"/>
      <c r="F85" s="179"/>
      <c r="G85" s="11"/>
    </row>
    <row r="86" spans="1:7" s="8" customFormat="1" x14ac:dyDescent="0.45">
      <c r="A86" s="10"/>
      <c r="B86" s="11"/>
      <c r="C86" s="11"/>
      <c r="D86" s="11"/>
      <c r="E86" s="193"/>
      <c r="F86" s="179"/>
      <c r="G86" s="11"/>
    </row>
    <row r="87" spans="1:7" s="8" customFormat="1" x14ac:dyDescent="0.45">
      <c r="A87" s="10"/>
      <c r="B87" s="11"/>
      <c r="C87" s="11"/>
      <c r="D87" s="11"/>
      <c r="E87" s="193"/>
      <c r="F87" s="179"/>
      <c r="G87" s="11"/>
    </row>
    <row r="88" spans="1:7" s="8" customFormat="1" x14ac:dyDescent="0.45">
      <c r="A88" s="10"/>
      <c r="B88" s="11"/>
      <c r="C88" s="11"/>
      <c r="D88" s="11"/>
      <c r="E88" s="193"/>
      <c r="F88" s="179"/>
      <c r="G88" s="11"/>
    </row>
    <row r="89" spans="1:7" s="8" customFormat="1" x14ac:dyDescent="0.45">
      <c r="A89" s="10"/>
      <c r="B89" s="11"/>
      <c r="C89" s="11"/>
      <c r="D89" s="11"/>
      <c r="E89" s="193"/>
      <c r="F89" s="179"/>
      <c r="G89" s="11"/>
    </row>
    <row r="90" spans="1:7" s="8" customFormat="1" x14ac:dyDescent="0.45">
      <c r="A90" s="10"/>
      <c r="B90" s="11"/>
      <c r="C90" s="11"/>
      <c r="D90" s="11"/>
      <c r="E90" s="193"/>
      <c r="F90" s="179"/>
      <c r="G90" s="11"/>
    </row>
    <row r="91" spans="1:7" s="8" customFormat="1" x14ac:dyDescent="0.45">
      <c r="A91" s="10"/>
      <c r="B91" s="11"/>
      <c r="C91" s="11"/>
      <c r="D91" s="11"/>
      <c r="E91" s="193"/>
      <c r="F91" s="179"/>
      <c r="G91" s="11"/>
    </row>
    <row r="92" spans="1:7" s="8" customFormat="1" x14ac:dyDescent="0.45">
      <c r="A92" s="10"/>
      <c r="B92" s="11"/>
      <c r="C92" s="11"/>
      <c r="D92" s="11"/>
      <c r="E92" s="193"/>
      <c r="F92" s="179"/>
      <c r="G92" s="11"/>
    </row>
    <row r="93" spans="1:7" s="8" customFormat="1" x14ac:dyDescent="0.45">
      <c r="A93" s="10"/>
      <c r="B93" s="11"/>
      <c r="C93" s="11"/>
      <c r="D93" s="11"/>
      <c r="E93" s="193"/>
      <c r="F93" s="179"/>
      <c r="G93" s="11"/>
    </row>
    <row r="94" spans="1:7" s="8" customFormat="1" x14ac:dyDescent="0.45">
      <c r="A94" s="10"/>
      <c r="B94" s="11"/>
      <c r="C94" s="11"/>
      <c r="D94" s="11"/>
      <c r="E94" s="193"/>
      <c r="F94" s="179"/>
      <c r="G94" s="11"/>
    </row>
    <row r="95" spans="1:7" s="8" customFormat="1" x14ac:dyDescent="0.45">
      <c r="A95" s="10"/>
      <c r="B95" s="11"/>
      <c r="C95" s="11"/>
      <c r="D95" s="11"/>
      <c r="E95" s="193"/>
      <c r="F95" s="179"/>
      <c r="G95" s="11"/>
    </row>
    <row r="96" spans="1:7" s="8" customFormat="1" x14ac:dyDescent="0.45">
      <c r="A96" s="10"/>
      <c r="B96" s="11"/>
      <c r="C96" s="11"/>
      <c r="D96" s="11"/>
      <c r="E96" s="193"/>
      <c r="F96" s="179"/>
      <c r="G96" s="11"/>
    </row>
    <row r="97" spans="1:7" s="8" customFormat="1" x14ac:dyDescent="0.45">
      <c r="A97" s="10"/>
      <c r="B97" s="11"/>
      <c r="C97" s="11"/>
      <c r="D97" s="11"/>
      <c r="E97" s="193"/>
      <c r="F97" s="179"/>
      <c r="G97" s="11"/>
    </row>
    <row r="98" spans="1:7" s="8" customFormat="1" x14ac:dyDescent="0.45">
      <c r="A98" s="10"/>
      <c r="B98" s="11"/>
      <c r="C98" s="11"/>
      <c r="D98" s="11"/>
      <c r="E98" s="193"/>
      <c r="F98" s="179"/>
      <c r="G98" s="11"/>
    </row>
    <row r="99" spans="1:7" s="8" customFormat="1" x14ac:dyDescent="0.45">
      <c r="A99" s="10"/>
      <c r="B99" s="11"/>
      <c r="C99" s="11"/>
      <c r="D99" s="11"/>
      <c r="E99" s="193"/>
      <c r="F99" s="179"/>
      <c r="G99" s="11"/>
    </row>
    <row r="100" spans="1:7" s="8" customFormat="1" x14ac:dyDescent="0.45">
      <c r="A100" s="10"/>
      <c r="B100" s="11"/>
      <c r="C100" s="11"/>
      <c r="D100" s="11"/>
      <c r="E100" s="193"/>
      <c r="F100" s="179"/>
      <c r="G100" s="11"/>
    </row>
    <row r="101" spans="1:7" s="8" customFormat="1" x14ac:dyDescent="0.45">
      <c r="A101" s="10"/>
      <c r="B101" s="11"/>
      <c r="C101" s="11"/>
      <c r="D101" s="11"/>
      <c r="E101" s="193"/>
      <c r="F101" s="179"/>
      <c r="G101" s="11"/>
    </row>
    <row r="102" spans="1:7" s="8" customFormat="1" x14ac:dyDescent="0.45">
      <c r="A102" s="10"/>
      <c r="B102" s="11"/>
      <c r="C102" s="11"/>
      <c r="D102" s="11"/>
      <c r="E102" s="193"/>
      <c r="F102" s="179"/>
      <c r="G102" s="11"/>
    </row>
    <row r="103" spans="1:7" s="8" customFormat="1" x14ac:dyDescent="0.45">
      <c r="A103" s="10"/>
      <c r="B103" s="11"/>
      <c r="C103" s="11"/>
      <c r="D103" s="11"/>
      <c r="E103" s="193"/>
      <c r="F103" s="179"/>
      <c r="G103" s="11"/>
    </row>
    <row r="104" spans="1:7" s="8" customFormat="1" x14ac:dyDescent="0.45">
      <c r="A104" s="10"/>
      <c r="B104" s="11"/>
      <c r="C104" s="11"/>
      <c r="D104" s="11"/>
      <c r="E104" s="193"/>
      <c r="F104" s="179"/>
      <c r="G104" s="11"/>
    </row>
    <row r="105" spans="1:7" s="8" customFormat="1" x14ac:dyDescent="0.45">
      <c r="A105" s="10"/>
      <c r="B105" s="11"/>
      <c r="C105" s="11"/>
      <c r="D105" s="11"/>
      <c r="E105" s="193"/>
      <c r="F105" s="179"/>
      <c r="G105" s="11"/>
    </row>
    <row r="106" spans="1:7" s="8" customFormat="1" x14ac:dyDescent="0.45">
      <c r="A106" s="10"/>
      <c r="B106" s="11"/>
      <c r="C106" s="11"/>
      <c r="D106" s="11"/>
      <c r="E106" s="193"/>
      <c r="F106" s="179"/>
      <c r="G106" s="11"/>
    </row>
    <row r="107" spans="1:7" s="8" customFormat="1" x14ac:dyDescent="0.45">
      <c r="A107" s="10"/>
      <c r="B107" s="11"/>
      <c r="C107" s="11"/>
      <c r="D107" s="11"/>
      <c r="E107" s="193"/>
      <c r="F107" s="179"/>
      <c r="G107" s="11"/>
    </row>
    <row r="108" spans="1:7" s="8" customFormat="1" x14ac:dyDescent="0.45">
      <c r="A108" s="10"/>
      <c r="B108" s="11"/>
      <c r="C108" s="11"/>
      <c r="D108" s="11"/>
      <c r="E108" s="193"/>
      <c r="F108" s="179"/>
      <c r="G108" s="11"/>
    </row>
    <row r="109" spans="1:7" s="8" customFormat="1" x14ac:dyDescent="0.45">
      <c r="A109" s="10"/>
      <c r="B109" s="11"/>
      <c r="C109" s="11"/>
      <c r="D109" s="11"/>
      <c r="E109" s="193"/>
      <c r="F109" s="179"/>
      <c r="G109" s="11"/>
    </row>
    <row r="110" spans="1:7" s="8" customFormat="1" x14ac:dyDescent="0.45">
      <c r="A110" s="10"/>
      <c r="B110" s="11"/>
      <c r="C110" s="11"/>
      <c r="D110" s="11"/>
      <c r="E110" s="193"/>
      <c r="F110" s="179"/>
      <c r="G110" s="11"/>
    </row>
    <row r="111" spans="1:7" s="8" customFormat="1" x14ac:dyDescent="0.45">
      <c r="A111" s="10"/>
      <c r="B111" s="11"/>
      <c r="C111" s="11"/>
      <c r="D111" s="11"/>
      <c r="E111" s="193"/>
      <c r="F111" s="179"/>
      <c r="G111" s="11"/>
    </row>
    <row r="112" spans="1:7" s="8" customFormat="1" x14ac:dyDescent="0.45">
      <c r="A112" s="10"/>
      <c r="B112" s="11"/>
      <c r="C112" s="11"/>
      <c r="D112" s="11"/>
      <c r="E112" s="193"/>
      <c r="F112" s="179"/>
      <c r="G112" s="11"/>
    </row>
    <row r="113" spans="1:7" s="8" customFormat="1" x14ac:dyDescent="0.45">
      <c r="A113" s="10"/>
      <c r="B113" s="11"/>
      <c r="C113" s="11"/>
      <c r="D113" s="11"/>
      <c r="E113" s="193"/>
      <c r="F113" s="179"/>
      <c r="G113" s="11"/>
    </row>
    <row r="114" spans="1:7" s="8" customFormat="1" x14ac:dyDescent="0.45">
      <c r="A114" s="10"/>
      <c r="B114" s="11"/>
      <c r="C114" s="11"/>
      <c r="D114" s="11"/>
      <c r="E114" s="193"/>
      <c r="F114" s="179"/>
      <c r="G114" s="11"/>
    </row>
    <row r="115" spans="1:7" s="8" customFormat="1" x14ac:dyDescent="0.45">
      <c r="A115" s="10"/>
      <c r="B115" s="11"/>
      <c r="C115" s="11"/>
      <c r="D115" s="11"/>
      <c r="E115" s="193"/>
      <c r="F115" s="179"/>
      <c r="G115" s="11"/>
    </row>
    <row r="116" spans="1:7" s="8" customFormat="1" x14ac:dyDescent="0.45">
      <c r="A116" s="10"/>
      <c r="B116" s="11"/>
      <c r="C116" s="11"/>
      <c r="D116" s="11"/>
      <c r="E116" s="193"/>
      <c r="F116" s="179"/>
      <c r="G116" s="11"/>
    </row>
    <row r="117" spans="1:7" s="8" customFormat="1" x14ac:dyDescent="0.45">
      <c r="A117" s="10"/>
      <c r="B117" s="11"/>
      <c r="C117" s="11"/>
      <c r="D117" s="11"/>
      <c r="E117" s="193"/>
      <c r="F117" s="179"/>
      <c r="G117" s="11"/>
    </row>
    <row r="118" spans="1:7" s="8" customFormat="1" x14ac:dyDescent="0.45">
      <c r="A118" s="10"/>
      <c r="B118" s="11"/>
      <c r="C118" s="11"/>
      <c r="D118" s="11"/>
      <c r="E118" s="193"/>
      <c r="F118" s="179"/>
      <c r="G118" s="11"/>
    </row>
    <row r="119" spans="1:7" s="8" customFormat="1" x14ac:dyDescent="0.45">
      <c r="A119" s="10"/>
      <c r="B119" s="11"/>
      <c r="C119" s="11"/>
      <c r="D119" s="11"/>
      <c r="E119" s="193"/>
      <c r="F119" s="179"/>
      <c r="G119" s="11"/>
    </row>
    <row r="120" spans="1:7" s="8" customFormat="1" x14ac:dyDescent="0.45">
      <c r="A120" s="10"/>
      <c r="B120" s="11"/>
      <c r="C120" s="11"/>
      <c r="D120" s="11"/>
      <c r="E120" s="193"/>
      <c r="F120" s="179"/>
      <c r="G120" s="11"/>
    </row>
    <row r="121" spans="1:7" s="8" customFormat="1" x14ac:dyDescent="0.45">
      <c r="A121" s="10"/>
      <c r="B121" s="11"/>
      <c r="C121" s="11"/>
      <c r="D121" s="11"/>
      <c r="E121" s="193"/>
      <c r="F121" s="179"/>
      <c r="G121" s="11"/>
    </row>
    <row r="122" spans="1:7" s="8" customFormat="1" x14ac:dyDescent="0.45">
      <c r="A122" s="10"/>
      <c r="B122" s="11"/>
      <c r="C122" s="11"/>
      <c r="D122" s="11"/>
      <c r="E122" s="193"/>
      <c r="F122" s="179"/>
      <c r="G122" s="11"/>
    </row>
    <row r="123" spans="1:7" s="8" customFormat="1" x14ac:dyDescent="0.45">
      <c r="A123" s="10"/>
      <c r="B123" s="11"/>
      <c r="C123" s="11"/>
      <c r="D123" s="11"/>
      <c r="E123" s="193"/>
      <c r="F123" s="179"/>
      <c r="G123" s="11"/>
    </row>
    <row r="124" spans="1:7" s="8" customFormat="1" x14ac:dyDescent="0.45">
      <c r="A124" s="10"/>
      <c r="B124" s="11"/>
      <c r="C124" s="11"/>
      <c r="D124" s="11"/>
      <c r="E124" s="193"/>
      <c r="F124" s="179"/>
      <c r="G124" s="11"/>
    </row>
    <row r="125" spans="1:7" s="8" customFormat="1" x14ac:dyDescent="0.45">
      <c r="A125" s="10"/>
      <c r="B125" s="11"/>
      <c r="C125" s="11"/>
      <c r="D125" s="11"/>
      <c r="E125" s="193"/>
      <c r="F125" s="179"/>
      <c r="G125" s="11"/>
    </row>
    <row r="126" spans="1:7" s="8" customFormat="1" x14ac:dyDescent="0.45">
      <c r="A126" s="10"/>
      <c r="B126" s="11"/>
      <c r="C126" s="11"/>
      <c r="D126" s="11"/>
      <c r="E126" s="193"/>
      <c r="F126" s="179"/>
      <c r="G126" s="11"/>
    </row>
    <row r="127" spans="1:7" s="8" customFormat="1" x14ac:dyDescent="0.45">
      <c r="A127" s="10"/>
      <c r="B127" s="11"/>
      <c r="C127" s="11"/>
      <c r="D127" s="11"/>
      <c r="E127" s="193"/>
      <c r="F127" s="179"/>
      <c r="G127" s="11"/>
    </row>
    <row r="128" spans="1:7" s="8" customFormat="1" x14ac:dyDescent="0.45">
      <c r="A128" s="10"/>
      <c r="B128" s="11"/>
      <c r="C128" s="11"/>
      <c r="D128" s="11"/>
      <c r="E128" s="193"/>
      <c r="F128" s="179"/>
      <c r="G128" s="11"/>
    </row>
    <row r="129" spans="1:7" s="8" customFormat="1" x14ac:dyDescent="0.45">
      <c r="A129" s="10"/>
      <c r="B129" s="11"/>
      <c r="C129" s="11"/>
      <c r="D129" s="11"/>
      <c r="E129" s="193"/>
      <c r="F129" s="179"/>
      <c r="G129" s="11"/>
    </row>
    <row r="130" spans="1:7" s="8" customFormat="1" x14ac:dyDescent="0.45">
      <c r="A130" s="10"/>
      <c r="B130" s="11"/>
      <c r="C130" s="11"/>
      <c r="D130" s="11"/>
      <c r="E130" s="193"/>
      <c r="F130" s="179"/>
      <c r="G130" s="11"/>
    </row>
    <row r="131" spans="1:7" s="8" customFormat="1" x14ac:dyDescent="0.45">
      <c r="A131" s="10"/>
      <c r="B131" s="11"/>
      <c r="C131" s="11"/>
      <c r="D131" s="11"/>
      <c r="E131" s="193"/>
      <c r="F131" s="179"/>
      <c r="G131" s="11"/>
    </row>
    <row r="132" spans="1:7" s="8" customFormat="1" x14ac:dyDescent="0.45">
      <c r="A132" s="10"/>
      <c r="B132" s="11"/>
      <c r="C132" s="11"/>
      <c r="D132" s="11"/>
      <c r="E132" s="193"/>
      <c r="F132" s="179"/>
      <c r="G132" s="11"/>
    </row>
    <row r="133" spans="1:7" s="8" customFormat="1" x14ac:dyDescent="0.45">
      <c r="A133" s="10"/>
      <c r="B133" s="11"/>
      <c r="C133" s="11"/>
      <c r="D133" s="11"/>
      <c r="E133" s="193"/>
      <c r="F133" s="179"/>
      <c r="G133" s="11"/>
    </row>
    <row r="134" spans="1:7" s="8" customFormat="1" x14ac:dyDescent="0.45">
      <c r="A134" s="10"/>
      <c r="B134" s="11"/>
      <c r="C134" s="11"/>
      <c r="D134" s="11"/>
      <c r="E134" s="193"/>
      <c r="F134" s="179"/>
      <c r="G134" s="11"/>
    </row>
    <row r="135" spans="1:7" s="8" customFormat="1" x14ac:dyDescent="0.45">
      <c r="A135" s="10"/>
      <c r="B135" s="11"/>
      <c r="C135" s="11"/>
      <c r="D135" s="11"/>
      <c r="E135" s="193"/>
      <c r="F135" s="179"/>
      <c r="G135" s="11"/>
    </row>
    <row r="136" spans="1:7" s="8" customFormat="1" x14ac:dyDescent="0.45">
      <c r="A136" s="10"/>
      <c r="B136" s="11"/>
      <c r="C136" s="11"/>
      <c r="D136" s="11"/>
      <c r="E136" s="193"/>
      <c r="F136" s="179"/>
      <c r="G136" s="11"/>
    </row>
    <row r="137" spans="1:7" s="8" customFormat="1" x14ac:dyDescent="0.45">
      <c r="A137" s="10"/>
      <c r="B137" s="11"/>
      <c r="C137" s="11"/>
      <c r="D137" s="11"/>
      <c r="E137" s="193"/>
      <c r="F137" s="179"/>
      <c r="G137" s="11"/>
    </row>
    <row r="138" spans="1:7" s="8" customFormat="1" x14ac:dyDescent="0.45">
      <c r="A138" s="10"/>
      <c r="B138" s="11"/>
      <c r="C138" s="11"/>
      <c r="D138" s="11"/>
      <c r="E138" s="193"/>
      <c r="F138" s="179"/>
      <c r="G138" s="11"/>
    </row>
    <row r="139" spans="1:7" s="8" customFormat="1" x14ac:dyDescent="0.45">
      <c r="A139" s="10"/>
      <c r="B139" s="11"/>
      <c r="C139" s="11"/>
      <c r="D139" s="11"/>
      <c r="E139" s="193"/>
      <c r="F139" s="179"/>
      <c r="G139" s="11"/>
    </row>
    <row r="140" spans="1:7" s="8" customFormat="1" x14ac:dyDescent="0.45">
      <c r="A140" s="10"/>
      <c r="B140" s="11"/>
      <c r="C140" s="11"/>
      <c r="D140" s="11"/>
      <c r="E140" s="193"/>
      <c r="F140" s="179"/>
      <c r="G140" s="11"/>
    </row>
    <row r="141" spans="1:7" s="8" customFormat="1" x14ac:dyDescent="0.45">
      <c r="A141" s="10"/>
      <c r="B141" s="11"/>
      <c r="C141" s="11"/>
      <c r="D141" s="11"/>
      <c r="E141" s="193"/>
      <c r="F141" s="179"/>
      <c r="G141" s="11"/>
    </row>
    <row r="142" spans="1:7" s="8" customFormat="1" x14ac:dyDescent="0.45">
      <c r="A142" s="10"/>
      <c r="B142" s="11"/>
      <c r="C142" s="11"/>
      <c r="D142" s="11"/>
      <c r="E142" s="193"/>
      <c r="F142" s="179"/>
      <c r="G142" s="11"/>
    </row>
    <row r="143" spans="1:7" s="8" customFormat="1" x14ac:dyDescent="0.45">
      <c r="A143" s="10"/>
      <c r="B143" s="11"/>
      <c r="C143" s="11"/>
      <c r="D143" s="11"/>
      <c r="E143" s="193"/>
      <c r="F143" s="179"/>
      <c r="G143" s="11"/>
    </row>
    <row r="144" spans="1:7" s="8" customFormat="1" x14ac:dyDescent="0.45">
      <c r="A144" s="10"/>
      <c r="B144" s="11"/>
      <c r="C144" s="11"/>
      <c r="D144" s="11"/>
      <c r="E144" s="193"/>
      <c r="F144" s="179"/>
      <c r="G144" s="11"/>
    </row>
    <row r="145" spans="1:7" s="8" customFormat="1" x14ac:dyDescent="0.45">
      <c r="A145" s="10"/>
      <c r="B145" s="11"/>
      <c r="C145" s="11"/>
      <c r="D145" s="11"/>
      <c r="E145" s="193"/>
      <c r="F145" s="179"/>
      <c r="G145" s="11"/>
    </row>
    <row r="146" spans="1:7" s="8" customFormat="1" x14ac:dyDescent="0.45">
      <c r="A146" s="10"/>
      <c r="B146" s="11"/>
      <c r="C146" s="11"/>
      <c r="D146" s="11"/>
      <c r="E146" s="193"/>
      <c r="F146" s="179"/>
      <c r="G146" s="11"/>
    </row>
    <row r="147" spans="1:7" s="8" customFormat="1" x14ac:dyDescent="0.45">
      <c r="A147" s="10"/>
      <c r="B147" s="11"/>
      <c r="C147" s="11"/>
      <c r="D147" s="11"/>
      <c r="E147" s="193"/>
      <c r="F147" s="179"/>
      <c r="G147" s="11"/>
    </row>
    <row r="148" spans="1:7" s="8" customFormat="1" x14ac:dyDescent="0.45">
      <c r="A148" s="10"/>
      <c r="B148" s="11"/>
      <c r="C148" s="11"/>
      <c r="D148" s="11"/>
      <c r="E148" s="193"/>
      <c r="F148" s="179"/>
      <c r="G148" s="11"/>
    </row>
    <row r="149" spans="1:7" s="8" customFormat="1" x14ac:dyDescent="0.45">
      <c r="A149" s="10"/>
      <c r="B149" s="11"/>
      <c r="C149" s="11"/>
      <c r="D149" s="11"/>
      <c r="E149" s="193"/>
      <c r="F149" s="179"/>
      <c r="G149" s="11"/>
    </row>
    <row r="150" spans="1:7" s="8" customFormat="1" x14ac:dyDescent="0.45">
      <c r="A150" s="10"/>
      <c r="B150" s="11"/>
      <c r="C150" s="11"/>
      <c r="D150" s="11"/>
      <c r="E150" s="193"/>
      <c r="F150" s="179"/>
      <c r="G150" s="11"/>
    </row>
    <row r="151" spans="1:7" s="8" customFormat="1" x14ac:dyDescent="0.45">
      <c r="A151" s="10"/>
      <c r="B151" s="11"/>
      <c r="C151" s="11"/>
      <c r="D151" s="11"/>
      <c r="E151" s="193"/>
      <c r="F151" s="179"/>
      <c r="G151" s="11"/>
    </row>
    <row r="152" spans="1:7" s="8" customFormat="1" x14ac:dyDescent="0.45">
      <c r="A152" s="10"/>
      <c r="B152" s="11"/>
      <c r="C152" s="11"/>
      <c r="D152" s="11"/>
      <c r="E152" s="193"/>
      <c r="F152" s="179"/>
      <c r="G152" s="11"/>
    </row>
    <row r="153" spans="1:7" s="8" customFormat="1" x14ac:dyDescent="0.45">
      <c r="A153" s="10"/>
      <c r="B153" s="11"/>
      <c r="C153" s="11"/>
      <c r="D153" s="11"/>
      <c r="E153" s="193"/>
      <c r="F153" s="179"/>
      <c r="G153" s="11"/>
    </row>
    <row r="154" spans="1:7" s="8" customFormat="1" x14ac:dyDescent="0.45">
      <c r="A154" s="10"/>
      <c r="B154" s="11"/>
      <c r="C154" s="11"/>
      <c r="D154" s="11"/>
      <c r="E154" s="193"/>
      <c r="F154" s="179"/>
      <c r="G154" s="11"/>
    </row>
    <row r="155" spans="1:7" s="8" customFormat="1" x14ac:dyDescent="0.45">
      <c r="A155" s="10"/>
      <c r="B155" s="11"/>
      <c r="C155" s="11"/>
      <c r="D155" s="11"/>
      <c r="E155" s="193"/>
      <c r="F155" s="179"/>
      <c r="G155" s="11"/>
    </row>
    <row r="156" spans="1:7" s="8" customFormat="1" x14ac:dyDescent="0.45">
      <c r="A156" s="10"/>
      <c r="B156" s="11"/>
      <c r="C156" s="11"/>
      <c r="D156" s="11"/>
      <c r="E156" s="193"/>
      <c r="F156" s="179"/>
      <c r="G156" s="11"/>
    </row>
    <row r="157" spans="1:7" s="8" customFormat="1" x14ac:dyDescent="0.45">
      <c r="A157" s="10"/>
      <c r="B157" s="11"/>
      <c r="C157" s="11"/>
      <c r="D157" s="11"/>
      <c r="E157" s="193"/>
      <c r="F157" s="179"/>
      <c r="G157" s="11"/>
    </row>
    <row r="158" spans="1:7" s="8" customFormat="1" x14ac:dyDescent="0.45">
      <c r="A158" s="10"/>
      <c r="B158" s="11"/>
      <c r="C158" s="11"/>
      <c r="D158" s="11"/>
      <c r="E158" s="193"/>
      <c r="F158" s="179"/>
      <c r="G158" s="11"/>
    </row>
    <row r="159" spans="1:7" s="8" customFormat="1" x14ac:dyDescent="0.45">
      <c r="A159" s="10"/>
      <c r="B159" s="11"/>
      <c r="C159" s="11"/>
      <c r="D159" s="11"/>
      <c r="E159" s="193"/>
      <c r="F159" s="179"/>
      <c r="G159" s="11"/>
    </row>
    <row r="160" spans="1:7" s="8" customFormat="1" x14ac:dyDescent="0.45">
      <c r="A160" s="10"/>
      <c r="B160" s="11"/>
      <c r="C160" s="11"/>
      <c r="D160" s="11"/>
      <c r="E160" s="193"/>
      <c r="F160" s="179"/>
      <c r="G160" s="11"/>
    </row>
    <row r="161" spans="1:7" s="8" customFormat="1" x14ac:dyDescent="0.45">
      <c r="A161" s="10"/>
      <c r="B161" s="11"/>
      <c r="C161" s="11"/>
      <c r="D161" s="11"/>
      <c r="E161" s="193"/>
      <c r="F161" s="179"/>
      <c r="G161" s="11"/>
    </row>
    <row r="162" spans="1:7" s="8" customFormat="1" x14ac:dyDescent="0.45">
      <c r="A162" s="10"/>
      <c r="B162" s="11"/>
      <c r="C162" s="11"/>
      <c r="D162" s="11"/>
      <c r="E162" s="193"/>
      <c r="F162" s="179"/>
      <c r="G162" s="11"/>
    </row>
    <row r="163" spans="1:7" s="8" customFormat="1" x14ac:dyDescent="0.45">
      <c r="A163" s="10"/>
      <c r="B163" s="11"/>
      <c r="C163" s="11"/>
      <c r="D163" s="11"/>
      <c r="E163" s="193"/>
      <c r="F163" s="179"/>
      <c r="G163" s="11"/>
    </row>
    <row r="164" spans="1:7" s="8" customFormat="1" x14ac:dyDescent="0.45">
      <c r="A164" s="10"/>
      <c r="B164" s="11"/>
      <c r="C164" s="11"/>
      <c r="D164" s="11"/>
      <c r="E164" s="193"/>
      <c r="F164" s="179"/>
      <c r="G164" s="11"/>
    </row>
    <row r="165" spans="1:7" s="8" customFormat="1" x14ac:dyDescent="0.45">
      <c r="A165" s="10"/>
      <c r="B165" s="11"/>
      <c r="C165" s="11"/>
      <c r="D165" s="11"/>
      <c r="E165" s="193"/>
      <c r="F165" s="179"/>
      <c r="G165" s="11"/>
    </row>
    <row r="166" spans="1:7" s="8" customFormat="1" x14ac:dyDescent="0.45">
      <c r="A166" s="10"/>
      <c r="B166" s="11"/>
      <c r="C166" s="11"/>
      <c r="D166" s="11"/>
      <c r="E166" s="193"/>
      <c r="F166" s="179"/>
      <c r="G166" s="11"/>
    </row>
    <row r="167" spans="1:7" s="8" customFormat="1" x14ac:dyDescent="0.45">
      <c r="A167" s="10"/>
      <c r="B167" s="11"/>
      <c r="C167" s="11"/>
      <c r="D167" s="11"/>
      <c r="E167" s="193"/>
      <c r="F167" s="179"/>
      <c r="G167" s="11"/>
    </row>
    <row r="168" spans="1:7" s="8" customFormat="1" x14ac:dyDescent="0.45">
      <c r="A168" s="10"/>
      <c r="B168" s="11"/>
      <c r="C168" s="11"/>
      <c r="D168" s="11"/>
      <c r="E168" s="193"/>
      <c r="F168" s="179"/>
      <c r="G168" s="11"/>
    </row>
    <row r="169" spans="1:7" s="8" customFormat="1" x14ac:dyDescent="0.45">
      <c r="A169" s="10"/>
      <c r="B169" s="11"/>
      <c r="C169" s="11"/>
      <c r="D169" s="11"/>
      <c r="E169" s="193"/>
      <c r="F169" s="179"/>
      <c r="G169" s="11"/>
    </row>
    <row r="170" spans="1:7" s="8" customFormat="1" x14ac:dyDescent="0.45">
      <c r="A170" s="10"/>
      <c r="B170" s="11"/>
      <c r="C170" s="11"/>
      <c r="D170" s="11"/>
      <c r="E170" s="193"/>
      <c r="F170" s="179"/>
      <c r="G170" s="11"/>
    </row>
    <row r="171" spans="1:7" s="8" customFormat="1" x14ac:dyDescent="0.45">
      <c r="A171" s="10"/>
      <c r="B171" s="11"/>
      <c r="C171" s="11"/>
      <c r="D171" s="11"/>
      <c r="E171" s="193"/>
      <c r="F171" s="179"/>
      <c r="G171" s="11"/>
    </row>
    <row r="172" spans="1:7" s="8" customFormat="1" x14ac:dyDescent="0.45">
      <c r="A172" s="10"/>
      <c r="B172" s="11"/>
      <c r="C172" s="11"/>
      <c r="D172" s="11"/>
      <c r="E172" s="193"/>
      <c r="F172" s="179"/>
      <c r="G172" s="11"/>
    </row>
    <row r="173" spans="1:7" s="8" customFormat="1" x14ac:dyDescent="0.45">
      <c r="A173" s="10"/>
      <c r="B173" s="11"/>
      <c r="C173" s="11"/>
      <c r="D173" s="11"/>
      <c r="E173" s="193"/>
      <c r="F173" s="179"/>
      <c r="G173" s="11"/>
    </row>
    <row r="174" spans="1:7" s="8" customFormat="1" x14ac:dyDescent="0.45">
      <c r="A174" s="10"/>
      <c r="B174" s="11"/>
      <c r="C174" s="11"/>
      <c r="D174" s="11"/>
      <c r="E174" s="193"/>
      <c r="F174" s="179"/>
      <c r="G174" s="11"/>
    </row>
    <row r="175" spans="1:7" s="8" customFormat="1" x14ac:dyDescent="0.45">
      <c r="A175" s="10"/>
      <c r="B175" s="11"/>
      <c r="C175" s="11"/>
      <c r="D175" s="11"/>
      <c r="E175" s="193"/>
      <c r="F175" s="179"/>
      <c r="G175" s="11"/>
    </row>
    <row r="176" spans="1:7" s="8" customFormat="1" x14ac:dyDescent="0.45">
      <c r="A176" s="10"/>
      <c r="B176" s="11"/>
      <c r="C176" s="11"/>
      <c r="D176" s="11"/>
      <c r="E176" s="193"/>
      <c r="F176" s="179"/>
      <c r="G176" s="11"/>
    </row>
    <row r="177" spans="1:7" s="8" customFormat="1" x14ac:dyDescent="0.45">
      <c r="A177" s="10"/>
      <c r="B177" s="11"/>
      <c r="C177" s="11"/>
      <c r="D177" s="11"/>
      <c r="E177" s="193"/>
      <c r="F177" s="179"/>
      <c r="G177" s="11"/>
    </row>
    <row r="178" spans="1:7" s="8" customFormat="1" x14ac:dyDescent="0.45">
      <c r="A178" s="10"/>
      <c r="B178" s="11"/>
      <c r="C178" s="11"/>
      <c r="D178" s="11"/>
      <c r="E178" s="193"/>
      <c r="F178" s="179"/>
      <c r="G178" s="11"/>
    </row>
    <row r="179" spans="1:7" s="8" customFormat="1" x14ac:dyDescent="0.45">
      <c r="A179" s="10"/>
      <c r="B179" s="11"/>
      <c r="C179" s="11"/>
      <c r="D179" s="11"/>
      <c r="E179" s="193"/>
      <c r="F179" s="179"/>
      <c r="G179" s="11"/>
    </row>
    <row r="180" spans="1:7" s="8" customFormat="1" x14ac:dyDescent="0.45">
      <c r="A180" s="10"/>
      <c r="B180" s="11"/>
      <c r="C180" s="11"/>
      <c r="D180" s="11"/>
      <c r="E180" s="193"/>
      <c r="F180" s="179"/>
      <c r="G180" s="11"/>
    </row>
    <row r="181" spans="1:7" s="8" customFormat="1" x14ac:dyDescent="0.45">
      <c r="A181" s="10"/>
      <c r="B181" s="11"/>
      <c r="C181" s="11"/>
      <c r="D181" s="11"/>
      <c r="E181" s="193"/>
      <c r="F181" s="179"/>
      <c r="G181" s="11"/>
    </row>
    <row r="182" spans="1:7" s="8" customFormat="1" x14ac:dyDescent="0.45">
      <c r="A182" s="10"/>
      <c r="B182" s="11"/>
      <c r="C182" s="11"/>
      <c r="D182" s="11"/>
      <c r="E182" s="193"/>
      <c r="F182" s="179"/>
      <c r="G182" s="11"/>
    </row>
    <row r="183" spans="1:7" s="8" customFormat="1" x14ac:dyDescent="0.45">
      <c r="A183" s="10"/>
      <c r="B183" s="11"/>
      <c r="C183" s="11"/>
      <c r="D183" s="11"/>
      <c r="E183" s="193"/>
      <c r="F183" s="179"/>
      <c r="G183" s="11"/>
    </row>
    <row r="184" spans="1:7" s="8" customFormat="1" x14ac:dyDescent="0.45">
      <c r="A184" s="10"/>
      <c r="B184" s="11"/>
      <c r="C184" s="11"/>
      <c r="D184" s="11"/>
      <c r="E184" s="193"/>
      <c r="F184" s="179"/>
      <c r="G184" s="11"/>
    </row>
    <row r="185" spans="1:7" s="8" customFormat="1" x14ac:dyDescent="0.45">
      <c r="A185" s="10"/>
      <c r="B185" s="11"/>
      <c r="C185" s="11"/>
      <c r="D185" s="11"/>
      <c r="E185" s="193"/>
      <c r="F185" s="179"/>
      <c r="G185" s="11"/>
    </row>
    <row r="186" spans="1:7" s="8" customFormat="1" x14ac:dyDescent="0.45">
      <c r="A186" s="10"/>
      <c r="B186" s="11"/>
      <c r="C186" s="11"/>
      <c r="D186" s="11"/>
      <c r="E186" s="193"/>
      <c r="F186" s="179"/>
      <c r="G186" s="11"/>
    </row>
    <row r="187" spans="1:7" s="8" customFormat="1" x14ac:dyDescent="0.45">
      <c r="A187" s="10"/>
      <c r="B187" s="11"/>
      <c r="C187" s="11"/>
      <c r="D187" s="11"/>
      <c r="E187" s="193"/>
      <c r="F187" s="179"/>
      <c r="G187" s="11"/>
    </row>
    <row r="188" spans="1:7" s="8" customFormat="1" x14ac:dyDescent="0.45">
      <c r="A188" s="10"/>
      <c r="B188" s="11"/>
      <c r="C188" s="11"/>
      <c r="D188" s="11"/>
      <c r="E188" s="193"/>
      <c r="F188" s="179"/>
      <c r="G188" s="11"/>
    </row>
    <row r="189" spans="1:7" s="8" customFormat="1" x14ac:dyDescent="0.45">
      <c r="A189" s="10"/>
      <c r="B189" s="11"/>
      <c r="C189" s="11"/>
      <c r="D189" s="11"/>
      <c r="E189" s="193"/>
      <c r="F189" s="179"/>
      <c r="G189" s="11"/>
    </row>
    <row r="190" spans="1:7" s="8" customFormat="1" x14ac:dyDescent="0.45">
      <c r="A190" s="10"/>
      <c r="B190" s="11"/>
      <c r="C190" s="11"/>
      <c r="D190" s="11"/>
      <c r="E190" s="193"/>
      <c r="F190" s="179"/>
      <c r="G190" s="11"/>
    </row>
    <row r="191" spans="1:7" s="8" customFormat="1" x14ac:dyDescent="0.45">
      <c r="A191" s="10"/>
      <c r="B191" s="11"/>
      <c r="C191" s="11"/>
      <c r="D191" s="11"/>
      <c r="E191" s="193"/>
      <c r="F191" s="179"/>
      <c r="G191" s="11"/>
    </row>
    <row r="192" spans="1:7" s="8" customFormat="1" x14ac:dyDescent="0.45">
      <c r="A192" s="10"/>
      <c r="B192" s="11"/>
      <c r="C192" s="11"/>
      <c r="D192" s="11"/>
      <c r="E192" s="193"/>
      <c r="F192" s="179"/>
      <c r="G192" s="11"/>
    </row>
    <row r="193" spans="1:7" s="8" customFormat="1" x14ac:dyDescent="0.45">
      <c r="A193" s="10"/>
      <c r="B193" s="11"/>
      <c r="C193" s="11"/>
      <c r="D193" s="11"/>
      <c r="E193" s="193"/>
      <c r="F193" s="179"/>
      <c r="G193" s="11"/>
    </row>
    <row r="194" spans="1:7" s="8" customFormat="1" x14ac:dyDescent="0.45">
      <c r="A194" s="10"/>
      <c r="B194" s="11"/>
      <c r="C194" s="11"/>
      <c r="D194" s="11"/>
      <c r="E194" s="193"/>
      <c r="F194" s="179"/>
      <c r="G194" s="11"/>
    </row>
    <row r="195" spans="1:7" s="8" customFormat="1" x14ac:dyDescent="0.45">
      <c r="A195" s="10"/>
      <c r="B195" s="11"/>
      <c r="C195" s="11"/>
      <c r="D195" s="11"/>
      <c r="E195" s="193"/>
      <c r="F195" s="179"/>
      <c r="G195" s="11"/>
    </row>
    <row r="196" spans="1:7" s="8" customFormat="1" x14ac:dyDescent="0.45">
      <c r="A196" s="10"/>
      <c r="B196" s="11"/>
      <c r="C196" s="11"/>
      <c r="D196" s="11"/>
      <c r="E196" s="193"/>
      <c r="F196" s="179"/>
      <c r="G196" s="11"/>
    </row>
    <row r="197" spans="1:7" s="8" customFormat="1" x14ac:dyDescent="0.45">
      <c r="A197" s="10"/>
      <c r="B197" s="11"/>
      <c r="C197" s="11"/>
      <c r="D197" s="11"/>
      <c r="E197" s="193"/>
      <c r="F197" s="179"/>
      <c r="G197" s="11"/>
    </row>
    <row r="198" spans="1:7" s="8" customFormat="1" x14ac:dyDescent="0.45">
      <c r="A198" s="10"/>
      <c r="B198" s="11"/>
      <c r="C198" s="11"/>
      <c r="D198" s="11"/>
      <c r="E198" s="193"/>
      <c r="F198" s="179"/>
      <c r="G198" s="11"/>
    </row>
    <row r="199" spans="1:7" s="8" customFormat="1" x14ac:dyDescent="0.45">
      <c r="A199" s="10"/>
      <c r="B199" s="11"/>
      <c r="C199" s="11"/>
      <c r="D199" s="11"/>
      <c r="E199" s="193"/>
      <c r="F199" s="179"/>
      <c r="G199" s="11"/>
    </row>
    <row r="200" spans="1:7" s="8" customFormat="1" x14ac:dyDescent="0.45">
      <c r="A200" s="10"/>
      <c r="B200" s="11"/>
      <c r="C200" s="11"/>
      <c r="D200" s="11"/>
      <c r="E200" s="193"/>
      <c r="F200" s="179"/>
      <c r="G200" s="11"/>
    </row>
    <row r="201" spans="1:7" s="8" customFormat="1" x14ac:dyDescent="0.45">
      <c r="A201" s="10"/>
      <c r="B201" s="11"/>
      <c r="C201" s="11"/>
      <c r="D201" s="11"/>
      <c r="E201" s="193"/>
      <c r="F201" s="179"/>
      <c r="G201" s="11"/>
    </row>
    <row r="202" spans="1:7" s="8" customFormat="1" x14ac:dyDescent="0.45">
      <c r="A202" s="10"/>
      <c r="B202" s="11"/>
      <c r="C202" s="11"/>
      <c r="D202" s="11"/>
      <c r="E202" s="193"/>
      <c r="F202" s="179"/>
      <c r="G202" s="11"/>
    </row>
    <row r="203" spans="1:7" s="8" customFormat="1" x14ac:dyDescent="0.45">
      <c r="A203" s="10"/>
      <c r="B203" s="11"/>
      <c r="C203" s="11"/>
      <c r="D203" s="11"/>
      <c r="E203" s="193"/>
      <c r="F203" s="179"/>
      <c r="G203" s="11"/>
    </row>
    <row r="204" spans="1:7" s="8" customFormat="1" x14ac:dyDescent="0.45">
      <c r="A204" s="10"/>
      <c r="B204" s="11"/>
      <c r="C204" s="11"/>
      <c r="D204" s="11"/>
      <c r="E204" s="193"/>
      <c r="F204" s="179"/>
      <c r="G204" s="11"/>
    </row>
    <row r="205" spans="1:7" s="8" customFormat="1" x14ac:dyDescent="0.45">
      <c r="A205" s="10"/>
      <c r="B205" s="11"/>
      <c r="C205" s="11"/>
      <c r="D205" s="11"/>
      <c r="E205" s="193"/>
      <c r="F205" s="179"/>
      <c r="G205" s="11"/>
    </row>
    <row r="206" spans="1:7" s="8" customFormat="1" x14ac:dyDescent="0.45">
      <c r="A206" s="10"/>
      <c r="B206" s="11"/>
      <c r="C206" s="11"/>
      <c r="D206" s="11"/>
      <c r="E206" s="193"/>
      <c r="F206" s="179"/>
      <c r="G206" s="11"/>
    </row>
    <row r="207" spans="1:7" s="8" customFormat="1" x14ac:dyDescent="0.45">
      <c r="A207" s="10"/>
      <c r="B207" s="11"/>
      <c r="C207" s="11"/>
      <c r="D207" s="11"/>
      <c r="E207" s="193"/>
      <c r="F207" s="179"/>
      <c r="G207" s="11"/>
    </row>
    <row r="208" spans="1:7" s="8" customFormat="1" x14ac:dyDescent="0.45">
      <c r="A208" s="10"/>
      <c r="B208" s="11"/>
      <c r="C208" s="11"/>
      <c r="D208" s="11"/>
      <c r="E208" s="193"/>
      <c r="F208" s="179"/>
      <c r="G208" s="11"/>
    </row>
    <row r="209" spans="1:7" s="8" customFormat="1" x14ac:dyDescent="0.45">
      <c r="A209" s="10"/>
      <c r="B209" s="11"/>
      <c r="C209" s="11"/>
      <c r="D209" s="11"/>
      <c r="E209" s="193"/>
      <c r="F209" s="179"/>
      <c r="G209" s="11"/>
    </row>
    <row r="210" spans="1:7" s="8" customFormat="1" x14ac:dyDescent="0.45">
      <c r="A210" s="10"/>
      <c r="B210" s="11"/>
      <c r="C210" s="11"/>
      <c r="D210" s="11"/>
      <c r="E210" s="193"/>
      <c r="F210" s="179"/>
      <c r="G210" s="11"/>
    </row>
    <row r="211" spans="1:7" s="8" customFormat="1" x14ac:dyDescent="0.45">
      <c r="A211" s="10"/>
      <c r="B211" s="11"/>
      <c r="C211" s="11"/>
      <c r="D211" s="11"/>
      <c r="E211" s="193"/>
      <c r="F211" s="179"/>
      <c r="G211" s="11"/>
    </row>
    <row r="212" spans="1:7" s="8" customFormat="1" x14ac:dyDescent="0.45">
      <c r="A212" s="10"/>
      <c r="B212" s="11"/>
      <c r="C212" s="11"/>
      <c r="D212" s="11"/>
      <c r="E212" s="193"/>
      <c r="F212" s="179"/>
      <c r="G212" s="11"/>
    </row>
    <row r="213" spans="1:7" s="8" customFormat="1" x14ac:dyDescent="0.45">
      <c r="A213" s="10"/>
      <c r="B213" s="11"/>
      <c r="C213" s="11"/>
      <c r="D213" s="11"/>
      <c r="E213" s="193"/>
      <c r="F213" s="179"/>
      <c r="G213" s="11"/>
    </row>
    <row r="214" spans="1:7" s="8" customFormat="1" x14ac:dyDescent="0.45">
      <c r="A214" s="10"/>
      <c r="B214" s="11"/>
      <c r="C214" s="11"/>
      <c r="D214" s="11"/>
      <c r="E214" s="193"/>
      <c r="F214" s="179"/>
      <c r="G214" s="11"/>
    </row>
    <row r="215" spans="1:7" s="8" customFormat="1" x14ac:dyDescent="0.45">
      <c r="A215" s="10"/>
      <c r="B215" s="11"/>
      <c r="C215" s="11"/>
      <c r="D215" s="11"/>
      <c r="E215" s="193"/>
      <c r="F215" s="179"/>
      <c r="G215" s="11"/>
    </row>
    <row r="216" spans="1:7" s="8" customFormat="1" x14ac:dyDescent="0.45">
      <c r="A216" s="10"/>
      <c r="B216" s="11"/>
      <c r="C216" s="11"/>
      <c r="D216" s="11"/>
      <c r="E216" s="193"/>
      <c r="F216" s="179"/>
      <c r="G216" s="11"/>
    </row>
    <row r="217" spans="1:7" s="8" customFormat="1" x14ac:dyDescent="0.45">
      <c r="A217" s="10"/>
      <c r="B217" s="11"/>
      <c r="C217" s="11"/>
      <c r="D217" s="11"/>
      <c r="E217" s="193"/>
      <c r="F217" s="179"/>
      <c r="G217" s="11"/>
    </row>
    <row r="218" spans="1:7" s="8" customFormat="1" x14ac:dyDescent="0.45">
      <c r="A218" s="10"/>
      <c r="B218" s="11"/>
      <c r="C218" s="11"/>
      <c r="D218" s="11"/>
      <c r="E218" s="193"/>
      <c r="F218" s="179"/>
      <c r="G218" s="11"/>
    </row>
    <row r="219" spans="1:7" s="8" customFormat="1" x14ac:dyDescent="0.45">
      <c r="A219" s="10"/>
      <c r="B219" s="11"/>
      <c r="C219" s="11"/>
      <c r="D219" s="11"/>
      <c r="E219" s="193"/>
      <c r="F219" s="179"/>
      <c r="G219" s="11"/>
    </row>
    <row r="220" spans="1:7" s="8" customFormat="1" x14ac:dyDescent="0.45">
      <c r="A220" s="10"/>
      <c r="B220" s="11"/>
      <c r="C220" s="11"/>
      <c r="D220" s="11"/>
      <c r="E220" s="193"/>
      <c r="F220" s="179"/>
      <c r="G220" s="11"/>
    </row>
    <row r="221" spans="1:7" s="8" customFormat="1" x14ac:dyDescent="0.45">
      <c r="A221" s="10"/>
      <c r="B221" s="11"/>
      <c r="C221" s="11"/>
      <c r="D221" s="11"/>
      <c r="E221" s="193"/>
      <c r="F221" s="179"/>
      <c r="G221" s="11"/>
    </row>
  </sheetData>
  <mergeCells count="8">
    <mergeCell ref="B4:C4"/>
    <mergeCell ref="B7:B8"/>
    <mergeCell ref="F6:F8"/>
    <mergeCell ref="G6:G8"/>
    <mergeCell ref="E6:E8"/>
    <mergeCell ref="C7:C8"/>
    <mergeCell ref="D7:D8"/>
    <mergeCell ref="B6:D6"/>
  </mergeCells>
  <phoneticPr fontId="2"/>
  <conditionalFormatting sqref="B9:D10 D16:D19 B12:D15 C11:D11">
    <cfRule type="expression" dxfId="991" priority="47">
      <formula>#REF!&lt;&gt;""</formula>
    </cfRule>
  </conditionalFormatting>
  <conditionalFormatting sqref="B22:D22">
    <cfRule type="expression" dxfId="990" priority="24">
      <formula>#REF!&lt;&gt;""</formula>
    </cfRule>
  </conditionalFormatting>
  <conditionalFormatting sqref="F22">
    <cfRule type="expression" dxfId="989" priority="23">
      <formula>OR(#REF!="",#REF!="",#REF!="")</formula>
    </cfRule>
  </conditionalFormatting>
  <conditionalFormatting sqref="F22">
    <cfRule type="expression" dxfId="988" priority="22">
      <formula>#REF!&lt;&gt;""</formula>
    </cfRule>
  </conditionalFormatting>
  <conditionalFormatting sqref="E22">
    <cfRule type="expression" dxfId="987" priority="21">
      <formula>OR(#REF!="",#REF!="",#REF!="")</formula>
    </cfRule>
  </conditionalFormatting>
  <conditionalFormatting sqref="E22">
    <cfRule type="expression" dxfId="986" priority="20">
      <formula>#REF!&lt;&gt;""</formula>
    </cfRule>
  </conditionalFormatting>
  <conditionalFormatting sqref="C16:C17">
    <cfRule type="expression" dxfId="985" priority="13">
      <formula>OR(#REF!="",#REF!="",#REF!="")</formula>
    </cfRule>
  </conditionalFormatting>
  <conditionalFormatting sqref="B18:C18 B17 B19">
    <cfRule type="expression" dxfId="984" priority="16">
      <formula>#REF!&lt;&gt;""</formula>
    </cfRule>
  </conditionalFormatting>
  <conditionalFormatting sqref="B16">
    <cfRule type="expression" dxfId="983" priority="14">
      <formula>OR(#REF!="",#REF!="",#REF!="")</formula>
    </cfRule>
  </conditionalFormatting>
  <conditionalFormatting sqref="C19">
    <cfRule type="expression" dxfId="982" priority="12">
      <formula>OR(#REF!="",#REF!="",#REF!="")</formula>
    </cfRule>
  </conditionalFormatting>
  <conditionalFormatting sqref="B11">
    <cfRule type="expression" dxfId="981" priority="11">
      <formula>OR(#REF!="",#REF!="",#REF!="")</formula>
    </cfRule>
  </conditionalFormatting>
  <conditionalFormatting sqref="B20 D20">
    <cfRule type="expression" dxfId="980" priority="10">
      <formula>#REF!&lt;&gt;""</formula>
    </cfRule>
  </conditionalFormatting>
  <conditionalFormatting sqref="B21 D21">
    <cfRule type="expression" dxfId="979" priority="9">
      <formula>#REF!&lt;&gt;""</formula>
    </cfRule>
  </conditionalFormatting>
  <conditionalFormatting sqref="C20">
    <cfRule type="expression" dxfId="978" priority="8">
      <formula>OR(#REF!="",#REF!="",#REF!="")</formula>
    </cfRule>
  </conditionalFormatting>
  <conditionalFormatting sqref="C21">
    <cfRule type="expression" dxfId="977" priority="7">
      <formula>OR(#REF!="",#REF!="",#REF!="")</formula>
    </cfRule>
  </conditionalFormatting>
  <conditionalFormatting sqref="E8:F8">
    <cfRule type="containsText" dxfId="976" priority="1" operator="containsText" text="サンプルなし">
      <formula>NOT(ISERROR(SEARCH("サンプルなし",E8)))</formula>
    </cfRule>
    <cfRule type="containsText" dxfId="975"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S225"/>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10</v>
      </c>
      <c r="C3" s="130"/>
      <c r="D3" s="66"/>
      <c r="E3" s="85"/>
      <c r="F3" s="85"/>
      <c r="G3" s="66"/>
    </row>
    <row r="4" spans="1:19" ht="18" customHeight="1" x14ac:dyDescent="0.45">
      <c r="A4" s="246" t="s">
        <v>3</v>
      </c>
      <c r="B4" s="578" t="s">
        <v>1125</v>
      </c>
      <c r="C4" s="579"/>
      <c r="D4" s="69"/>
      <c r="E4" s="83"/>
      <c r="F4" s="83"/>
      <c r="G4" s="66"/>
    </row>
    <row r="5" spans="1:19" ht="18" customHeight="1" thickBot="1" x14ac:dyDescent="0.5"/>
    <row r="6" spans="1:19" s="4" customFormat="1" ht="19.95" customHeight="1" x14ac:dyDescent="0.45">
      <c r="A6" s="567"/>
      <c r="B6" s="592" t="s">
        <v>0</v>
      </c>
      <c r="C6" s="593"/>
      <c r="D6" s="594"/>
      <c r="E6" s="586" t="s">
        <v>208</v>
      </c>
      <c r="F6" s="586" t="s">
        <v>592</v>
      </c>
      <c r="G6" s="589" t="s">
        <v>1</v>
      </c>
      <c r="H6" s="596" t="s">
        <v>247</v>
      </c>
      <c r="I6" s="597"/>
      <c r="J6" s="597"/>
      <c r="K6" s="597"/>
      <c r="L6" s="597"/>
      <c r="M6" s="597"/>
      <c r="N6" s="597"/>
      <c r="O6" s="597"/>
      <c r="P6" s="597"/>
      <c r="Q6" s="597"/>
      <c r="R6" s="597"/>
      <c r="S6" s="598"/>
    </row>
    <row r="7" spans="1:19" s="4" customFormat="1" ht="15" customHeight="1" x14ac:dyDescent="0.45">
      <c r="A7" s="568" t="s">
        <v>1176</v>
      </c>
      <c r="B7" s="583" t="s">
        <v>4</v>
      </c>
      <c r="C7" s="583" t="s">
        <v>593</v>
      </c>
      <c r="D7" s="583" t="s">
        <v>594</v>
      </c>
      <c r="E7" s="587"/>
      <c r="F7" s="587"/>
      <c r="G7" s="590"/>
      <c r="H7" s="577" t="s">
        <v>248</v>
      </c>
      <c r="I7" s="577" t="s">
        <v>249</v>
      </c>
      <c r="J7" s="577" t="s">
        <v>250</v>
      </c>
      <c r="K7" s="577" t="s">
        <v>251</v>
      </c>
      <c r="L7" s="577" t="s">
        <v>252</v>
      </c>
      <c r="M7" s="577" t="s">
        <v>253</v>
      </c>
      <c r="N7" s="577" t="s">
        <v>254</v>
      </c>
      <c r="O7" s="577" t="s">
        <v>255</v>
      </c>
      <c r="P7" s="577" t="s">
        <v>256</v>
      </c>
      <c r="Q7" s="577" t="s">
        <v>257</v>
      </c>
      <c r="R7" s="577" t="s">
        <v>258</v>
      </c>
      <c r="S7" s="595" t="s">
        <v>259</v>
      </c>
    </row>
    <row r="8" spans="1:19" s="4" customFormat="1" ht="15" customHeight="1" x14ac:dyDescent="0.45">
      <c r="A8" s="569"/>
      <c r="B8" s="584"/>
      <c r="C8" s="584"/>
      <c r="D8" s="584"/>
      <c r="E8" s="588"/>
      <c r="F8" s="588"/>
      <c r="G8" s="591"/>
      <c r="H8" s="577"/>
      <c r="I8" s="577"/>
      <c r="J8" s="577"/>
      <c r="K8" s="577"/>
      <c r="L8" s="577"/>
      <c r="M8" s="577"/>
      <c r="N8" s="577"/>
      <c r="O8" s="577"/>
      <c r="P8" s="577"/>
      <c r="Q8" s="577"/>
      <c r="R8" s="577"/>
      <c r="S8" s="595"/>
    </row>
    <row r="9" spans="1:19" s="9" customFormat="1" ht="43.95" customHeight="1" x14ac:dyDescent="0.45">
      <c r="A9" s="26">
        <f>IF(COUNTA(E9:F9)=1,ROW()-8,"")</f>
        <v>1</v>
      </c>
      <c r="B9" s="27" t="s">
        <v>226</v>
      </c>
      <c r="C9" s="27" t="s">
        <v>380</v>
      </c>
      <c r="D9" s="27"/>
      <c r="E9" s="199" t="s">
        <v>209</v>
      </c>
      <c r="F9" s="200"/>
      <c r="G9" s="29"/>
      <c r="H9" s="119" t="s">
        <v>381</v>
      </c>
      <c r="I9" s="102">
        <v>1</v>
      </c>
      <c r="J9" s="102" t="s">
        <v>304</v>
      </c>
      <c r="K9" s="102" t="s">
        <v>325</v>
      </c>
      <c r="L9" s="102">
        <v>9</v>
      </c>
      <c r="M9" s="102" t="s">
        <v>382</v>
      </c>
      <c r="N9" s="102" t="s">
        <v>306</v>
      </c>
      <c r="O9" s="102" t="s">
        <v>306</v>
      </c>
      <c r="P9" s="102"/>
      <c r="Q9" s="102">
        <v>9</v>
      </c>
      <c r="R9" s="102" t="s">
        <v>305</v>
      </c>
      <c r="S9" s="120"/>
    </row>
    <row r="10" spans="1:19" s="9" customFormat="1" ht="63.6" customHeight="1" x14ac:dyDescent="0.45">
      <c r="A10" s="30">
        <v>2</v>
      </c>
      <c r="B10" s="32"/>
      <c r="C10" s="32" t="s">
        <v>383</v>
      </c>
      <c r="D10" s="32"/>
      <c r="E10" s="201" t="s">
        <v>209</v>
      </c>
      <c r="F10" s="202"/>
      <c r="G10" s="34"/>
      <c r="H10" s="119" t="s">
        <v>317</v>
      </c>
      <c r="I10" s="102">
        <v>5</v>
      </c>
      <c r="J10" s="102" t="s">
        <v>315</v>
      </c>
      <c r="K10" s="102" t="s">
        <v>308</v>
      </c>
      <c r="L10" s="102">
        <v>21</v>
      </c>
      <c r="M10" s="102" t="s">
        <v>260</v>
      </c>
      <c r="N10" s="102" t="s">
        <v>306</v>
      </c>
      <c r="O10" s="102" t="s">
        <v>306</v>
      </c>
      <c r="P10" s="102"/>
      <c r="Q10" s="102">
        <v>9</v>
      </c>
      <c r="R10" s="102" t="s">
        <v>305</v>
      </c>
      <c r="S10" s="120"/>
    </row>
    <row r="11" spans="1:19" s="9" customFormat="1" ht="87.6" customHeight="1" x14ac:dyDescent="0.45">
      <c r="A11" s="30">
        <v>3</v>
      </c>
      <c r="B11" s="32"/>
      <c r="C11" s="32" t="s">
        <v>384</v>
      </c>
      <c r="D11" s="32"/>
      <c r="E11" s="201" t="s">
        <v>209</v>
      </c>
      <c r="F11" s="202"/>
      <c r="G11" s="34"/>
      <c r="H11" s="119" t="s">
        <v>318</v>
      </c>
      <c r="I11" s="102">
        <v>3</v>
      </c>
      <c r="J11" s="102" t="s">
        <v>315</v>
      </c>
      <c r="K11" s="102" t="s">
        <v>308</v>
      </c>
      <c r="L11" s="102">
        <v>21</v>
      </c>
      <c r="M11" s="102" t="s">
        <v>260</v>
      </c>
      <c r="N11" s="102" t="s">
        <v>306</v>
      </c>
      <c r="O11" s="102" t="s">
        <v>306</v>
      </c>
      <c r="P11" s="102"/>
      <c r="Q11" s="102">
        <v>9</v>
      </c>
      <c r="R11" s="102" t="s">
        <v>305</v>
      </c>
      <c r="S11" s="120" t="s">
        <v>385</v>
      </c>
    </row>
    <row r="12" spans="1:19" s="9" customFormat="1" ht="43.95"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305</v>
      </c>
      <c r="O12" s="102" t="s">
        <v>306</v>
      </c>
      <c r="P12" s="102"/>
      <c r="Q12" s="102">
        <v>9</v>
      </c>
      <c r="R12" s="102" t="s">
        <v>305</v>
      </c>
      <c r="S12" s="120" t="s">
        <v>388</v>
      </c>
    </row>
    <row r="13" spans="1:19" s="9" customFormat="1" ht="43.95" customHeight="1" x14ac:dyDescent="0.45">
      <c r="A13" s="30">
        <v>5</v>
      </c>
      <c r="B13" s="32" t="s">
        <v>184</v>
      </c>
      <c r="C13" s="32"/>
      <c r="D13" s="32"/>
      <c r="E13" s="201" t="s">
        <v>209</v>
      </c>
      <c r="F13" s="202"/>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43.95" customHeight="1" x14ac:dyDescent="0.45">
      <c r="A14" s="30">
        <v>6</v>
      </c>
      <c r="B14" s="32" t="s">
        <v>67</v>
      </c>
      <c r="C14" s="32"/>
      <c r="D14" s="32"/>
      <c r="E14" s="201" t="s">
        <v>209</v>
      </c>
      <c r="F14" s="202"/>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43.95" customHeight="1" x14ac:dyDescent="0.45">
      <c r="A15" s="30">
        <v>7</v>
      </c>
      <c r="B15" s="32" t="s">
        <v>185</v>
      </c>
      <c r="C15" s="32"/>
      <c r="D15" s="32"/>
      <c r="E15" s="201" t="s">
        <v>209</v>
      </c>
      <c r="F15" s="202"/>
      <c r="G15" s="34"/>
      <c r="H15" s="119" t="s">
        <v>309</v>
      </c>
      <c r="I15" s="102">
        <v>1</v>
      </c>
      <c r="J15" s="102" t="s">
        <v>304</v>
      </c>
      <c r="K15" s="102" t="s">
        <v>308</v>
      </c>
      <c r="L15" s="102">
        <v>11</v>
      </c>
      <c r="M15" s="102" t="s">
        <v>389</v>
      </c>
      <c r="N15" s="102" t="s">
        <v>310</v>
      </c>
      <c r="O15" s="102" t="s">
        <v>306</v>
      </c>
      <c r="P15" s="102"/>
      <c r="Q15" s="102">
        <v>9</v>
      </c>
      <c r="R15" s="102" t="s">
        <v>305</v>
      </c>
      <c r="S15" s="120"/>
    </row>
    <row r="16" spans="1:19" s="9" customFormat="1" ht="43.95" customHeight="1" x14ac:dyDescent="0.45">
      <c r="A16" s="30">
        <v>8</v>
      </c>
      <c r="B16" s="32" t="s">
        <v>186</v>
      </c>
      <c r="C16" s="32"/>
      <c r="D16" s="32"/>
      <c r="E16" s="201" t="s">
        <v>209</v>
      </c>
      <c r="F16" s="202"/>
      <c r="G16" s="34"/>
      <c r="H16" s="119" t="s">
        <v>311</v>
      </c>
      <c r="I16" s="102">
        <v>1</v>
      </c>
      <c r="J16" s="102" t="s">
        <v>304</v>
      </c>
      <c r="K16" s="102" t="s">
        <v>308</v>
      </c>
      <c r="L16" s="102">
        <v>32</v>
      </c>
      <c r="M16" s="102" t="s">
        <v>260</v>
      </c>
      <c r="N16" s="102" t="s">
        <v>306</v>
      </c>
      <c r="O16" s="102" t="s">
        <v>312</v>
      </c>
      <c r="P16" s="102"/>
      <c r="Q16" s="102">
        <v>9</v>
      </c>
      <c r="R16" s="102" t="s">
        <v>305</v>
      </c>
      <c r="S16" s="120"/>
    </row>
    <row r="17" spans="1:19" s="9" customFormat="1" ht="43.95" customHeight="1" x14ac:dyDescent="0.45">
      <c r="A17" s="30">
        <v>9</v>
      </c>
      <c r="B17" s="32" t="s">
        <v>187</v>
      </c>
      <c r="C17" s="32"/>
      <c r="D17" s="32"/>
      <c r="E17" s="201" t="s">
        <v>209</v>
      </c>
      <c r="F17" s="202"/>
      <c r="G17" s="34"/>
      <c r="H17" s="119" t="s">
        <v>313</v>
      </c>
      <c r="I17" s="102">
        <v>1</v>
      </c>
      <c r="J17" s="102" t="s">
        <v>304</v>
      </c>
      <c r="K17" s="102" t="s">
        <v>308</v>
      </c>
      <c r="L17" s="102">
        <v>30</v>
      </c>
      <c r="M17" s="102" t="s">
        <v>260</v>
      </c>
      <c r="N17" s="102" t="s">
        <v>306</v>
      </c>
      <c r="O17" s="102" t="s">
        <v>306</v>
      </c>
      <c r="P17" s="102"/>
      <c r="Q17" s="102">
        <v>16</v>
      </c>
      <c r="R17" s="102" t="s">
        <v>305</v>
      </c>
      <c r="S17" s="120"/>
    </row>
    <row r="18" spans="1:19" s="9" customFormat="1" ht="43.95" customHeight="1" x14ac:dyDescent="0.45">
      <c r="A18" s="30">
        <v>10</v>
      </c>
      <c r="B18" s="32" t="s">
        <v>188</v>
      </c>
      <c r="C18" s="32"/>
      <c r="D18" s="32"/>
      <c r="E18" s="201" t="s">
        <v>209</v>
      </c>
      <c r="F18" s="202"/>
      <c r="G18" s="34"/>
      <c r="H18" s="119" t="s">
        <v>314</v>
      </c>
      <c r="I18" s="102">
        <v>4</v>
      </c>
      <c r="J18" s="102" t="s">
        <v>315</v>
      </c>
      <c r="K18" s="102" t="s">
        <v>308</v>
      </c>
      <c r="L18" s="102">
        <v>43</v>
      </c>
      <c r="M18" s="102" t="s">
        <v>260</v>
      </c>
      <c r="N18" s="102" t="s">
        <v>306</v>
      </c>
      <c r="O18" s="102" t="s">
        <v>306</v>
      </c>
      <c r="P18" s="102"/>
      <c r="Q18" s="102">
        <v>9</v>
      </c>
      <c r="R18" s="102" t="s">
        <v>305</v>
      </c>
      <c r="S18" s="120"/>
    </row>
    <row r="19" spans="1:19" s="9" customFormat="1" ht="43.95" customHeight="1" x14ac:dyDescent="0.45">
      <c r="A19" s="30">
        <v>11</v>
      </c>
      <c r="B19" s="32" t="s">
        <v>316</v>
      </c>
      <c r="C19" s="32" t="s">
        <v>390</v>
      </c>
      <c r="D19" s="48"/>
      <c r="E19" s="201" t="s">
        <v>209</v>
      </c>
      <c r="F19" s="202"/>
      <c r="G19" s="34"/>
      <c r="H19" s="119" t="s">
        <v>317</v>
      </c>
      <c r="I19" s="102">
        <v>3</v>
      </c>
      <c r="J19" s="102" t="s">
        <v>315</v>
      </c>
      <c r="K19" s="102" t="s">
        <v>308</v>
      </c>
      <c r="L19" s="102">
        <v>37</v>
      </c>
      <c r="M19" s="102" t="s">
        <v>260</v>
      </c>
      <c r="N19" s="102" t="s">
        <v>306</v>
      </c>
      <c r="O19" s="102" t="s">
        <v>306</v>
      </c>
      <c r="P19" s="102"/>
      <c r="Q19" s="102">
        <v>10</v>
      </c>
      <c r="R19" s="102" t="s">
        <v>305</v>
      </c>
      <c r="S19" s="120"/>
    </row>
    <row r="20" spans="1:19" s="9" customFormat="1" ht="43.95" customHeight="1" x14ac:dyDescent="0.45">
      <c r="A20" s="30">
        <v>12</v>
      </c>
      <c r="B20" s="57"/>
      <c r="C20" s="32" t="s">
        <v>291</v>
      </c>
      <c r="D20" s="48"/>
      <c r="E20" s="201" t="s">
        <v>209</v>
      </c>
      <c r="F20" s="202"/>
      <c r="G20" s="34"/>
      <c r="H20" s="119" t="s">
        <v>318</v>
      </c>
      <c r="I20" s="102">
        <v>2</v>
      </c>
      <c r="J20" s="102" t="s">
        <v>315</v>
      </c>
      <c r="K20" s="102" t="s">
        <v>308</v>
      </c>
      <c r="L20" s="102">
        <v>37</v>
      </c>
      <c r="M20" s="102" t="s">
        <v>260</v>
      </c>
      <c r="N20" s="102" t="s">
        <v>306</v>
      </c>
      <c r="O20" s="102" t="s">
        <v>306</v>
      </c>
      <c r="P20" s="102"/>
      <c r="Q20" s="102">
        <v>10</v>
      </c>
      <c r="R20" s="102" t="s">
        <v>305</v>
      </c>
      <c r="S20" s="120"/>
    </row>
    <row r="21" spans="1:19" s="9" customFormat="1" ht="64.2" customHeight="1" x14ac:dyDescent="0.45">
      <c r="A21" s="30">
        <v>13</v>
      </c>
      <c r="B21" s="32" t="s">
        <v>7</v>
      </c>
      <c r="C21" s="32" t="s">
        <v>391</v>
      </c>
      <c r="D21" s="32"/>
      <c r="E21" s="201" t="s">
        <v>209</v>
      </c>
      <c r="F21" s="202"/>
      <c r="G21" s="34"/>
      <c r="H21" s="119" t="s">
        <v>392</v>
      </c>
      <c r="I21" s="102">
        <v>1</v>
      </c>
      <c r="J21" s="102" t="s">
        <v>304</v>
      </c>
      <c r="K21" s="102" t="s">
        <v>308</v>
      </c>
      <c r="L21" s="102">
        <v>30</v>
      </c>
      <c r="M21" s="102" t="s">
        <v>260</v>
      </c>
      <c r="N21" s="102" t="s">
        <v>306</v>
      </c>
      <c r="O21" s="102" t="s">
        <v>312</v>
      </c>
      <c r="P21" s="102"/>
      <c r="Q21" s="102">
        <v>10</v>
      </c>
      <c r="R21" s="102" t="s">
        <v>305</v>
      </c>
      <c r="S21" s="120"/>
    </row>
    <row r="22" spans="1:19" s="9" customFormat="1" ht="60.6" customHeight="1" x14ac:dyDescent="0.45">
      <c r="A22" s="30">
        <v>14</v>
      </c>
      <c r="B22" s="32"/>
      <c r="C22" s="32" t="s">
        <v>393</v>
      </c>
      <c r="D22" s="32"/>
      <c r="E22" s="201" t="s">
        <v>209</v>
      </c>
      <c r="F22" s="202"/>
      <c r="G22" s="34"/>
      <c r="H22" s="119" t="s">
        <v>394</v>
      </c>
      <c r="I22" s="102">
        <v>1</v>
      </c>
      <c r="J22" s="102" t="s">
        <v>304</v>
      </c>
      <c r="K22" s="102" t="s">
        <v>325</v>
      </c>
      <c r="L22" s="102">
        <v>17</v>
      </c>
      <c r="M22" s="102" t="s">
        <v>382</v>
      </c>
      <c r="N22" s="102" t="s">
        <v>306</v>
      </c>
      <c r="O22" s="102" t="s">
        <v>306</v>
      </c>
      <c r="P22" s="102"/>
      <c r="Q22" s="102">
        <v>10</v>
      </c>
      <c r="R22" s="102" t="s">
        <v>305</v>
      </c>
      <c r="S22" s="120"/>
    </row>
    <row r="23" spans="1:19" s="9" customFormat="1" ht="61.2" customHeight="1" x14ac:dyDescent="0.45">
      <c r="A23" s="30">
        <v>15</v>
      </c>
      <c r="B23" s="32"/>
      <c r="C23" s="32" t="s">
        <v>9</v>
      </c>
      <c r="D23" s="32"/>
      <c r="E23" s="201" t="s">
        <v>209</v>
      </c>
      <c r="F23" s="201"/>
      <c r="G23" s="34"/>
      <c r="H23" s="119" t="s">
        <v>395</v>
      </c>
      <c r="I23" s="102">
        <v>1</v>
      </c>
      <c r="J23" s="102" t="s">
        <v>304</v>
      </c>
      <c r="K23" s="102" t="s">
        <v>325</v>
      </c>
      <c r="L23" s="102">
        <v>17</v>
      </c>
      <c r="M23" s="102" t="s">
        <v>382</v>
      </c>
      <c r="N23" s="102" t="s">
        <v>306</v>
      </c>
      <c r="O23" s="102" t="s">
        <v>306</v>
      </c>
      <c r="P23" s="102"/>
      <c r="Q23" s="102">
        <v>10</v>
      </c>
      <c r="R23" s="102" t="s">
        <v>305</v>
      </c>
      <c r="S23" s="120"/>
    </row>
    <row r="24" spans="1:19" s="9" customFormat="1" ht="81.599999999999994" customHeight="1" x14ac:dyDescent="0.45">
      <c r="A24" s="30">
        <v>16</v>
      </c>
      <c r="B24" s="32" t="s">
        <v>189</v>
      </c>
      <c r="C24" s="32"/>
      <c r="D24" s="32"/>
      <c r="E24" s="201" t="s">
        <v>209</v>
      </c>
      <c r="F24" s="202"/>
      <c r="G24" s="34"/>
      <c r="H24" s="119" t="s">
        <v>396</v>
      </c>
      <c r="I24" s="102">
        <v>13</v>
      </c>
      <c r="J24" s="102" t="s">
        <v>315</v>
      </c>
      <c r="K24" s="102" t="s">
        <v>308</v>
      </c>
      <c r="L24" s="102">
        <v>35</v>
      </c>
      <c r="M24" s="102" t="s">
        <v>260</v>
      </c>
      <c r="N24" s="102" t="s">
        <v>306</v>
      </c>
      <c r="O24" s="102" t="s">
        <v>312</v>
      </c>
      <c r="P24" s="102"/>
      <c r="Q24" s="102">
        <v>10</v>
      </c>
      <c r="R24" s="102" t="s">
        <v>305</v>
      </c>
      <c r="S24" s="120" t="s">
        <v>397</v>
      </c>
    </row>
    <row r="25" spans="1:19" s="9" customFormat="1" ht="43.95" customHeight="1" x14ac:dyDescent="0.45">
      <c r="A25" s="30">
        <v>17</v>
      </c>
      <c r="B25" s="32" t="s">
        <v>229</v>
      </c>
      <c r="C25" s="32"/>
      <c r="D25" s="32"/>
      <c r="E25" s="201" t="s">
        <v>209</v>
      </c>
      <c r="F25" s="202"/>
      <c r="G25" s="34"/>
      <c r="H25" s="119" t="s">
        <v>332</v>
      </c>
      <c r="I25" s="102">
        <v>2</v>
      </c>
      <c r="J25" s="102" t="s">
        <v>315</v>
      </c>
      <c r="K25" s="102" t="s">
        <v>308</v>
      </c>
      <c r="L25" s="102">
        <v>50</v>
      </c>
      <c r="M25" s="102" t="s">
        <v>260</v>
      </c>
      <c r="N25" s="102" t="s">
        <v>306</v>
      </c>
      <c r="O25" s="102" t="s">
        <v>306</v>
      </c>
      <c r="P25" s="102"/>
      <c r="Q25" s="102">
        <v>10</v>
      </c>
      <c r="R25" s="102" t="s">
        <v>305</v>
      </c>
      <c r="S25" s="120"/>
    </row>
    <row r="26" spans="1:19" s="9" customFormat="1" ht="43.95" customHeight="1" x14ac:dyDescent="0.45">
      <c r="A26" s="30">
        <v>18</v>
      </c>
      <c r="B26" s="32" t="s">
        <v>51</v>
      </c>
      <c r="C26" s="32"/>
      <c r="D26" s="32"/>
      <c r="E26" s="201" t="s">
        <v>209</v>
      </c>
      <c r="F26" s="202"/>
      <c r="G26" s="34"/>
      <c r="H26" s="119" t="s">
        <v>333</v>
      </c>
      <c r="I26" s="102">
        <v>1</v>
      </c>
      <c r="J26" s="102" t="s">
        <v>304</v>
      </c>
      <c r="K26" s="102" t="s">
        <v>305</v>
      </c>
      <c r="L26" s="102" t="s">
        <v>305</v>
      </c>
      <c r="M26" s="102" t="s">
        <v>305</v>
      </c>
      <c r="N26" s="102" t="s">
        <v>306</v>
      </c>
      <c r="O26" s="102" t="s">
        <v>306</v>
      </c>
      <c r="P26" s="102"/>
      <c r="Q26" s="102" t="s">
        <v>305</v>
      </c>
      <c r="R26" s="102" t="s">
        <v>305</v>
      </c>
      <c r="S26" s="120"/>
    </row>
    <row r="27" spans="1:19" s="9" customFormat="1" ht="43.95" customHeight="1" x14ac:dyDescent="0.45">
      <c r="A27" s="30">
        <v>19</v>
      </c>
      <c r="B27" s="32" t="s">
        <v>207</v>
      </c>
      <c r="C27" s="32"/>
      <c r="D27" s="32"/>
      <c r="E27" s="201" t="s">
        <v>209</v>
      </c>
      <c r="F27" s="202"/>
      <c r="G27" s="34"/>
      <c r="H27" s="119" t="s">
        <v>334</v>
      </c>
      <c r="I27" s="102">
        <v>1</v>
      </c>
      <c r="J27" s="102" t="s">
        <v>304</v>
      </c>
      <c r="K27" s="102" t="s">
        <v>308</v>
      </c>
      <c r="L27" s="102">
        <v>50</v>
      </c>
      <c r="M27" s="102" t="s">
        <v>260</v>
      </c>
      <c r="N27" s="102" t="s">
        <v>306</v>
      </c>
      <c r="O27" s="102" t="s">
        <v>306</v>
      </c>
      <c r="P27" s="102"/>
      <c r="Q27" s="102">
        <v>10</v>
      </c>
      <c r="R27" s="102" t="s">
        <v>335</v>
      </c>
      <c r="S27" s="120"/>
    </row>
    <row r="28" spans="1:19" s="9" customFormat="1" ht="43.95" customHeight="1" x14ac:dyDescent="0.45">
      <c r="A28" s="30">
        <v>20</v>
      </c>
      <c r="B28" s="32" t="s">
        <v>56</v>
      </c>
      <c r="C28" s="32"/>
      <c r="D28" s="32"/>
      <c r="E28" s="201" t="s">
        <v>209</v>
      </c>
      <c r="F28" s="201"/>
      <c r="G28" s="34"/>
      <c r="H28" s="119" t="s">
        <v>379</v>
      </c>
      <c r="I28" s="102">
        <v>1</v>
      </c>
      <c r="J28" s="102" t="s">
        <v>304</v>
      </c>
      <c r="K28" s="102" t="s">
        <v>308</v>
      </c>
      <c r="L28" s="102">
        <v>10</v>
      </c>
      <c r="M28" s="102" t="s">
        <v>260</v>
      </c>
      <c r="N28" s="102" t="s">
        <v>306</v>
      </c>
      <c r="O28" s="102" t="s">
        <v>312</v>
      </c>
      <c r="P28" s="102"/>
      <c r="Q28" s="102">
        <v>9</v>
      </c>
      <c r="R28" s="102" t="s">
        <v>305</v>
      </c>
      <c r="S28" s="120"/>
    </row>
    <row r="29" spans="1:19" s="9" customFormat="1" ht="43.95" customHeight="1" x14ac:dyDescent="0.45">
      <c r="A29" s="30">
        <v>21</v>
      </c>
      <c r="B29" s="32" t="s">
        <v>202</v>
      </c>
      <c r="C29" s="32"/>
      <c r="D29" s="32"/>
      <c r="E29" s="201" t="s">
        <v>209</v>
      </c>
      <c r="F29" s="202"/>
      <c r="G29" s="34" t="s">
        <v>398</v>
      </c>
      <c r="H29" s="119" t="s">
        <v>399</v>
      </c>
      <c r="I29" s="102">
        <v>1</v>
      </c>
      <c r="J29" s="102" t="s">
        <v>304</v>
      </c>
      <c r="K29" s="102" t="s">
        <v>308</v>
      </c>
      <c r="L29" s="102">
        <v>10</v>
      </c>
      <c r="M29" s="102" t="s">
        <v>260</v>
      </c>
      <c r="N29" s="102" t="s">
        <v>306</v>
      </c>
      <c r="O29" s="102" t="s">
        <v>306</v>
      </c>
      <c r="P29" s="102"/>
      <c r="Q29" s="102">
        <v>10</v>
      </c>
      <c r="R29" s="102" t="s">
        <v>305</v>
      </c>
      <c r="S29" s="120"/>
    </row>
    <row r="30" spans="1:19" s="9" customFormat="1" ht="43.95" customHeight="1" x14ac:dyDescent="0.45">
      <c r="A30" s="30">
        <v>22</v>
      </c>
      <c r="B30" s="32" t="s">
        <v>400</v>
      </c>
      <c r="C30" s="32"/>
      <c r="D30" s="32"/>
      <c r="E30" s="201" t="s">
        <v>209</v>
      </c>
      <c r="F30" s="202"/>
      <c r="G30" s="34"/>
      <c r="H30" s="119" t="s">
        <v>378</v>
      </c>
      <c r="I30" s="102">
        <v>8</v>
      </c>
      <c r="J30" s="102" t="s">
        <v>315</v>
      </c>
      <c r="K30" s="102" t="s">
        <v>308</v>
      </c>
      <c r="L30" s="102">
        <v>63</v>
      </c>
      <c r="M30" s="102" t="s">
        <v>260</v>
      </c>
      <c r="N30" s="102" t="s">
        <v>306</v>
      </c>
      <c r="O30" s="102" t="s">
        <v>306</v>
      </c>
      <c r="P30" s="102"/>
      <c r="Q30" s="102">
        <v>8</v>
      </c>
      <c r="R30" s="102" t="s">
        <v>305</v>
      </c>
      <c r="S30" s="120"/>
    </row>
    <row r="31" spans="1:19" s="9" customFormat="1" ht="43.95" customHeight="1" thickBot="1" x14ac:dyDescent="0.5">
      <c r="A31" s="37">
        <v>23</v>
      </c>
      <c r="B31" s="38" t="s">
        <v>292</v>
      </c>
      <c r="C31" s="38"/>
      <c r="D31" s="38"/>
      <c r="E31" s="204" t="s">
        <v>209</v>
      </c>
      <c r="F31" s="204"/>
      <c r="G31" s="55" t="s">
        <v>285</v>
      </c>
      <c r="H31" s="122" t="s">
        <v>401</v>
      </c>
      <c r="I31" s="123">
        <v>1</v>
      </c>
      <c r="J31" s="123" t="s">
        <v>304</v>
      </c>
      <c r="K31" s="123" t="s">
        <v>325</v>
      </c>
      <c r="L31" s="123">
        <v>15</v>
      </c>
      <c r="M31" s="123" t="s">
        <v>382</v>
      </c>
      <c r="N31" s="123" t="s">
        <v>306</v>
      </c>
      <c r="O31" s="123" t="s">
        <v>306</v>
      </c>
      <c r="P31" s="123"/>
      <c r="Q31" s="123">
        <v>8</v>
      </c>
      <c r="R31" s="123" t="s">
        <v>305</v>
      </c>
      <c r="S31" s="124"/>
    </row>
    <row r="32" spans="1:19" s="9" customFormat="1" ht="21.6" customHeight="1" x14ac:dyDescent="0.45">
      <c r="A32" s="19"/>
      <c r="B32" s="20"/>
      <c r="C32" s="20"/>
      <c r="D32" s="20"/>
      <c r="E32" s="187"/>
      <c r="F32" s="187"/>
      <c r="G32" s="20"/>
      <c r="H32" s="9" t="s">
        <v>1137</v>
      </c>
    </row>
    <row r="33" spans="1:7" s="9" customFormat="1" ht="12" x14ac:dyDescent="0.45">
      <c r="A33" s="19"/>
      <c r="B33" s="20"/>
      <c r="C33" s="20"/>
      <c r="D33" s="20"/>
      <c r="E33" s="187"/>
      <c r="F33" s="187"/>
      <c r="G33" s="20"/>
    </row>
    <row r="34" spans="1:7" s="9" customFormat="1" ht="12" x14ac:dyDescent="0.45">
      <c r="A34" s="19"/>
      <c r="B34" s="20"/>
      <c r="C34" s="20"/>
      <c r="D34" s="20"/>
      <c r="E34" s="187"/>
      <c r="F34" s="187"/>
      <c r="G34" s="20"/>
    </row>
    <row r="35" spans="1:7" s="9" customFormat="1" ht="12" x14ac:dyDescent="0.45">
      <c r="A35" s="19"/>
      <c r="B35" s="20"/>
      <c r="C35" s="20"/>
      <c r="D35" s="20"/>
      <c r="E35" s="187"/>
      <c r="F35" s="187"/>
      <c r="G35" s="20"/>
    </row>
    <row r="36" spans="1:7" s="9" customFormat="1" ht="12" x14ac:dyDescent="0.45">
      <c r="A36" s="19"/>
      <c r="B36" s="20"/>
      <c r="C36" s="20"/>
      <c r="D36" s="20"/>
      <c r="E36" s="187"/>
      <c r="F36" s="187"/>
      <c r="G36" s="20"/>
    </row>
    <row r="37" spans="1:7" s="9" customFormat="1" ht="12" x14ac:dyDescent="0.45">
      <c r="A37" s="19"/>
      <c r="B37" s="20"/>
      <c r="C37" s="20"/>
      <c r="D37" s="20"/>
      <c r="E37" s="187"/>
      <c r="F37" s="187"/>
      <c r="G37" s="20"/>
    </row>
    <row r="38" spans="1:7" s="9" customFormat="1" ht="12" x14ac:dyDescent="0.45">
      <c r="A38" s="19"/>
      <c r="B38" s="20"/>
      <c r="C38" s="20"/>
      <c r="D38" s="20"/>
      <c r="E38" s="187"/>
      <c r="F38" s="187"/>
      <c r="G38" s="20"/>
    </row>
    <row r="39" spans="1:7" s="9" customFormat="1" ht="12" x14ac:dyDescent="0.45">
      <c r="A39" s="19"/>
      <c r="B39" s="20"/>
      <c r="C39" s="20"/>
      <c r="D39" s="20"/>
      <c r="E39" s="187"/>
      <c r="F39" s="187"/>
      <c r="G39" s="20"/>
    </row>
    <row r="40" spans="1:7" s="9" customFormat="1" ht="12" x14ac:dyDescent="0.45">
      <c r="A40" s="19"/>
      <c r="B40" s="20"/>
      <c r="C40" s="20"/>
      <c r="D40" s="20"/>
      <c r="E40" s="187"/>
      <c r="F40" s="187"/>
      <c r="G40" s="20"/>
    </row>
    <row r="41" spans="1:7" s="9" customFormat="1" ht="12" x14ac:dyDescent="0.45">
      <c r="A41" s="19"/>
      <c r="B41" s="20"/>
      <c r="C41" s="20"/>
      <c r="D41" s="20"/>
      <c r="E41" s="187"/>
      <c r="F41" s="187"/>
      <c r="G41" s="20"/>
    </row>
    <row r="42" spans="1:7" s="9" customFormat="1" ht="12" x14ac:dyDescent="0.45">
      <c r="A42" s="19"/>
      <c r="B42" s="20"/>
      <c r="C42" s="20"/>
      <c r="D42" s="20"/>
      <c r="E42" s="187"/>
      <c r="F42" s="187"/>
      <c r="G42" s="20"/>
    </row>
    <row r="43" spans="1:7" s="9" customFormat="1" ht="12" x14ac:dyDescent="0.45">
      <c r="A43" s="19"/>
      <c r="B43" s="20"/>
      <c r="C43" s="20"/>
      <c r="D43" s="20"/>
      <c r="E43" s="187"/>
      <c r="F43" s="187"/>
      <c r="G43" s="20"/>
    </row>
    <row r="44" spans="1:7" s="9" customFormat="1" ht="12" x14ac:dyDescent="0.45">
      <c r="A44" s="19"/>
      <c r="B44" s="20"/>
      <c r="C44" s="20"/>
      <c r="D44" s="20"/>
      <c r="E44" s="187"/>
      <c r="F44" s="187"/>
      <c r="G44" s="20"/>
    </row>
    <row r="45" spans="1:7" s="9" customFormat="1" ht="12" x14ac:dyDescent="0.45">
      <c r="A45" s="19"/>
      <c r="B45" s="20"/>
      <c r="C45" s="20"/>
      <c r="D45" s="20"/>
      <c r="E45" s="187"/>
      <c r="F45" s="187"/>
      <c r="G45" s="20"/>
    </row>
    <row r="46" spans="1:7" s="9" customFormat="1" ht="12" x14ac:dyDescent="0.45">
      <c r="A46" s="19"/>
      <c r="B46" s="20"/>
      <c r="C46" s="20"/>
      <c r="D46" s="20"/>
      <c r="E46" s="187"/>
      <c r="F46" s="187"/>
      <c r="G46" s="20"/>
    </row>
    <row r="47" spans="1:7" s="9" customFormat="1" ht="12" x14ac:dyDescent="0.45">
      <c r="A47" s="19"/>
      <c r="B47" s="20"/>
      <c r="C47" s="20"/>
      <c r="D47" s="20"/>
      <c r="E47" s="187"/>
      <c r="F47" s="187"/>
      <c r="G47" s="20"/>
    </row>
    <row r="48" spans="1:7" s="9" customFormat="1" ht="12" x14ac:dyDescent="0.45">
      <c r="A48" s="19"/>
      <c r="B48" s="20"/>
      <c r="C48" s="20"/>
      <c r="D48" s="20"/>
      <c r="E48" s="187"/>
      <c r="F48" s="187"/>
      <c r="G48" s="20"/>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23" customFormat="1" ht="12" x14ac:dyDescent="0.45">
      <c r="A93" s="22"/>
      <c r="B93" s="24"/>
      <c r="C93" s="24"/>
      <c r="D93" s="24"/>
      <c r="E93" s="189"/>
      <c r="F93" s="189"/>
      <c r="G93" s="24"/>
    </row>
    <row r="94" spans="1:7" s="23"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s="4" customFormat="1" ht="12" x14ac:dyDescent="0.45">
      <c r="A212" s="22"/>
      <c r="B212" s="24"/>
      <c r="C212" s="24"/>
      <c r="D212" s="24"/>
      <c r="E212" s="189"/>
      <c r="F212" s="189"/>
      <c r="G212" s="24"/>
    </row>
    <row r="213" spans="1:7" s="4" customFormat="1" ht="12" x14ac:dyDescent="0.45">
      <c r="A213" s="22"/>
      <c r="B213" s="24"/>
      <c r="C213" s="24"/>
      <c r="D213" s="24"/>
      <c r="E213" s="189"/>
      <c r="F213" s="189"/>
      <c r="G213" s="24"/>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9 B21:D22 F9:F10 F24:F27 F29:F30 B24:D30 F14:F18 B14:D18 F20:F22 C10:D10">
    <cfRule type="expression" dxfId="2267" priority="38">
      <formula>#REF!&lt;&gt;""</formula>
    </cfRule>
  </conditionalFormatting>
  <conditionalFormatting sqref="E9:E10 E14:E18">
    <cfRule type="expression" dxfId="2266" priority="37">
      <formula>OR(#REF!="",#REF!="",#REF!="")</formula>
    </cfRule>
  </conditionalFormatting>
  <conditionalFormatting sqref="E9:E10 E14:E18">
    <cfRule type="expression" dxfId="2265" priority="36">
      <formula>#REF!&lt;&gt;""</formula>
    </cfRule>
  </conditionalFormatting>
  <conditionalFormatting sqref="E20:E21">
    <cfRule type="expression" dxfId="2264" priority="35">
      <formula>OR(#REF!="",#REF!="",#REF!="")</formula>
    </cfRule>
  </conditionalFormatting>
  <conditionalFormatting sqref="E20:E21">
    <cfRule type="expression" dxfId="2263" priority="34">
      <formula>#REF!&lt;&gt;""</formula>
    </cfRule>
  </conditionalFormatting>
  <conditionalFormatting sqref="E22:E30">
    <cfRule type="expression" dxfId="2262" priority="33">
      <formula>OR(#REF!="",#REF!="",#REF!="")</formula>
    </cfRule>
  </conditionalFormatting>
  <conditionalFormatting sqref="E22:E30">
    <cfRule type="expression" dxfId="2261" priority="32">
      <formula>#REF!&lt;&gt;""</formula>
    </cfRule>
  </conditionalFormatting>
  <conditionalFormatting sqref="B20:D20">
    <cfRule type="expression" dxfId="2260" priority="31">
      <formula>#REF!&lt;&gt;""</formula>
    </cfRule>
  </conditionalFormatting>
  <conditionalFormatting sqref="F28:F30">
    <cfRule type="expression" dxfId="2259" priority="30">
      <formula>OR(#REF!="",#REF!="",#REF!="")</formula>
    </cfRule>
  </conditionalFormatting>
  <conditionalFormatting sqref="F28:F30">
    <cfRule type="expression" dxfId="2258" priority="29">
      <formula>#REF!&lt;&gt;""</formula>
    </cfRule>
  </conditionalFormatting>
  <conditionalFormatting sqref="B23:D23">
    <cfRule type="expression" dxfId="2257" priority="28">
      <formula>#REF!&lt;&gt;""</formula>
    </cfRule>
  </conditionalFormatting>
  <conditionalFormatting sqref="F23">
    <cfRule type="expression" dxfId="2256" priority="27">
      <formula>OR(#REF!="",#REF!="",#REF!="")</formula>
    </cfRule>
  </conditionalFormatting>
  <conditionalFormatting sqref="F23">
    <cfRule type="expression" dxfId="2255" priority="26">
      <formula>#REF!&lt;&gt;""</formula>
    </cfRule>
  </conditionalFormatting>
  <conditionalFormatting sqref="B31:D31">
    <cfRule type="expression" dxfId="2254" priority="25">
      <formula>#REF!&lt;&gt;""</formula>
    </cfRule>
  </conditionalFormatting>
  <conditionalFormatting sqref="F31">
    <cfRule type="expression" dxfId="2253" priority="24">
      <formula>OR(#REF!="",#REF!="",#REF!="")</formula>
    </cfRule>
  </conditionalFormatting>
  <conditionalFormatting sqref="F31">
    <cfRule type="expression" dxfId="2252" priority="23">
      <formula>#REF!&lt;&gt;""</formula>
    </cfRule>
  </conditionalFormatting>
  <conditionalFormatting sqref="E31">
    <cfRule type="expression" dxfId="2251" priority="22">
      <formula>OR(#REF!="",#REF!="",#REF!="")</formula>
    </cfRule>
  </conditionalFormatting>
  <conditionalFormatting sqref="E31">
    <cfRule type="expression" dxfId="2250" priority="21">
      <formula>#REF!&lt;&gt;""</formula>
    </cfRule>
  </conditionalFormatting>
  <conditionalFormatting sqref="B13:D13 F13">
    <cfRule type="expression" dxfId="2249" priority="20">
      <formula>#REF!&lt;&gt;""</formula>
    </cfRule>
  </conditionalFormatting>
  <conditionalFormatting sqref="E13">
    <cfRule type="expression" dxfId="2248" priority="19">
      <formula>OR(#REF!="",#REF!="",#REF!="")</formula>
    </cfRule>
  </conditionalFormatting>
  <conditionalFormatting sqref="E13">
    <cfRule type="expression" dxfId="2247" priority="18">
      <formula>#REF!&lt;&gt;""</formula>
    </cfRule>
  </conditionalFormatting>
  <conditionalFormatting sqref="C11:D11 F11">
    <cfRule type="expression" dxfId="2246" priority="17">
      <formula>#REF!&lt;&gt;""</formula>
    </cfRule>
  </conditionalFormatting>
  <conditionalFormatting sqref="E11">
    <cfRule type="expression" dxfId="2245" priority="16">
      <formula>OR(#REF!="",#REF!="",#REF!="")</formula>
    </cfRule>
  </conditionalFormatting>
  <conditionalFormatting sqref="E11">
    <cfRule type="expression" dxfId="2244" priority="15">
      <formula>#REF!&lt;&gt;""</formula>
    </cfRule>
  </conditionalFormatting>
  <conditionalFormatting sqref="C12:D12 F12">
    <cfRule type="expression" dxfId="2243" priority="14">
      <formula>#REF!&lt;&gt;""</formula>
    </cfRule>
  </conditionalFormatting>
  <conditionalFormatting sqref="E12">
    <cfRule type="expression" dxfId="2242" priority="13">
      <formula>OR(#REF!="",#REF!="",#REF!="")</formula>
    </cfRule>
  </conditionalFormatting>
  <conditionalFormatting sqref="E12">
    <cfRule type="expression" dxfId="2241" priority="12">
      <formula>#REF!&lt;&gt;""</formula>
    </cfRule>
  </conditionalFormatting>
  <conditionalFormatting sqref="F19">
    <cfRule type="expression" dxfId="2240" priority="11">
      <formula>#REF!&lt;&gt;""</formula>
    </cfRule>
  </conditionalFormatting>
  <conditionalFormatting sqref="E19">
    <cfRule type="expression" dxfId="2239" priority="10">
      <formula>OR(#REF!="",#REF!="",#REF!="")</formula>
    </cfRule>
  </conditionalFormatting>
  <conditionalFormatting sqref="E19">
    <cfRule type="expression" dxfId="2238" priority="9">
      <formula>#REF!&lt;&gt;""</formula>
    </cfRule>
  </conditionalFormatting>
  <conditionalFormatting sqref="C19:D19">
    <cfRule type="expression" dxfId="2237" priority="8">
      <formula>#REF!&lt;&gt;""</formula>
    </cfRule>
  </conditionalFormatting>
  <conditionalFormatting sqref="B19">
    <cfRule type="expression" dxfId="2236" priority="7">
      <formula>#REF!&lt;&gt;""</formula>
    </cfRule>
  </conditionalFormatting>
  <conditionalFormatting sqref="E8:F8">
    <cfRule type="containsText" dxfId="2235" priority="1" operator="containsText" text="サンプルなし">
      <formula>NOT(ISERROR(SEARCH("サンプルなし",E8)))</formula>
    </cfRule>
    <cfRule type="containsText" dxfId="2234" priority="2" operator="containsText" text="帳票なし">
      <formula>NOT(ISERROR(SEARCH("帳票なし",E8)))</formula>
    </cfRule>
  </conditionalFormatting>
  <dataValidations disablePrompts="1" count="3">
    <dataValidation type="list" allowBlank="1" showInputMessage="1" showErrorMessage="1" sqref="J9:J31" xr:uid="{479334EF-D020-4046-8195-EFAB5885A99E}">
      <formula1>"有,無"</formula1>
    </dataValidation>
    <dataValidation type="list" allowBlank="1" showInputMessage="1" showErrorMessage="1" sqref="N9:N31" xr:uid="{9BB768EA-BF54-46ED-891E-BCC0AB3ACD11}">
      <formula1>"和暦,西暦,－"</formula1>
    </dataValidation>
    <dataValidation type="list" allowBlank="1" showInputMessage="1" showErrorMessage="1" sqref="O9:O31" xr:uid="{FF5BFA67-C7DA-40CC-900C-6C7E90529B76}">
      <formula1>"〇,－"</formula1>
    </dataValidation>
  </dataValidations>
  <pageMargins left="0.7" right="0.7" top="0.75" bottom="0.75" header="0.3" footer="0.3"/>
  <pageSetup paperSize="8" scale="44"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23"/>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181</v>
      </c>
      <c r="C3" s="130"/>
      <c r="D3" s="4"/>
      <c r="E3" s="177"/>
      <c r="G3" s="4"/>
    </row>
    <row r="4" spans="1:7" ht="18" customHeight="1" x14ac:dyDescent="0.45">
      <c r="A4" s="248" t="s">
        <v>3</v>
      </c>
      <c r="B4" s="578" t="s">
        <v>1096</v>
      </c>
      <c r="C4" s="579"/>
      <c r="D4" s="25"/>
      <c r="E4" s="195"/>
      <c r="F4" s="18"/>
      <c r="G4" s="4"/>
    </row>
    <row r="5" spans="1:7" ht="18" customHeight="1" thickBot="1" x14ac:dyDescent="0.5">
      <c r="F5" s="18"/>
    </row>
    <row r="6" spans="1:7" ht="19.95" customHeight="1" x14ac:dyDescent="0.45">
      <c r="A6" s="459"/>
      <c r="B6" s="592" t="s">
        <v>0</v>
      </c>
      <c r="C6" s="593"/>
      <c r="D6" s="594"/>
      <c r="E6" s="586" t="s">
        <v>208</v>
      </c>
      <c r="F6" s="586" t="s">
        <v>592</v>
      </c>
      <c r="G6" s="589" t="s">
        <v>1</v>
      </c>
    </row>
    <row r="7" spans="1:7" ht="12" customHeight="1" x14ac:dyDescent="0.45">
      <c r="A7" s="460" t="s">
        <v>1176</v>
      </c>
      <c r="B7" s="583" t="s">
        <v>4</v>
      </c>
      <c r="C7" s="583" t="s">
        <v>593</v>
      </c>
      <c r="D7" s="583" t="s">
        <v>594</v>
      </c>
      <c r="E7" s="587"/>
      <c r="F7" s="587"/>
      <c r="G7" s="590"/>
    </row>
    <row r="8" spans="1:7" ht="13.2" x14ac:dyDescent="0.45">
      <c r="A8" s="461"/>
      <c r="B8" s="584"/>
      <c r="C8" s="584"/>
      <c r="D8" s="584"/>
      <c r="E8" s="588"/>
      <c r="F8" s="588"/>
      <c r="G8" s="591"/>
    </row>
    <row r="9" spans="1:7" s="9" customFormat="1" ht="15.75" customHeight="1" x14ac:dyDescent="0.45">
      <c r="A9" s="26">
        <f>IF(COUNTA(E9:F9)=1,ROW()-8,"")</f>
        <v>1</v>
      </c>
      <c r="B9" s="27" t="s">
        <v>67</v>
      </c>
      <c r="C9" s="27"/>
      <c r="D9" s="27"/>
      <c r="E9" s="200"/>
      <c r="F9" s="211" t="s">
        <v>211</v>
      </c>
      <c r="G9" s="29"/>
    </row>
    <row r="10" spans="1:7" s="9" customFormat="1" ht="15.75" customHeight="1" x14ac:dyDescent="0.45">
      <c r="A10" s="30">
        <v>2</v>
      </c>
      <c r="B10" s="32" t="s">
        <v>68</v>
      </c>
      <c r="C10" s="32"/>
      <c r="D10" s="32"/>
      <c r="E10" s="203" t="s">
        <v>211</v>
      </c>
      <c r="F10" s="203"/>
      <c r="G10" s="34"/>
    </row>
    <row r="11" spans="1:7" s="9" customFormat="1" ht="15.75" customHeight="1" x14ac:dyDescent="0.45">
      <c r="A11" s="30">
        <v>3</v>
      </c>
      <c r="B11" s="32" t="s">
        <v>69</v>
      </c>
      <c r="C11" s="32"/>
      <c r="D11" s="32"/>
      <c r="E11" s="203" t="s">
        <v>211</v>
      </c>
      <c r="F11" s="203"/>
      <c r="G11" s="34"/>
    </row>
    <row r="12" spans="1:7" s="9" customFormat="1" ht="15.75" customHeight="1" x14ac:dyDescent="0.45">
      <c r="A12" s="30">
        <v>4</v>
      </c>
      <c r="B12" s="32" t="s">
        <v>1160</v>
      </c>
      <c r="C12" s="32"/>
      <c r="D12" s="32"/>
      <c r="E12" s="203" t="s">
        <v>211</v>
      </c>
      <c r="F12" s="203"/>
      <c r="G12" s="34"/>
    </row>
    <row r="13" spans="1:7" s="9" customFormat="1" ht="15.75" customHeight="1" x14ac:dyDescent="0.45">
      <c r="A13" s="30">
        <v>5</v>
      </c>
      <c r="B13" s="32" t="s">
        <v>51</v>
      </c>
      <c r="C13" s="32"/>
      <c r="D13" s="32"/>
      <c r="E13" s="203" t="s">
        <v>211</v>
      </c>
      <c r="F13" s="203"/>
      <c r="G13" s="34"/>
    </row>
    <row r="14" spans="1:7" s="9" customFormat="1" ht="15.75" customHeight="1" x14ac:dyDescent="0.45">
      <c r="A14" s="30">
        <v>6</v>
      </c>
      <c r="B14" s="32" t="s">
        <v>70</v>
      </c>
      <c r="C14" s="32"/>
      <c r="D14" s="32"/>
      <c r="E14" s="203" t="s">
        <v>211</v>
      </c>
      <c r="F14" s="203"/>
      <c r="G14" s="34"/>
    </row>
    <row r="15" spans="1:7" s="9" customFormat="1" ht="15.75" customHeight="1" x14ac:dyDescent="0.45">
      <c r="A15" s="30">
        <v>7</v>
      </c>
      <c r="B15" s="32" t="s">
        <v>71</v>
      </c>
      <c r="C15" s="32"/>
      <c r="D15" s="32"/>
      <c r="E15" s="203" t="s">
        <v>211</v>
      </c>
      <c r="F15" s="203"/>
      <c r="G15" s="34"/>
    </row>
    <row r="16" spans="1:7" s="9" customFormat="1" ht="15.75" customHeight="1" x14ac:dyDescent="0.45">
      <c r="A16" s="30">
        <v>8</v>
      </c>
      <c r="B16" s="32" t="s">
        <v>72</v>
      </c>
      <c r="C16" s="32"/>
      <c r="D16" s="32"/>
      <c r="E16" s="203" t="s">
        <v>211</v>
      </c>
      <c r="F16" s="203"/>
      <c r="G16" s="34"/>
    </row>
    <row r="17" spans="1:7" s="9" customFormat="1" ht="15.75" customHeight="1" x14ac:dyDescent="0.45">
      <c r="A17" s="30">
        <v>9</v>
      </c>
      <c r="B17" s="32" t="s">
        <v>73</v>
      </c>
      <c r="C17" s="32"/>
      <c r="D17" s="32"/>
      <c r="E17" s="203" t="s">
        <v>211</v>
      </c>
      <c r="F17" s="203"/>
      <c r="G17" s="34"/>
    </row>
    <row r="18" spans="1:7" s="9" customFormat="1" ht="15.75" customHeight="1" x14ac:dyDescent="0.45">
      <c r="A18" s="30">
        <v>10</v>
      </c>
      <c r="B18" s="32" t="s">
        <v>74</v>
      </c>
      <c r="C18" s="32"/>
      <c r="D18" s="32"/>
      <c r="E18" s="203" t="s">
        <v>211</v>
      </c>
      <c r="F18" s="203"/>
      <c r="G18" s="34"/>
    </row>
    <row r="19" spans="1:7" s="9" customFormat="1" ht="15.75" customHeight="1" x14ac:dyDescent="0.45">
      <c r="A19" s="30">
        <v>11</v>
      </c>
      <c r="B19" s="32" t="s">
        <v>75</v>
      </c>
      <c r="C19" s="32"/>
      <c r="D19" s="32"/>
      <c r="E19" s="203" t="s">
        <v>211</v>
      </c>
      <c r="F19" s="203"/>
      <c r="G19" s="34"/>
    </row>
    <row r="20" spans="1:7" s="9" customFormat="1" ht="15.75" customHeight="1" x14ac:dyDescent="0.45">
      <c r="A20" s="30">
        <v>12</v>
      </c>
      <c r="B20" s="32" t="s">
        <v>76</v>
      </c>
      <c r="C20" s="32"/>
      <c r="D20" s="32"/>
      <c r="E20" s="203" t="s">
        <v>211</v>
      </c>
      <c r="F20" s="203"/>
      <c r="G20" s="34"/>
    </row>
    <row r="21" spans="1:7" s="9" customFormat="1" ht="15.75" customHeight="1" x14ac:dyDescent="0.45">
      <c r="A21" s="30">
        <v>13</v>
      </c>
      <c r="B21" s="32" t="s">
        <v>77</v>
      </c>
      <c r="C21" s="32"/>
      <c r="D21" s="32"/>
      <c r="E21" s="203" t="s">
        <v>211</v>
      </c>
      <c r="F21" s="203"/>
      <c r="G21" s="34"/>
    </row>
    <row r="22" spans="1:7" s="9" customFormat="1" ht="15.75" customHeight="1" x14ac:dyDescent="0.45">
      <c r="A22" s="30">
        <v>14</v>
      </c>
      <c r="B22" s="32" t="s">
        <v>78</v>
      </c>
      <c r="C22" s="32"/>
      <c r="D22" s="32"/>
      <c r="E22" s="203" t="s">
        <v>211</v>
      </c>
      <c r="F22" s="203"/>
      <c r="G22" s="34"/>
    </row>
    <row r="23" spans="1:7" s="9" customFormat="1" ht="15.75" customHeight="1" x14ac:dyDescent="0.45">
      <c r="A23" s="30">
        <v>15</v>
      </c>
      <c r="B23" s="32" t="s">
        <v>79</v>
      </c>
      <c r="C23" s="32"/>
      <c r="D23" s="32"/>
      <c r="E23" s="203" t="s">
        <v>211</v>
      </c>
      <c r="F23" s="203"/>
      <c r="G23" s="34"/>
    </row>
    <row r="24" spans="1:7" s="9" customFormat="1" ht="15.75" customHeight="1" x14ac:dyDescent="0.45">
      <c r="A24" s="30">
        <v>16</v>
      </c>
      <c r="B24" s="32" t="s">
        <v>80</v>
      </c>
      <c r="C24" s="32"/>
      <c r="D24" s="32"/>
      <c r="E24" s="203" t="s">
        <v>211</v>
      </c>
      <c r="F24" s="203"/>
      <c r="G24" s="34"/>
    </row>
    <row r="25" spans="1:7" s="9" customFormat="1" ht="15.75" customHeight="1" x14ac:dyDescent="0.45">
      <c r="A25" s="30">
        <v>17</v>
      </c>
      <c r="B25" s="32" t="s">
        <v>81</v>
      </c>
      <c r="C25" s="32"/>
      <c r="D25" s="32"/>
      <c r="E25" s="203" t="s">
        <v>211</v>
      </c>
      <c r="F25" s="203"/>
      <c r="G25" s="34"/>
    </row>
    <row r="26" spans="1:7" s="9" customFormat="1" ht="15.75" customHeight="1" x14ac:dyDescent="0.45">
      <c r="A26" s="30">
        <v>18</v>
      </c>
      <c r="B26" s="32" t="s">
        <v>82</v>
      </c>
      <c r="C26" s="32"/>
      <c r="D26" s="32"/>
      <c r="E26" s="203" t="s">
        <v>211</v>
      </c>
      <c r="F26" s="203"/>
      <c r="G26" s="34"/>
    </row>
    <row r="27" spans="1:7" s="9" customFormat="1" ht="15.75" customHeight="1" x14ac:dyDescent="0.45">
      <c r="A27" s="30">
        <v>19</v>
      </c>
      <c r="B27" s="32" t="s">
        <v>83</v>
      </c>
      <c r="C27" s="32"/>
      <c r="D27" s="32"/>
      <c r="E27" s="202"/>
      <c r="F27" s="203" t="s">
        <v>211</v>
      </c>
      <c r="G27" s="34"/>
    </row>
    <row r="28" spans="1:7" s="9" customFormat="1" ht="15.75" customHeight="1" x14ac:dyDescent="0.45">
      <c r="A28" s="30">
        <v>20</v>
      </c>
      <c r="B28" s="32" t="s">
        <v>84</v>
      </c>
      <c r="C28" s="32"/>
      <c r="D28" s="32"/>
      <c r="E28" s="203" t="s">
        <v>211</v>
      </c>
      <c r="F28" s="203"/>
      <c r="G28" s="34"/>
    </row>
    <row r="29" spans="1:7" s="9" customFormat="1" ht="15.75" customHeight="1" x14ac:dyDescent="0.45">
      <c r="A29" s="30">
        <v>21</v>
      </c>
      <c r="B29" s="32" t="s">
        <v>261</v>
      </c>
      <c r="C29" s="32"/>
      <c r="D29" s="32"/>
      <c r="E29" s="203" t="s">
        <v>211</v>
      </c>
      <c r="F29" s="203"/>
      <c r="G29" s="34"/>
    </row>
    <row r="30" spans="1:7" s="9" customFormat="1" ht="15.75" customHeight="1" x14ac:dyDescent="0.45">
      <c r="A30" s="30">
        <v>22</v>
      </c>
      <c r="B30" s="32" t="s">
        <v>262</v>
      </c>
      <c r="C30" s="32"/>
      <c r="D30" s="32"/>
      <c r="E30" s="202"/>
      <c r="F30" s="203" t="s">
        <v>211</v>
      </c>
      <c r="G30" s="34"/>
    </row>
    <row r="31" spans="1:7" s="9" customFormat="1" ht="15.75" customHeight="1" x14ac:dyDescent="0.45">
      <c r="A31" s="30">
        <v>23</v>
      </c>
      <c r="B31" s="32" t="s">
        <v>85</v>
      </c>
      <c r="C31" s="32"/>
      <c r="D31" s="32"/>
      <c r="E31" s="203" t="s">
        <v>211</v>
      </c>
      <c r="F31" s="203"/>
      <c r="G31" s="34"/>
    </row>
    <row r="32" spans="1:7" s="9" customFormat="1" ht="15.75" customHeight="1" x14ac:dyDescent="0.45">
      <c r="A32" s="30">
        <v>24</v>
      </c>
      <c r="B32" s="32" t="s">
        <v>86</v>
      </c>
      <c r="C32" s="32"/>
      <c r="D32" s="32"/>
      <c r="E32" s="203" t="s">
        <v>211</v>
      </c>
      <c r="F32" s="203"/>
      <c r="G32" s="34"/>
    </row>
    <row r="33" spans="1:7" s="9" customFormat="1" ht="24" x14ac:dyDescent="0.45">
      <c r="A33" s="30">
        <v>25</v>
      </c>
      <c r="B33" s="32" t="s">
        <v>87</v>
      </c>
      <c r="C33" s="32"/>
      <c r="D33" s="32"/>
      <c r="E33" s="203" t="s">
        <v>211</v>
      </c>
      <c r="F33" s="203"/>
      <c r="G33" s="34"/>
    </row>
    <row r="34" spans="1:7" s="9" customFormat="1" ht="24" x14ac:dyDescent="0.45">
      <c r="A34" s="30">
        <v>26</v>
      </c>
      <c r="B34" s="32" t="s">
        <v>1</v>
      </c>
      <c r="C34" s="32"/>
      <c r="D34" s="32"/>
      <c r="E34" s="203" t="s">
        <v>211</v>
      </c>
      <c r="F34" s="203"/>
      <c r="G34" s="34" t="s">
        <v>218</v>
      </c>
    </row>
    <row r="35" spans="1:7" s="9" customFormat="1" ht="36" x14ac:dyDescent="0.45">
      <c r="A35" s="30">
        <v>27</v>
      </c>
      <c r="B35" s="32" t="s">
        <v>230</v>
      </c>
      <c r="C35" s="32"/>
      <c r="D35" s="32"/>
      <c r="E35" s="203" t="s">
        <v>211</v>
      </c>
      <c r="F35" s="203"/>
      <c r="G35" s="34"/>
    </row>
    <row r="36" spans="1:7" s="9" customFormat="1" ht="15.75" customHeight="1" x14ac:dyDescent="0.45">
      <c r="A36" s="30">
        <v>28</v>
      </c>
      <c r="B36" s="32" t="s">
        <v>244</v>
      </c>
      <c r="C36" s="32"/>
      <c r="D36" s="32"/>
      <c r="E36" s="203" t="s">
        <v>210</v>
      </c>
      <c r="F36" s="203"/>
      <c r="G36" s="34"/>
    </row>
    <row r="37" spans="1:7" s="9" customFormat="1" ht="15.75" customHeight="1" x14ac:dyDescent="0.45">
      <c r="A37" s="30">
        <v>29</v>
      </c>
      <c r="B37" s="32" t="s">
        <v>245</v>
      </c>
      <c r="C37" s="32"/>
      <c r="D37" s="32"/>
      <c r="E37" s="203" t="s">
        <v>210</v>
      </c>
      <c r="F37" s="203"/>
      <c r="G37" s="34"/>
    </row>
    <row r="38" spans="1:7" s="9" customFormat="1" ht="39" customHeight="1" x14ac:dyDescent="0.45">
      <c r="A38" s="30">
        <v>30</v>
      </c>
      <c r="B38" s="32" t="s">
        <v>292</v>
      </c>
      <c r="C38" s="32"/>
      <c r="D38" s="32"/>
      <c r="E38" s="201" t="s">
        <v>209</v>
      </c>
      <c r="F38" s="201"/>
      <c r="G38" s="53" t="s">
        <v>285</v>
      </c>
    </row>
    <row r="39" spans="1:7" s="9" customFormat="1" ht="15.75" customHeight="1" thickBot="1" x14ac:dyDescent="0.5">
      <c r="A39" s="37">
        <v>31</v>
      </c>
      <c r="B39" s="38" t="s">
        <v>289</v>
      </c>
      <c r="C39" s="38"/>
      <c r="D39" s="38"/>
      <c r="E39" s="204" t="s">
        <v>209</v>
      </c>
      <c r="F39" s="204"/>
      <c r="G39" s="4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9:E9 B27:E27 B10:D26 B30:E30 B28:D29 B31:D37">
    <cfRule type="expression" dxfId="974" priority="302">
      <formula>#REF!&lt;&gt;""</formula>
    </cfRule>
  </conditionalFormatting>
  <conditionalFormatting sqref="B38:D38">
    <cfRule type="expression" dxfId="973" priority="20">
      <formula>#REF!&lt;&gt;""</formula>
    </cfRule>
  </conditionalFormatting>
  <conditionalFormatting sqref="F38">
    <cfRule type="expression" dxfId="972" priority="19">
      <formula>OR(#REF!="",#REF!="",#REF!="")</formula>
    </cfRule>
  </conditionalFormatting>
  <conditionalFormatting sqref="F38">
    <cfRule type="expression" dxfId="971" priority="18">
      <formula>#REF!&lt;&gt;""</formula>
    </cfRule>
  </conditionalFormatting>
  <conditionalFormatting sqref="E38">
    <cfRule type="expression" dxfId="970" priority="17">
      <formula>OR(#REF!="",#REF!="",#REF!="")</formula>
    </cfRule>
  </conditionalFormatting>
  <conditionalFormatting sqref="E38">
    <cfRule type="expression" dxfId="969" priority="16">
      <formula>#REF!&lt;&gt;""</formula>
    </cfRule>
  </conditionalFormatting>
  <conditionalFormatting sqref="B39:D39">
    <cfRule type="expression" dxfId="968" priority="11">
      <formula>#REF!&lt;&gt;""</formula>
    </cfRule>
  </conditionalFormatting>
  <conditionalFormatting sqref="F39">
    <cfRule type="expression" dxfId="967" priority="10">
      <formula>OR(#REF!="",#REF!="",#REF!="")</formula>
    </cfRule>
  </conditionalFormatting>
  <conditionalFormatting sqref="F39">
    <cfRule type="expression" dxfId="966" priority="9">
      <formula>#REF!&lt;&gt;""</formula>
    </cfRule>
  </conditionalFormatting>
  <conditionalFormatting sqref="E39">
    <cfRule type="expression" dxfId="965" priority="8">
      <formula>OR(#REF!="",#REF!="",#REF!="")</formula>
    </cfRule>
  </conditionalFormatting>
  <conditionalFormatting sqref="E39">
    <cfRule type="expression" dxfId="964" priority="7">
      <formula>#REF!&lt;&gt;""</formula>
    </cfRule>
  </conditionalFormatting>
  <conditionalFormatting sqref="E8:F8">
    <cfRule type="containsText" dxfId="963" priority="1" operator="containsText" text="サンプルなし">
      <formula>NOT(ISERROR(SEARCH("サンプルなし",E8)))</formula>
    </cfRule>
    <cfRule type="containsText" dxfId="96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G223"/>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185</v>
      </c>
      <c r="C3" s="130"/>
      <c r="D3" s="4"/>
      <c r="E3" s="177"/>
      <c r="G3" s="4"/>
    </row>
    <row r="4" spans="1:7" ht="18" customHeight="1" x14ac:dyDescent="0.45">
      <c r="A4" s="248" t="s">
        <v>3</v>
      </c>
      <c r="B4" s="578" t="s">
        <v>1095</v>
      </c>
      <c r="C4" s="579"/>
      <c r="D4" s="25"/>
      <c r="E4" s="195"/>
      <c r="F4" s="18"/>
      <c r="G4" s="4"/>
    </row>
    <row r="5" spans="1:7" ht="18" customHeight="1" thickBot="1" x14ac:dyDescent="0.5">
      <c r="F5" s="18"/>
    </row>
    <row r="6" spans="1:7" ht="19.95" customHeight="1" x14ac:dyDescent="0.45">
      <c r="A6" s="456"/>
      <c r="B6" s="592" t="s">
        <v>0</v>
      </c>
      <c r="C6" s="593"/>
      <c r="D6" s="594"/>
      <c r="E6" s="586" t="s">
        <v>208</v>
      </c>
      <c r="F6" s="586" t="s">
        <v>592</v>
      </c>
      <c r="G6" s="589" t="s">
        <v>1</v>
      </c>
    </row>
    <row r="7" spans="1:7" ht="12" customHeight="1" x14ac:dyDescent="0.45">
      <c r="A7" s="457" t="s">
        <v>1176</v>
      </c>
      <c r="B7" s="583" t="s">
        <v>4</v>
      </c>
      <c r="C7" s="583" t="s">
        <v>593</v>
      </c>
      <c r="D7" s="583" t="s">
        <v>594</v>
      </c>
      <c r="E7" s="587"/>
      <c r="F7" s="587"/>
      <c r="G7" s="590"/>
    </row>
    <row r="8" spans="1:7" ht="13.2" x14ac:dyDescent="0.45">
      <c r="A8" s="458"/>
      <c r="B8" s="584"/>
      <c r="C8" s="584"/>
      <c r="D8" s="584"/>
      <c r="E8" s="588"/>
      <c r="F8" s="588"/>
      <c r="G8" s="591"/>
    </row>
    <row r="9" spans="1:7" s="9" customFormat="1" ht="14.25" customHeight="1" x14ac:dyDescent="0.45">
      <c r="A9" s="26">
        <f>IF(COUNTA(E9:F9)=1,ROW()-8,"")</f>
        <v>1</v>
      </c>
      <c r="B9" s="27" t="s">
        <v>226</v>
      </c>
      <c r="C9" s="27"/>
      <c r="D9" s="27"/>
      <c r="E9" s="211" t="s">
        <v>211</v>
      </c>
      <c r="F9" s="211"/>
      <c r="G9" s="29"/>
    </row>
    <row r="10" spans="1:7" s="9" customFormat="1" ht="14.25" customHeight="1" x14ac:dyDescent="0.45">
      <c r="A10" s="30">
        <v>2</v>
      </c>
      <c r="B10" s="32" t="s">
        <v>89</v>
      </c>
      <c r="C10" s="32"/>
      <c r="D10" s="32"/>
      <c r="E10" s="203" t="s">
        <v>211</v>
      </c>
      <c r="F10" s="203"/>
      <c r="G10" s="34"/>
    </row>
    <row r="11" spans="1:7" s="9" customFormat="1" ht="14.25" customHeight="1" x14ac:dyDescent="0.45">
      <c r="A11" s="30">
        <v>3</v>
      </c>
      <c r="B11" s="32" t="s">
        <v>90</v>
      </c>
      <c r="C11" s="32"/>
      <c r="D11" s="32"/>
      <c r="E11" s="203" t="s">
        <v>211</v>
      </c>
      <c r="F11" s="203"/>
      <c r="G11" s="34"/>
    </row>
    <row r="12" spans="1:7" s="9" customFormat="1" ht="14.25" customHeight="1" x14ac:dyDescent="0.45">
      <c r="A12" s="30">
        <v>4</v>
      </c>
      <c r="B12" s="32" t="s">
        <v>68</v>
      </c>
      <c r="C12" s="32"/>
      <c r="D12" s="32"/>
      <c r="E12" s="202"/>
      <c r="F12" s="203" t="s">
        <v>211</v>
      </c>
      <c r="G12" s="34"/>
    </row>
    <row r="13" spans="1:7" s="9" customFormat="1" ht="14.25" customHeight="1" x14ac:dyDescent="0.45">
      <c r="A13" s="30">
        <v>5</v>
      </c>
      <c r="B13" s="32" t="s">
        <v>55</v>
      </c>
      <c r="C13" s="32"/>
      <c r="D13" s="32"/>
      <c r="E13" s="203" t="s">
        <v>211</v>
      </c>
      <c r="F13" s="203"/>
      <c r="G13" s="34"/>
    </row>
    <row r="14" spans="1:7" s="9" customFormat="1" ht="14.25" customHeight="1" x14ac:dyDescent="0.45">
      <c r="A14" s="30">
        <v>6</v>
      </c>
      <c r="B14" s="32" t="s">
        <v>1160</v>
      </c>
      <c r="C14" s="32"/>
      <c r="D14" s="32"/>
      <c r="E14" s="203" t="s">
        <v>211</v>
      </c>
      <c r="F14" s="203"/>
      <c r="G14" s="34"/>
    </row>
    <row r="15" spans="1:7" s="9" customFormat="1" ht="14.25" customHeight="1" x14ac:dyDescent="0.45">
      <c r="A15" s="30">
        <v>7</v>
      </c>
      <c r="B15" s="32" t="s">
        <v>51</v>
      </c>
      <c r="C15" s="32"/>
      <c r="D15" s="32"/>
      <c r="E15" s="203" t="s">
        <v>211</v>
      </c>
      <c r="F15" s="203"/>
      <c r="G15" s="34"/>
    </row>
    <row r="16" spans="1:7" s="9" customFormat="1" ht="14.25" customHeight="1" x14ac:dyDescent="0.45">
      <c r="A16" s="30">
        <v>8</v>
      </c>
      <c r="B16" s="32" t="s">
        <v>70</v>
      </c>
      <c r="C16" s="32"/>
      <c r="D16" s="32"/>
      <c r="E16" s="203" t="s">
        <v>211</v>
      </c>
      <c r="F16" s="203"/>
      <c r="G16" s="34"/>
    </row>
    <row r="17" spans="1:7" s="9" customFormat="1" ht="14.25" customHeight="1" x14ac:dyDescent="0.45">
      <c r="A17" s="30">
        <v>9</v>
      </c>
      <c r="B17" s="32" t="s">
        <v>299</v>
      </c>
      <c r="C17" s="32"/>
      <c r="D17" s="32"/>
      <c r="E17" s="203" t="s">
        <v>211</v>
      </c>
      <c r="F17" s="203"/>
      <c r="G17" s="34"/>
    </row>
    <row r="18" spans="1:7" s="9" customFormat="1" ht="14.25" customHeight="1" x14ac:dyDescent="0.45">
      <c r="A18" s="30">
        <v>10</v>
      </c>
      <c r="B18" s="32" t="s">
        <v>91</v>
      </c>
      <c r="C18" s="32" t="s">
        <v>390</v>
      </c>
      <c r="D18" s="32"/>
      <c r="E18" s="203" t="s">
        <v>211</v>
      </c>
      <c r="F18" s="203"/>
      <c r="G18" s="34"/>
    </row>
    <row r="19" spans="1:7" s="9" customFormat="1" ht="14.25" customHeight="1" x14ac:dyDescent="0.45">
      <c r="A19" s="30">
        <v>11</v>
      </c>
      <c r="B19" s="32"/>
      <c r="C19" s="32" t="s">
        <v>291</v>
      </c>
      <c r="D19" s="32"/>
      <c r="E19" s="203" t="s">
        <v>211</v>
      </c>
      <c r="F19" s="203"/>
      <c r="G19" s="34"/>
    </row>
    <row r="20" spans="1:7" s="9" customFormat="1" ht="14.25" customHeight="1" x14ac:dyDescent="0.45">
      <c r="A20" s="30">
        <v>12</v>
      </c>
      <c r="B20" s="32" t="s">
        <v>77</v>
      </c>
      <c r="C20" s="32"/>
      <c r="D20" s="32"/>
      <c r="E20" s="203" t="s">
        <v>211</v>
      </c>
      <c r="F20" s="203"/>
      <c r="G20" s="34"/>
    </row>
    <row r="21" spans="1:7" s="9" customFormat="1" ht="14.25" customHeight="1" x14ac:dyDescent="0.45">
      <c r="A21" s="30">
        <v>13</v>
      </c>
      <c r="B21" s="32" t="s">
        <v>85</v>
      </c>
      <c r="C21" s="32"/>
      <c r="D21" s="32"/>
      <c r="E21" s="203" t="s">
        <v>211</v>
      </c>
      <c r="F21" s="203"/>
      <c r="G21" s="34"/>
    </row>
    <row r="22" spans="1:7" s="9" customFormat="1" ht="14.25" customHeight="1" x14ac:dyDescent="0.45">
      <c r="A22" s="30">
        <v>14</v>
      </c>
      <c r="B22" s="32" t="s">
        <v>199</v>
      </c>
      <c r="C22" s="32"/>
      <c r="D22" s="32"/>
      <c r="E22" s="203" t="s">
        <v>211</v>
      </c>
      <c r="F22" s="203"/>
      <c r="G22" s="34"/>
    </row>
    <row r="23" spans="1:7" s="9" customFormat="1" ht="14.25" customHeight="1" x14ac:dyDescent="0.45">
      <c r="A23" s="30">
        <v>15</v>
      </c>
      <c r="B23" s="32" t="s">
        <v>293</v>
      </c>
      <c r="C23" s="32"/>
      <c r="D23" s="32"/>
      <c r="E23" s="203" t="s">
        <v>211</v>
      </c>
      <c r="F23" s="203"/>
      <c r="G23" s="34"/>
    </row>
    <row r="24" spans="1:7" s="9" customFormat="1" ht="14.25" customHeight="1" x14ac:dyDescent="0.45">
      <c r="A24" s="30">
        <v>16</v>
      </c>
      <c r="B24" s="32" t="s">
        <v>92</v>
      </c>
      <c r="C24" s="32"/>
      <c r="D24" s="32"/>
      <c r="E24" s="203" t="s">
        <v>211</v>
      </c>
      <c r="F24" s="203"/>
      <c r="G24" s="34"/>
    </row>
    <row r="25" spans="1:7" s="9" customFormat="1" ht="14.25" customHeight="1" x14ac:dyDescent="0.45">
      <c r="A25" s="30">
        <v>17</v>
      </c>
      <c r="B25" s="32" t="s">
        <v>93</v>
      </c>
      <c r="C25" s="32"/>
      <c r="D25" s="32"/>
      <c r="E25" s="203" t="s">
        <v>211</v>
      </c>
      <c r="F25" s="203"/>
      <c r="G25" s="34"/>
    </row>
    <row r="26" spans="1:7" s="9" customFormat="1" ht="14.25" customHeight="1" x14ac:dyDescent="0.45">
      <c r="A26" s="30">
        <v>18</v>
      </c>
      <c r="B26" s="32" t="s">
        <v>94</v>
      </c>
      <c r="C26" s="32"/>
      <c r="D26" s="32"/>
      <c r="E26" s="203" t="s">
        <v>211</v>
      </c>
      <c r="F26" s="203"/>
      <c r="G26" s="34"/>
    </row>
    <row r="27" spans="1:7" s="9" customFormat="1" ht="14.25" customHeight="1" x14ac:dyDescent="0.45">
      <c r="A27" s="30">
        <v>19</v>
      </c>
      <c r="B27" s="32" t="s">
        <v>95</v>
      </c>
      <c r="C27" s="32"/>
      <c r="D27" s="32"/>
      <c r="E27" s="203" t="s">
        <v>211</v>
      </c>
      <c r="F27" s="203"/>
      <c r="G27" s="34"/>
    </row>
    <row r="28" spans="1:7" s="9" customFormat="1" ht="14.25" customHeight="1" x14ac:dyDescent="0.45">
      <c r="A28" s="30">
        <v>20</v>
      </c>
      <c r="B28" s="32" t="s">
        <v>96</v>
      </c>
      <c r="C28" s="32"/>
      <c r="D28" s="32"/>
      <c r="E28" s="202"/>
      <c r="F28" s="203" t="s">
        <v>211</v>
      </c>
      <c r="G28" s="34"/>
    </row>
    <row r="29" spans="1:7" s="9" customFormat="1" ht="14.25" customHeight="1" x14ac:dyDescent="0.45">
      <c r="A29" s="30">
        <v>21</v>
      </c>
      <c r="B29" s="32" t="s">
        <v>97</v>
      </c>
      <c r="C29" s="32"/>
      <c r="D29" s="32"/>
      <c r="E29" s="203" t="s">
        <v>211</v>
      </c>
      <c r="F29" s="203"/>
      <c r="G29" s="34"/>
    </row>
    <row r="30" spans="1:7" s="9" customFormat="1" ht="14.25" customHeight="1" x14ac:dyDescent="0.45">
      <c r="A30" s="30">
        <v>22</v>
      </c>
      <c r="B30" s="32" t="s">
        <v>98</v>
      </c>
      <c r="C30" s="32"/>
      <c r="D30" s="32"/>
      <c r="E30" s="203" t="s">
        <v>211</v>
      </c>
      <c r="F30" s="203"/>
      <c r="G30" s="34"/>
    </row>
    <row r="31" spans="1:7" s="9" customFormat="1" ht="14.25" customHeight="1" x14ac:dyDescent="0.45">
      <c r="A31" s="30">
        <v>23</v>
      </c>
      <c r="B31" s="32" t="s">
        <v>30</v>
      </c>
      <c r="C31" s="32"/>
      <c r="D31" s="32"/>
      <c r="E31" s="203" t="s">
        <v>211</v>
      </c>
      <c r="F31" s="203"/>
      <c r="G31" s="34"/>
    </row>
    <row r="32" spans="1:7" s="9" customFormat="1" ht="14.25" customHeight="1" x14ac:dyDescent="0.45">
      <c r="A32" s="30">
        <v>24</v>
      </c>
      <c r="B32" s="32" t="s">
        <v>1</v>
      </c>
      <c r="C32" s="32"/>
      <c r="D32" s="32"/>
      <c r="E32" s="203" t="s">
        <v>211</v>
      </c>
      <c r="F32" s="203"/>
      <c r="G32" s="34"/>
    </row>
    <row r="33" spans="1:7" s="9" customFormat="1" ht="14.25" customHeight="1" x14ac:dyDescent="0.45">
      <c r="A33" s="30">
        <v>25</v>
      </c>
      <c r="B33" s="32" t="s">
        <v>88</v>
      </c>
      <c r="C33" s="32"/>
      <c r="D33" s="32"/>
      <c r="E33" s="202"/>
      <c r="F33" s="203" t="s">
        <v>211</v>
      </c>
      <c r="G33" s="34"/>
    </row>
    <row r="34" spans="1:7" s="9" customFormat="1" ht="14.25" customHeight="1" x14ac:dyDescent="0.45">
      <c r="A34" s="30">
        <v>26</v>
      </c>
      <c r="B34" s="32" t="s">
        <v>100</v>
      </c>
      <c r="C34" s="32"/>
      <c r="D34" s="32"/>
      <c r="E34" s="203" t="s">
        <v>211</v>
      </c>
      <c r="F34" s="203"/>
      <c r="G34" s="36"/>
    </row>
    <row r="35" spans="1:7" s="9" customFormat="1" ht="14.25" customHeight="1" x14ac:dyDescent="0.45">
      <c r="A35" s="30">
        <v>27</v>
      </c>
      <c r="B35" s="32" t="s">
        <v>101</v>
      </c>
      <c r="C35" s="32"/>
      <c r="D35" s="32"/>
      <c r="E35" s="203" t="s">
        <v>211</v>
      </c>
      <c r="F35" s="203"/>
      <c r="G35" s="36"/>
    </row>
    <row r="36" spans="1:7" s="9" customFormat="1" ht="14.25" customHeight="1" x14ac:dyDescent="0.45">
      <c r="A36" s="30">
        <v>28</v>
      </c>
      <c r="B36" s="32" t="s">
        <v>207</v>
      </c>
      <c r="C36" s="32"/>
      <c r="D36" s="32"/>
      <c r="E36" s="202"/>
      <c r="F36" s="203" t="s">
        <v>211</v>
      </c>
      <c r="G36" s="34"/>
    </row>
    <row r="37" spans="1:7" s="9" customFormat="1" ht="14.25" customHeight="1" x14ac:dyDescent="0.45">
      <c r="A37" s="30">
        <v>29</v>
      </c>
      <c r="B37" s="32" t="s">
        <v>56</v>
      </c>
      <c r="C37" s="32"/>
      <c r="D37" s="32"/>
      <c r="E37" s="203"/>
      <c r="F37" s="203" t="s">
        <v>211</v>
      </c>
      <c r="G37" s="34"/>
    </row>
    <row r="38" spans="1:7" s="9" customFormat="1" ht="14.25" customHeight="1" x14ac:dyDescent="0.45">
      <c r="A38" s="30">
        <v>30</v>
      </c>
      <c r="B38" s="32" t="s">
        <v>99</v>
      </c>
      <c r="C38" s="32"/>
      <c r="D38" s="32"/>
      <c r="E38" s="203" t="s">
        <v>211</v>
      </c>
      <c r="F38" s="203"/>
      <c r="G38" s="34"/>
    </row>
    <row r="39" spans="1:7" s="9" customFormat="1" ht="14.25" customHeight="1" x14ac:dyDescent="0.45">
      <c r="A39" s="30">
        <v>31</v>
      </c>
      <c r="B39" s="32" t="s">
        <v>205</v>
      </c>
      <c r="C39" s="32"/>
      <c r="D39" s="32"/>
      <c r="E39" s="202"/>
      <c r="F39" s="203" t="s">
        <v>211</v>
      </c>
      <c r="G39" s="34"/>
    </row>
    <row r="40" spans="1:7" s="9" customFormat="1" ht="39.75" customHeight="1" x14ac:dyDescent="0.45">
      <c r="A40" s="30">
        <v>32</v>
      </c>
      <c r="B40" s="32" t="s">
        <v>16</v>
      </c>
      <c r="C40" s="32"/>
      <c r="D40" s="32"/>
      <c r="E40" s="203" t="s">
        <v>211</v>
      </c>
      <c r="F40" s="203"/>
      <c r="G40" s="34" t="s">
        <v>219</v>
      </c>
    </row>
    <row r="41" spans="1:7" s="9" customFormat="1" ht="39.75" customHeight="1" thickBot="1" x14ac:dyDescent="0.5">
      <c r="A41" s="37">
        <v>33</v>
      </c>
      <c r="B41" s="38" t="s">
        <v>292</v>
      </c>
      <c r="C41" s="38"/>
      <c r="D41" s="38"/>
      <c r="E41" s="204" t="s">
        <v>209</v>
      </c>
      <c r="F41" s="204"/>
      <c r="G41" s="40" t="s">
        <v>285</v>
      </c>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12:E12 B9:D11 B28:E28 B13:D17 B33:E33 B34:D35 B36:E36 B39:E40 B29:D32 B37:D38 B20:D27 B18:B19 D18:D19">
    <cfRule type="expression" dxfId="961" priority="295">
      <formula>#REF!&lt;&gt;""</formula>
    </cfRule>
  </conditionalFormatting>
  <conditionalFormatting sqref="B41:D41">
    <cfRule type="expression" dxfId="960" priority="12">
      <formula>#REF!&lt;&gt;""</formula>
    </cfRule>
  </conditionalFormatting>
  <conditionalFormatting sqref="F41">
    <cfRule type="expression" dxfId="959" priority="11">
      <formula>OR(#REF!="",#REF!="",#REF!="")</formula>
    </cfRule>
  </conditionalFormatting>
  <conditionalFormatting sqref="F41">
    <cfRule type="expression" dxfId="958" priority="10">
      <formula>#REF!&lt;&gt;""</formula>
    </cfRule>
  </conditionalFormatting>
  <conditionalFormatting sqref="E41">
    <cfRule type="expression" dxfId="957" priority="9">
      <formula>OR(#REF!="",#REF!="",#REF!="")</formula>
    </cfRule>
  </conditionalFormatting>
  <conditionalFormatting sqref="E41">
    <cfRule type="expression" dxfId="956" priority="8">
      <formula>#REF!&lt;&gt;""</formula>
    </cfRule>
  </conditionalFormatting>
  <conditionalFormatting sqref="C18:C19">
    <cfRule type="expression" dxfId="955" priority="7">
      <formula>OR(#REF!="",#REF!="",#REF!="")</formula>
    </cfRule>
  </conditionalFormatting>
  <conditionalFormatting sqref="E8:F8">
    <cfRule type="containsText" dxfId="954" priority="1" operator="containsText" text="サンプルなし">
      <formula>NOT(ISERROR(SEARCH("サンプルなし",E8)))</formula>
    </cfRule>
    <cfRule type="containsText" dxfId="953"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G223"/>
  <sheetViews>
    <sheetView showGridLines="0" view="pageBreakPreview" zoomScaleNormal="70" zoomScaleSheetLayoutView="100" workbookViewId="0">
      <pane xSplit="1" ySplit="8" topLeftCell="B24"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187</v>
      </c>
      <c r="C3" s="130"/>
      <c r="D3" s="4"/>
      <c r="E3" s="177"/>
      <c r="G3" s="4"/>
    </row>
    <row r="4" spans="1:7" ht="18" customHeight="1" x14ac:dyDescent="0.45">
      <c r="A4" s="248" t="s">
        <v>3</v>
      </c>
      <c r="B4" s="578" t="s">
        <v>1094</v>
      </c>
      <c r="C4" s="579"/>
      <c r="D4" s="25"/>
      <c r="E4" s="195"/>
      <c r="F4" s="18"/>
      <c r="G4" s="4"/>
    </row>
    <row r="5" spans="1:7" ht="18" customHeight="1" thickBot="1" x14ac:dyDescent="0.5">
      <c r="F5" s="18"/>
    </row>
    <row r="6" spans="1:7" ht="19.95" customHeight="1" x14ac:dyDescent="0.45">
      <c r="A6" s="453"/>
      <c r="B6" s="592" t="s">
        <v>0</v>
      </c>
      <c r="C6" s="593"/>
      <c r="D6" s="594"/>
      <c r="E6" s="586" t="s">
        <v>208</v>
      </c>
      <c r="F6" s="586" t="s">
        <v>592</v>
      </c>
      <c r="G6" s="589" t="s">
        <v>1</v>
      </c>
    </row>
    <row r="7" spans="1:7" ht="12" customHeight="1" x14ac:dyDescent="0.45">
      <c r="A7" s="454" t="s">
        <v>1176</v>
      </c>
      <c r="B7" s="583" t="s">
        <v>4</v>
      </c>
      <c r="C7" s="583" t="s">
        <v>593</v>
      </c>
      <c r="D7" s="583" t="s">
        <v>594</v>
      </c>
      <c r="E7" s="587"/>
      <c r="F7" s="587"/>
      <c r="G7" s="590"/>
    </row>
    <row r="8" spans="1:7" ht="13.2" x14ac:dyDescent="0.45">
      <c r="A8" s="455"/>
      <c r="B8" s="584"/>
      <c r="C8" s="584"/>
      <c r="D8" s="584"/>
      <c r="E8" s="588"/>
      <c r="F8" s="588"/>
      <c r="G8" s="591"/>
    </row>
    <row r="9" spans="1:7" s="9" customFormat="1" ht="15" customHeight="1" x14ac:dyDescent="0.45">
      <c r="A9" s="26">
        <f>IF(COUNTA(E9:F9)=1,ROW()-8,"")</f>
        <v>1</v>
      </c>
      <c r="B9" s="27" t="s">
        <v>226</v>
      </c>
      <c r="C9" s="27"/>
      <c r="D9" s="27"/>
      <c r="E9" s="211" t="s">
        <v>211</v>
      </c>
      <c r="F9" s="211"/>
      <c r="G9" s="29"/>
    </row>
    <row r="10" spans="1:7" s="9" customFormat="1" ht="15" customHeight="1" x14ac:dyDescent="0.45">
      <c r="A10" s="30">
        <v>2</v>
      </c>
      <c r="B10" s="32" t="s">
        <v>89</v>
      </c>
      <c r="C10" s="32"/>
      <c r="D10" s="32"/>
      <c r="E10" s="203" t="s">
        <v>211</v>
      </c>
      <c r="F10" s="203"/>
      <c r="G10" s="34"/>
    </row>
    <row r="11" spans="1:7" s="9" customFormat="1" ht="15" customHeight="1" x14ac:dyDescent="0.45">
      <c r="A11" s="30">
        <v>3</v>
      </c>
      <c r="B11" s="32" t="s">
        <v>90</v>
      </c>
      <c r="C11" s="32"/>
      <c r="D11" s="32"/>
      <c r="E11" s="203" t="s">
        <v>211</v>
      </c>
      <c r="F11" s="203"/>
      <c r="G11" s="34"/>
    </row>
    <row r="12" spans="1:7" s="9" customFormat="1" ht="15" customHeight="1" x14ac:dyDescent="0.45">
      <c r="A12" s="30">
        <v>4</v>
      </c>
      <c r="B12" s="32" t="s">
        <v>68</v>
      </c>
      <c r="C12" s="32"/>
      <c r="D12" s="32"/>
      <c r="E12" s="202"/>
      <c r="F12" s="203" t="s">
        <v>211</v>
      </c>
      <c r="G12" s="34"/>
    </row>
    <row r="13" spans="1:7" s="9" customFormat="1" ht="15" customHeight="1" x14ac:dyDescent="0.45">
      <c r="A13" s="30">
        <v>5</v>
      </c>
      <c r="B13" s="32" t="s">
        <v>102</v>
      </c>
      <c r="C13" s="32"/>
      <c r="D13" s="32"/>
      <c r="E13" s="203" t="s">
        <v>211</v>
      </c>
      <c r="F13" s="203"/>
      <c r="G13" s="34"/>
    </row>
    <row r="14" spans="1:7" s="9" customFormat="1" ht="15" customHeight="1" x14ac:dyDescent="0.45">
      <c r="A14" s="30">
        <v>6</v>
      </c>
      <c r="B14" s="32" t="s">
        <v>1160</v>
      </c>
      <c r="C14" s="32"/>
      <c r="D14" s="32"/>
      <c r="E14" s="203" t="s">
        <v>211</v>
      </c>
      <c r="F14" s="203"/>
      <c r="G14" s="34"/>
    </row>
    <row r="15" spans="1:7" s="9" customFormat="1" ht="15" customHeight="1" x14ac:dyDescent="0.45">
      <c r="A15" s="30">
        <v>7</v>
      </c>
      <c r="B15" s="32" t="s">
        <v>51</v>
      </c>
      <c r="C15" s="32"/>
      <c r="D15" s="32"/>
      <c r="E15" s="203" t="s">
        <v>211</v>
      </c>
      <c r="F15" s="203"/>
      <c r="G15" s="34"/>
    </row>
    <row r="16" spans="1:7" s="9" customFormat="1" ht="15" customHeight="1" x14ac:dyDescent="0.45">
      <c r="A16" s="30">
        <v>8</v>
      </c>
      <c r="B16" s="32" t="s">
        <v>70</v>
      </c>
      <c r="C16" s="32"/>
      <c r="D16" s="32"/>
      <c r="E16" s="203" t="s">
        <v>211</v>
      </c>
      <c r="F16" s="203"/>
      <c r="G16" s="34"/>
    </row>
    <row r="17" spans="1:7" s="9" customFormat="1" ht="15" customHeight="1" x14ac:dyDescent="0.45">
      <c r="A17" s="30">
        <v>9</v>
      </c>
      <c r="B17" s="32" t="s">
        <v>299</v>
      </c>
      <c r="C17" s="32"/>
      <c r="D17" s="32"/>
      <c r="E17" s="203" t="s">
        <v>211</v>
      </c>
      <c r="F17" s="203"/>
      <c r="G17" s="34"/>
    </row>
    <row r="18" spans="1:7" s="9" customFormat="1" ht="15" customHeight="1" x14ac:dyDescent="0.45">
      <c r="A18" s="30">
        <v>10</v>
      </c>
      <c r="B18" s="32" t="s">
        <v>91</v>
      </c>
      <c r="C18" s="32" t="s">
        <v>390</v>
      </c>
      <c r="D18" s="32"/>
      <c r="E18" s="203" t="s">
        <v>211</v>
      </c>
      <c r="F18" s="203"/>
      <c r="G18" s="34"/>
    </row>
    <row r="19" spans="1:7" s="9" customFormat="1" ht="15" customHeight="1" x14ac:dyDescent="0.45">
      <c r="A19" s="30">
        <v>11</v>
      </c>
      <c r="B19" s="32"/>
      <c r="C19" s="32" t="s">
        <v>291</v>
      </c>
      <c r="D19" s="32"/>
      <c r="E19" s="203" t="s">
        <v>211</v>
      </c>
      <c r="F19" s="203"/>
      <c r="G19" s="34"/>
    </row>
    <row r="20" spans="1:7" s="9" customFormat="1" ht="15" customHeight="1" x14ac:dyDescent="0.45">
      <c r="A20" s="30">
        <v>12</v>
      </c>
      <c r="B20" s="32" t="s">
        <v>77</v>
      </c>
      <c r="C20" s="32"/>
      <c r="D20" s="32"/>
      <c r="E20" s="203" t="s">
        <v>211</v>
      </c>
      <c r="F20" s="203"/>
      <c r="G20" s="34"/>
    </row>
    <row r="21" spans="1:7" s="9" customFormat="1" ht="15" customHeight="1" x14ac:dyDescent="0.45">
      <c r="A21" s="30">
        <v>13</v>
      </c>
      <c r="B21" s="32" t="s">
        <v>85</v>
      </c>
      <c r="C21" s="32"/>
      <c r="D21" s="32"/>
      <c r="E21" s="203" t="s">
        <v>211</v>
      </c>
      <c r="F21" s="203"/>
      <c r="G21" s="34"/>
    </row>
    <row r="22" spans="1:7" s="9" customFormat="1" ht="15" customHeight="1" x14ac:dyDescent="0.45">
      <c r="A22" s="30">
        <v>14</v>
      </c>
      <c r="B22" s="32" t="s">
        <v>199</v>
      </c>
      <c r="C22" s="32"/>
      <c r="D22" s="32"/>
      <c r="E22" s="203" t="s">
        <v>211</v>
      </c>
      <c r="F22" s="203"/>
      <c r="G22" s="34"/>
    </row>
    <row r="23" spans="1:7" s="9" customFormat="1" ht="15" customHeight="1" x14ac:dyDescent="0.45">
      <c r="A23" s="30">
        <v>15</v>
      </c>
      <c r="B23" s="32" t="s">
        <v>293</v>
      </c>
      <c r="C23" s="32"/>
      <c r="D23" s="32"/>
      <c r="E23" s="203" t="s">
        <v>211</v>
      </c>
      <c r="F23" s="203"/>
      <c r="G23" s="34"/>
    </row>
    <row r="24" spans="1:7" s="9" customFormat="1" ht="15" customHeight="1" x14ac:dyDescent="0.45">
      <c r="A24" s="30">
        <v>16</v>
      </c>
      <c r="B24" s="32" t="s">
        <v>92</v>
      </c>
      <c r="C24" s="32"/>
      <c r="D24" s="32"/>
      <c r="E24" s="203" t="s">
        <v>211</v>
      </c>
      <c r="F24" s="203"/>
      <c r="G24" s="34"/>
    </row>
    <row r="25" spans="1:7" s="9" customFormat="1" ht="15" customHeight="1" x14ac:dyDescent="0.45">
      <c r="A25" s="30">
        <v>17</v>
      </c>
      <c r="B25" s="32" t="s">
        <v>93</v>
      </c>
      <c r="C25" s="32"/>
      <c r="D25" s="32"/>
      <c r="E25" s="203" t="s">
        <v>211</v>
      </c>
      <c r="F25" s="203"/>
      <c r="G25" s="34"/>
    </row>
    <row r="26" spans="1:7" s="9" customFormat="1" ht="15" customHeight="1" x14ac:dyDescent="0.45">
      <c r="A26" s="30">
        <v>18</v>
      </c>
      <c r="B26" s="32" t="s">
        <v>94</v>
      </c>
      <c r="C26" s="32"/>
      <c r="D26" s="32"/>
      <c r="E26" s="203" t="s">
        <v>211</v>
      </c>
      <c r="F26" s="203"/>
      <c r="G26" s="34"/>
    </row>
    <row r="27" spans="1:7" s="9" customFormat="1" ht="15" customHeight="1" x14ac:dyDescent="0.45">
      <c r="A27" s="30">
        <v>19</v>
      </c>
      <c r="B27" s="32" t="s">
        <v>95</v>
      </c>
      <c r="C27" s="32"/>
      <c r="D27" s="32"/>
      <c r="E27" s="203" t="s">
        <v>211</v>
      </c>
      <c r="F27" s="203"/>
      <c r="G27" s="34"/>
    </row>
    <row r="28" spans="1:7" s="9" customFormat="1" ht="15" customHeight="1" x14ac:dyDescent="0.45">
      <c r="A28" s="30">
        <v>20</v>
      </c>
      <c r="B28" s="32" t="s">
        <v>96</v>
      </c>
      <c r="C28" s="32"/>
      <c r="D28" s="32"/>
      <c r="E28" s="202"/>
      <c r="F28" s="203" t="s">
        <v>211</v>
      </c>
      <c r="G28" s="34"/>
    </row>
    <row r="29" spans="1:7" s="9" customFormat="1" ht="15" customHeight="1" x14ac:dyDescent="0.45">
      <c r="A29" s="30">
        <v>21</v>
      </c>
      <c r="B29" s="32" t="s">
        <v>97</v>
      </c>
      <c r="C29" s="32"/>
      <c r="D29" s="32"/>
      <c r="E29" s="203" t="s">
        <v>211</v>
      </c>
      <c r="F29" s="203"/>
      <c r="G29" s="34"/>
    </row>
    <row r="30" spans="1:7" s="9" customFormat="1" ht="15" customHeight="1" x14ac:dyDescent="0.45">
      <c r="A30" s="30">
        <v>22</v>
      </c>
      <c r="B30" s="32" t="s">
        <v>98</v>
      </c>
      <c r="C30" s="32"/>
      <c r="D30" s="32"/>
      <c r="E30" s="203" t="s">
        <v>211</v>
      </c>
      <c r="F30" s="203"/>
      <c r="G30" s="34"/>
    </row>
    <row r="31" spans="1:7" s="9" customFormat="1" ht="15" customHeight="1" x14ac:dyDescent="0.45">
      <c r="A31" s="30">
        <v>23</v>
      </c>
      <c r="B31" s="32" t="s">
        <v>30</v>
      </c>
      <c r="C31" s="32"/>
      <c r="D31" s="32"/>
      <c r="E31" s="203" t="s">
        <v>211</v>
      </c>
      <c r="F31" s="203"/>
      <c r="G31" s="34"/>
    </row>
    <row r="32" spans="1:7" s="9" customFormat="1" ht="15" customHeight="1" x14ac:dyDescent="0.45">
      <c r="A32" s="30">
        <v>24</v>
      </c>
      <c r="B32" s="32" t="s">
        <v>1</v>
      </c>
      <c r="C32" s="32"/>
      <c r="D32" s="32"/>
      <c r="E32" s="203" t="s">
        <v>211</v>
      </c>
      <c r="F32" s="203"/>
      <c r="G32" s="34"/>
    </row>
    <row r="33" spans="1:7" s="9" customFormat="1" ht="15" customHeight="1" x14ac:dyDescent="0.45">
      <c r="A33" s="30">
        <v>25</v>
      </c>
      <c r="B33" s="32" t="s">
        <v>88</v>
      </c>
      <c r="C33" s="32"/>
      <c r="D33" s="32"/>
      <c r="E33" s="202"/>
      <c r="F33" s="203" t="s">
        <v>211</v>
      </c>
      <c r="G33" s="34"/>
    </row>
    <row r="34" spans="1:7" s="9" customFormat="1" ht="15" customHeight="1" x14ac:dyDescent="0.45">
      <c r="A34" s="30">
        <v>26</v>
      </c>
      <c r="B34" s="32" t="s">
        <v>100</v>
      </c>
      <c r="C34" s="32"/>
      <c r="D34" s="32"/>
      <c r="E34" s="203" t="s">
        <v>211</v>
      </c>
      <c r="F34" s="203"/>
      <c r="G34" s="36"/>
    </row>
    <row r="35" spans="1:7" s="9" customFormat="1" ht="15" customHeight="1" x14ac:dyDescent="0.45">
      <c r="A35" s="30">
        <v>27</v>
      </c>
      <c r="B35" s="32" t="s">
        <v>104</v>
      </c>
      <c r="C35" s="32"/>
      <c r="D35" s="32"/>
      <c r="E35" s="203" t="s">
        <v>211</v>
      </c>
      <c r="F35" s="203"/>
      <c r="G35" s="36"/>
    </row>
    <row r="36" spans="1:7" s="9" customFormat="1" ht="15" customHeight="1" x14ac:dyDescent="0.45">
      <c r="A36" s="30">
        <v>28</v>
      </c>
      <c r="B36" s="32" t="s">
        <v>207</v>
      </c>
      <c r="C36" s="32"/>
      <c r="D36" s="32"/>
      <c r="E36" s="203" t="s">
        <v>211</v>
      </c>
      <c r="F36" s="203"/>
      <c r="G36" s="36"/>
    </row>
    <row r="37" spans="1:7" s="9" customFormat="1" ht="15" customHeight="1" x14ac:dyDescent="0.45">
      <c r="A37" s="30">
        <v>29</v>
      </c>
      <c r="B37" s="32" t="s">
        <v>56</v>
      </c>
      <c r="C37" s="32"/>
      <c r="D37" s="32"/>
      <c r="E37" s="202"/>
      <c r="F37" s="203" t="s">
        <v>211</v>
      </c>
      <c r="G37" s="34"/>
    </row>
    <row r="38" spans="1:7" s="9" customFormat="1" ht="24" x14ac:dyDescent="0.45">
      <c r="A38" s="30">
        <v>30</v>
      </c>
      <c r="B38" s="32" t="s">
        <v>103</v>
      </c>
      <c r="C38" s="32"/>
      <c r="D38" s="32"/>
      <c r="E38" s="203" t="s">
        <v>211</v>
      </c>
      <c r="F38" s="203"/>
      <c r="G38" s="34"/>
    </row>
    <row r="39" spans="1:7" s="9" customFormat="1" ht="43.5" customHeight="1" thickBot="1" x14ac:dyDescent="0.5">
      <c r="A39" s="37">
        <v>31</v>
      </c>
      <c r="B39" s="38" t="s">
        <v>292</v>
      </c>
      <c r="C39" s="38"/>
      <c r="D39" s="38"/>
      <c r="E39" s="204" t="s">
        <v>209</v>
      </c>
      <c r="F39" s="204"/>
      <c r="G39" s="40" t="s">
        <v>285</v>
      </c>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12:E12 B9:D11 B28:E28 B13:D17 B33:E33 B29:D32 B37:E38 B34:D36 B24:D27 C23:D23 B20:D22 B18:B19 D18:D19">
    <cfRule type="expression" dxfId="952" priority="297">
      <formula>#REF!&lt;&gt;""</formula>
    </cfRule>
  </conditionalFormatting>
  <conditionalFormatting sqref="B39:D39">
    <cfRule type="expression" dxfId="951" priority="13">
      <formula>#REF!&lt;&gt;""</formula>
    </cfRule>
  </conditionalFormatting>
  <conditionalFormatting sqref="F39">
    <cfRule type="expression" dxfId="950" priority="12">
      <formula>OR(#REF!="",#REF!="",#REF!="")</formula>
    </cfRule>
  </conditionalFormatting>
  <conditionalFormatting sqref="F39">
    <cfRule type="expression" dxfId="949" priority="11">
      <formula>#REF!&lt;&gt;""</formula>
    </cfRule>
  </conditionalFormatting>
  <conditionalFormatting sqref="E39">
    <cfRule type="expression" dxfId="948" priority="10">
      <formula>OR(#REF!="",#REF!="",#REF!="")</formula>
    </cfRule>
  </conditionalFormatting>
  <conditionalFormatting sqref="E39">
    <cfRule type="expression" dxfId="947" priority="9">
      <formula>#REF!&lt;&gt;""</formula>
    </cfRule>
  </conditionalFormatting>
  <conditionalFormatting sqref="B23">
    <cfRule type="expression" dxfId="946" priority="8">
      <formula>#REF!&lt;&gt;""</formula>
    </cfRule>
  </conditionalFormatting>
  <conditionalFormatting sqref="C18:C19">
    <cfRule type="expression" dxfId="945" priority="7">
      <formula>OR(#REF!="",#REF!="",#REF!="")</formula>
    </cfRule>
  </conditionalFormatting>
  <conditionalFormatting sqref="E8:F8">
    <cfRule type="containsText" dxfId="944" priority="1" operator="containsText" text="サンプルなし">
      <formula>NOT(ISERROR(SEARCH("サンプルなし",E8)))</formula>
    </cfRule>
    <cfRule type="containsText" dxfId="943"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8">
    <pageSetUpPr fitToPage="1"/>
  </sheetPr>
  <dimension ref="A1:G223"/>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203</v>
      </c>
      <c r="C3" s="130"/>
      <c r="D3" s="4"/>
      <c r="E3" s="177"/>
      <c r="G3" s="4"/>
    </row>
    <row r="4" spans="1:7" ht="18" customHeight="1" x14ac:dyDescent="0.45">
      <c r="A4" s="248" t="s">
        <v>3</v>
      </c>
      <c r="B4" s="578" t="s">
        <v>1093</v>
      </c>
      <c r="C4" s="579"/>
      <c r="D4" s="25"/>
      <c r="E4" s="195"/>
      <c r="F4" s="18"/>
      <c r="G4" s="4"/>
    </row>
    <row r="5" spans="1:7" ht="18" customHeight="1" thickBot="1" x14ac:dyDescent="0.5">
      <c r="F5" s="18"/>
    </row>
    <row r="6" spans="1:7" ht="19.95" customHeight="1" x14ac:dyDescent="0.45">
      <c r="A6" s="450"/>
      <c r="B6" s="592" t="s">
        <v>0</v>
      </c>
      <c r="C6" s="593"/>
      <c r="D6" s="594"/>
      <c r="E6" s="586" t="s">
        <v>208</v>
      </c>
      <c r="F6" s="586" t="s">
        <v>592</v>
      </c>
      <c r="G6" s="589" t="s">
        <v>1</v>
      </c>
    </row>
    <row r="7" spans="1:7" ht="12" customHeight="1" x14ac:dyDescent="0.45">
      <c r="A7" s="451" t="s">
        <v>1176</v>
      </c>
      <c r="B7" s="583" t="s">
        <v>4</v>
      </c>
      <c r="C7" s="583" t="s">
        <v>593</v>
      </c>
      <c r="D7" s="583" t="s">
        <v>594</v>
      </c>
      <c r="E7" s="587"/>
      <c r="F7" s="587"/>
      <c r="G7" s="590"/>
    </row>
    <row r="8" spans="1:7" ht="13.2" x14ac:dyDescent="0.45">
      <c r="A8" s="452"/>
      <c r="B8" s="584"/>
      <c r="C8" s="584"/>
      <c r="D8" s="584"/>
      <c r="E8" s="588"/>
      <c r="F8" s="588"/>
      <c r="G8" s="591"/>
    </row>
    <row r="9" spans="1:7" s="9" customFormat="1" ht="14.25" customHeight="1" x14ac:dyDescent="0.45">
      <c r="A9" s="26">
        <f>IF(COUNTA(E9:F9)=1,ROW()-8,"")</f>
        <v>1</v>
      </c>
      <c r="B9" s="27" t="s">
        <v>106</v>
      </c>
      <c r="C9" s="27"/>
      <c r="D9" s="27"/>
      <c r="E9" s="211" t="s">
        <v>211</v>
      </c>
      <c r="F9" s="211"/>
      <c r="G9" s="29"/>
    </row>
    <row r="10" spans="1:7" s="9" customFormat="1" ht="14.25" customHeight="1" x14ac:dyDescent="0.45">
      <c r="A10" s="30">
        <v>2</v>
      </c>
      <c r="B10" s="32" t="s">
        <v>107</v>
      </c>
      <c r="C10" s="32"/>
      <c r="D10" s="32"/>
      <c r="E10" s="203" t="s">
        <v>211</v>
      </c>
      <c r="F10" s="203"/>
      <c r="G10" s="34"/>
    </row>
    <row r="11" spans="1:7" s="9" customFormat="1" ht="14.25" customHeight="1" x14ac:dyDescent="0.45">
      <c r="A11" s="30">
        <v>3</v>
      </c>
      <c r="B11" s="32" t="s">
        <v>68</v>
      </c>
      <c r="C11" s="32"/>
      <c r="D11" s="32"/>
      <c r="E11" s="202"/>
      <c r="F11" s="203" t="s">
        <v>211</v>
      </c>
      <c r="G11" s="34"/>
    </row>
    <row r="12" spans="1:7" s="9" customFormat="1" ht="14.25" customHeight="1" x14ac:dyDescent="0.45">
      <c r="A12" s="30">
        <v>4</v>
      </c>
      <c r="B12" s="32" t="s">
        <v>90</v>
      </c>
      <c r="C12" s="32"/>
      <c r="D12" s="32"/>
      <c r="E12" s="203" t="s">
        <v>211</v>
      </c>
      <c r="F12" s="203"/>
      <c r="G12" s="34"/>
    </row>
    <row r="13" spans="1:7" s="9" customFormat="1" ht="14.25" customHeight="1" x14ac:dyDescent="0.45">
      <c r="A13" s="30">
        <v>5</v>
      </c>
      <c r="B13" s="32" t="s">
        <v>55</v>
      </c>
      <c r="C13" s="32"/>
      <c r="D13" s="32"/>
      <c r="E13" s="203" t="s">
        <v>211</v>
      </c>
      <c r="F13" s="203"/>
      <c r="G13" s="34"/>
    </row>
    <row r="14" spans="1:7" s="9" customFormat="1" ht="14.25" customHeight="1" x14ac:dyDescent="0.45">
      <c r="A14" s="30">
        <v>6</v>
      </c>
      <c r="B14" s="32" t="s">
        <v>1160</v>
      </c>
      <c r="C14" s="32"/>
      <c r="D14" s="32"/>
      <c r="E14" s="203" t="s">
        <v>211</v>
      </c>
      <c r="F14" s="203"/>
      <c r="G14" s="34"/>
    </row>
    <row r="15" spans="1:7" s="9" customFormat="1" ht="14.25" customHeight="1" x14ac:dyDescent="0.45">
      <c r="A15" s="30">
        <v>7</v>
      </c>
      <c r="B15" s="32" t="s">
        <v>51</v>
      </c>
      <c r="C15" s="32"/>
      <c r="D15" s="32"/>
      <c r="E15" s="203" t="s">
        <v>211</v>
      </c>
      <c r="F15" s="203"/>
      <c r="G15" s="34"/>
    </row>
    <row r="16" spans="1:7" s="9" customFormat="1" ht="14.25" customHeight="1" x14ac:dyDescent="0.45">
      <c r="A16" s="30">
        <v>8</v>
      </c>
      <c r="B16" s="32" t="s">
        <v>70</v>
      </c>
      <c r="C16" s="32"/>
      <c r="D16" s="32"/>
      <c r="E16" s="203" t="s">
        <v>211</v>
      </c>
      <c r="F16" s="203"/>
      <c r="G16" s="34"/>
    </row>
    <row r="17" spans="1:7" s="9" customFormat="1" ht="14.25" customHeight="1" x14ac:dyDescent="0.45">
      <c r="A17" s="30">
        <v>9</v>
      </c>
      <c r="B17" s="32" t="s">
        <v>299</v>
      </c>
      <c r="C17" s="32"/>
      <c r="D17" s="32"/>
      <c r="E17" s="203" t="s">
        <v>211</v>
      </c>
      <c r="F17" s="203"/>
      <c r="G17" s="34"/>
    </row>
    <row r="18" spans="1:7" s="9" customFormat="1" ht="14.25" customHeight="1" x14ac:dyDescent="0.45">
      <c r="A18" s="30">
        <v>10</v>
      </c>
      <c r="B18" s="32" t="s">
        <v>108</v>
      </c>
      <c r="C18" s="32" t="s">
        <v>390</v>
      </c>
      <c r="D18" s="32"/>
      <c r="E18" s="203" t="s">
        <v>211</v>
      </c>
      <c r="F18" s="203"/>
      <c r="G18" s="34"/>
    </row>
    <row r="19" spans="1:7" s="9" customFormat="1" ht="14.25" customHeight="1" x14ac:dyDescent="0.45">
      <c r="A19" s="30">
        <v>11</v>
      </c>
      <c r="B19" s="32"/>
      <c r="C19" s="32" t="s">
        <v>291</v>
      </c>
      <c r="D19" s="32"/>
      <c r="E19" s="203" t="s">
        <v>211</v>
      </c>
      <c r="F19" s="203"/>
      <c r="G19" s="34"/>
    </row>
    <row r="20" spans="1:7" s="9" customFormat="1" ht="14.25" customHeight="1" x14ac:dyDescent="0.45">
      <c r="A20" s="30">
        <v>12</v>
      </c>
      <c r="B20" s="32" t="s">
        <v>295</v>
      </c>
      <c r="C20" s="32" t="s">
        <v>390</v>
      </c>
      <c r="D20" s="32"/>
      <c r="E20" s="203" t="s">
        <v>211</v>
      </c>
      <c r="F20" s="203"/>
      <c r="G20" s="34"/>
    </row>
    <row r="21" spans="1:7" s="9" customFormat="1" ht="14.25" customHeight="1" x14ac:dyDescent="0.45">
      <c r="A21" s="30">
        <v>13</v>
      </c>
      <c r="B21" s="32"/>
      <c r="C21" s="32" t="s">
        <v>291</v>
      </c>
      <c r="D21" s="32"/>
      <c r="E21" s="203" t="s">
        <v>211</v>
      </c>
      <c r="F21" s="203"/>
      <c r="G21" s="34"/>
    </row>
    <row r="22" spans="1:7" s="9" customFormat="1" ht="14.25" customHeight="1" x14ac:dyDescent="0.45">
      <c r="A22" s="30">
        <v>14</v>
      </c>
      <c r="B22" s="32" t="s">
        <v>88</v>
      </c>
      <c r="C22" s="32"/>
      <c r="D22" s="32"/>
      <c r="E22" s="203" t="s">
        <v>211</v>
      </c>
      <c r="F22" s="203"/>
      <c r="G22" s="34"/>
    </row>
    <row r="23" spans="1:7" s="9" customFormat="1" ht="39.75" customHeight="1" x14ac:dyDescent="0.45">
      <c r="A23" s="30">
        <v>15</v>
      </c>
      <c r="B23" s="32" t="s">
        <v>230</v>
      </c>
      <c r="C23" s="32"/>
      <c r="D23" s="32"/>
      <c r="E23" s="203" t="s">
        <v>211</v>
      </c>
      <c r="F23" s="203"/>
      <c r="G23" s="34"/>
    </row>
    <row r="24" spans="1:7" s="9" customFormat="1" ht="14.25" customHeight="1" x14ac:dyDescent="0.45">
      <c r="A24" s="30">
        <v>16</v>
      </c>
      <c r="B24" s="32" t="s">
        <v>109</v>
      </c>
      <c r="C24" s="32"/>
      <c r="D24" s="32"/>
      <c r="E24" s="203"/>
      <c r="F24" s="203" t="s">
        <v>211</v>
      </c>
      <c r="G24" s="34"/>
    </row>
    <row r="25" spans="1:7" s="9" customFormat="1" ht="14.25" customHeight="1" x14ac:dyDescent="0.45">
      <c r="A25" s="30">
        <v>17</v>
      </c>
      <c r="B25" s="32" t="s">
        <v>110</v>
      </c>
      <c r="C25" s="32"/>
      <c r="D25" s="32"/>
      <c r="E25" s="203" t="s">
        <v>211</v>
      </c>
      <c r="F25" s="203"/>
      <c r="G25" s="34"/>
    </row>
    <row r="26" spans="1:7" s="9" customFormat="1" ht="14.25" customHeight="1" x14ac:dyDescent="0.45">
      <c r="A26" s="30">
        <v>18</v>
      </c>
      <c r="B26" s="32" t="s">
        <v>111</v>
      </c>
      <c r="C26" s="32"/>
      <c r="D26" s="32"/>
      <c r="E26" s="203" t="s">
        <v>211</v>
      </c>
      <c r="F26" s="203"/>
      <c r="G26" s="34"/>
    </row>
    <row r="27" spans="1:7" s="9" customFormat="1" ht="14.25" customHeight="1" x14ac:dyDescent="0.45">
      <c r="A27" s="30">
        <v>19</v>
      </c>
      <c r="B27" s="32" t="s">
        <v>1</v>
      </c>
      <c r="C27" s="32"/>
      <c r="D27" s="32"/>
      <c r="E27" s="203" t="s">
        <v>211</v>
      </c>
      <c r="F27" s="203"/>
      <c r="G27" s="34"/>
    </row>
    <row r="28" spans="1:7" s="9" customFormat="1" ht="14.25" customHeight="1" x14ac:dyDescent="0.45">
      <c r="A28" s="30">
        <v>20</v>
      </c>
      <c r="B28" s="32" t="s">
        <v>207</v>
      </c>
      <c r="C28" s="32"/>
      <c r="D28" s="32"/>
      <c r="E28" s="203" t="s">
        <v>211</v>
      </c>
      <c r="F28" s="203"/>
      <c r="G28" s="34"/>
    </row>
    <row r="29" spans="1:7" s="9" customFormat="1" ht="14.25" customHeight="1" x14ac:dyDescent="0.45">
      <c r="A29" s="30">
        <v>21</v>
      </c>
      <c r="B29" s="32" t="s">
        <v>56</v>
      </c>
      <c r="C29" s="32"/>
      <c r="D29" s="32"/>
      <c r="E29" s="202"/>
      <c r="F29" s="203" t="s">
        <v>211</v>
      </c>
      <c r="G29" s="34"/>
    </row>
    <row r="30" spans="1:7" s="9" customFormat="1" ht="44.25" customHeight="1" thickBot="1" x14ac:dyDescent="0.5">
      <c r="A30" s="37">
        <v>22</v>
      </c>
      <c r="B30" s="38" t="s">
        <v>292</v>
      </c>
      <c r="C30" s="38"/>
      <c r="D30" s="38"/>
      <c r="E30" s="204" t="s">
        <v>209</v>
      </c>
      <c r="F30" s="204"/>
      <c r="G30" s="40" t="s">
        <v>285</v>
      </c>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11:E11 B9:D10 B29:E29 B12:D17 B22:D28 B21 B18:B19 D18:D21">
    <cfRule type="expression" dxfId="942" priority="25">
      <formula>#REF!&lt;&gt;""</formula>
    </cfRule>
  </conditionalFormatting>
  <conditionalFormatting sqref="B30:D30">
    <cfRule type="expression" dxfId="941" priority="14">
      <formula>#REF!&lt;&gt;""</formula>
    </cfRule>
  </conditionalFormatting>
  <conditionalFormatting sqref="F30">
    <cfRule type="expression" dxfId="940" priority="13">
      <formula>OR(#REF!="",#REF!="",#REF!="")</formula>
    </cfRule>
  </conditionalFormatting>
  <conditionalFormatting sqref="F30">
    <cfRule type="expression" dxfId="939" priority="12">
      <formula>#REF!&lt;&gt;""</formula>
    </cfRule>
  </conditionalFormatting>
  <conditionalFormatting sqref="E30">
    <cfRule type="expression" dxfId="938" priority="11">
      <formula>OR(#REF!="",#REF!="",#REF!="")</formula>
    </cfRule>
  </conditionalFormatting>
  <conditionalFormatting sqref="E30">
    <cfRule type="expression" dxfId="937" priority="10">
      <formula>#REF!&lt;&gt;""</formula>
    </cfRule>
  </conditionalFormatting>
  <conditionalFormatting sqref="B20">
    <cfRule type="expression" dxfId="936" priority="9">
      <formula>OR(#REF!="",#REF!="",#REF!="")</formula>
    </cfRule>
  </conditionalFormatting>
  <conditionalFormatting sqref="C20:C21">
    <cfRule type="expression" dxfId="935" priority="8">
      <formula>OR(#REF!="",#REF!="",#REF!="")</formula>
    </cfRule>
  </conditionalFormatting>
  <conditionalFormatting sqref="C18:C19">
    <cfRule type="expression" dxfId="934" priority="7">
      <formula>OR(#REF!="",#REF!="",#REF!="")</formula>
    </cfRule>
  </conditionalFormatting>
  <conditionalFormatting sqref="E8:F8">
    <cfRule type="containsText" dxfId="933" priority="1" operator="containsText" text="サンプルなし">
      <formula>NOT(ISERROR(SEARCH("サンプルなし",E8)))</formula>
    </cfRule>
    <cfRule type="containsText" dxfId="93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G2" s="4"/>
    </row>
    <row r="3" spans="1:7" ht="18" customHeight="1" x14ac:dyDescent="0.45">
      <c r="A3" s="247" t="s">
        <v>2</v>
      </c>
      <c r="B3" s="174">
        <v>205</v>
      </c>
      <c r="C3" s="130"/>
      <c r="D3" s="4"/>
      <c r="G3" s="4"/>
    </row>
    <row r="4" spans="1:7" ht="18" customHeight="1" x14ac:dyDescent="0.45">
      <c r="A4" s="248" t="s">
        <v>3</v>
      </c>
      <c r="B4" s="578" t="s">
        <v>1092</v>
      </c>
      <c r="C4" s="579"/>
      <c r="D4" s="25"/>
      <c r="E4" s="18"/>
      <c r="G4" s="4"/>
    </row>
    <row r="5" spans="1:7" ht="18" customHeight="1" thickBot="1" x14ac:dyDescent="0.5">
      <c r="E5" s="18"/>
      <c r="F5" s="18"/>
    </row>
    <row r="6" spans="1:7" ht="19.95" customHeight="1" x14ac:dyDescent="0.45">
      <c r="A6" s="447"/>
      <c r="B6" s="592" t="s">
        <v>0</v>
      </c>
      <c r="C6" s="593"/>
      <c r="D6" s="594"/>
      <c r="E6" s="586" t="s">
        <v>208</v>
      </c>
      <c r="F6" s="586" t="s">
        <v>592</v>
      </c>
      <c r="G6" s="589" t="s">
        <v>1</v>
      </c>
    </row>
    <row r="7" spans="1:7" ht="12" customHeight="1" x14ac:dyDescent="0.45">
      <c r="A7" s="448" t="s">
        <v>1176</v>
      </c>
      <c r="B7" s="583" t="s">
        <v>4</v>
      </c>
      <c r="C7" s="583" t="s">
        <v>593</v>
      </c>
      <c r="D7" s="583" t="s">
        <v>594</v>
      </c>
      <c r="E7" s="587"/>
      <c r="F7" s="587"/>
      <c r="G7" s="590"/>
    </row>
    <row r="8" spans="1:7" ht="13.2" x14ac:dyDescent="0.45">
      <c r="A8" s="449"/>
      <c r="B8" s="584"/>
      <c r="C8" s="584"/>
      <c r="D8" s="584"/>
      <c r="E8" s="588"/>
      <c r="F8" s="588"/>
      <c r="G8" s="591"/>
    </row>
    <row r="9" spans="1:7" s="9" customFormat="1" ht="15.75" customHeight="1" x14ac:dyDescent="0.45">
      <c r="A9" s="26">
        <f>IF(COUNTA(E9:F9)=1,ROW()-8,"")</f>
        <v>1</v>
      </c>
      <c r="B9" s="27" t="s">
        <v>106</v>
      </c>
      <c r="C9" s="27"/>
      <c r="D9" s="27"/>
      <c r="E9" s="211" t="s">
        <v>211</v>
      </c>
      <c r="F9" s="211"/>
      <c r="G9" s="29"/>
    </row>
    <row r="10" spans="1:7" s="9" customFormat="1" ht="15.75" customHeight="1" x14ac:dyDescent="0.45">
      <c r="A10" s="30">
        <v>2</v>
      </c>
      <c r="B10" s="32" t="s">
        <v>107</v>
      </c>
      <c r="C10" s="32"/>
      <c r="D10" s="32"/>
      <c r="E10" s="203" t="s">
        <v>211</v>
      </c>
      <c r="F10" s="203"/>
      <c r="G10" s="34"/>
    </row>
    <row r="11" spans="1:7" s="9" customFormat="1" ht="15.75" customHeight="1" x14ac:dyDescent="0.45">
      <c r="A11" s="30">
        <v>3</v>
      </c>
      <c r="B11" s="32" t="s">
        <v>68</v>
      </c>
      <c r="C11" s="32"/>
      <c r="D11" s="32"/>
      <c r="E11" s="203"/>
      <c r="F11" s="203" t="s">
        <v>211</v>
      </c>
      <c r="G11" s="34"/>
    </row>
    <row r="12" spans="1:7" s="9" customFormat="1" ht="15.75" customHeight="1" x14ac:dyDescent="0.45">
      <c r="A12" s="30">
        <v>4</v>
      </c>
      <c r="B12" s="32" t="s">
        <v>90</v>
      </c>
      <c r="C12" s="32"/>
      <c r="D12" s="32"/>
      <c r="E12" s="203" t="s">
        <v>211</v>
      </c>
      <c r="F12" s="203"/>
      <c r="G12" s="34"/>
    </row>
    <row r="13" spans="1:7" s="9" customFormat="1" ht="15.75" customHeight="1" x14ac:dyDescent="0.45">
      <c r="A13" s="30">
        <v>5</v>
      </c>
      <c r="B13" s="32" t="s">
        <v>55</v>
      </c>
      <c r="C13" s="32"/>
      <c r="D13" s="32"/>
      <c r="E13" s="203" t="s">
        <v>211</v>
      </c>
      <c r="F13" s="203"/>
      <c r="G13" s="34"/>
    </row>
    <row r="14" spans="1:7" s="9" customFormat="1" ht="15.75" customHeight="1" x14ac:dyDescent="0.45">
      <c r="A14" s="30">
        <v>6</v>
      </c>
      <c r="B14" s="32" t="s">
        <v>1160</v>
      </c>
      <c r="C14" s="32"/>
      <c r="D14" s="32"/>
      <c r="E14" s="203" t="s">
        <v>211</v>
      </c>
      <c r="F14" s="203"/>
      <c r="G14" s="34"/>
    </row>
    <row r="15" spans="1:7" s="9" customFormat="1" ht="15.75" customHeight="1" x14ac:dyDescent="0.45">
      <c r="A15" s="30">
        <v>7</v>
      </c>
      <c r="B15" s="32" t="s">
        <v>51</v>
      </c>
      <c r="C15" s="32"/>
      <c r="D15" s="32"/>
      <c r="E15" s="203" t="s">
        <v>211</v>
      </c>
      <c r="F15" s="203"/>
      <c r="G15" s="34"/>
    </row>
    <row r="16" spans="1:7" s="9" customFormat="1" ht="15.75" customHeight="1" x14ac:dyDescent="0.45">
      <c r="A16" s="30">
        <v>8</v>
      </c>
      <c r="B16" s="32" t="s">
        <v>70</v>
      </c>
      <c r="C16" s="32"/>
      <c r="D16" s="32"/>
      <c r="E16" s="203" t="s">
        <v>211</v>
      </c>
      <c r="F16" s="203"/>
      <c r="G16" s="34"/>
    </row>
    <row r="17" spans="1:7" s="9" customFormat="1" ht="15.75" customHeight="1" x14ac:dyDescent="0.45">
      <c r="A17" s="30">
        <v>9</v>
      </c>
      <c r="B17" s="32" t="s">
        <v>299</v>
      </c>
      <c r="C17" s="32"/>
      <c r="D17" s="32"/>
      <c r="E17" s="203" t="s">
        <v>211</v>
      </c>
      <c r="F17" s="203"/>
      <c r="G17" s="34"/>
    </row>
    <row r="18" spans="1:7" s="9" customFormat="1" ht="15.75" customHeight="1" x14ac:dyDescent="0.45">
      <c r="A18" s="30">
        <v>10</v>
      </c>
      <c r="B18" s="32" t="s">
        <v>108</v>
      </c>
      <c r="C18" s="32" t="s">
        <v>390</v>
      </c>
      <c r="D18" s="32"/>
      <c r="E18" s="203" t="s">
        <v>211</v>
      </c>
      <c r="F18" s="203"/>
      <c r="G18" s="34"/>
    </row>
    <row r="19" spans="1:7" s="9" customFormat="1" ht="15.75" customHeight="1" x14ac:dyDescent="0.45">
      <c r="A19" s="30">
        <v>11</v>
      </c>
      <c r="B19" s="32"/>
      <c r="C19" s="32" t="s">
        <v>291</v>
      </c>
      <c r="D19" s="32"/>
      <c r="E19" s="203" t="s">
        <v>211</v>
      </c>
      <c r="F19" s="203"/>
      <c r="G19" s="34"/>
    </row>
    <row r="20" spans="1:7" s="9" customFormat="1" ht="15.75" customHeight="1" x14ac:dyDescent="0.45">
      <c r="A20" s="30">
        <v>12</v>
      </c>
      <c r="B20" s="32" t="s">
        <v>295</v>
      </c>
      <c r="C20" s="32" t="s">
        <v>390</v>
      </c>
      <c r="D20" s="32"/>
      <c r="E20" s="203" t="s">
        <v>211</v>
      </c>
      <c r="F20" s="203"/>
      <c r="G20" s="34"/>
    </row>
    <row r="21" spans="1:7" s="9" customFormat="1" ht="15.75" customHeight="1" x14ac:dyDescent="0.45">
      <c r="A21" s="30">
        <v>13</v>
      </c>
      <c r="B21" s="32"/>
      <c r="C21" s="32" t="s">
        <v>291</v>
      </c>
      <c r="D21" s="32"/>
      <c r="E21" s="203" t="s">
        <v>211</v>
      </c>
      <c r="F21" s="203"/>
      <c r="G21" s="34"/>
    </row>
    <row r="22" spans="1:7" s="9" customFormat="1" ht="15.75" customHeight="1" x14ac:dyDescent="0.45">
      <c r="A22" s="30">
        <v>14</v>
      </c>
      <c r="B22" s="32" t="s">
        <v>88</v>
      </c>
      <c r="C22" s="32"/>
      <c r="D22" s="32"/>
      <c r="E22" s="203" t="s">
        <v>211</v>
      </c>
      <c r="F22" s="203"/>
      <c r="G22" s="34"/>
    </row>
    <row r="23" spans="1:7" s="9" customFormat="1" ht="42" customHeight="1" x14ac:dyDescent="0.45">
      <c r="A23" s="30">
        <v>15</v>
      </c>
      <c r="B23" s="32" t="s">
        <v>230</v>
      </c>
      <c r="C23" s="32"/>
      <c r="D23" s="32"/>
      <c r="E23" s="203" t="s">
        <v>211</v>
      </c>
      <c r="F23" s="203"/>
      <c r="G23" s="34"/>
    </row>
    <row r="24" spans="1:7" s="9" customFormat="1" ht="15.75" customHeight="1" x14ac:dyDescent="0.45">
      <c r="A24" s="30">
        <v>16</v>
      </c>
      <c r="B24" s="32" t="s">
        <v>109</v>
      </c>
      <c r="C24" s="32"/>
      <c r="D24" s="32"/>
      <c r="E24" s="203"/>
      <c r="F24" s="203" t="s">
        <v>211</v>
      </c>
      <c r="G24" s="34"/>
    </row>
    <row r="25" spans="1:7" s="9" customFormat="1" ht="15.75" customHeight="1" x14ac:dyDescent="0.45">
      <c r="A25" s="30">
        <v>17</v>
      </c>
      <c r="B25" s="32" t="s">
        <v>112</v>
      </c>
      <c r="C25" s="32"/>
      <c r="D25" s="32"/>
      <c r="E25" s="203"/>
      <c r="F25" s="203" t="s">
        <v>211</v>
      </c>
      <c r="G25" s="34"/>
    </row>
    <row r="26" spans="1:7" s="9" customFormat="1" ht="15.75" customHeight="1" x14ac:dyDescent="0.45">
      <c r="A26" s="30">
        <v>18</v>
      </c>
      <c r="B26" s="32" t="s">
        <v>113</v>
      </c>
      <c r="C26" s="32"/>
      <c r="D26" s="32"/>
      <c r="E26" s="203"/>
      <c r="F26" s="203" t="s">
        <v>211</v>
      </c>
      <c r="G26" s="34"/>
    </row>
    <row r="27" spans="1:7" s="9" customFormat="1" ht="15.75" customHeight="1" x14ac:dyDescent="0.45">
      <c r="A27" s="30">
        <v>19</v>
      </c>
      <c r="B27" s="32" t="s">
        <v>114</v>
      </c>
      <c r="C27" s="32"/>
      <c r="D27" s="32"/>
      <c r="E27" s="203" t="s">
        <v>211</v>
      </c>
      <c r="F27" s="203"/>
      <c r="G27" s="34"/>
    </row>
    <row r="28" spans="1:7" s="9" customFormat="1" ht="15.75" customHeight="1" x14ac:dyDescent="0.45">
      <c r="A28" s="30">
        <v>20</v>
      </c>
      <c r="B28" s="32" t="s">
        <v>1</v>
      </c>
      <c r="C28" s="32"/>
      <c r="D28" s="32"/>
      <c r="E28" s="203"/>
      <c r="F28" s="203" t="s">
        <v>211</v>
      </c>
      <c r="G28" s="34"/>
    </row>
    <row r="29" spans="1:7" s="9" customFormat="1" ht="15.75" customHeight="1" x14ac:dyDescent="0.45">
      <c r="A29" s="30">
        <v>21</v>
      </c>
      <c r="B29" s="32" t="s">
        <v>207</v>
      </c>
      <c r="C29" s="32"/>
      <c r="D29" s="32"/>
      <c r="E29" s="203" t="s">
        <v>211</v>
      </c>
      <c r="F29" s="203"/>
      <c r="G29" s="34"/>
    </row>
    <row r="30" spans="1:7" s="9" customFormat="1" ht="15.75" customHeight="1" x14ac:dyDescent="0.45">
      <c r="A30" s="30">
        <v>22</v>
      </c>
      <c r="B30" s="32" t="s">
        <v>56</v>
      </c>
      <c r="C30" s="32"/>
      <c r="D30" s="32"/>
      <c r="E30" s="203"/>
      <c r="F30" s="203" t="s">
        <v>211</v>
      </c>
      <c r="G30" s="34"/>
    </row>
    <row r="31" spans="1:7" s="9" customFormat="1" ht="39.75" customHeight="1" thickBot="1" x14ac:dyDescent="0.5">
      <c r="A31" s="37">
        <v>23</v>
      </c>
      <c r="B31" s="38" t="s">
        <v>292</v>
      </c>
      <c r="C31" s="38"/>
      <c r="D31" s="38"/>
      <c r="E31" s="204" t="s">
        <v>209</v>
      </c>
      <c r="F31" s="204"/>
      <c r="G31" s="40" t="s">
        <v>285</v>
      </c>
    </row>
    <row r="32" spans="1:7" s="9" customFormat="1" x14ac:dyDescent="0.45">
      <c r="A32" s="19"/>
      <c r="B32" s="20"/>
      <c r="C32" s="20"/>
      <c r="D32" s="20"/>
      <c r="E32" s="82"/>
      <c r="F32" s="82"/>
      <c r="G32" s="20"/>
    </row>
    <row r="33" spans="1:7" s="9" customFormat="1" x14ac:dyDescent="0.45">
      <c r="A33" s="19"/>
      <c r="B33" s="20"/>
      <c r="C33" s="20"/>
      <c r="D33" s="20"/>
      <c r="E33" s="82"/>
      <c r="F33" s="82"/>
      <c r="G33" s="20"/>
    </row>
    <row r="34" spans="1:7" s="9" customFormat="1" x14ac:dyDescent="0.45">
      <c r="A34" s="19"/>
      <c r="B34" s="20"/>
      <c r="C34" s="20"/>
      <c r="D34" s="20"/>
      <c r="E34" s="82"/>
      <c r="F34" s="82"/>
      <c r="G34" s="20"/>
    </row>
    <row r="35" spans="1:7" s="9" customFormat="1" x14ac:dyDescent="0.45">
      <c r="A35" s="19"/>
      <c r="B35" s="20"/>
      <c r="C35" s="20"/>
      <c r="D35" s="20"/>
      <c r="E35" s="82"/>
      <c r="F35" s="82"/>
      <c r="G35" s="20"/>
    </row>
    <row r="36" spans="1:7" s="9" customFormat="1" x14ac:dyDescent="0.45">
      <c r="A36" s="19"/>
      <c r="B36" s="20"/>
      <c r="C36" s="20"/>
      <c r="D36" s="20"/>
      <c r="E36" s="82"/>
      <c r="F36" s="82"/>
      <c r="G36" s="20"/>
    </row>
    <row r="37" spans="1:7" s="9" customFormat="1" x14ac:dyDescent="0.45">
      <c r="A37" s="19"/>
      <c r="B37" s="20"/>
      <c r="C37" s="20"/>
      <c r="D37" s="20"/>
      <c r="E37" s="82"/>
      <c r="F37" s="82"/>
      <c r="G37" s="20"/>
    </row>
    <row r="38" spans="1:7" s="9" customFormat="1" x14ac:dyDescent="0.45">
      <c r="A38" s="19"/>
      <c r="B38" s="20"/>
      <c r="C38" s="20"/>
      <c r="D38" s="20"/>
      <c r="E38" s="82"/>
      <c r="F38" s="82"/>
      <c r="G38" s="20"/>
    </row>
    <row r="39" spans="1:7" s="9" customFormat="1" x14ac:dyDescent="0.45">
      <c r="A39" s="19"/>
      <c r="B39" s="20"/>
      <c r="C39" s="20"/>
      <c r="D39" s="20"/>
      <c r="E39" s="82"/>
      <c r="F39" s="82"/>
      <c r="G39" s="20"/>
    </row>
    <row r="40" spans="1:7" s="9" customFormat="1" x14ac:dyDescent="0.45">
      <c r="A40" s="19"/>
      <c r="B40" s="20"/>
      <c r="C40" s="20"/>
      <c r="D40" s="20"/>
      <c r="E40" s="82"/>
      <c r="F40" s="82"/>
      <c r="G40" s="20"/>
    </row>
    <row r="41" spans="1:7" s="9" customFormat="1" x14ac:dyDescent="0.45">
      <c r="A41" s="19"/>
      <c r="B41" s="20"/>
      <c r="C41" s="20"/>
      <c r="D41" s="20"/>
      <c r="E41" s="82"/>
      <c r="F41" s="82"/>
      <c r="G41" s="20"/>
    </row>
    <row r="42" spans="1:7" s="9" customFormat="1" x14ac:dyDescent="0.45">
      <c r="A42" s="19"/>
      <c r="B42" s="20"/>
      <c r="C42" s="20"/>
      <c r="D42" s="20"/>
      <c r="E42" s="82"/>
      <c r="F42" s="82"/>
      <c r="G42" s="20"/>
    </row>
    <row r="43" spans="1:7" s="9" customFormat="1" x14ac:dyDescent="0.45">
      <c r="A43" s="19"/>
      <c r="B43" s="20"/>
      <c r="C43" s="20"/>
      <c r="D43" s="20"/>
      <c r="E43" s="82"/>
      <c r="F43" s="82"/>
      <c r="G43" s="20"/>
    </row>
    <row r="44" spans="1:7" s="9" customFormat="1" x14ac:dyDescent="0.45">
      <c r="A44" s="19"/>
      <c r="B44" s="20"/>
      <c r="C44" s="20"/>
      <c r="D44" s="20"/>
      <c r="E44" s="82"/>
      <c r="F44" s="82"/>
      <c r="G44" s="20"/>
    </row>
    <row r="45" spans="1:7" s="9" customFormat="1" x14ac:dyDescent="0.45">
      <c r="A45" s="19"/>
      <c r="B45" s="20"/>
      <c r="C45" s="20"/>
      <c r="D45" s="20"/>
      <c r="E45" s="82"/>
      <c r="F45" s="82"/>
      <c r="G45" s="20"/>
    </row>
    <row r="46" spans="1:7" s="9" customFormat="1" x14ac:dyDescent="0.45">
      <c r="A46" s="19"/>
      <c r="B46" s="20"/>
      <c r="C46" s="20"/>
      <c r="D46" s="20"/>
      <c r="E46" s="82"/>
      <c r="F46" s="82"/>
      <c r="G46" s="20"/>
    </row>
    <row r="47" spans="1:7" s="9" customFormat="1" x14ac:dyDescent="0.45">
      <c r="A47" s="19"/>
      <c r="B47" s="20"/>
      <c r="C47" s="20"/>
      <c r="D47" s="20"/>
      <c r="E47" s="82"/>
      <c r="F47" s="82"/>
      <c r="G47" s="20"/>
    </row>
    <row r="48" spans="1:7" s="9" customFormat="1" x14ac:dyDescent="0.45">
      <c r="A48" s="19"/>
      <c r="B48" s="20"/>
      <c r="C48" s="20"/>
      <c r="D48" s="20"/>
      <c r="E48" s="82"/>
      <c r="F48" s="82"/>
      <c r="G48" s="20"/>
    </row>
    <row r="49" spans="1:7" s="9" customFormat="1" x14ac:dyDescent="0.45">
      <c r="A49" s="19"/>
      <c r="B49" s="20"/>
      <c r="C49" s="20"/>
      <c r="D49" s="20"/>
      <c r="E49" s="82"/>
      <c r="F49" s="82"/>
      <c r="G49" s="20"/>
    </row>
    <row r="50" spans="1:7" s="9" customFormat="1" x14ac:dyDescent="0.45">
      <c r="A50" s="19"/>
      <c r="B50" s="20"/>
      <c r="C50" s="20"/>
      <c r="D50" s="20"/>
      <c r="E50" s="82"/>
      <c r="F50" s="82"/>
      <c r="G50" s="20"/>
    </row>
    <row r="51" spans="1:7" s="9" customFormat="1" x14ac:dyDescent="0.45">
      <c r="A51" s="19"/>
      <c r="B51" s="20"/>
      <c r="C51" s="20"/>
      <c r="D51" s="20"/>
      <c r="E51" s="82"/>
      <c r="F51" s="82"/>
      <c r="G51" s="20"/>
    </row>
    <row r="52" spans="1:7" s="9" customFormat="1" x14ac:dyDescent="0.45">
      <c r="A52" s="19"/>
      <c r="B52" s="20"/>
      <c r="C52" s="20"/>
      <c r="D52" s="20"/>
      <c r="E52" s="82"/>
      <c r="F52" s="82"/>
      <c r="G52" s="20"/>
    </row>
    <row r="53" spans="1:7" s="9" customFormat="1" x14ac:dyDescent="0.45">
      <c r="A53" s="19"/>
      <c r="B53" s="20"/>
      <c r="C53" s="20"/>
      <c r="D53" s="20"/>
      <c r="E53" s="82"/>
      <c r="F53" s="82"/>
      <c r="G53" s="20"/>
    </row>
    <row r="54" spans="1:7" s="9" customFormat="1" x14ac:dyDescent="0.45">
      <c r="A54" s="19"/>
      <c r="B54" s="20"/>
      <c r="C54" s="20"/>
      <c r="D54" s="20"/>
      <c r="E54" s="82"/>
      <c r="F54" s="82"/>
      <c r="G54" s="20"/>
    </row>
    <row r="55" spans="1:7" s="9" customFormat="1" x14ac:dyDescent="0.45">
      <c r="A55" s="19"/>
      <c r="B55" s="20"/>
      <c r="C55" s="20"/>
      <c r="D55" s="20"/>
      <c r="E55" s="82"/>
      <c r="F55" s="82"/>
      <c r="G55" s="20"/>
    </row>
    <row r="56" spans="1:7" s="9" customFormat="1" x14ac:dyDescent="0.45">
      <c r="A56" s="19"/>
      <c r="B56" s="20"/>
      <c r="C56" s="20"/>
      <c r="D56" s="20"/>
      <c r="E56" s="82"/>
      <c r="F56" s="82"/>
      <c r="G56" s="20"/>
    </row>
    <row r="57" spans="1:7" s="9" customFormat="1" x14ac:dyDescent="0.45">
      <c r="A57" s="19"/>
      <c r="B57" s="20"/>
      <c r="C57" s="20"/>
      <c r="D57" s="20"/>
      <c r="E57" s="82"/>
      <c r="F57" s="82"/>
      <c r="G57" s="20"/>
    </row>
    <row r="58" spans="1:7" s="9" customFormat="1" x14ac:dyDescent="0.45">
      <c r="A58" s="19"/>
      <c r="B58" s="20"/>
      <c r="C58" s="20"/>
      <c r="D58" s="20"/>
      <c r="E58" s="82"/>
      <c r="F58" s="82"/>
      <c r="G58" s="20"/>
    </row>
    <row r="59" spans="1:7" s="9" customFormat="1" x14ac:dyDescent="0.45">
      <c r="A59" s="19"/>
      <c r="B59" s="20"/>
      <c r="C59" s="20"/>
      <c r="D59" s="20"/>
      <c r="E59" s="82"/>
      <c r="F59" s="82"/>
      <c r="G59" s="20"/>
    </row>
    <row r="60" spans="1:7" s="9" customFormat="1" x14ac:dyDescent="0.45">
      <c r="A60" s="19"/>
      <c r="B60" s="20"/>
      <c r="C60" s="20"/>
      <c r="D60" s="20"/>
      <c r="E60" s="82"/>
      <c r="F60" s="82"/>
      <c r="G60" s="20"/>
    </row>
    <row r="61" spans="1:7" s="9" customFormat="1" x14ac:dyDescent="0.45">
      <c r="A61" s="19"/>
      <c r="B61" s="20"/>
      <c r="C61" s="20"/>
      <c r="D61" s="20"/>
      <c r="E61" s="82"/>
      <c r="F61" s="82"/>
      <c r="G61" s="20"/>
    </row>
    <row r="62" spans="1:7" s="9" customFormat="1" x14ac:dyDescent="0.45">
      <c r="A62" s="19"/>
      <c r="B62" s="20"/>
      <c r="C62" s="20"/>
      <c r="D62" s="20"/>
      <c r="E62" s="82"/>
      <c r="F62" s="82"/>
      <c r="G62" s="20"/>
    </row>
    <row r="63" spans="1:7" s="9" customFormat="1" x14ac:dyDescent="0.45">
      <c r="A63" s="19"/>
      <c r="B63" s="20"/>
      <c r="C63" s="20"/>
      <c r="D63" s="20"/>
      <c r="E63" s="82"/>
      <c r="F63" s="82"/>
      <c r="G63" s="20"/>
    </row>
    <row r="64" spans="1:7" s="9" customFormat="1" x14ac:dyDescent="0.45">
      <c r="A64" s="19"/>
      <c r="B64" s="20"/>
      <c r="C64" s="20"/>
      <c r="D64" s="20"/>
      <c r="E64" s="82"/>
      <c r="F64" s="82"/>
      <c r="G64" s="20"/>
    </row>
    <row r="65" spans="1:7" s="9" customFormat="1" x14ac:dyDescent="0.45">
      <c r="A65" s="19"/>
      <c r="B65" s="20"/>
      <c r="C65" s="20"/>
      <c r="D65" s="20"/>
      <c r="E65" s="82"/>
      <c r="F65" s="82"/>
      <c r="G65" s="20"/>
    </row>
    <row r="66" spans="1:7" s="9" customFormat="1" x14ac:dyDescent="0.45">
      <c r="A66" s="19"/>
      <c r="B66" s="20"/>
      <c r="C66" s="20"/>
      <c r="D66" s="20"/>
      <c r="E66" s="82"/>
      <c r="F66" s="82"/>
      <c r="G66" s="20"/>
    </row>
    <row r="67" spans="1:7" s="9" customFormat="1" x14ac:dyDescent="0.45">
      <c r="A67" s="19"/>
      <c r="B67" s="20"/>
      <c r="C67" s="20"/>
      <c r="D67" s="20"/>
      <c r="E67" s="82"/>
      <c r="F67" s="82"/>
      <c r="G67" s="20"/>
    </row>
    <row r="68" spans="1:7" s="9" customFormat="1" x14ac:dyDescent="0.45">
      <c r="A68" s="19"/>
      <c r="B68" s="20"/>
      <c r="C68" s="20"/>
      <c r="D68" s="20"/>
      <c r="E68" s="82"/>
      <c r="F68" s="82"/>
      <c r="G68" s="20"/>
    </row>
    <row r="69" spans="1:7" s="9" customFormat="1" x14ac:dyDescent="0.45">
      <c r="A69" s="19"/>
      <c r="B69" s="20"/>
      <c r="C69" s="20"/>
      <c r="D69" s="20"/>
      <c r="E69" s="82"/>
      <c r="F69" s="82"/>
      <c r="G69" s="20"/>
    </row>
    <row r="70" spans="1:7" s="9" customFormat="1" x14ac:dyDescent="0.45">
      <c r="A70" s="19"/>
      <c r="B70" s="20"/>
      <c r="C70" s="20"/>
      <c r="D70" s="20"/>
      <c r="E70" s="82"/>
      <c r="F70" s="82"/>
      <c r="G70" s="20"/>
    </row>
    <row r="71" spans="1:7" s="9" customFormat="1" x14ac:dyDescent="0.45">
      <c r="A71" s="19"/>
      <c r="B71" s="20"/>
      <c r="C71" s="20"/>
      <c r="D71" s="20"/>
      <c r="E71" s="82"/>
      <c r="F71" s="82"/>
      <c r="G71" s="20"/>
    </row>
    <row r="72" spans="1:7" s="9" customFormat="1" x14ac:dyDescent="0.45">
      <c r="A72" s="19"/>
      <c r="B72" s="20"/>
      <c r="C72" s="20"/>
      <c r="D72" s="20"/>
      <c r="E72" s="82"/>
      <c r="F72" s="82"/>
      <c r="G72" s="20"/>
    </row>
    <row r="73" spans="1:7" s="9" customFormat="1" x14ac:dyDescent="0.45">
      <c r="A73" s="19"/>
      <c r="B73" s="20"/>
      <c r="C73" s="20"/>
      <c r="D73" s="20"/>
      <c r="E73" s="82"/>
      <c r="F73" s="82"/>
      <c r="G73" s="20"/>
    </row>
    <row r="74" spans="1:7" s="9" customFormat="1" x14ac:dyDescent="0.45">
      <c r="A74" s="19"/>
      <c r="B74" s="20"/>
      <c r="C74" s="20"/>
      <c r="D74" s="20"/>
      <c r="E74" s="82"/>
      <c r="F74" s="82"/>
      <c r="G74" s="20"/>
    </row>
    <row r="75" spans="1:7" s="9" customFormat="1" x14ac:dyDescent="0.45">
      <c r="A75" s="19"/>
      <c r="B75" s="20"/>
      <c r="C75" s="20"/>
      <c r="D75" s="20"/>
      <c r="E75" s="82"/>
      <c r="F75" s="82"/>
      <c r="G75" s="20"/>
    </row>
    <row r="76" spans="1:7" s="9" customFormat="1" x14ac:dyDescent="0.45">
      <c r="A76" s="19"/>
      <c r="B76" s="20"/>
      <c r="C76" s="20"/>
      <c r="D76" s="20"/>
      <c r="E76" s="82"/>
      <c r="F76" s="82"/>
      <c r="G76" s="20"/>
    </row>
    <row r="77" spans="1:7" s="9" customFormat="1" x14ac:dyDescent="0.45">
      <c r="A77" s="19"/>
      <c r="B77" s="20"/>
      <c r="C77" s="20"/>
      <c r="D77" s="20"/>
      <c r="E77" s="82"/>
      <c r="F77" s="82"/>
      <c r="G77" s="20"/>
    </row>
    <row r="78" spans="1:7" s="9" customFormat="1" x14ac:dyDescent="0.45">
      <c r="A78" s="19"/>
      <c r="B78" s="20"/>
      <c r="C78" s="20"/>
      <c r="D78" s="20"/>
      <c r="E78" s="82"/>
      <c r="F78" s="82"/>
      <c r="G78" s="20"/>
    </row>
    <row r="79" spans="1:7" s="9" customFormat="1" x14ac:dyDescent="0.45">
      <c r="A79" s="19"/>
      <c r="B79" s="20"/>
      <c r="C79" s="20"/>
      <c r="D79" s="20"/>
      <c r="E79" s="82"/>
      <c r="F79" s="82"/>
      <c r="G79" s="20"/>
    </row>
    <row r="80" spans="1:7" s="9" customFormat="1" x14ac:dyDescent="0.45">
      <c r="A80" s="19"/>
      <c r="B80" s="20"/>
      <c r="C80" s="20"/>
      <c r="D80" s="20"/>
      <c r="E80" s="82"/>
      <c r="F80" s="82"/>
      <c r="G80" s="20"/>
    </row>
    <row r="81" spans="1:7" s="9" customFormat="1" x14ac:dyDescent="0.45">
      <c r="A81" s="19"/>
      <c r="B81" s="20"/>
      <c r="C81" s="20"/>
      <c r="D81" s="20"/>
      <c r="E81" s="82"/>
      <c r="F81" s="82"/>
      <c r="G81" s="20"/>
    </row>
    <row r="82" spans="1:7" s="9" customFormat="1" x14ac:dyDescent="0.45">
      <c r="A82" s="19"/>
      <c r="B82" s="20"/>
      <c r="C82" s="20"/>
      <c r="D82" s="20"/>
      <c r="E82" s="82"/>
      <c r="F82" s="82"/>
      <c r="G82" s="20"/>
    </row>
    <row r="83" spans="1:7" s="9" customFormat="1" x14ac:dyDescent="0.45">
      <c r="A83" s="19"/>
      <c r="B83" s="20"/>
      <c r="C83" s="20"/>
      <c r="D83" s="20"/>
      <c r="E83" s="82"/>
      <c r="F83" s="82"/>
      <c r="G83" s="20"/>
    </row>
    <row r="84" spans="1:7" s="9" customFormat="1" x14ac:dyDescent="0.45">
      <c r="A84" s="19"/>
      <c r="B84" s="20"/>
      <c r="C84" s="20"/>
      <c r="D84" s="20"/>
      <c r="E84" s="82"/>
      <c r="F84" s="82"/>
      <c r="G84" s="20"/>
    </row>
    <row r="85" spans="1:7" s="9" customFormat="1" x14ac:dyDescent="0.45">
      <c r="A85" s="19"/>
      <c r="B85" s="20"/>
      <c r="C85" s="20"/>
      <c r="D85" s="20"/>
      <c r="E85" s="82"/>
      <c r="F85" s="82"/>
      <c r="G85" s="20"/>
    </row>
    <row r="86" spans="1:7" s="9" customFormat="1" x14ac:dyDescent="0.45">
      <c r="A86" s="19"/>
      <c r="B86" s="20"/>
      <c r="C86" s="20"/>
      <c r="D86" s="20"/>
      <c r="E86" s="82"/>
      <c r="F86" s="82"/>
      <c r="G86" s="20"/>
    </row>
    <row r="87" spans="1:7" s="9" customFormat="1" x14ac:dyDescent="0.45">
      <c r="A87" s="19"/>
      <c r="B87" s="20"/>
      <c r="C87" s="20"/>
      <c r="D87" s="20"/>
      <c r="E87" s="82"/>
      <c r="F87" s="82"/>
      <c r="G87" s="20"/>
    </row>
    <row r="88" spans="1:7" s="9" customFormat="1" x14ac:dyDescent="0.45">
      <c r="A88" s="19"/>
      <c r="B88" s="20"/>
      <c r="C88" s="20"/>
      <c r="D88" s="20"/>
      <c r="E88" s="82"/>
      <c r="F88" s="82"/>
      <c r="G88" s="20"/>
    </row>
    <row r="89" spans="1:7" s="9" customFormat="1" x14ac:dyDescent="0.45">
      <c r="A89" s="19"/>
      <c r="B89" s="20"/>
      <c r="C89" s="20"/>
      <c r="D89" s="20"/>
      <c r="E89" s="82"/>
      <c r="F89" s="82"/>
      <c r="G89" s="20"/>
    </row>
    <row r="90" spans="1:7" s="9" customFormat="1" x14ac:dyDescent="0.45">
      <c r="A90" s="19"/>
      <c r="B90" s="20"/>
      <c r="C90" s="20"/>
      <c r="D90" s="20"/>
      <c r="E90" s="82"/>
      <c r="F90" s="82"/>
      <c r="G90" s="20"/>
    </row>
    <row r="91" spans="1:7" s="9" customFormat="1" x14ac:dyDescent="0.45">
      <c r="A91" s="19"/>
      <c r="B91" s="20"/>
      <c r="C91" s="20"/>
      <c r="D91" s="20"/>
      <c r="E91" s="82"/>
      <c r="F91" s="82"/>
      <c r="G91" s="20"/>
    </row>
    <row r="92" spans="1:7" s="9" customFormat="1" x14ac:dyDescent="0.45">
      <c r="A92" s="19"/>
      <c r="B92" s="20"/>
      <c r="C92" s="20"/>
      <c r="D92" s="20"/>
      <c r="E92" s="82"/>
      <c r="F92" s="82"/>
      <c r="G92" s="20"/>
    </row>
    <row r="93" spans="1:7" s="9" customFormat="1" x14ac:dyDescent="0.45">
      <c r="A93" s="19"/>
      <c r="B93" s="20"/>
      <c r="C93" s="20"/>
      <c r="D93" s="20"/>
      <c r="E93" s="82"/>
      <c r="F93" s="82"/>
      <c r="G93" s="20"/>
    </row>
    <row r="94" spans="1:7" s="9" customFormat="1" x14ac:dyDescent="0.45">
      <c r="A94" s="19"/>
      <c r="B94" s="20"/>
      <c r="C94" s="20"/>
      <c r="D94" s="20"/>
      <c r="E94" s="82"/>
      <c r="F94" s="82"/>
      <c r="G94" s="20"/>
    </row>
    <row r="95" spans="1:7" s="9" customFormat="1" x14ac:dyDescent="0.45">
      <c r="A95" s="19"/>
      <c r="B95" s="20"/>
      <c r="C95" s="20"/>
      <c r="D95" s="20"/>
      <c r="E95" s="82"/>
      <c r="F95" s="82"/>
      <c r="G95" s="20"/>
    </row>
    <row r="96" spans="1:7" s="9" customFormat="1" x14ac:dyDescent="0.45">
      <c r="A96" s="19"/>
      <c r="B96" s="20"/>
      <c r="C96" s="20"/>
      <c r="D96" s="20"/>
      <c r="E96" s="82"/>
      <c r="F96" s="82"/>
      <c r="G96" s="20"/>
    </row>
    <row r="97" spans="1:7" s="9" customFormat="1" x14ac:dyDescent="0.45">
      <c r="A97" s="19"/>
      <c r="B97" s="20"/>
      <c r="C97" s="20"/>
      <c r="D97" s="20"/>
      <c r="E97" s="82"/>
      <c r="F97" s="82"/>
      <c r="G97" s="20"/>
    </row>
    <row r="98" spans="1:7" s="9" customFormat="1" x14ac:dyDescent="0.45">
      <c r="A98" s="19"/>
      <c r="B98" s="20"/>
      <c r="C98" s="20"/>
      <c r="D98" s="20"/>
      <c r="E98" s="82"/>
      <c r="F98" s="82"/>
      <c r="G98" s="20"/>
    </row>
    <row r="99" spans="1:7" s="9" customFormat="1" x14ac:dyDescent="0.45">
      <c r="A99" s="19"/>
      <c r="B99" s="20"/>
      <c r="C99" s="20"/>
      <c r="D99" s="20"/>
      <c r="E99" s="82"/>
      <c r="F99" s="82"/>
      <c r="G99" s="20"/>
    </row>
    <row r="100" spans="1:7" s="9" customFormat="1" x14ac:dyDescent="0.45">
      <c r="A100" s="19"/>
      <c r="B100" s="20"/>
      <c r="C100" s="20"/>
      <c r="D100" s="20"/>
      <c r="E100" s="82"/>
      <c r="F100" s="82"/>
      <c r="G100" s="20"/>
    </row>
    <row r="101" spans="1:7" s="9" customFormat="1" x14ac:dyDescent="0.45">
      <c r="A101" s="19"/>
      <c r="B101" s="20"/>
      <c r="C101" s="20"/>
      <c r="D101" s="20"/>
      <c r="E101" s="82"/>
      <c r="F101" s="82"/>
      <c r="G101" s="20"/>
    </row>
    <row r="102" spans="1:7" s="9" customFormat="1" x14ac:dyDescent="0.45">
      <c r="A102" s="19"/>
      <c r="B102" s="20"/>
      <c r="C102" s="20"/>
      <c r="D102" s="20"/>
      <c r="E102" s="82"/>
      <c r="F102" s="82"/>
      <c r="G102" s="20"/>
    </row>
    <row r="103" spans="1:7" s="9" customFormat="1" x14ac:dyDescent="0.45">
      <c r="A103" s="19"/>
      <c r="B103" s="20"/>
      <c r="C103" s="20"/>
      <c r="D103" s="20"/>
      <c r="E103" s="82"/>
      <c r="F103" s="82"/>
      <c r="G103" s="20"/>
    </row>
    <row r="104" spans="1:7" s="9" customFormat="1" x14ac:dyDescent="0.45">
      <c r="A104" s="19"/>
      <c r="B104" s="20"/>
      <c r="C104" s="20"/>
      <c r="D104" s="20"/>
      <c r="E104" s="82"/>
      <c r="F104" s="82"/>
      <c r="G104" s="20"/>
    </row>
    <row r="105" spans="1:7" s="9" customFormat="1" x14ac:dyDescent="0.45">
      <c r="A105" s="19"/>
      <c r="B105" s="20"/>
      <c r="C105" s="20"/>
      <c r="D105" s="20"/>
      <c r="E105" s="82"/>
      <c r="F105" s="82"/>
      <c r="G105" s="20"/>
    </row>
    <row r="106" spans="1:7" s="9" customFormat="1" x14ac:dyDescent="0.45">
      <c r="A106" s="19"/>
      <c r="B106" s="20"/>
      <c r="C106" s="20"/>
      <c r="D106" s="20"/>
      <c r="E106" s="82"/>
      <c r="F106" s="82"/>
      <c r="G106" s="20"/>
    </row>
    <row r="107" spans="1:7" s="9" customFormat="1" x14ac:dyDescent="0.45">
      <c r="A107" s="19"/>
      <c r="B107" s="20"/>
      <c r="C107" s="20"/>
      <c r="D107" s="20"/>
      <c r="E107" s="82"/>
      <c r="F107" s="82"/>
      <c r="G107" s="20"/>
    </row>
    <row r="108" spans="1:7" s="9" customFormat="1" x14ac:dyDescent="0.45">
      <c r="A108" s="19"/>
      <c r="B108" s="20"/>
      <c r="C108" s="20"/>
      <c r="D108" s="20"/>
      <c r="E108" s="82"/>
      <c r="F108" s="82"/>
      <c r="G108" s="20"/>
    </row>
    <row r="109" spans="1:7" s="9" customFormat="1" x14ac:dyDescent="0.45">
      <c r="A109" s="19"/>
      <c r="B109" s="20"/>
      <c r="C109" s="20"/>
      <c r="D109" s="20"/>
      <c r="E109" s="82"/>
      <c r="F109" s="82"/>
      <c r="G109" s="20"/>
    </row>
    <row r="110" spans="1:7" s="9" customFormat="1" x14ac:dyDescent="0.45">
      <c r="A110" s="19"/>
      <c r="B110" s="20"/>
      <c r="C110" s="20"/>
      <c r="D110" s="20"/>
      <c r="E110" s="82"/>
      <c r="F110" s="82"/>
      <c r="G110" s="20"/>
    </row>
    <row r="111" spans="1:7" s="9" customFormat="1" x14ac:dyDescent="0.45">
      <c r="A111" s="19"/>
      <c r="B111" s="20"/>
      <c r="C111" s="20"/>
      <c r="D111" s="20"/>
      <c r="E111" s="82"/>
      <c r="F111" s="82"/>
      <c r="G111" s="20"/>
    </row>
    <row r="112" spans="1:7" s="9" customFormat="1" x14ac:dyDescent="0.45">
      <c r="A112" s="19"/>
      <c r="B112" s="20"/>
      <c r="C112" s="20"/>
      <c r="D112" s="20"/>
      <c r="E112" s="82"/>
      <c r="F112" s="82"/>
      <c r="G112" s="20"/>
    </row>
    <row r="113" spans="1:7" s="9" customFormat="1" x14ac:dyDescent="0.45">
      <c r="A113" s="19"/>
      <c r="B113" s="20"/>
      <c r="C113" s="20"/>
      <c r="D113" s="20"/>
      <c r="E113" s="82"/>
      <c r="F113" s="82"/>
      <c r="G113" s="20"/>
    </row>
    <row r="114" spans="1:7" s="9" customFormat="1" x14ac:dyDescent="0.45">
      <c r="A114" s="19"/>
      <c r="B114" s="20"/>
      <c r="C114" s="20"/>
      <c r="D114" s="20"/>
      <c r="E114" s="82"/>
      <c r="F114" s="82"/>
      <c r="G114" s="20"/>
    </row>
    <row r="115" spans="1:7" s="9" customFormat="1" x14ac:dyDescent="0.45">
      <c r="A115" s="19"/>
      <c r="B115" s="20"/>
      <c r="C115" s="20"/>
      <c r="D115" s="20"/>
      <c r="E115" s="82"/>
      <c r="F115" s="82"/>
      <c r="G115" s="20"/>
    </row>
    <row r="116" spans="1:7" s="9" customFormat="1" x14ac:dyDescent="0.45">
      <c r="A116" s="19"/>
      <c r="B116" s="20"/>
      <c r="C116" s="20"/>
      <c r="D116" s="20"/>
      <c r="E116" s="82"/>
      <c r="F116" s="82"/>
      <c r="G116" s="20"/>
    </row>
    <row r="117" spans="1:7" s="9" customFormat="1" x14ac:dyDescent="0.45">
      <c r="A117" s="19"/>
      <c r="B117" s="20"/>
      <c r="C117" s="20"/>
      <c r="D117" s="20"/>
      <c r="E117" s="82"/>
      <c r="F117" s="82"/>
      <c r="G117" s="20"/>
    </row>
    <row r="118" spans="1:7" s="9" customFormat="1" x14ac:dyDescent="0.45">
      <c r="A118" s="19"/>
      <c r="B118" s="20"/>
      <c r="C118" s="20"/>
      <c r="D118" s="20"/>
      <c r="E118" s="82"/>
      <c r="F118" s="82"/>
      <c r="G118" s="20"/>
    </row>
    <row r="119" spans="1:7" s="9" customFormat="1" x14ac:dyDescent="0.45">
      <c r="A119" s="19"/>
      <c r="B119" s="20"/>
      <c r="C119" s="20"/>
      <c r="D119" s="20"/>
      <c r="E119" s="82"/>
      <c r="F119" s="82"/>
      <c r="G119" s="20"/>
    </row>
    <row r="120" spans="1:7" s="9" customFormat="1" x14ac:dyDescent="0.45">
      <c r="A120" s="19"/>
      <c r="B120" s="20"/>
      <c r="C120" s="20"/>
      <c r="D120" s="20"/>
      <c r="E120" s="82"/>
      <c r="F120" s="82"/>
      <c r="G120" s="20"/>
    </row>
    <row r="121" spans="1:7" s="9" customFormat="1" x14ac:dyDescent="0.45">
      <c r="A121" s="19"/>
      <c r="B121" s="20"/>
      <c r="C121" s="20"/>
      <c r="D121" s="20"/>
      <c r="E121" s="82"/>
      <c r="F121" s="82"/>
      <c r="G121" s="20"/>
    </row>
    <row r="122" spans="1:7" s="9" customFormat="1" x14ac:dyDescent="0.45">
      <c r="A122" s="19"/>
      <c r="B122" s="20"/>
      <c r="C122" s="20"/>
      <c r="D122" s="20"/>
      <c r="E122" s="82"/>
      <c r="F122" s="82"/>
      <c r="G122" s="20"/>
    </row>
    <row r="123" spans="1:7" s="9" customFormat="1" x14ac:dyDescent="0.45">
      <c r="A123" s="19"/>
      <c r="B123" s="20"/>
      <c r="C123" s="20"/>
      <c r="D123" s="20"/>
      <c r="E123" s="82"/>
      <c r="F123" s="82"/>
      <c r="G123" s="20"/>
    </row>
    <row r="124" spans="1:7" s="9" customFormat="1" x14ac:dyDescent="0.45">
      <c r="A124" s="19"/>
      <c r="B124" s="20"/>
      <c r="C124" s="20"/>
      <c r="D124" s="20"/>
      <c r="E124" s="82"/>
      <c r="F124" s="82"/>
      <c r="G124" s="20"/>
    </row>
    <row r="125" spans="1:7" s="9" customFormat="1" x14ac:dyDescent="0.45">
      <c r="A125" s="19"/>
      <c r="B125" s="20"/>
      <c r="C125" s="20"/>
      <c r="D125" s="20"/>
      <c r="E125" s="82"/>
      <c r="F125" s="82"/>
      <c r="G125" s="20"/>
    </row>
    <row r="126" spans="1:7" s="9" customFormat="1" x14ac:dyDescent="0.45">
      <c r="A126" s="19"/>
      <c r="B126" s="20"/>
      <c r="C126" s="20"/>
      <c r="D126" s="20"/>
      <c r="E126" s="82"/>
      <c r="F126" s="82"/>
      <c r="G126" s="20"/>
    </row>
    <row r="127" spans="1:7" s="9" customFormat="1" x14ac:dyDescent="0.45">
      <c r="A127" s="19"/>
      <c r="B127" s="20"/>
      <c r="C127" s="20"/>
      <c r="D127" s="20"/>
      <c r="E127" s="82"/>
      <c r="F127" s="82"/>
      <c r="G127" s="20"/>
    </row>
    <row r="128" spans="1:7" s="9" customFormat="1" x14ac:dyDescent="0.45">
      <c r="A128" s="19"/>
      <c r="B128" s="20"/>
      <c r="C128" s="20"/>
      <c r="D128" s="20"/>
      <c r="E128" s="82"/>
      <c r="F128" s="82"/>
      <c r="G128" s="20"/>
    </row>
    <row r="129" spans="1:7" s="9" customFormat="1" x14ac:dyDescent="0.45">
      <c r="A129" s="19"/>
      <c r="B129" s="20"/>
      <c r="C129" s="20"/>
      <c r="D129" s="20"/>
      <c r="E129" s="82"/>
      <c r="F129" s="82"/>
      <c r="G129" s="20"/>
    </row>
    <row r="130" spans="1:7" s="9" customFormat="1" x14ac:dyDescent="0.45">
      <c r="A130" s="19"/>
      <c r="B130" s="20"/>
      <c r="C130" s="20"/>
      <c r="D130" s="20"/>
      <c r="E130" s="82"/>
      <c r="F130" s="82"/>
      <c r="G130" s="20"/>
    </row>
    <row r="131" spans="1:7" s="9" customFormat="1" x14ac:dyDescent="0.45">
      <c r="A131" s="19"/>
      <c r="B131" s="20"/>
      <c r="C131" s="20"/>
      <c r="D131" s="20"/>
      <c r="E131" s="82"/>
      <c r="F131" s="82"/>
      <c r="G131" s="20"/>
    </row>
    <row r="132" spans="1:7" s="9" customFormat="1" x14ac:dyDescent="0.45">
      <c r="A132" s="19"/>
      <c r="B132" s="20"/>
      <c r="C132" s="20"/>
      <c r="D132" s="20"/>
      <c r="E132" s="82"/>
      <c r="F132" s="82"/>
      <c r="G132" s="20"/>
    </row>
    <row r="133" spans="1:7" s="9" customFormat="1" x14ac:dyDescent="0.45">
      <c r="A133" s="19"/>
      <c r="B133" s="20"/>
      <c r="C133" s="20"/>
      <c r="D133" s="20"/>
      <c r="E133" s="82"/>
      <c r="F133" s="82"/>
      <c r="G133" s="20"/>
    </row>
    <row r="134" spans="1:7" s="9" customFormat="1" x14ac:dyDescent="0.45">
      <c r="A134" s="19"/>
      <c r="B134" s="20"/>
      <c r="C134" s="20"/>
      <c r="D134" s="20"/>
      <c r="E134" s="82"/>
      <c r="F134" s="82"/>
      <c r="G134" s="20"/>
    </row>
    <row r="135" spans="1:7" s="9" customFormat="1" x14ac:dyDescent="0.45">
      <c r="A135" s="19"/>
      <c r="B135" s="20"/>
      <c r="C135" s="20"/>
      <c r="D135" s="20"/>
      <c r="E135" s="82"/>
      <c r="F135" s="82"/>
      <c r="G135" s="20"/>
    </row>
    <row r="136" spans="1:7" s="9" customFormat="1" x14ac:dyDescent="0.45">
      <c r="A136" s="19"/>
      <c r="B136" s="20"/>
      <c r="C136" s="20"/>
      <c r="D136" s="20"/>
      <c r="E136" s="82"/>
      <c r="F136" s="82"/>
      <c r="G136" s="20"/>
    </row>
    <row r="137" spans="1:7" s="9" customFormat="1" x14ac:dyDescent="0.45">
      <c r="A137" s="19"/>
      <c r="B137" s="20"/>
      <c r="C137" s="20"/>
      <c r="D137" s="20"/>
      <c r="E137" s="82"/>
      <c r="F137" s="82"/>
      <c r="G137" s="20"/>
    </row>
    <row r="138" spans="1:7" s="9" customFormat="1" x14ac:dyDescent="0.45">
      <c r="A138" s="19"/>
      <c r="B138" s="20"/>
      <c r="C138" s="20"/>
      <c r="D138" s="20"/>
      <c r="E138" s="82"/>
      <c r="F138" s="82"/>
      <c r="G138" s="20"/>
    </row>
    <row r="139" spans="1:7" s="9" customFormat="1" x14ac:dyDescent="0.45">
      <c r="A139" s="19"/>
      <c r="B139" s="20"/>
      <c r="C139" s="20"/>
      <c r="D139" s="20"/>
      <c r="E139" s="82"/>
      <c r="F139" s="82"/>
      <c r="G139" s="20"/>
    </row>
    <row r="140" spans="1:7" s="9" customFormat="1" x14ac:dyDescent="0.45">
      <c r="A140" s="19"/>
      <c r="B140" s="20"/>
      <c r="C140" s="20"/>
      <c r="D140" s="20"/>
      <c r="E140" s="82"/>
      <c r="F140" s="82"/>
      <c r="G140" s="20"/>
    </row>
    <row r="141" spans="1:7" s="9" customFormat="1" x14ac:dyDescent="0.45">
      <c r="A141" s="19"/>
      <c r="B141" s="20"/>
      <c r="C141" s="20"/>
      <c r="D141" s="20"/>
      <c r="E141" s="82"/>
      <c r="F141" s="82"/>
      <c r="G141" s="20"/>
    </row>
    <row r="142" spans="1:7" s="9" customFormat="1" x14ac:dyDescent="0.45">
      <c r="A142" s="19"/>
      <c r="B142" s="20"/>
      <c r="C142" s="20"/>
      <c r="D142" s="20"/>
      <c r="E142" s="82"/>
      <c r="F142" s="82"/>
      <c r="G142" s="20"/>
    </row>
    <row r="143" spans="1:7" s="9" customFormat="1" x14ac:dyDescent="0.45">
      <c r="A143" s="19"/>
      <c r="B143" s="20"/>
      <c r="C143" s="20"/>
      <c r="D143" s="20"/>
      <c r="E143" s="82"/>
      <c r="F143" s="82"/>
      <c r="G143" s="20"/>
    </row>
    <row r="144" spans="1:7" s="9" customFormat="1" x14ac:dyDescent="0.45">
      <c r="A144" s="19"/>
      <c r="B144" s="20"/>
      <c r="C144" s="20"/>
      <c r="D144" s="20"/>
      <c r="E144" s="82"/>
      <c r="F144" s="82"/>
      <c r="G144" s="20"/>
    </row>
    <row r="145" spans="1:7" s="9" customFormat="1" x14ac:dyDescent="0.45">
      <c r="A145" s="19"/>
      <c r="B145" s="20"/>
      <c r="C145" s="20"/>
      <c r="D145" s="20"/>
      <c r="E145" s="82"/>
      <c r="F145" s="82"/>
      <c r="G145" s="20"/>
    </row>
    <row r="146" spans="1:7" s="9" customFormat="1" x14ac:dyDescent="0.45">
      <c r="A146" s="19"/>
      <c r="B146" s="20"/>
      <c r="C146" s="20"/>
      <c r="D146" s="20"/>
      <c r="E146" s="82"/>
      <c r="F146" s="82"/>
      <c r="G146" s="20"/>
    </row>
    <row r="147" spans="1:7" s="9" customFormat="1" x14ac:dyDescent="0.45">
      <c r="A147" s="19"/>
      <c r="B147" s="20"/>
      <c r="C147" s="20"/>
      <c r="D147" s="20"/>
      <c r="E147" s="82"/>
      <c r="F147" s="82"/>
      <c r="G147" s="20"/>
    </row>
    <row r="148" spans="1:7" s="9" customFormat="1" x14ac:dyDescent="0.45">
      <c r="A148" s="19"/>
      <c r="B148" s="20"/>
      <c r="C148" s="20"/>
      <c r="D148" s="20"/>
      <c r="E148" s="82"/>
      <c r="F148" s="82"/>
      <c r="G148" s="20"/>
    </row>
    <row r="149" spans="1:7" s="9" customFormat="1" x14ac:dyDescent="0.45">
      <c r="A149" s="19"/>
      <c r="B149" s="20"/>
      <c r="C149" s="20"/>
      <c r="D149" s="20"/>
      <c r="E149" s="82"/>
      <c r="F149" s="82"/>
      <c r="G149" s="20"/>
    </row>
    <row r="150" spans="1:7" s="9" customFormat="1" x14ac:dyDescent="0.45">
      <c r="A150" s="19"/>
      <c r="B150" s="20"/>
      <c r="C150" s="20"/>
      <c r="D150" s="20"/>
      <c r="E150" s="82"/>
      <c r="F150" s="82"/>
      <c r="G150" s="20"/>
    </row>
    <row r="151" spans="1:7" s="9" customFormat="1" x14ac:dyDescent="0.45">
      <c r="A151" s="19"/>
      <c r="B151" s="20"/>
      <c r="C151" s="20"/>
      <c r="D151" s="20"/>
      <c r="E151" s="82"/>
      <c r="F151" s="82"/>
      <c r="G151" s="20"/>
    </row>
    <row r="152" spans="1:7" s="9" customFormat="1" x14ac:dyDescent="0.45">
      <c r="A152" s="19"/>
      <c r="B152" s="20"/>
      <c r="C152" s="20"/>
      <c r="D152" s="20"/>
      <c r="E152" s="82"/>
      <c r="F152" s="82"/>
      <c r="G152" s="20"/>
    </row>
    <row r="153" spans="1:7" s="9" customFormat="1" x14ac:dyDescent="0.45">
      <c r="A153" s="19"/>
      <c r="B153" s="20"/>
      <c r="C153" s="20"/>
      <c r="D153" s="20"/>
      <c r="E153" s="82"/>
      <c r="F153" s="82"/>
      <c r="G153" s="20"/>
    </row>
    <row r="154" spans="1:7" s="9" customFormat="1" x14ac:dyDescent="0.45">
      <c r="A154" s="19"/>
      <c r="B154" s="20"/>
      <c r="C154" s="20"/>
      <c r="D154" s="20"/>
      <c r="E154" s="82"/>
      <c r="F154" s="82"/>
      <c r="G154" s="20"/>
    </row>
    <row r="155" spans="1:7" s="9" customFormat="1" x14ac:dyDescent="0.45">
      <c r="A155" s="19"/>
      <c r="B155" s="20"/>
      <c r="C155" s="20"/>
      <c r="D155" s="20"/>
      <c r="E155" s="82"/>
      <c r="F155" s="82"/>
      <c r="G155" s="20"/>
    </row>
    <row r="156" spans="1:7" s="9" customFormat="1" x14ac:dyDescent="0.45">
      <c r="A156" s="19"/>
      <c r="B156" s="20"/>
      <c r="C156" s="20"/>
      <c r="D156" s="20"/>
      <c r="E156" s="82"/>
      <c r="F156" s="82"/>
      <c r="G156" s="20"/>
    </row>
    <row r="157" spans="1:7" s="9" customFormat="1" x14ac:dyDescent="0.45">
      <c r="A157" s="19"/>
      <c r="B157" s="20"/>
      <c r="C157" s="20"/>
      <c r="D157" s="20"/>
      <c r="E157" s="82"/>
      <c r="F157" s="82"/>
      <c r="G157" s="20"/>
    </row>
    <row r="158" spans="1:7" s="9" customFormat="1" x14ac:dyDescent="0.45">
      <c r="A158" s="19"/>
      <c r="B158" s="20"/>
      <c r="C158" s="20"/>
      <c r="D158" s="20"/>
      <c r="E158" s="82"/>
      <c r="F158" s="82"/>
      <c r="G158" s="20"/>
    </row>
    <row r="159" spans="1:7" s="9" customFormat="1" x14ac:dyDescent="0.45">
      <c r="A159" s="19"/>
      <c r="B159" s="20"/>
      <c r="C159" s="20"/>
      <c r="D159" s="20"/>
      <c r="E159" s="82"/>
      <c r="F159" s="82"/>
      <c r="G159" s="20"/>
    </row>
    <row r="160" spans="1:7" s="9" customFormat="1" x14ac:dyDescent="0.45">
      <c r="A160" s="19"/>
      <c r="B160" s="20"/>
      <c r="C160" s="20"/>
      <c r="D160" s="20"/>
      <c r="E160" s="82"/>
      <c r="F160" s="82"/>
      <c r="G160" s="20"/>
    </row>
    <row r="161" spans="1:7" s="9" customFormat="1" x14ac:dyDescent="0.45">
      <c r="A161" s="19"/>
      <c r="B161" s="20"/>
      <c r="C161" s="20"/>
      <c r="D161" s="20"/>
      <c r="E161" s="82"/>
      <c r="F161" s="82"/>
      <c r="G161" s="20"/>
    </row>
    <row r="162" spans="1:7" s="9" customFormat="1" x14ac:dyDescent="0.45">
      <c r="A162" s="19"/>
      <c r="B162" s="20"/>
      <c r="C162" s="20"/>
      <c r="D162" s="20"/>
      <c r="E162" s="82"/>
      <c r="F162" s="82"/>
      <c r="G162" s="20"/>
    </row>
    <row r="163" spans="1:7" s="9" customFormat="1" x14ac:dyDescent="0.45">
      <c r="A163" s="19"/>
      <c r="B163" s="20"/>
      <c r="C163" s="20"/>
      <c r="D163" s="20"/>
      <c r="E163" s="82"/>
      <c r="F163" s="82"/>
      <c r="G163" s="20"/>
    </row>
    <row r="164" spans="1:7" s="9" customFormat="1" x14ac:dyDescent="0.45">
      <c r="A164" s="19"/>
      <c r="B164" s="20"/>
      <c r="C164" s="20"/>
      <c r="D164" s="20"/>
      <c r="E164" s="82"/>
      <c r="F164" s="82"/>
      <c r="G164" s="20"/>
    </row>
    <row r="165" spans="1:7" s="9" customFormat="1" x14ac:dyDescent="0.45">
      <c r="A165" s="19"/>
      <c r="B165" s="20"/>
      <c r="C165" s="20"/>
      <c r="D165" s="20"/>
      <c r="E165" s="82"/>
      <c r="F165" s="82"/>
      <c r="G165" s="20"/>
    </row>
    <row r="166" spans="1:7" s="9" customFormat="1" x14ac:dyDescent="0.45">
      <c r="A166" s="19"/>
      <c r="B166" s="20"/>
      <c r="C166" s="20"/>
      <c r="D166" s="20"/>
      <c r="E166" s="82"/>
      <c r="F166" s="82"/>
      <c r="G166" s="20"/>
    </row>
    <row r="167" spans="1:7" s="9" customFormat="1" x14ac:dyDescent="0.45">
      <c r="A167" s="19"/>
      <c r="B167" s="20"/>
      <c r="C167" s="20"/>
      <c r="D167" s="20"/>
      <c r="E167" s="82"/>
      <c r="F167" s="82"/>
      <c r="G167" s="20"/>
    </row>
    <row r="168" spans="1:7" s="9" customFormat="1" x14ac:dyDescent="0.45">
      <c r="A168" s="19"/>
      <c r="B168" s="20"/>
      <c r="C168" s="20"/>
      <c r="D168" s="20"/>
      <c r="E168" s="82"/>
      <c r="F168" s="82"/>
      <c r="G168" s="20"/>
    </row>
    <row r="169" spans="1:7" s="9" customFormat="1" x14ac:dyDescent="0.45">
      <c r="A169" s="19"/>
      <c r="B169" s="20"/>
      <c r="C169" s="20"/>
      <c r="D169" s="20"/>
      <c r="E169" s="82"/>
      <c r="F169" s="82"/>
      <c r="G169" s="20"/>
    </row>
    <row r="170" spans="1:7" s="9" customFormat="1" x14ac:dyDescent="0.45">
      <c r="A170" s="19"/>
      <c r="B170" s="20"/>
      <c r="C170" s="20"/>
      <c r="D170" s="20"/>
      <c r="E170" s="82"/>
      <c r="F170" s="82"/>
      <c r="G170" s="20"/>
    </row>
    <row r="171" spans="1:7" s="9" customFormat="1" x14ac:dyDescent="0.45">
      <c r="A171" s="19"/>
      <c r="B171" s="20"/>
      <c r="C171" s="20"/>
      <c r="D171" s="20"/>
      <c r="E171" s="82"/>
      <c r="F171" s="82"/>
      <c r="G171" s="20"/>
    </row>
    <row r="172" spans="1:7" s="9" customFormat="1" x14ac:dyDescent="0.45">
      <c r="A172" s="19"/>
      <c r="B172" s="20"/>
      <c r="C172" s="20"/>
      <c r="D172" s="20"/>
      <c r="E172" s="82"/>
      <c r="F172" s="82"/>
      <c r="G172" s="20"/>
    </row>
    <row r="173" spans="1:7" s="9" customFormat="1" x14ac:dyDescent="0.45">
      <c r="A173" s="19"/>
      <c r="B173" s="20"/>
      <c r="C173" s="20"/>
      <c r="D173" s="20"/>
      <c r="E173" s="82"/>
      <c r="F173" s="82"/>
      <c r="G173" s="20"/>
    </row>
    <row r="174" spans="1:7" s="9" customFormat="1" x14ac:dyDescent="0.45">
      <c r="A174" s="19"/>
      <c r="B174" s="20"/>
      <c r="C174" s="20"/>
      <c r="D174" s="20"/>
      <c r="E174" s="82"/>
      <c r="F174" s="82"/>
      <c r="G174" s="20"/>
    </row>
    <row r="175" spans="1:7" s="9" customFormat="1" x14ac:dyDescent="0.45">
      <c r="A175" s="19"/>
      <c r="B175" s="20"/>
      <c r="C175" s="20"/>
      <c r="D175" s="20"/>
      <c r="E175" s="82"/>
      <c r="F175" s="82"/>
      <c r="G175" s="20"/>
    </row>
    <row r="176" spans="1:7" s="9" customFormat="1" x14ac:dyDescent="0.45">
      <c r="A176" s="19"/>
      <c r="B176" s="20"/>
      <c r="C176" s="20"/>
      <c r="D176" s="20"/>
      <c r="E176" s="82"/>
      <c r="F176" s="82"/>
      <c r="G176" s="20"/>
    </row>
    <row r="177" spans="1:7" s="9" customFormat="1" x14ac:dyDescent="0.45">
      <c r="A177" s="19"/>
      <c r="B177" s="20"/>
      <c r="C177" s="20"/>
      <c r="D177" s="20"/>
      <c r="E177" s="82"/>
      <c r="F177" s="82"/>
      <c r="G177" s="20"/>
    </row>
    <row r="178" spans="1:7" s="9" customFormat="1" x14ac:dyDescent="0.45">
      <c r="A178" s="19"/>
      <c r="B178" s="20"/>
      <c r="C178" s="20"/>
      <c r="D178" s="20"/>
      <c r="E178" s="82"/>
      <c r="F178" s="82"/>
      <c r="G178" s="20"/>
    </row>
    <row r="179" spans="1:7" s="9" customFormat="1" x14ac:dyDescent="0.45">
      <c r="A179" s="19"/>
      <c r="B179" s="20"/>
      <c r="C179" s="20"/>
      <c r="D179" s="20"/>
      <c r="E179" s="82"/>
      <c r="F179" s="82"/>
      <c r="G179" s="20"/>
    </row>
    <row r="180" spans="1:7" s="9" customFormat="1" x14ac:dyDescent="0.45">
      <c r="A180" s="19"/>
      <c r="B180" s="20"/>
      <c r="C180" s="20"/>
      <c r="D180" s="20"/>
      <c r="E180" s="82"/>
      <c r="F180" s="82"/>
      <c r="G180" s="20"/>
    </row>
    <row r="181" spans="1:7" s="9" customFormat="1" x14ac:dyDescent="0.45">
      <c r="A181" s="19"/>
      <c r="B181" s="20"/>
      <c r="C181" s="20"/>
      <c r="D181" s="20"/>
      <c r="E181" s="82"/>
      <c r="F181" s="82"/>
      <c r="G181" s="20"/>
    </row>
    <row r="182" spans="1:7" s="9" customFormat="1" x14ac:dyDescent="0.45">
      <c r="A182" s="19"/>
      <c r="B182" s="20"/>
      <c r="C182" s="20"/>
      <c r="D182" s="20"/>
      <c r="E182" s="82"/>
      <c r="F182" s="82"/>
      <c r="G182" s="20"/>
    </row>
    <row r="183" spans="1:7" s="9" customFormat="1" x14ac:dyDescent="0.45">
      <c r="A183" s="19"/>
      <c r="B183" s="20"/>
      <c r="C183" s="20"/>
      <c r="D183" s="20"/>
      <c r="E183" s="82"/>
      <c r="F183" s="82"/>
      <c r="G183" s="20"/>
    </row>
    <row r="184" spans="1:7" s="9" customFormat="1" x14ac:dyDescent="0.45">
      <c r="A184" s="19"/>
      <c r="B184" s="20"/>
      <c r="C184" s="20"/>
      <c r="D184" s="20"/>
      <c r="E184" s="82"/>
      <c r="F184" s="82"/>
      <c r="G184" s="20"/>
    </row>
    <row r="185" spans="1:7" s="9" customFormat="1" x14ac:dyDescent="0.45">
      <c r="A185" s="19"/>
      <c r="B185" s="20"/>
      <c r="C185" s="20"/>
      <c r="D185" s="20"/>
      <c r="E185" s="82"/>
      <c r="F185" s="82"/>
      <c r="G185" s="20"/>
    </row>
    <row r="186" spans="1:7" s="9" customFormat="1" x14ac:dyDescent="0.45">
      <c r="A186" s="19"/>
      <c r="B186" s="20"/>
      <c r="C186" s="20"/>
      <c r="D186" s="20"/>
      <c r="E186" s="82"/>
      <c r="F186" s="82"/>
      <c r="G186" s="20"/>
    </row>
    <row r="187" spans="1:7" s="9" customFormat="1" x14ac:dyDescent="0.45">
      <c r="A187" s="19"/>
      <c r="B187" s="20"/>
      <c r="C187" s="20"/>
      <c r="D187" s="20"/>
      <c r="E187" s="82"/>
      <c r="F187" s="82"/>
      <c r="G187" s="20"/>
    </row>
    <row r="188" spans="1:7" s="9" customFormat="1" x14ac:dyDescent="0.45">
      <c r="A188" s="19"/>
      <c r="B188" s="20"/>
      <c r="C188" s="20"/>
      <c r="D188" s="20"/>
      <c r="E188" s="82"/>
      <c r="F188" s="82"/>
      <c r="G188" s="20"/>
    </row>
    <row r="189" spans="1:7" s="9" customFormat="1" x14ac:dyDescent="0.45">
      <c r="A189" s="19"/>
      <c r="B189" s="20"/>
      <c r="C189" s="20"/>
      <c r="D189" s="20"/>
      <c r="E189" s="82"/>
      <c r="F189" s="82"/>
      <c r="G189" s="20"/>
    </row>
    <row r="190" spans="1:7" s="9" customFormat="1" x14ac:dyDescent="0.45">
      <c r="A190" s="19"/>
      <c r="B190" s="20"/>
      <c r="C190" s="20"/>
      <c r="D190" s="20"/>
      <c r="E190" s="82"/>
      <c r="F190" s="82"/>
      <c r="G190" s="20"/>
    </row>
    <row r="191" spans="1:7" s="9" customFormat="1" x14ac:dyDescent="0.45">
      <c r="A191" s="19"/>
      <c r="B191" s="20"/>
      <c r="C191" s="20"/>
      <c r="D191" s="20"/>
      <c r="E191" s="82"/>
      <c r="F191" s="82"/>
      <c r="G191" s="20"/>
    </row>
    <row r="192" spans="1:7" s="9" customFormat="1" x14ac:dyDescent="0.45">
      <c r="A192" s="19"/>
      <c r="B192" s="20"/>
      <c r="C192" s="20"/>
      <c r="D192" s="20"/>
      <c r="E192" s="82"/>
      <c r="F192" s="82"/>
      <c r="G192" s="20"/>
    </row>
    <row r="193" spans="1:7" s="9" customFormat="1" x14ac:dyDescent="0.45">
      <c r="A193" s="19"/>
      <c r="B193" s="20"/>
      <c r="C193" s="20"/>
      <c r="D193" s="20"/>
      <c r="E193" s="82"/>
      <c r="F193" s="82"/>
      <c r="G193" s="20"/>
    </row>
    <row r="194" spans="1:7" s="9" customFormat="1" x14ac:dyDescent="0.45">
      <c r="A194" s="19"/>
      <c r="B194" s="20"/>
      <c r="C194" s="20"/>
      <c r="D194" s="20"/>
      <c r="E194" s="82"/>
      <c r="F194" s="82"/>
      <c r="G194" s="20"/>
    </row>
    <row r="195" spans="1:7" s="9" customFormat="1" x14ac:dyDescent="0.45">
      <c r="A195" s="19"/>
      <c r="B195" s="20"/>
      <c r="C195" s="20"/>
      <c r="D195" s="20"/>
      <c r="E195" s="82"/>
      <c r="F195" s="82"/>
      <c r="G195" s="20"/>
    </row>
    <row r="196" spans="1:7" s="9" customFormat="1" x14ac:dyDescent="0.45">
      <c r="A196" s="19"/>
      <c r="B196" s="20"/>
      <c r="C196" s="20"/>
      <c r="D196" s="20"/>
      <c r="E196" s="82"/>
      <c r="F196" s="82"/>
      <c r="G196" s="20"/>
    </row>
    <row r="197" spans="1:7" s="9" customFormat="1" x14ac:dyDescent="0.45">
      <c r="A197" s="19"/>
      <c r="B197" s="20"/>
      <c r="C197" s="20"/>
      <c r="D197" s="20"/>
      <c r="E197" s="82"/>
      <c r="F197" s="82"/>
      <c r="G197" s="20"/>
    </row>
    <row r="198" spans="1:7" s="9" customFormat="1" x14ac:dyDescent="0.45">
      <c r="A198" s="19"/>
      <c r="B198" s="20"/>
      <c r="C198" s="20"/>
      <c r="D198" s="20"/>
      <c r="E198" s="82"/>
      <c r="F198" s="82"/>
      <c r="G198" s="20"/>
    </row>
    <row r="199" spans="1:7" s="9" customFormat="1" x14ac:dyDescent="0.45">
      <c r="A199" s="19"/>
      <c r="B199" s="20"/>
      <c r="C199" s="20"/>
      <c r="D199" s="20"/>
      <c r="E199" s="82"/>
      <c r="F199" s="82"/>
      <c r="G199" s="20"/>
    </row>
    <row r="200" spans="1:7" s="9" customFormat="1" x14ac:dyDescent="0.45">
      <c r="A200" s="19"/>
      <c r="B200" s="20"/>
      <c r="C200" s="20"/>
      <c r="D200" s="20"/>
      <c r="E200" s="82"/>
      <c r="F200" s="82"/>
      <c r="G200" s="20"/>
    </row>
    <row r="201" spans="1:7" s="9" customFormat="1" x14ac:dyDescent="0.45">
      <c r="A201" s="19"/>
      <c r="B201" s="20"/>
      <c r="C201" s="20"/>
      <c r="D201" s="20"/>
      <c r="E201" s="82"/>
      <c r="F201" s="82"/>
      <c r="G201" s="20"/>
    </row>
    <row r="202" spans="1:7" s="9" customFormat="1" x14ac:dyDescent="0.45">
      <c r="A202" s="19"/>
      <c r="B202" s="20"/>
      <c r="C202" s="20"/>
      <c r="D202" s="20"/>
      <c r="E202" s="82"/>
      <c r="F202" s="82"/>
      <c r="G202" s="20"/>
    </row>
    <row r="203" spans="1:7" s="9" customFormat="1" x14ac:dyDescent="0.45">
      <c r="A203" s="19"/>
      <c r="B203" s="20"/>
      <c r="C203" s="20"/>
      <c r="D203" s="20"/>
      <c r="E203" s="82"/>
      <c r="F203" s="82"/>
      <c r="G203" s="20"/>
    </row>
    <row r="204" spans="1:7" s="9" customFormat="1" x14ac:dyDescent="0.45">
      <c r="A204" s="19"/>
      <c r="B204" s="20"/>
      <c r="C204" s="20"/>
      <c r="D204" s="20"/>
      <c r="E204" s="82"/>
      <c r="F204" s="82"/>
      <c r="G204" s="20"/>
    </row>
    <row r="205" spans="1:7" s="9" customFormat="1" x14ac:dyDescent="0.45">
      <c r="A205" s="19"/>
      <c r="B205" s="20"/>
      <c r="C205" s="20"/>
      <c r="D205" s="20"/>
      <c r="E205" s="82"/>
      <c r="F205" s="82"/>
      <c r="G205" s="20"/>
    </row>
    <row r="206" spans="1:7" s="9" customFormat="1" x14ac:dyDescent="0.45">
      <c r="A206" s="19"/>
      <c r="B206" s="20"/>
      <c r="C206" s="20"/>
      <c r="D206" s="20"/>
      <c r="E206" s="82"/>
      <c r="F206" s="82"/>
      <c r="G206" s="20"/>
    </row>
    <row r="207" spans="1:7" s="9" customFormat="1" x14ac:dyDescent="0.45">
      <c r="A207" s="19"/>
      <c r="B207" s="20"/>
      <c r="C207" s="20"/>
      <c r="D207" s="20"/>
      <c r="E207" s="82"/>
      <c r="F207" s="82"/>
      <c r="G207" s="20"/>
    </row>
    <row r="208" spans="1:7" s="9" customFormat="1" x14ac:dyDescent="0.45">
      <c r="A208" s="19"/>
      <c r="B208" s="20"/>
      <c r="C208" s="20"/>
      <c r="D208" s="20"/>
      <c r="E208" s="82"/>
      <c r="F208" s="82"/>
      <c r="G208" s="20"/>
    </row>
    <row r="209" spans="1:7" s="9" customFormat="1" x14ac:dyDescent="0.45">
      <c r="A209" s="19"/>
      <c r="B209" s="20"/>
      <c r="C209" s="20"/>
      <c r="D209" s="20"/>
      <c r="E209" s="82"/>
      <c r="F209" s="82"/>
      <c r="G209" s="20"/>
    </row>
    <row r="210" spans="1:7" s="9" customFormat="1" x14ac:dyDescent="0.45">
      <c r="A210" s="19"/>
      <c r="B210" s="20"/>
      <c r="C210" s="20"/>
      <c r="D210" s="20"/>
      <c r="E210" s="82"/>
      <c r="F210" s="82"/>
      <c r="G210" s="20"/>
    </row>
    <row r="211" spans="1:7" s="9" customFormat="1" x14ac:dyDescent="0.45">
      <c r="A211" s="19"/>
      <c r="B211" s="20"/>
      <c r="C211" s="20"/>
      <c r="D211" s="20"/>
      <c r="E211" s="82"/>
      <c r="F211" s="82"/>
      <c r="G211" s="20"/>
    </row>
    <row r="212" spans="1:7" s="9" customFormat="1" x14ac:dyDescent="0.45">
      <c r="A212" s="19"/>
      <c r="B212" s="20"/>
      <c r="C212" s="20"/>
      <c r="D212" s="20"/>
      <c r="E212" s="82"/>
      <c r="F212" s="82"/>
      <c r="G212" s="20"/>
    </row>
    <row r="213" spans="1:7" s="9" customFormat="1" x14ac:dyDescent="0.45">
      <c r="A213" s="19"/>
      <c r="B213" s="20"/>
      <c r="C213" s="20"/>
      <c r="D213" s="20"/>
      <c r="E213" s="82"/>
      <c r="F213" s="82"/>
      <c r="G213" s="20"/>
    </row>
    <row r="214" spans="1:7" s="9" customFormat="1" x14ac:dyDescent="0.45">
      <c r="A214" s="19"/>
      <c r="B214" s="20"/>
      <c r="C214" s="20"/>
      <c r="D214" s="20"/>
      <c r="E214" s="82"/>
      <c r="F214" s="82"/>
      <c r="G214" s="20"/>
    </row>
    <row r="215" spans="1:7" s="9" customFormat="1" x14ac:dyDescent="0.45">
      <c r="A215" s="19"/>
      <c r="B215" s="20"/>
      <c r="C215" s="20"/>
      <c r="D215" s="20"/>
      <c r="E215" s="82"/>
      <c r="F215" s="82"/>
      <c r="G215" s="20"/>
    </row>
    <row r="216" spans="1:7" s="9" customFormat="1" x14ac:dyDescent="0.45">
      <c r="A216" s="19"/>
      <c r="B216" s="20"/>
      <c r="C216" s="20"/>
      <c r="D216" s="20"/>
      <c r="E216" s="82"/>
      <c r="F216" s="82"/>
      <c r="G216" s="20"/>
    </row>
    <row r="217" spans="1:7" s="9" customFormat="1" x14ac:dyDescent="0.45">
      <c r="A217" s="19"/>
      <c r="B217" s="20"/>
      <c r="C217" s="20"/>
      <c r="D217" s="20"/>
      <c r="E217" s="82"/>
      <c r="F217" s="82"/>
      <c r="G217" s="20"/>
    </row>
    <row r="218" spans="1:7" s="9" customFormat="1" x14ac:dyDescent="0.45">
      <c r="A218" s="19"/>
      <c r="B218" s="20"/>
      <c r="C218" s="20"/>
      <c r="D218" s="20"/>
      <c r="E218" s="82"/>
      <c r="F218" s="82"/>
      <c r="G218" s="20"/>
    </row>
    <row r="219" spans="1:7" s="9" customFormat="1" x14ac:dyDescent="0.45">
      <c r="A219" s="19"/>
      <c r="B219" s="20"/>
      <c r="C219" s="20"/>
      <c r="D219" s="20"/>
      <c r="E219" s="82"/>
      <c r="F219" s="82"/>
      <c r="G219" s="20"/>
    </row>
    <row r="220" spans="1:7" s="9" customFormat="1" x14ac:dyDescent="0.45">
      <c r="A220" s="19"/>
      <c r="B220" s="20"/>
      <c r="C220" s="20"/>
      <c r="D220" s="20"/>
      <c r="E220" s="82"/>
      <c r="F220" s="82"/>
      <c r="G220" s="20"/>
    </row>
    <row r="221" spans="1:7" s="9" customFormat="1" x14ac:dyDescent="0.45">
      <c r="A221" s="19"/>
      <c r="B221" s="20"/>
      <c r="C221" s="20"/>
      <c r="D221" s="20"/>
      <c r="E221" s="82"/>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9:D17 B22:D30 B18:B19 B21 D18:D21">
    <cfRule type="expression" dxfId="931" priority="302">
      <formula>#REF!&lt;&gt;""</formula>
    </cfRule>
  </conditionalFormatting>
  <conditionalFormatting sqref="B31:D31">
    <cfRule type="expression" dxfId="930" priority="14">
      <formula>#REF!&lt;&gt;""</formula>
    </cfRule>
  </conditionalFormatting>
  <conditionalFormatting sqref="F31">
    <cfRule type="expression" dxfId="929" priority="13">
      <formula>OR(#REF!="",#REF!="",#REF!="")</formula>
    </cfRule>
  </conditionalFormatting>
  <conditionalFormatting sqref="F31">
    <cfRule type="expression" dxfId="928" priority="12">
      <formula>#REF!&lt;&gt;""</formula>
    </cfRule>
  </conditionalFormatting>
  <conditionalFormatting sqref="E31">
    <cfRule type="expression" dxfId="927" priority="11">
      <formula>OR(#REF!="",#REF!="",#REF!="")</formula>
    </cfRule>
  </conditionalFormatting>
  <conditionalFormatting sqref="E31">
    <cfRule type="expression" dxfId="926" priority="10">
      <formula>#REF!&lt;&gt;""</formula>
    </cfRule>
  </conditionalFormatting>
  <conditionalFormatting sqref="B20">
    <cfRule type="expression" dxfId="925" priority="9">
      <formula>OR(#REF!="",#REF!="",#REF!="")</formula>
    </cfRule>
  </conditionalFormatting>
  <conditionalFormatting sqref="C18:C19">
    <cfRule type="expression" dxfId="924" priority="8">
      <formula>OR(#REF!="",#REF!="",#REF!="")</formula>
    </cfRule>
  </conditionalFormatting>
  <conditionalFormatting sqref="C20:C21">
    <cfRule type="expression" dxfId="923" priority="7">
      <formula>OR(#REF!="",#REF!="",#REF!="")</formula>
    </cfRule>
  </conditionalFormatting>
  <conditionalFormatting sqref="E8:F8">
    <cfRule type="containsText" dxfId="922" priority="1" operator="containsText" text="サンプルなし">
      <formula>NOT(ISERROR(SEARCH("サンプルなし",E8)))</formula>
    </cfRule>
    <cfRule type="containsText" dxfId="921"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G222"/>
  <sheetViews>
    <sheetView showGridLines="0" view="pageBreakPreview" zoomScale="115" zoomScaleNormal="70" zoomScaleSheetLayoutView="11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G2" s="4"/>
    </row>
    <row r="3" spans="1:7" ht="18" customHeight="1" x14ac:dyDescent="0.45">
      <c r="A3" s="247" t="s">
        <v>2</v>
      </c>
      <c r="B3" s="174">
        <v>218</v>
      </c>
      <c r="C3" s="130"/>
      <c r="D3" s="4"/>
      <c r="G3" s="4"/>
    </row>
    <row r="4" spans="1:7" ht="18" customHeight="1" x14ac:dyDescent="0.45">
      <c r="A4" s="248" t="s">
        <v>3</v>
      </c>
      <c r="B4" s="578" t="s">
        <v>1091</v>
      </c>
      <c r="C4" s="579"/>
      <c r="D4" s="25"/>
      <c r="E4" s="18"/>
      <c r="G4" s="4"/>
    </row>
    <row r="5" spans="1:7" ht="18" customHeight="1" thickBot="1" x14ac:dyDescent="0.5">
      <c r="E5" s="18"/>
      <c r="F5" s="18"/>
    </row>
    <row r="6" spans="1:7" ht="19.95" customHeight="1" x14ac:dyDescent="0.45">
      <c r="A6" s="444"/>
      <c r="B6" s="592" t="s">
        <v>0</v>
      </c>
      <c r="C6" s="593"/>
      <c r="D6" s="594"/>
      <c r="E6" s="586" t="s">
        <v>208</v>
      </c>
      <c r="F6" s="586" t="s">
        <v>592</v>
      </c>
      <c r="G6" s="589" t="s">
        <v>1</v>
      </c>
    </row>
    <row r="7" spans="1:7" ht="12" customHeight="1" x14ac:dyDescent="0.45">
      <c r="A7" s="445" t="s">
        <v>1176</v>
      </c>
      <c r="B7" s="583" t="s">
        <v>4</v>
      </c>
      <c r="C7" s="583" t="s">
        <v>593</v>
      </c>
      <c r="D7" s="583" t="s">
        <v>594</v>
      </c>
      <c r="E7" s="587"/>
      <c r="F7" s="587"/>
      <c r="G7" s="590"/>
    </row>
    <row r="8" spans="1:7" ht="13.2" x14ac:dyDescent="0.45">
      <c r="A8" s="446"/>
      <c r="B8" s="584"/>
      <c r="C8" s="584"/>
      <c r="D8" s="584"/>
      <c r="E8" s="588"/>
      <c r="F8" s="588"/>
      <c r="G8" s="591"/>
    </row>
    <row r="9" spans="1:7" s="9" customFormat="1" ht="15" customHeight="1" x14ac:dyDescent="0.45">
      <c r="A9" s="26">
        <f>IF(COUNTA(E9:F9)=1,ROW()-8,"")</f>
        <v>1</v>
      </c>
      <c r="B9" s="27" t="s">
        <v>35</v>
      </c>
      <c r="C9" s="27"/>
      <c r="D9" s="27"/>
      <c r="E9" s="211" t="s">
        <v>210</v>
      </c>
      <c r="F9" s="211"/>
      <c r="G9" s="29"/>
    </row>
    <row r="10" spans="1:7" s="9" customFormat="1" ht="15" customHeight="1" x14ac:dyDescent="0.45">
      <c r="A10" s="30">
        <v>2</v>
      </c>
      <c r="B10" s="32" t="s">
        <v>298</v>
      </c>
      <c r="C10" s="32"/>
      <c r="D10" s="32"/>
      <c r="E10" s="203" t="s">
        <v>210</v>
      </c>
      <c r="F10" s="203"/>
      <c r="G10" s="34"/>
    </row>
    <row r="11" spans="1:7" s="9" customFormat="1" ht="15" customHeight="1" x14ac:dyDescent="0.45">
      <c r="A11" s="30">
        <v>3</v>
      </c>
      <c r="B11" s="32" t="s">
        <v>177</v>
      </c>
      <c r="C11" s="32"/>
      <c r="D11" s="32"/>
      <c r="E11" s="203" t="s">
        <v>210</v>
      </c>
      <c r="F11" s="203"/>
      <c r="G11" s="34"/>
    </row>
    <row r="12" spans="1:7" s="9" customFormat="1" ht="15" customHeight="1" x14ac:dyDescent="0.45">
      <c r="A12" s="30">
        <v>4</v>
      </c>
      <c r="B12" s="32" t="s">
        <v>300</v>
      </c>
      <c r="C12" s="32"/>
      <c r="D12" s="32"/>
      <c r="E12" s="203" t="s">
        <v>210</v>
      </c>
      <c r="F12" s="203"/>
      <c r="G12" s="34"/>
    </row>
    <row r="13" spans="1:7" s="9" customFormat="1" ht="15" customHeight="1" x14ac:dyDescent="0.45">
      <c r="A13" s="30">
        <v>5</v>
      </c>
      <c r="B13" s="32" t="s">
        <v>31</v>
      </c>
      <c r="C13" s="32" t="s">
        <v>390</v>
      </c>
      <c r="D13" s="32"/>
      <c r="E13" s="203" t="s">
        <v>210</v>
      </c>
      <c r="F13" s="203"/>
      <c r="G13" s="34"/>
    </row>
    <row r="14" spans="1:7" s="9" customFormat="1" ht="15" customHeight="1" x14ac:dyDescent="0.45">
      <c r="A14" s="30">
        <v>6</v>
      </c>
      <c r="B14" s="32"/>
      <c r="C14" s="32" t="s">
        <v>291</v>
      </c>
      <c r="D14" s="32"/>
      <c r="E14" s="203" t="s">
        <v>210</v>
      </c>
      <c r="F14" s="203"/>
      <c r="G14" s="34"/>
    </row>
    <row r="15" spans="1:7" s="9" customFormat="1" ht="15" customHeight="1" x14ac:dyDescent="0.45">
      <c r="A15" s="30">
        <v>7</v>
      </c>
      <c r="B15" s="32" t="s">
        <v>295</v>
      </c>
      <c r="C15" s="32" t="s">
        <v>390</v>
      </c>
      <c r="D15" s="32"/>
      <c r="E15" s="203"/>
      <c r="F15" s="203" t="s">
        <v>210</v>
      </c>
      <c r="G15" s="34"/>
    </row>
    <row r="16" spans="1:7" s="9" customFormat="1" ht="15" customHeight="1" x14ac:dyDescent="0.45">
      <c r="A16" s="30">
        <v>8</v>
      </c>
      <c r="B16" s="32"/>
      <c r="C16" s="32" t="s">
        <v>291</v>
      </c>
      <c r="D16" s="32"/>
      <c r="E16" s="203"/>
      <c r="F16" s="203" t="s">
        <v>210</v>
      </c>
      <c r="G16" s="34"/>
    </row>
    <row r="17" spans="1:7" s="9" customFormat="1" ht="15" customHeight="1" x14ac:dyDescent="0.45">
      <c r="A17" s="30">
        <v>9</v>
      </c>
      <c r="B17" s="32" t="s">
        <v>301</v>
      </c>
      <c r="C17" s="32"/>
      <c r="D17" s="32"/>
      <c r="E17" s="203" t="s">
        <v>210</v>
      </c>
      <c r="F17" s="203"/>
      <c r="G17" s="34"/>
    </row>
    <row r="18" spans="1:7" s="9" customFormat="1" ht="15" customHeight="1" x14ac:dyDescent="0.45">
      <c r="A18" s="30">
        <v>10</v>
      </c>
      <c r="B18" s="32" t="s">
        <v>183</v>
      </c>
      <c r="C18" s="32" t="s">
        <v>277</v>
      </c>
      <c r="D18" s="32"/>
      <c r="E18" s="201" t="s">
        <v>209</v>
      </c>
      <c r="F18" s="202"/>
      <c r="G18" s="34"/>
    </row>
    <row r="19" spans="1:7" s="9" customFormat="1" ht="15" customHeight="1" x14ac:dyDescent="0.45">
      <c r="A19" s="30">
        <v>11</v>
      </c>
      <c r="B19" s="32"/>
      <c r="C19" s="32" t="s">
        <v>33</v>
      </c>
      <c r="D19" s="32"/>
      <c r="E19" s="203" t="s">
        <v>210</v>
      </c>
      <c r="F19" s="203"/>
      <c r="G19" s="34"/>
    </row>
    <row r="20" spans="1:7" s="9" customFormat="1" ht="15" customHeight="1" x14ac:dyDescent="0.45">
      <c r="A20" s="30">
        <v>12</v>
      </c>
      <c r="B20" s="32" t="s">
        <v>224</v>
      </c>
      <c r="C20" s="32"/>
      <c r="D20" s="32"/>
      <c r="E20" s="203"/>
      <c r="F20" s="203" t="s">
        <v>210</v>
      </c>
      <c r="G20" s="34"/>
    </row>
    <row r="21" spans="1:7" s="9" customFormat="1" ht="15" customHeight="1" x14ac:dyDescent="0.45">
      <c r="A21" s="30">
        <v>13</v>
      </c>
      <c r="B21" s="32" t="s">
        <v>1</v>
      </c>
      <c r="C21" s="32"/>
      <c r="D21" s="32"/>
      <c r="E21" s="203"/>
      <c r="F21" s="203" t="s">
        <v>210</v>
      </c>
      <c r="G21" s="34"/>
    </row>
    <row r="22" spans="1:7" s="9" customFormat="1" ht="15" customHeight="1" x14ac:dyDescent="0.45">
      <c r="A22" s="30">
        <v>14</v>
      </c>
      <c r="B22" s="32" t="s">
        <v>207</v>
      </c>
      <c r="C22" s="32"/>
      <c r="D22" s="32"/>
      <c r="E22" s="203" t="s">
        <v>210</v>
      </c>
      <c r="F22" s="203"/>
      <c r="G22" s="34"/>
    </row>
    <row r="23" spans="1:7" s="9" customFormat="1" ht="39.75" customHeight="1" thickBot="1" x14ac:dyDescent="0.5">
      <c r="A23" s="37">
        <v>15</v>
      </c>
      <c r="B23" s="38" t="s">
        <v>292</v>
      </c>
      <c r="C23" s="38"/>
      <c r="D23" s="38"/>
      <c r="E23" s="204" t="s">
        <v>209</v>
      </c>
      <c r="F23" s="204"/>
      <c r="G23" s="40" t="s">
        <v>285</v>
      </c>
    </row>
    <row r="24" spans="1:7" s="9" customFormat="1" x14ac:dyDescent="0.45">
      <c r="A24" s="19"/>
      <c r="B24" s="20"/>
      <c r="C24" s="20"/>
      <c r="D24" s="20"/>
      <c r="E24" s="82"/>
      <c r="F24" s="82"/>
      <c r="G24" s="20"/>
    </row>
    <row r="25" spans="1:7" s="9" customFormat="1" x14ac:dyDescent="0.45">
      <c r="A25" s="19"/>
      <c r="B25" s="20"/>
      <c r="C25" s="20"/>
      <c r="D25" s="20"/>
      <c r="E25" s="82"/>
      <c r="F25" s="82"/>
      <c r="G25" s="20"/>
    </row>
    <row r="26" spans="1:7" s="9" customFormat="1" x14ac:dyDescent="0.45">
      <c r="A26" s="19"/>
      <c r="B26" s="20"/>
      <c r="C26" s="20"/>
      <c r="D26" s="20"/>
      <c r="E26" s="82"/>
      <c r="F26" s="82"/>
      <c r="G26" s="20"/>
    </row>
    <row r="27" spans="1:7" s="9" customFormat="1" x14ac:dyDescent="0.45">
      <c r="A27" s="19"/>
      <c r="B27" s="20"/>
      <c r="C27" s="20"/>
      <c r="D27" s="20"/>
      <c r="E27" s="82"/>
      <c r="F27" s="82"/>
      <c r="G27" s="20"/>
    </row>
    <row r="28" spans="1:7" s="9" customFormat="1" x14ac:dyDescent="0.45">
      <c r="A28" s="19"/>
      <c r="B28" s="20"/>
      <c r="C28" s="20"/>
      <c r="D28" s="20"/>
      <c r="E28" s="82"/>
      <c r="F28" s="82"/>
      <c r="G28" s="20"/>
    </row>
    <row r="29" spans="1:7" s="9" customFormat="1" x14ac:dyDescent="0.45">
      <c r="A29" s="19"/>
      <c r="B29" s="20"/>
      <c r="C29" s="20"/>
      <c r="D29" s="20"/>
      <c r="E29" s="82"/>
      <c r="F29" s="82"/>
      <c r="G29" s="20"/>
    </row>
    <row r="30" spans="1:7" s="9" customFormat="1" x14ac:dyDescent="0.45">
      <c r="A30" s="19"/>
      <c r="B30" s="20"/>
      <c r="C30" s="20"/>
      <c r="D30" s="20"/>
      <c r="E30" s="82"/>
      <c r="F30" s="82"/>
      <c r="G30" s="20"/>
    </row>
    <row r="31" spans="1:7" s="9" customFormat="1" x14ac:dyDescent="0.45">
      <c r="A31" s="19"/>
      <c r="B31" s="20"/>
      <c r="C31" s="20"/>
      <c r="D31" s="20"/>
      <c r="E31" s="82"/>
      <c r="F31" s="82"/>
      <c r="G31" s="20"/>
    </row>
    <row r="32" spans="1:7" s="9" customFormat="1" x14ac:dyDescent="0.45">
      <c r="A32" s="19"/>
      <c r="B32" s="20"/>
      <c r="C32" s="20"/>
      <c r="D32" s="20"/>
      <c r="E32" s="82"/>
      <c r="F32" s="82"/>
      <c r="G32" s="20"/>
    </row>
    <row r="33" spans="1:7" s="9" customFormat="1" x14ac:dyDescent="0.45">
      <c r="A33" s="19"/>
      <c r="B33" s="20"/>
      <c r="C33" s="20"/>
      <c r="D33" s="20"/>
      <c r="E33" s="82"/>
      <c r="F33" s="82"/>
      <c r="G33" s="20"/>
    </row>
    <row r="34" spans="1:7" s="9" customFormat="1" x14ac:dyDescent="0.45">
      <c r="A34" s="19"/>
      <c r="B34" s="20"/>
      <c r="C34" s="20"/>
      <c r="D34" s="20"/>
      <c r="E34" s="82"/>
      <c r="F34" s="82"/>
      <c r="G34" s="20"/>
    </row>
    <row r="35" spans="1:7" s="9" customFormat="1" x14ac:dyDescent="0.45">
      <c r="A35" s="19"/>
      <c r="B35" s="20"/>
      <c r="C35" s="20"/>
      <c r="D35" s="20"/>
      <c r="E35" s="82"/>
      <c r="F35" s="82"/>
      <c r="G35" s="20"/>
    </row>
    <row r="36" spans="1:7" s="9" customFormat="1" x14ac:dyDescent="0.45">
      <c r="A36" s="19"/>
      <c r="B36" s="20"/>
      <c r="C36" s="20"/>
      <c r="D36" s="20"/>
      <c r="E36" s="82"/>
      <c r="F36" s="82"/>
      <c r="G36" s="20"/>
    </row>
    <row r="37" spans="1:7" s="9" customFormat="1" x14ac:dyDescent="0.45">
      <c r="A37" s="19"/>
      <c r="B37" s="20"/>
      <c r="C37" s="20"/>
      <c r="D37" s="20"/>
      <c r="E37" s="82"/>
      <c r="F37" s="82"/>
      <c r="G37" s="20"/>
    </row>
    <row r="38" spans="1:7" s="9" customFormat="1" x14ac:dyDescent="0.45">
      <c r="A38" s="19"/>
      <c r="B38" s="20"/>
      <c r="C38" s="20"/>
      <c r="D38" s="20"/>
      <c r="E38" s="82"/>
      <c r="F38" s="82"/>
      <c r="G38" s="20"/>
    </row>
    <row r="39" spans="1:7" s="9" customFormat="1" x14ac:dyDescent="0.45">
      <c r="A39" s="19"/>
      <c r="B39" s="20"/>
      <c r="C39" s="20"/>
      <c r="D39" s="20"/>
      <c r="E39" s="82"/>
      <c r="F39" s="82"/>
      <c r="G39" s="20"/>
    </row>
    <row r="40" spans="1:7" s="9" customFormat="1" x14ac:dyDescent="0.45">
      <c r="A40" s="19"/>
      <c r="B40" s="20"/>
      <c r="C40" s="20"/>
      <c r="D40" s="20"/>
      <c r="E40" s="82"/>
      <c r="F40" s="82"/>
      <c r="G40" s="20"/>
    </row>
    <row r="41" spans="1:7" s="9" customFormat="1" x14ac:dyDescent="0.45">
      <c r="A41" s="19"/>
      <c r="B41" s="20"/>
      <c r="C41" s="20"/>
      <c r="D41" s="20"/>
      <c r="E41" s="82"/>
      <c r="F41" s="82"/>
      <c r="G41" s="20"/>
    </row>
    <row r="42" spans="1:7" s="9" customFormat="1" x14ac:dyDescent="0.45">
      <c r="A42" s="19"/>
      <c r="B42" s="20"/>
      <c r="C42" s="20"/>
      <c r="D42" s="20"/>
      <c r="E42" s="82"/>
      <c r="F42" s="82"/>
      <c r="G42" s="20"/>
    </row>
    <row r="43" spans="1:7" s="9" customFormat="1" x14ac:dyDescent="0.45">
      <c r="A43" s="19"/>
      <c r="B43" s="20"/>
      <c r="C43" s="20"/>
      <c r="D43" s="20"/>
      <c r="E43" s="82"/>
      <c r="F43" s="82"/>
      <c r="G43" s="20"/>
    </row>
    <row r="44" spans="1:7" s="9" customFormat="1" x14ac:dyDescent="0.45">
      <c r="A44" s="19"/>
      <c r="B44" s="20"/>
      <c r="C44" s="20"/>
      <c r="D44" s="20"/>
      <c r="E44" s="82"/>
      <c r="F44" s="82"/>
      <c r="G44" s="20"/>
    </row>
    <row r="45" spans="1:7" s="9" customFormat="1" x14ac:dyDescent="0.45">
      <c r="A45" s="19"/>
      <c r="B45" s="20"/>
      <c r="C45" s="20"/>
      <c r="D45" s="20"/>
      <c r="E45" s="82"/>
      <c r="F45" s="82"/>
      <c r="G45" s="20"/>
    </row>
    <row r="46" spans="1:7" s="9" customFormat="1" x14ac:dyDescent="0.45">
      <c r="A46" s="19"/>
      <c r="B46" s="20"/>
      <c r="C46" s="20"/>
      <c r="D46" s="20"/>
      <c r="E46" s="82"/>
      <c r="F46" s="82"/>
      <c r="G46" s="20"/>
    </row>
    <row r="47" spans="1:7" s="9" customFormat="1" x14ac:dyDescent="0.45">
      <c r="A47" s="19"/>
      <c r="B47" s="20"/>
      <c r="C47" s="20"/>
      <c r="D47" s="20"/>
      <c r="E47" s="82"/>
      <c r="F47" s="82"/>
      <c r="G47" s="20"/>
    </row>
    <row r="48" spans="1:7" s="9" customFormat="1" x14ac:dyDescent="0.45">
      <c r="A48" s="19"/>
      <c r="B48" s="20"/>
      <c r="C48" s="20"/>
      <c r="D48" s="20"/>
      <c r="E48" s="82"/>
      <c r="F48" s="82"/>
      <c r="G48" s="20"/>
    </row>
    <row r="49" spans="1:7" s="9" customFormat="1" x14ac:dyDescent="0.45">
      <c r="A49" s="19"/>
      <c r="B49" s="20"/>
      <c r="C49" s="20"/>
      <c r="D49" s="20"/>
      <c r="E49" s="82"/>
      <c r="F49" s="82"/>
      <c r="G49" s="20"/>
    </row>
    <row r="50" spans="1:7" s="9" customFormat="1" x14ac:dyDescent="0.45">
      <c r="A50" s="19"/>
      <c r="B50" s="20"/>
      <c r="C50" s="20"/>
      <c r="D50" s="20"/>
      <c r="E50" s="82"/>
      <c r="F50" s="82"/>
      <c r="G50" s="20"/>
    </row>
    <row r="51" spans="1:7" s="9" customFormat="1" x14ac:dyDescent="0.45">
      <c r="A51" s="19"/>
      <c r="B51" s="20"/>
      <c r="C51" s="20"/>
      <c r="D51" s="20"/>
      <c r="E51" s="82"/>
      <c r="F51" s="82"/>
      <c r="G51" s="20"/>
    </row>
    <row r="52" spans="1:7" s="9" customFormat="1" x14ac:dyDescent="0.45">
      <c r="A52" s="19"/>
      <c r="B52" s="20"/>
      <c r="C52" s="20"/>
      <c r="D52" s="20"/>
      <c r="E52" s="82"/>
      <c r="F52" s="82"/>
      <c r="G52" s="20"/>
    </row>
    <row r="53" spans="1:7" s="9" customFormat="1" x14ac:dyDescent="0.45">
      <c r="A53" s="19"/>
      <c r="B53" s="20"/>
      <c r="C53" s="20"/>
      <c r="D53" s="20"/>
      <c r="E53" s="82"/>
      <c r="F53" s="82"/>
      <c r="G53" s="20"/>
    </row>
    <row r="54" spans="1:7" s="9" customFormat="1" x14ac:dyDescent="0.45">
      <c r="A54" s="19"/>
      <c r="B54" s="20"/>
      <c r="C54" s="20"/>
      <c r="D54" s="20"/>
      <c r="E54" s="82"/>
      <c r="F54" s="82"/>
      <c r="G54" s="20"/>
    </row>
    <row r="55" spans="1:7" s="9" customFormat="1" x14ac:dyDescent="0.45">
      <c r="A55" s="19"/>
      <c r="B55" s="20"/>
      <c r="C55" s="20"/>
      <c r="D55" s="20"/>
      <c r="E55" s="82"/>
      <c r="F55" s="82"/>
      <c r="G55" s="20"/>
    </row>
    <row r="56" spans="1:7" s="9" customFormat="1" x14ac:dyDescent="0.45">
      <c r="A56" s="19"/>
      <c r="B56" s="20"/>
      <c r="C56" s="20"/>
      <c r="D56" s="20"/>
      <c r="E56" s="82"/>
      <c r="F56" s="82"/>
      <c r="G56" s="20"/>
    </row>
    <row r="57" spans="1:7" s="9" customFormat="1" x14ac:dyDescent="0.45">
      <c r="A57" s="19"/>
      <c r="B57" s="20"/>
      <c r="C57" s="20"/>
      <c r="D57" s="20"/>
      <c r="E57" s="82"/>
      <c r="F57" s="82"/>
      <c r="G57" s="20"/>
    </row>
    <row r="58" spans="1:7" s="9" customFormat="1" x14ac:dyDescent="0.45">
      <c r="A58" s="19"/>
      <c r="B58" s="20"/>
      <c r="C58" s="20"/>
      <c r="D58" s="20"/>
      <c r="E58" s="82"/>
      <c r="F58" s="82"/>
      <c r="G58" s="20"/>
    </row>
    <row r="59" spans="1:7" s="9" customFormat="1" x14ac:dyDescent="0.45">
      <c r="A59" s="19"/>
      <c r="B59" s="20"/>
      <c r="C59" s="20"/>
      <c r="D59" s="20"/>
      <c r="E59" s="82"/>
      <c r="F59" s="82"/>
      <c r="G59" s="20"/>
    </row>
    <row r="60" spans="1:7" s="9" customFormat="1" x14ac:dyDescent="0.45">
      <c r="A60" s="19"/>
      <c r="B60" s="20"/>
      <c r="C60" s="20"/>
      <c r="D60" s="20"/>
      <c r="E60" s="82"/>
      <c r="F60" s="82"/>
      <c r="G60" s="20"/>
    </row>
    <row r="61" spans="1:7" s="9" customFormat="1" x14ac:dyDescent="0.45">
      <c r="A61" s="19"/>
      <c r="B61" s="20"/>
      <c r="C61" s="20"/>
      <c r="D61" s="20"/>
      <c r="E61" s="82"/>
      <c r="F61" s="82"/>
      <c r="G61" s="20"/>
    </row>
    <row r="62" spans="1:7" s="9" customFormat="1" x14ac:dyDescent="0.45">
      <c r="A62" s="19"/>
      <c r="B62" s="20"/>
      <c r="C62" s="20"/>
      <c r="D62" s="20"/>
      <c r="E62" s="82"/>
      <c r="F62" s="82"/>
      <c r="G62" s="20"/>
    </row>
    <row r="63" spans="1:7" s="9" customFormat="1" x14ac:dyDescent="0.45">
      <c r="A63" s="19"/>
      <c r="B63" s="20"/>
      <c r="C63" s="20"/>
      <c r="D63" s="20"/>
      <c r="E63" s="82"/>
      <c r="F63" s="82"/>
      <c r="G63" s="20"/>
    </row>
    <row r="64" spans="1:7" s="9" customFormat="1" x14ac:dyDescent="0.45">
      <c r="A64" s="19"/>
      <c r="B64" s="20"/>
      <c r="C64" s="20"/>
      <c r="D64" s="20"/>
      <c r="E64" s="82"/>
      <c r="F64" s="82"/>
      <c r="G64" s="20"/>
    </row>
    <row r="65" spans="1:7" s="9" customFormat="1" x14ac:dyDescent="0.45">
      <c r="A65" s="19"/>
      <c r="B65" s="20"/>
      <c r="C65" s="20"/>
      <c r="D65" s="20"/>
      <c r="E65" s="82"/>
      <c r="F65" s="82"/>
      <c r="G65" s="20"/>
    </row>
    <row r="66" spans="1:7" s="9" customFormat="1" x14ac:dyDescent="0.45">
      <c r="A66" s="19"/>
      <c r="B66" s="20"/>
      <c r="C66" s="20"/>
      <c r="D66" s="20"/>
      <c r="E66" s="82"/>
      <c r="F66" s="82"/>
      <c r="G66" s="20"/>
    </row>
    <row r="67" spans="1:7" s="9" customFormat="1" x14ac:dyDescent="0.45">
      <c r="A67" s="19"/>
      <c r="B67" s="20"/>
      <c r="C67" s="20"/>
      <c r="D67" s="20"/>
      <c r="E67" s="82"/>
      <c r="F67" s="82"/>
      <c r="G67" s="20"/>
    </row>
    <row r="68" spans="1:7" s="9" customFormat="1" x14ac:dyDescent="0.45">
      <c r="A68" s="19"/>
      <c r="B68" s="20"/>
      <c r="C68" s="20"/>
      <c r="D68" s="20"/>
      <c r="E68" s="82"/>
      <c r="F68" s="82"/>
      <c r="G68" s="20"/>
    </row>
    <row r="69" spans="1:7" s="9" customFormat="1" x14ac:dyDescent="0.45">
      <c r="A69" s="19"/>
      <c r="B69" s="20"/>
      <c r="C69" s="20"/>
      <c r="D69" s="20"/>
      <c r="E69" s="82"/>
      <c r="F69" s="82"/>
      <c r="G69" s="20"/>
    </row>
    <row r="70" spans="1:7" s="9" customFormat="1" x14ac:dyDescent="0.45">
      <c r="A70" s="19"/>
      <c r="B70" s="20"/>
      <c r="C70" s="20"/>
      <c r="D70" s="20"/>
      <c r="E70" s="82"/>
      <c r="F70" s="82"/>
      <c r="G70" s="20"/>
    </row>
    <row r="71" spans="1:7" s="9" customFormat="1" x14ac:dyDescent="0.45">
      <c r="A71" s="19"/>
      <c r="B71" s="20"/>
      <c r="C71" s="20"/>
      <c r="D71" s="20"/>
      <c r="E71" s="82"/>
      <c r="F71" s="82"/>
      <c r="G71" s="20"/>
    </row>
    <row r="72" spans="1:7" s="9" customFormat="1" x14ac:dyDescent="0.45">
      <c r="A72" s="19"/>
      <c r="B72" s="20"/>
      <c r="C72" s="20"/>
      <c r="D72" s="20"/>
      <c r="E72" s="82"/>
      <c r="F72" s="82"/>
      <c r="G72" s="20"/>
    </row>
    <row r="73" spans="1:7" s="9" customFormat="1" x14ac:dyDescent="0.45">
      <c r="A73" s="19"/>
      <c r="B73" s="20"/>
      <c r="C73" s="20"/>
      <c r="D73" s="20"/>
      <c r="E73" s="82"/>
      <c r="F73" s="82"/>
      <c r="G73" s="20"/>
    </row>
    <row r="74" spans="1:7" s="9" customFormat="1" x14ac:dyDescent="0.45">
      <c r="A74" s="19"/>
      <c r="B74" s="20"/>
      <c r="C74" s="20"/>
      <c r="D74" s="20"/>
      <c r="E74" s="82"/>
      <c r="F74" s="82"/>
      <c r="G74" s="20"/>
    </row>
    <row r="75" spans="1:7" s="9" customFormat="1" x14ac:dyDescent="0.45">
      <c r="A75" s="19"/>
      <c r="B75" s="20"/>
      <c r="C75" s="20"/>
      <c r="D75" s="20"/>
      <c r="E75" s="82"/>
      <c r="F75" s="82"/>
      <c r="G75" s="20"/>
    </row>
    <row r="76" spans="1:7" s="9" customFormat="1" x14ac:dyDescent="0.45">
      <c r="A76" s="19"/>
      <c r="B76" s="20"/>
      <c r="C76" s="20"/>
      <c r="D76" s="20"/>
      <c r="E76" s="82"/>
      <c r="F76" s="82"/>
      <c r="G76" s="20"/>
    </row>
    <row r="77" spans="1:7" s="9" customFormat="1" x14ac:dyDescent="0.45">
      <c r="A77" s="19"/>
      <c r="B77" s="20"/>
      <c r="C77" s="20"/>
      <c r="D77" s="20"/>
      <c r="E77" s="82"/>
      <c r="F77" s="82"/>
      <c r="G77" s="20"/>
    </row>
    <row r="78" spans="1:7" s="9" customFormat="1" x14ac:dyDescent="0.45">
      <c r="A78" s="19"/>
      <c r="B78" s="20"/>
      <c r="C78" s="20"/>
      <c r="D78" s="20"/>
      <c r="E78" s="82"/>
      <c r="F78" s="82"/>
      <c r="G78" s="20"/>
    </row>
    <row r="79" spans="1:7" s="9" customFormat="1" x14ac:dyDescent="0.45">
      <c r="A79" s="19"/>
      <c r="B79" s="20"/>
      <c r="C79" s="20"/>
      <c r="D79" s="20"/>
      <c r="E79" s="82"/>
      <c r="F79" s="82"/>
      <c r="G79" s="20"/>
    </row>
    <row r="80" spans="1:7" s="9" customFormat="1" x14ac:dyDescent="0.45">
      <c r="A80" s="19"/>
      <c r="B80" s="20"/>
      <c r="C80" s="20"/>
      <c r="D80" s="20"/>
      <c r="E80" s="82"/>
      <c r="F80" s="82"/>
      <c r="G80" s="20"/>
    </row>
    <row r="81" spans="1:7" s="9" customFormat="1" x14ac:dyDescent="0.45">
      <c r="A81" s="19"/>
      <c r="B81" s="20"/>
      <c r="C81" s="20"/>
      <c r="D81" s="20"/>
      <c r="E81" s="82"/>
      <c r="F81" s="82"/>
      <c r="G81" s="20"/>
    </row>
    <row r="82" spans="1:7" s="9" customFormat="1" x14ac:dyDescent="0.45">
      <c r="A82" s="19"/>
      <c r="B82" s="20"/>
      <c r="C82" s="20"/>
      <c r="D82" s="20"/>
      <c r="E82" s="82"/>
      <c r="F82" s="82"/>
      <c r="G82" s="20"/>
    </row>
    <row r="83" spans="1:7" s="9" customFormat="1" x14ac:dyDescent="0.45">
      <c r="A83" s="19"/>
      <c r="B83" s="20"/>
      <c r="C83" s="20"/>
      <c r="D83" s="20"/>
      <c r="E83" s="82"/>
      <c r="F83" s="82"/>
      <c r="G83" s="20"/>
    </row>
    <row r="84" spans="1:7" s="9" customFormat="1" x14ac:dyDescent="0.45">
      <c r="A84" s="19"/>
      <c r="B84" s="20"/>
      <c r="C84" s="20"/>
      <c r="D84" s="20"/>
      <c r="E84" s="82"/>
      <c r="F84" s="82"/>
      <c r="G84" s="20"/>
    </row>
    <row r="85" spans="1:7" s="9" customFormat="1" x14ac:dyDescent="0.45">
      <c r="A85" s="19"/>
      <c r="B85" s="20"/>
      <c r="C85" s="20"/>
      <c r="D85" s="20"/>
      <c r="E85" s="82"/>
      <c r="F85" s="82"/>
      <c r="G85" s="20"/>
    </row>
    <row r="86" spans="1:7" s="9" customFormat="1" x14ac:dyDescent="0.45">
      <c r="A86" s="19"/>
      <c r="B86" s="20"/>
      <c r="C86" s="20"/>
      <c r="D86" s="20"/>
      <c r="E86" s="82"/>
      <c r="F86" s="82"/>
      <c r="G86" s="20"/>
    </row>
    <row r="87" spans="1:7" s="9" customFormat="1" x14ac:dyDescent="0.45">
      <c r="A87" s="19"/>
      <c r="B87" s="20"/>
      <c r="C87" s="20"/>
      <c r="D87" s="20"/>
      <c r="E87" s="82"/>
      <c r="F87" s="82"/>
      <c r="G87" s="20"/>
    </row>
    <row r="88" spans="1:7" s="9" customFormat="1" x14ac:dyDescent="0.45">
      <c r="A88" s="19"/>
      <c r="B88" s="20"/>
      <c r="C88" s="20"/>
      <c r="D88" s="20"/>
      <c r="E88" s="82"/>
      <c r="F88" s="82"/>
      <c r="G88" s="20"/>
    </row>
    <row r="89" spans="1:7" s="9" customFormat="1" x14ac:dyDescent="0.45">
      <c r="A89" s="19"/>
      <c r="B89" s="20"/>
      <c r="C89" s="20"/>
      <c r="D89" s="20"/>
      <c r="E89" s="82"/>
      <c r="F89" s="82"/>
      <c r="G89" s="20"/>
    </row>
    <row r="90" spans="1:7" s="9" customFormat="1" x14ac:dyDescent="0.45">
      <c r="A90" s="19"/>
      <c r="B90" s="20"/>
      <c r="C90" s="20"/>
      <c r="D90" s="20"/>
      <c r="E90" s="82"/>
      <c r="F90" s="82"/>
      <c r="G90" s="20"/>
    </row>
    <row r="91" spans="1:7" s="9" customFormat="1" x14ac:dyDescent="0.45">
      <c r="A91" s="19"/>
      <c r="B91" s="20"/>
      <c r="C91" s="20"/>
      <c r="D91" s="20"/>
      <c r="E91" s="82"/>
      <c r="F91" s="82"/>
      <c r="G91" s="20"/>
    </row>
    <row r="92" spans="1:7" s="9" customFormat="1" x14ac:dyDescent="0.45">
      <c r="A92" s="19"/>
      <c r="B92" s="20"/>
      <c r="C92" s="20"/>
      <c r="D92" s="20"/>
      <c r="E92" s="82"/>
      <c r="F92" s="82"/>
      <c r="G92" s="20"/>
    </row>
    <row r="93" spans="1:7" s="9" customFormat="1" x14ac:dyDescent="0.45">
      <c r="A93" s="19"/>
      <c r="B93" s="20"/>
      <c r="C93" s="20"/>
      <c r="D93" s="20"/>
      <c r="E93" s="82"/>
      <c r="F93" s="82"/>
      <c r="G93" s="20"/>
    </row>
    <row r="94" spans="1:7" s="9" customFormat="1" x14ac:dyDescent="0.45">
      <c r="A94" s="19"/>
      <c r="B94" s="20"/>
      <c r="C94" s="20"/>
      <c r="D94" s="20"/>
      <c r="E94" s="82"/>
      <c r="F94" s="82"/>
      <c r="G94" s="20"/>
    </row>
    <row r="95" spans="1:7" s="9" customFormat="1" x14ac:dyDescent="0.45">
      <c r="A95" s="19"/>
      <c r="B95" s="20"/>
      <c r="C95" s="20"/>
      <c r="D95" s="20"/>
      <c r="E95" s="82"/>
      <c r="F95" s="82"/>
      <c r="G95" s="20"/>
    </row>
    <row r="96" spans="1:7" s="9" customFormat="1" x14ac:dyDescent="0.45">
      <c r="A96" s="19"/>
      <c r="B96" s="20"/>
      <c r="C96" s="20"/>
      <c r="D96" s="20"/>
      <c r="E96" s="82"/>
      <c r="F96" s="82"/>
      <c r="G96" s="20"/>
    </row>
    <row r="97" spans="1:7" s="9" customFormat="1" x14ac:dyDescent="0.45">
      <c r="A97" s="19"/>
      <c r="B97" s="20"/>
      <c r="C97" s="20"/>
      <c r="D97" s="20"/>
      <c r="E97" s="82"/>
      <c r="F97" s="82"/>
      <c r="G97" s="20"/>
    </row>
    <row r="98" spans="1:7" s="9" customFormat="1" x14ac:dyDescent="0.45">
      <c r="A98" s="19"/>
      <c r="B98" s="20"/>
      <c r="C98" s="20"/>
      <c r="D98" s="20"/>
      <c r="E98" s="82"/>
      <c r="F98" s="82"/>
      <c r="G98" s="20"/>
    </row>
    <row r="99" spans="1:7" s="9" customFormat="1" x14ac:dyDescent="0.45">
      <c r="A99" s="19"/>
      <c r="B99" s="20"/>
      <c r="C99" s="20"/>
      <c r="D99" s="20"/>
      <c r="E99" s="82"/>
      <c r="F99" s="82"/>
      <c r="G99" s="20"/>
    </row>
    <row r="100" spans="1:7" s="9" customFormat="1" x14ac:dyDescent="0.45">
      <c r="A100" s="19"/>
      <c r="B100" s="20"/>
      <c r="C100" s="20"/>
      <c r="D100" s="20"/>
      <c r="E100" s="82"/>
      <c r="F100" s="82"/>
      <c r="G100" s="20"/>
    </row>
    <row r="101" spans="1:7" s="9" customFormat="1" x14ac:dyDescent="0.45">
      <c r="A101" s="19"/>
      <c r="B101" s="20"/>
      <c r="C101" s="20"/>
      <c r="D101" s="20"/>
      <c r="E101" s="82"/>
      <c r="F101" s="82"/>
      <c r="G101" s="20"/>
    </row>
    <row r="102" spans="1:7" s="9" customFormat="1" x14ac:dyDescent="0.45">
      <c r="A102" s="19"/>
      <c r="B102" s="20"/>
      <c r="C102" s="20"/>
      <c r="D102" s="20"/>
      <c r="E102" s="82"/>
      <c r="F102" s="82"/>
      <c r="G102" s="20"/>
    </row>
    <row r="103" spans="1:7" s="9" customFormat="1" x14ac:dyDescent="0.45">
      <c r="A103" s="19"/>
      <c r="B103" s="20"/>
      <c r="C103" s="20"/>
      <c r="D103" s="20"/>
      <c r="E103" s="82"/>
      <c r="F103" s="82"/>
      <c r="G103" s="20"/>
    </row>
    <row r="104" spans="1:7" s="9" customFormat="1" x14ac:dyDescent="0.45">
      <c r="A104" s="19"/>
      <c r="B104" s="20"/>
      <c r="C104" s="20"/>
      <c r="D104" s="20"/>
      <c r="E104" s="82"/>
      <c r="F104" s="82"/>
      <c r="G104" s="20"/>
    </row>
    <row r="105" spans="1:7" s="9" customFormat="1" x14ac:dyDescent="0.45">
      <c r="A105" s="19"/>
      <c r="B105" s="20"/>
      <c r="C105" s="20"/>
      <c r="D105" s="20"/>
      <c r="E105" s="82"/>
      <c r="F105" s="82"/>
      <c r="G105" s="20"/>
    </row>
    <row r="106" spans="1:7" s="9" customFormat="1" x14ac:dyDescent="0.45">
      <c r="A106" s="19"/>
      <c r="B106" s="20"/>
      <c r="C106" s="20"/>
      <c r="D106" s="20"/>
      <c r="E106" s="82"/>
      <c r="F106" s="82"/>
      <c r="G106" s="20"/>
    </row>
    <row r="107" spans="1:7" s="9" customFormat="1" x14ac:dyDescent="0.45">
      <c r="A107" s="19"/>
      <c r="B107" s="20"/>
      <c r="C107" s="20"/>
      <c r="D107" s="20"/>
      <c r="E107" s="82"/>
      <c r="F107" s="82"/>
      <c r="G107" s="20"/>
    </row>
    <row r="108" spans="1:7" s="9" customFormat="1" x14ac:dyDescent="0.45">
      <c r="A108" s="19"/>
      <c r="B108" s="20"/>
      <c r="C108" s="20"/>
      <c r="D108" s="20"/>
      <c r="E108" s="82"/>
      <c r="F108" s="82"/>
      <c r="G108" s="20"/>
    </row>
    <row r="109" spans="1:7" s="9" customFormat="1" x14ac:dyDescent="0.45">
      <c r="A109" s="19"/>
      <c r="B109" s="20"/>
      <c r="C109" s="20"/>
      <c r="D109" s="20"/>
      <c r="E109" s="82"/>
      <c r="F109" s="82"/>
      <c r="G109" s="20"/>
    </row>
    <row r="110" spans="1:7" s="9" customFormat="1" x14ac:dyDescent="0.45">
      <c r="A110" s="19"/>
      <c r="B110" s="20"/>
      <c r="C110" s="20"/>
      <c r="D110" s="20"/>
      <c r="E110" s="82"/>
      <c r="F110" s="82"/>
      <c r="G110" s="20"/>
    </row>
    <row r="111" spans="1:7" s="9" customFormat="1" x14ac:dyDescent="0.45">
      <c r="A111" s="19"/>
      <c r="B111" s="20"/>
      <c r="C111" s="20"/>
      <c r="D111" s="20"/>
      <c r="E111" s="82"/>
      <c r="F111" s="82"/>
      <c r="G111" s="20"/>
    </row>
    <row r="112" spans="1:7" s="9" customFormat="1" x14ac:dyDescent="0.45">
      <c r="A112" s="19"/>
      <c r="B112" s="20"/>
      <c r="C112" s="20"/>
      <c r="D112" s="20"/>
      <c r="E112" s="82"/>
      <c r="F112" s="82"/>
      <c r="G112" s="20"/>
    </row>
    <row r="113" spans="1:7" s="9" customFormat="1" x14ac:dyDescent="0.45">
      <c r="A113" s="19"/>
      <c r="B113" s="20"/>
      <c r="C113" s="20"/>
      <c r="D113" s="20"/>
      <c r="E113" s="82"/>
      <c r="F113" s="82"/>
      <c r="G113" s="20"/>
    </row>
    <row r="114" spans="1:7" s="9" customFormat="1" x14ac:dyDescent="0.45">
      <c r="A114" s="19"/>
      <c r="B114" s="20"/>
      <c r="C114" s="20"/>
      <c r="D114" s="20"/>
      <c r="E114" s="82"/>
      <c r="F114" s="82"/>
      <c r="G114" s="20"/>
    </row>
    <row r="115" spans="1:7" s="9" customFormat="1" x14ac:dyDescent="0.45">
      <c r="A115" s="19"/>
      <c r="B115" s="20"/>
      <c r="C115" s="20"/>
      <c r="D115" s="20"/>
      <c r="E115" s="82"/>
      <c r="F115" s="82"/>
      <c r="G115" s="20"/>
    </row>
    <row r="116" spans="1:7" s="9" customFormat="1" x14ac:dyDescent="0.45">
      <c r="A116" s="19"/>
      <c r="B116" s="20"/>
      <c r="C116" s="20"/>
      <c r="D116" s="20"/>
      <c r="E116" s="82"/>
      <c r="F116" s="82"/>
      <c r="G116" s="20"/>
    </row>
    <row r="117" spans="1:7" s="9" customFormat="1" x14ac:dyDescent="0.45">
      <c r="A117" s="19"/>
      <c r="B117" s="20"/>
      <c r="C117" s="20"/>
      <c r="D117" s="20"/>
      <c r="E117" s="82"/>
      <c r="F117" s="82"/>
      <c r="G117" s="20"/>
    </row>
    <row r="118" spans="1:7" s="9" customFormat="1" x14ac:dyDescent="0.45">
      <c r="A118" s="19"/>
      <c r="B118" s="20"/>
      <c r="C118" s="20"/>
      <c r="D118" s="20"/>
      <c r="E118" s="82"/>
      <c r="F118" s="82"/>
      <c r="G118" s="20"/>
    </row>
    <row r="119" spans="1:7" s="9" customFormat="1" x14ac:dyDescent="0.45">
      <c r="A119" s="19"/>
      <c r="B119" s="20"/>
      <c r="C119" s="20"/>
      <c r="D119" s="20"/>
      <c r="E119" s="82"/>
      <c r="F119" s="82"/>
      <c r="G119" s="20"/>
    </row>
    <row r="120" spans="1:7" s="9" customFormat="1" x14ac:dyDescent="0.45">
      <c r="A120" s="19"/>
      <c r="B120" s="20"/>
      <c r="C120" s="20"/>
      <c r="D120" s="20"/>
      <c r="E120" s="82"/>
      <c r="F120" s="82"/>
      <c r="G120" s="20"/>
    </row>
    <row r="121" spans="1:7" s="9" customFormat="1" x14ac:dyDescent="0.45">
      <c r="A121" s="19"/>
      <c r="B121" s="20"/>
      <c r="C121" s="20"/>
      <c r="D121" s="20"/>
      <c r="E121" s="82"/>
      <c r="F121" s="82"/>
      <c r="G121" s="20"/>
    </row>
    <row r="122" spans="1:7" s="9" customFormat="1" x14ac:dyDescent="0.45">
      <c r="A122" s="19"/>
      <c r="B122" s="20"/>
      <c r="C122" s="20"/>
      <c r="D122" s="20"/>
      <c r="E122" s="82"/>
      <c r="F122" s="82"/>
      <c r="G122" s="20"/>
    </row>
    <row r="123" spans="1:7" s="9" customFormat="1" x14ac:dyDescent="0.45">
      <c r="A123" s="19"/>
      <c r="B123" s="20"/>
      <c r="C123" s="20"/>
      <c r="D123" s="20"/>
      <c r="E123" s="82"/>
      <c r="F123" s="82"/>
      <c r="G123" s="20"/>
    </row>
    <row r="124" spans="1:7" s="9" customFormat="1" x14ac:dyDescent="0.45">
      <c r="A124" s="19"/>
      <c r="B124" s="20"/>
      <c r="C124" s="20"/>
      <c r="D124" s="20"/>
      <c r="E124" s="82"/>
      <c r="F124" s="82"/>
      <c r="G124" s="20"/>
    </row>
    <row r="125" spans="1:7" s="9" customFormat="1" x14ac:dyDescent="0.45">
      <c r="A125" s="19"/>
      <c r="B125" s="20"/>
      <c r="C125" s="20"/>
      <c r="D125" s="20"/>
      <c r="E125" s="82"/>
      <c r="F125" s="82"/>
      <c r="G125" s="20"/>
    </row>
    <row r="126" spans="1:7" s="9" customFormat="1" x14ac:dyDescent="0.45">
      <c r="A126" s="19"/>
      <c r="B126" s="20"/>
      <c r="C126" s="20"/>
      <c r="D126" s="20"/>
      <c r="E126" s="82"/>
      <c r="F126" s="82"/>
      <c r="G126" s="20"/>
    </row>
    <row r="127" spans="1:7" s="9" customFormat="1" x14ac:dyDescent="0.45">
      <c r="A127" s="19"/>
      <c r="B127" s="20"/>
      <c r="C127" s="20"/>
      <c r="D127" s="20"/>
      <c r="E127" s="82"/>
      <c r="F127" s="82"/>
      <c r="G127" s="20"/>
    </row>
    <row r="128" spans="1:7" s="9" customFormat="1" x14ac:dyDescent="0.45">
      <c r="A128" s="19"/>
      <c r="B128" s="20"/>
      <c r="C128" s="20"/>
      <c r="D128" s="20"/>
      <c r="E128" s="82"/>
      <c r="F128" s="82"/>
      <c r="G128" s="20"/>
    </row>
    <row r="129" spans="1:7" s="9" customFormat="1" x14ac:dyDescent="0.45">
      <c r="A129" s="19"/>
      <c r="B129" s="20"/>
      <c r="C129" s="20"/>
      <c r="D129" s="20"/>
      <c r="E129" s="82"/>
      <c r="F129" s="82"/>
      <c r="G129" s="20"/>
    </row>
    <row r="130" spans="1:7" s="9" customFormat="1" x14ac:dyDescent="0.45">
      <c r="A130" s="19"/>
      <c r="B130" s="20"/>
      <c r="C130" s="20"/>
      <c r="D130" s="20"/>
      <c r="E130" s="82"/>
      <c r="F130" s="82"/>
      <c r="G130" s="20"/>
    </row>
    <row r="131" spans="1:7" s="9" customFormat="1" x14ac:dyDescent="0.45">
      <c r="A131" s="19"/>
      <c r="B131" s="20"/>
      <c r="C131" s="20"/>
      <c r="D131" s="20"/>
      <c r="E131" s="82"/>
      <c r="F131" s="82"/>
      <c r="G131" s="20"/>
    </row>
    <row r="132" spans="1:7" s="9" customFormat="1" x14ac:dyDescent="0.45">
      <c r="A132" s="19"/>
      <c r="B132" s="20"/>
      <c r="C132" s="20"/>
      <c r="D132" s="20"/>
      <c r="E132" s="82"/>
      <c r="F132" s="82"/>
      <c r="G132" s="20"/>
    </row>
    <row r="133" spans="1:7" s="9" customFormat="1" x14ac:dyDescent="0.45">
      <c r="A133" s="19"/>
      <c r="B133" s="20"/>
      <c r="C133" s="20"/>
      <c r="D133" s="20"/>
      <c r="E133" s="82"/>
      <c r="F133" s="82"/>
      <c r="G133" s="20"/>
    </row>
    <row r="134" spans="1:7" s="9" customFormat="1" x14ac:dyDescent="0.45">
      <c r="A134" s="19"/>
      <c r="B134" s="20"/>
      <c r="C134" s="20"/>
      <c r="D134" s="20"/>
      <c r="E134" s="82"/>
      <c r="F134" s="82"/>
      <c r="G134" s="20"/>
    </row>
    <row r="135" spans="1:7" s="9" customFormat="1" x14ac:dyDescent="0.45">
      <c r="A135" s="19"/>
      <c r="B135" s="20"/>
      <c r="C135" s="20"/>
      <c r="D135" s="20"/>
      <c r="E135" s="82"/>
      <c r="F135" s="82"/>
      <c r="G135" s="20"/>
    </row>
    <row r="136" spans="1:7" s="9" customFormat="1" x14ac:dyDescent="0.45">
      <c r="A136" s="19"/>
      <c r="B136" s="20"/>
      <c r="C136" s="20"/>
      <c r="D136" s="20"/>
      <c r="E136" s="82"/>
      <c r="F136" s="82"/>
      <c r="G136" s="20"/>
    </row>
    <row r="137" spans="1:7" s="9" customFormat="1" x14ac:dyDescent="0.45">
      <c r="A137" s="19"/>
      <c r="B137" s="20"/>
      <c r="C137" s="20"/>
      <c r="D137" s="20"/>
      <c r="E137" s="82"/>
      <c r="F137" s="82"/>
      <c r="G137" s="20"/>
    </row>
    <row r="138" spans="1:7" s="9" customFormat="1" x14ac:dyDescent="0.45">
      <c r="A138" s="19"/>
      <c r="B138" s="20"/>
      <c r="C138" s="20"/>
      <c r="D138" s="20"/>
      <c r="E138" s="82"/>
      <c r="F138" s="82"/>
      <c r="G138" s="20"/>
    </row>
    <row r="139" spans="1:7" s="9" customFormat="1" x14ac:dyDescent="0.45">
      <c r="A139" s="19"/>
      <c r="B139" s="20"/>
      <c r="C139" s="20"/>
      <c r="D139" s="20"/>
      <c r="E139" s="82"/>
      <c r="F139" s="82"/>
      <c r="G139" s="20"/>
    </row>
    <row r="140" spans="1:7" s="9" customFormat="1" x14ac:dyDescent="0.45">
      <c r="A140" s="19"/>
      <c r="B140" s="20"/>
      <c r="C140" s="20"/>
      <c r="D140" s="20"/>
      <c r="E140" s="82"/>
      <c r="F140" s="82"/>
      <c r="G140" s="20"/>
    </row>
    <row r="141" spans="1:7" s="9" customFormat="1" x14ac:dyDescent="0.45">
      <c r="A141" s="19"/>
      <c r="B141" s="20"/>
      <c r="C141" s="20"/>
      <c r="D141" s="20"/>
      <c r="E141" s="82"/>
      <c r="F141" s="82"/>
      <c r="G141" s="20"/>
    </row>
    <row r="142" spans="1:7" s="9" customFormat="1" x14ac:dyDescent="0.45">
      <c r="A142" s="19"/>
      <c r="B142" s="20"/>
      <c r="C142" s="20"/>
      <c r="D142" s="20"/>
      <c r="E142" s="82"/>
      <c r="F142" s="82"/>
      <c r="G142" s="20"/>
    </row>
    <row r="143" spans="1:7" s="9" customFormat="1" x14ac:dyDescent="0.45">
      <c r="A143" s="19"/>
      <c r="B143" s="20"/>
      <c r="C143" s="20"/>
      <c r="D143" s="20"/>
      <c r="E143" s="82"/>
      <c r="F143" s="82"/>
      <c r="G143" s="20"/>
    </row>
    <row r="144" spans="1:7" s="9" customFormat="1" x14ac:dyDescent="0.45">
      <c r="A144" s="19"/>
      <c r="B144" s="20"/>
      <c r="C144" s="20"/>
      <c r="D144" s="20"/>
      <c r="E144" s="82"/>
      <c r="F144" s="82"/>
      <c r="G144" s="20"/>
    </row>
    <row r="145" spans="1:7" s="9" customFormat="1" x14ac:dyDescent="0.45">
      <c r="A145" s="19"/>
      <c r="B145" s="20"/>
      <c r="C145" s="20"/>
      <c r="D145" s="20"/>
      <c r="E145" s="82"/>
      <c r="F145" s="82"/>
      <c r="G145" s="20"/>
    </row>
    <row r="146" spans="1:7" s="9" customFormat="1" x14ac:dyDescent="0.45">
      <c r="A146" s="19"/>
      <c r="B146" s="20"/>
      <c r="C146" s="20"/>
      <c r="D146" s="20"/>
      <c r="E146" s="82"/>
      <c r="F146" s="82"/>
      <c r="G146" s="20"/>
    </row>
    <row r="147" spans="1:7" s="9" customFormat="1" x14ac:dyDescent="0.45">
      <c r="A147" s="19"/>
      <c r="B147" s="20"/>
      <c r="C147" s="20"/>
      <c r="D147" s="20"/>
      <c r="E147" s="82"/>
      <c r="F147" s="82"/>
      <c r="G147" s="20"/>
    </row>
    <row r="148" spans="1:7" s="9" customFormat="1" x14ac:dyDescent="0.45">
      <c r="A148" s="19"/>
      <c r="B148" s="20"/>
      <c r="C148" s="20"/>
      <c r="D148" s="20"/>
      <c r="E148" s="82"/>
      <c r="F148" s="82"/>
      <c r="G148" s="20"/>
    </row>
    <row r="149" spans="1:7" s="9" customFormat="1" x14ac:dyDescent="0.45">
      <c r="A149" s="19"/>
      <c r="B149" s="20"/>
      <c r="C149" s="20"/>
      <c r="D149" s="20"/>
      <c r="E149" s="82"/>
      <c r="F149" s="82"/>
      <c r="G149" s="20"/>
    </row>
    <row r="150" spans="1:7" s="9" customFormat="1" x14ac:dyDescent="0.45">
      <c r="A150" s="19"/>
      <c r="B150" s="20"/>
      <c r="C150" s="20"/>
      <c r="D150" s="20"/>
      <c r="E150" s="82"/>
      <c r="F150" s="82"/>
      <c r="G150" s="20"/>
    </row>
    <row r="151" spans="1:7" s="9" customFormat="1" x14ac:dyDescent="0.45">
      <c r="A151" s="19"/>
      <c r="B151" s="20"/>
      <c r="C151" s="20"/>
      <c r="D151" s="20"/>
      <c r="E151" s="82"/>
      <c r="F151" s="82"/>
      <c r="G151" s="20"/>
    </row>
    <row r="152" spans="1:7" s="9" customFormat="1" x14ac:dyDescent="0.45">
      <c r="A152" s="19"/>
      <c r="B152" s="20"/>
      <c r="C152" s="20"/>
      <c r="D152" s="20"/>
      <c r="E152" s="82"/>
      <c r="F152" s="82"/>
      <c r="G152" s="20"/>
    </row>
    <row r="153" spans="1:7" s="9" customFormat="1" x14ac:dyDescent="0.45">
      <c r="A153" s="19"/>
      <c r="B153" s="20"/>
      <c r="C153" s="20"/>
      <c r="D153" s="20"/>
      <c r="E153" s="82"/>
      <c r="F153" s="82"/>
      <c r="G153" s="20"/>
    </row>
    <row r="154" spans="1:7" s="9" customFormat="1" x14ac:dyDescent="0.45">
      <c r="A154" s="19"/>
      <c r="B154" s="20"/>
      <c r="C154" s="20"/>
      <c r="D154" s="20"/>
      <c r="E154" s="82"/>
      <c r="F154" s="82"/>
      <c r="G154" s="20"/>
    </row>
    <row r="155" spans="1:7" s="9" customFormat="1" x14ac:dyDescent="0.45">
      <c r="A155" s="19"/>
      <c r="B155" s="20"/>
      <c r="C155" s="20"/>
      <c r="D155" s="20"/>
      <c r="E155" s="82"/>
      <c r="F155" s="82"/>
      <c r="G155" s="20"/>
    </row>
    <row r="156" spans="1:7" s="9" customFormat="1" x14ac:dyDescent="0.45">
      <c r="A156" s="19"/>
      <c r="B156" s="20"/>
      <c r="C156" s="20"/>
      <c r="D156" s="20"/>
      <c r="E156" s="82"/>
      <c r="F156" s="82"/>
      <c r="G156" s="20"/>
    </row>
    <row r="157" spans="1:7" s="9" customFormat="1" x14ac:dyDescent="0.45">
      <c r="A157" s="19"/>
      <c r="B157" s="20"/>
      <c r="C157" s="20"/>
      <c r="D157" s="20"/>
      <c r="E157" s="82"/>
      <c r="F157" s="82"/>
      <c r="G157" s="20"/>
    </row>
    <row r="158" spans="1:7" s="9" customFormat="1" x14ac:dyDescent="0.45">
      <c r="A158" s="19"/>
      <c r="B158" s="20"/>
      <c r="C158" s="20"/>
      <c r="D158" s="20"/>
      <c r="E158" s="82"/>
      <c r="F158" s="82"/>
      <c r="G158" s="20"/>
    </row>
    <row r="159" spans="1:7" s="9" customFormat="1" x14ac:dyDescent="0.45">
      <c r="A159" s="19"/>
      <c r="B159" s="20"/>
      <c r="C159" s="20"/>
      <c r="D159" s="20"/>
      <c r="E159" s="82"/>
      <c r="F159" s="82"/>
      <c r="G159" s="20"/>
    </row>
    <row r="160" spans="1:7" s="9" customFormat="1" x14ac:dyDescent="0.45">
      <c r="A160" s="19"/>
      <c r="B160" s="20"/>
      <c r="C160" s="20"/>
      <c r="D160" s="20"/>
      <c r="E160" s="82"/>
      <c r="F160" s="82"/>
      <c r="G160" s="20"/>
    </row>
    <row r="161" spans="1:7" s="9" customFormat="1" x14ac:dyDescent="0.45">
      <c r="A161" s="19"/>
      <c r="B161" s="20"/>
      <c r="C161" s="20"/>
      <c r="D161" s="20"/>
      <c r="E161" s="82"/>
      <c r="F161" s="82"/>
      <c r="G161" s="20"/>
    </row>
    <row r="162" spans="1:7" s="9" customFormat="1" x14ac:dyDescent="0.45">
      <c r="A162" s="19"/>
      <c r="B162" s="20"/>
      <c r="C162" s="20"/>
      <c r="D162" s="20"/>
      <c r="E162" s="82"/>
      <c r="F162" s="82"/>
      <c r="G162" s="20"/>
    </row>
    <row r="163" spans="1:7" s="9" customFormat="1" x14ac:dyDescent="0.45">
      <c r="A163" s="19"/>
      <c r="B163" s="20"/>
      <c r="C163" s="20"/>
      <c r="D163" s="20"/>
      <c r="E163" s="82"/>
      <c r="F163" s="82"/>
      <c r="G163" s="20"/>
    </row>
    <row r="164" spans="1:7" s="9" customFormat="1" x14ac:dyDescent="0.45">
      <c r="A164" s="19"/>
      <c r="B164" s="20"/>
      <c r="C164" s="20"/>
      <c r="D164" s="20"/>
      <c r="E164" s="82"/>
      <c r="F164" s="82"/>
      <c r="G164" s="20"/>
    </row>
    <row r="165" spans="1:7" s="9" customFormat="1" x14ac:dyDescent="0.45">
      <c r="A165" s="19"/>
      <c r="B165" s="20"/>
      <c r="C165" s="20"/>
      <c r="D165" s="20"/>
      <c r="E165" s="82"/>
      <c r="F165" s="82"/>
      <c r="G165" s="20"/>
    </row>
    <row r="166" spans="1:7" s="9" customFormat="1" x14ac:dyDescent="0.45">
      <c r="A166" s="19"/>
      <c r="B166" s="20"/>
      <c r="C166" s="20"/>
      <c r="D166" s="20"/>
      <c r="E166" s="82"/>
      <c r="F166" s="82"/>
      <c r="G166" s="20"/>
    </row>
    <row r="167" spans="1:7" s="9" customFormat="1" x14ac:dyDescent="0.45">
      <c r="A167" s="19"/>
      <c r="B167" s="20"/>
      <c r="C167" s="20"/>
      <c r="D167" s="20"/>
      <c r="E167" s="82"/>
      <c r="F167" s="82"/>
      <c r="G167" s="20"/>
    </row>
    <row r="168" spans="1:7" s="9" customFormat="1" x14ac:dyDescent="0.45">
      <c r="A168" s="19"/>
      <c r="B168" s="20"/>
      <c r="C168" s="20"/>
      <c r="D168" s="20"/>
      <c r="E168" s="82"/>
      <c r="F168" s="82"/>
      <c r="G168" s="20"/>
    </row>
    <row r="169" spans="1:7" s="9" customFormat="1" x14ac:dyDescent="0.45">
      <c r="A169" s="19"/>
      <c r="B169" s="20"/>
      <c r="C169" s="20"/>
      <c r="D169" s="20"/>
      <c r="E169" s="82"/>
      <c r="F169" s="82"/>
      <c r="G169" s="20"/>
    </row>
    <row r="170" spans="1:7" s="9" customFormat="1" x14ac:dyDescent="0.45">
      <c r="A170" s="19"/>
      <c r="B170" s="20"/>
      <c r="C170" s="20"/>
      <c r="D170" s="20"/>
      <c r="E170" s="82"/>
      <c r="F170" s="82"/>
      <c r="G170" s="20"/>
    </row>
    <row r="171" spans="1:7" s="9" customFormat="1" x14ac:dyDescent="0.45">
      <c r="A171" s="19"/>
      <c r="B171" s="20"/>
      <c r="C171" s="20"/>
      <c r="D171" s="20"/>
      <c r="E171" s="82"/>
      <c r="F171" s="82"/>
      <c r="G171" s="20"/>
    </row>
    <row r="172" spans="1:7" s="9" customFormat="1" x14ac:dyDescent="0.45">
      <c r="A172" s="19"/>
      <c r="B172" s="20"/>
      <c r="C172" s="20"/>
      <c r="D172" s="20"/>
      <c r="E172" s="82"/>
      <c r="F172" s="82"/>
      <c r="G172" s="20"/>
    </row>
    <row r="173" spans="1:7" s="9" customFormat="1" x14ac:dyDescent="0.45">
      <c r="A173" s="19"/>
      <c r="B173" s="20"/>
      <c r="C173" s="20"/>
      <c r="D173" s="20"/>
      <c r="E173" s="82"/>
      <c r="F173" s="82"/>
      <c r="G173" s="20"/>
    </row>
    <row r="174" spans="1:7" s="9" customFormat="1" x14ac:dyDescent="0.45">
      <c r="A174" s="19"/>
      <c r="B174" s="20"/>
      <c r="C174" s="20"/>
      <c r="D174" s="20"/>
      <c r="E174" s="82"/>
      <c r="F174" s="82"/>
      <c r="G174" s="20"/>
    </row>
    <row r="175" spans="1:7" s="9" customFormat="1" x14ac:dyDescent="0.45">
      <c r="A175" s="19"/>
      <c r="B175" s="20"/>
      <c r="C175" s="20"/>
      <c r="D175" s="20"/>
      <c r="E175" s="82"/>
      <c r="F175" s="82"/>
      <c r="G175" s="20"/>
    </row>
    <row r="176" spans="1:7" s="9" customFormat="1" x14ac:dyDescent="0.45">
      <c r="A176" s="19"/>
      <c r="B176" s="20"/>
      <c r="C176" s="20"/>
      <c r="D176" s="20"/>
      <c r="E176" s="82"/>
      <c r="F176" s="82"/>
      <c r="G176" s="20"/>
    </row>
    <row r="177" spans="1:7" s="9" customFormat="1" x14ac:dyDescent="0.45">
      <c r="A177" s="19"/>
      <c r="B177" s="20"/>
      <c r="C177" s="20"/>
      <c r="D177" s="20"/>
      <c r="E177" s="82"/>
      <c r="F177" s="82"/>
      <c r="G177" s="20"/>
    </row>
    <row r="178" spans="1:7" s="9" customFormat="1" x14ac:dyDescent="0.45">
      <c r="A178" s="19"/>
      <c r="B178" s="20"/>
      <c r="C178" s="20"/>
      <c r="D178" s="20"/>
      <c r="E178" s="82"/>
      <c r="F178" s="82"/>
      <c r="G178" s="20"/>
    </row>
    <row r="179" spans="1:7" s="9" customFormat="1" x14ac:dyDescent="0.45">
      <c r="A179" s="19"/>
      <c r="B179" s="20"/>
      <c r="C179" s="20"/>
      <c r="D179" s="20"/>
      <c r="E179" s="82"/>
      <c r="F179" s="82"/>
      <c r="G179" s="20"/>
    </row>
    <row r="180" spans="1:7" s="9" customFormat="1" x14ac:dyDescent="0.45">
      <c r="A180" s="19"/>
      <c r="B180" s="20"/>
      <c r="C180" s="20"/>
      <c r="D180" s="20"/>
      <c r="E180" s="82"/>
      <c r="F180" s="82"/>
      <c r="G180" s="20"/>
    </row>
    <row r="181" spans="1:7" s="9" customFormat="1" x14ac:dyDescent="0.45">
      <c r="A181" s="19"/>
      <c r="B181" s="20"/>
      <c r="C181" s="20"/>
      <c r="D181" s="20"/>
      <c r="E181" s="82"/>
      <c r="F181" s="82"/>
      <c r="G181" s="20"/>
    </row>
    <row r="182" spans="1:7" s="9" customFormat="1" x14ac:dyDescent="0.45">
      <c r="A182" s="19"/>
      <c r="B182" s="20"/>
      <c r="C182" s="20"/>
      <c r="D182" s="20"/>
      <c r="E182" s="82"/>
      <c r="F182" s="82"/>
      <c r="G182" s="20"/>
    </row>
    <row r="183" spans="1:7" s="9" customFormat="1" x14ac:dyDescent="0.45">
      <c r="A183" s="19"/>
      <c r="B183" s="20"/>
      <c r="C183" s="20"/>
      <c r="D183" s="20"/>
      <c r="E183" s="82"/>
      <c r="F183" s="82"/>
      <c r="G183" s="20"/>
    </row>
    <row r="184" spans="1:7" s="9" customFormat="1" x14ac:dyDescent="0.45">
      <c r="A184" s="19"/>
      <c r="B184" s="20"/>
      <c r="C184" s="20"/>
      <c r="D184" s="20"/>
      <c r="E184" s="82"/>
      <c r="F184" s="82"/>
      <c r="G184" s="20"/>
    </row>
    <row r="185" spans="1:7" s="9" customFormat="1" x14ac:dyDescent="0.45">
      <c r="A185" s="19"/>
      <c r="B185" s="20"/>
      <c r="C185" s="20"/>
      <c r="D185" s="20"/>
      <c r="E185" s="82"/>
      <c r="F185" s="82"/>
      <c r="G185" s="20"/>
    </row>
    <row r="186" spans="1:7" s="9" customFormat="1" x14ac:dyDescent="0.45">
      <c r="A186" s="19"/>
      <c r="B186" s="20"/>
      <c r="C186" s="20"/>
      <c r="D186" s="20"/>
      <c r="E186" s="82"/>
      <c r="F186" s="82"/>
      <c r="G186" s="20"/>
    </row>
    <row r="187" spans="1:7" s="9" customFormat="1" x14ac:dyDescent="0.45">
      <c r="A187" s="19"/>
      <c r="B187" s="20"/>
      <c r="C187" s="20"/>
      <c r="D187" s="20"/>
      <c r="E187" s="82"/>
      <c r="F187" s="82"/>
      <c r="G187" s="20"/>
    </row>
    <row r="188" spans="1:7" s="9" customFormat="1" x14ac:dyDescent="0.45">
      <c r="A188" s="19"/>
      <c r="B188" s="20"/>
      <c r="C188" s="20"/>
      <c r="D188" s="20"/>
      <c r="E188" s="82"/>
      <c r="F188" s="82"/>
      <c r="G188" s="20"/>
    </row>
    <row r="189" spans="1:7" s="9" customFormat="1" x14ac:dyDescent="0.45">
      <c r="A189" s="19"/>
      <c r="B189" s="20"/>
      <c r="C189" s="20"/>
      <c r="D189" s="20"/>
      <c r="E189" s="82"/>
      <c r="F189" s="82"/>
      <c r="G189" s="20"/>
    </row>
    <row r="190" spans="1:7" s="9" customFormat="1" x14ac:dyDescent="0.45">
      <c r="A190" s="19"/>
      <c r="B190" s="20"/>
      <c r="C190" s="20"/>
      <c r="D190" s="20"/>
      <c r="E190" s="82"/>
      <c r="F190" s="82"/>
      <c r="G190" s="20"/>
    </row>
    <row r="191" spans="1:7" s="9" customFormat="1" x14ac:dyDescent="0.45">
      <c r="A191" s="19"/>
      <c r="B191" s="20"/>
      <c r="C191" s="20"/>
      <c r="D191" s="20"/>
      <c r="E191" s="82"/>
      <c r="F191" s="82"/>
      <c r="G191" s="20"/>
    </row>
    <row r="192" spans="1:7" s="9" customFormat="1" x14ac:dyDescent="0.45">
      <c r="A192" s="19"/>
      <c r="B192" s="20"/>
      <c r="C192" s="20"/>
      <c r="D192" s="20"/>
      <c r="E192" s="82"/>
      <c r="F192" s="82"/>
      <c r="G192" s="20"/>
    </row>
    <row r="193" spans="1:7" s="9" customFormat="1" x14ac:dyDescent="0.45">
      <c r="A193" s="19"/>
      <c r="B193" s="20"/>
      <c r="C193" s="20"/>
      <c r="D193" s="20"/>
      <c r="E193" s="82"/>
      <c r="F193" s="82"/>
      <c r="G193" s="20"/>
    </row>
    <row r="194" spans="1:7" s="9" customFormat="1" x14ac:dyDescent="0.45">
      <c r="A194" s="19"/>
      <c r="B194" s="20"/>
      <c r="C194" s="20"/>
      <c r="D194" s="20"/>
      <c r="E194" s="82"/>
      <c r="F194" s="82"/>
      <c r="G194" s="20"/>
    </row>
    <row r="195" spans="1:7" s="9" customFormat="1" x14ac:dyDescent="0.45">
      <c r="A195" s="19"/>
      <c r="B195" s="20"/>
      <c r="C195" s="20"/>
      <c r="D195" s="20"/>
      <c r="E195" s="82"/>
      <c r="F195" s="82"/>
      <c r="G195" s="20"/>
    </row>
    <row r="196" spans="1:7" s="9" customFormat="1" x14ac:dyDescent="0.45">
      <c r="A196" s="19"/>
      <c r="B196" s="20"/>
      <c r="C196" s="20"/>
      <c r="D196" s="20"/>
      <c r="E196" s="82"/>
      <c r="F196" s="82"/>
      <c r="G196" s="20"/>
    </row>
    <row r="197" spans="1:7" s="9" customFormat="1" x14ac:dyDescent="0.45">
      <c r="A197" s="19"/>
      <c r="B197" s="20"/>
      <c r="C197" s="20"/>
      <c r="D197" s="20"/>
      <c r="E197" s="82"/>
      <c r="F197" s="82"/>
      <c r="G197" s="20"/>
    </row>
    <row r="198" spans="1:7" s="9" customFormat="1" x14ac:dyDescent="0.45">
      <c r="A198" s="19"/>
      <c r="B198" s="20"/>
      <c r="C198" s="20"/>
      <c r="D198" s="20"/>
      <c r="E198" s="82"/>
      <c r="F198" s="82"/>
      <c r="G198" s="20"/>
    </row>
    <row r="199" spans="1:7" s="9" customFormat="1" x14ac:dyDescent="0.45">
      <c r="A199" s="19"/>
      <c r="B199" s="20"/>
      <c r="C199" s="20"/>
      <c r="D199" s="20"/>
      <c r="E199" s="82"/>
      <c r="F199" s="82"/>
      <c r="G199" s="20"/>
    </row>
    <row r="200" spans="1:7" s="9" customFormat="1" x14ac:dyDescent="0.45">
      <c r="A200" s="19"/>
      <c r="B200" s="20"/>
      <c r="C200" s="20"/>
      <c r="D200" s="20"/>
      <c r="E200" s="82"/>
      <c r="F200" s="82"/>
      <c r="G200" s="20"/>
    </row>
    <row r="201" spans="1:7" s="9" customFormat="1" x14ac:dyDescent="0.45">
      <c r="A201" s="19"/>
      <c r="B201" s="20"/>
      <c r="C201" s="20"/>
      <c r="D201" s="20"/>
      <c r="E201" s="82"/>
      <c r="F201" s="82"/>
      <c r="G201" s="20"/>
    </row>
    <row r="202" spans="1:7" s="9" customFormat="1" x14ac:dyDescent="0.45">
      <c r="A202" s="19"/>
      <c r="B202" s="20"/>
      <c r="C202" s="20"/>
      <c r="D202" s="20"/>
      <c r="E202" s="82"/>
      <c r="F202" s="82"/>
      <c r="G202" s="20"/>
    </row>
    <row r="203" spans="1:7" s="9" customFormat="1" x14ac:dyDescent="0.45">
      <c r="A203" s="19"/>
      <c r="B203" s="20"/>
      <c r="C203" s="20"/>
      <c r="D203" s="20"/>
      <c r="E203" s="82"/>
      <c r="F203" s="82"/>
      <c r="G203" s="20"/>
    </row>
    <row r="204" spans="1:7" s="9" customFormat="1" x14ac:dyDescent="0.45">
      <c r="A204" s="19"/>
      <c r="B204" s="20"/>
      <c r="C204" s="20"/>
      <c r="D204" s="20"/>
      <c r="E204" s="82"/>
      <c r="F204" s="82"/>
      <c r="G204" s="20"/>
    </row>
    <row r="205" spans="1:7" s="9" customFormat="1" x14ac:dyDescent="0.45">
      <c r="A205" s="19"/>
      <c r="B205" s="20"/>
      <c r="C205" s="20"/>
      <c r="D205" s="20"/>
      <c r="E205" s="82"/>
      <c r="F205" s="82"/>
      <c r="G205" s="20"/>
    </row>
    <row r="206" spans="1:7" s="9" customFormat="1" x14ac:dyDescent="0.45">
      <c r="A206" s="19"/>
      <c r="B206" s="20"/>
      <c r="C206" s="20"/>
      <c r="D206" s="20"/>
      <c r="E206" s="82"/>
      <c r="F206" s="82"/>
      <c r="G206" s="20"/>
    </row>
    <row r="207" spans="1:7" s="9" customFormat="1" x14ac:dyDescent="0.45">
      <c r="A207" s="19"/>
      <c r="B207" s="20"/>
      <c r="C207" s="20"/>
      <c r="D207" s="20"/>
      <c r="E207" s="82"/>
      <c r="F207" s="82"/>
      <c r="G207" s="20"/>
    </row>
    <row r="208" spans="1:7" s="9" customFormat="1" x14ac:dyDescent="0.45">
      <c r="A208" s="19"/>
      <c r="B208" s="20"/>
      <c r="C208" s="20"/>
      <c r="D208" s="20"/>
      <c r="E208" s="82"/>
      <c r="F208" s="82"/>
      <c r="G208" s="20"/>
    </row>
    <row r="209" spans="1:7" s="9" customFormat="1" x14ac:dyDescent="0.45">
      <c r="A209" s="19"/>
      <c r="B209" s="20"/>
      <c r="C209" s="20"/>
      <c r="D209" s="20"/>
      <c r="E209" s="82"/>
      <c r="F209" s="82"/>
      <c r="G209" s="20"/>
    </row>
    <row r="210" spans="1:7" s="9" customFormat="1" x14ac:dyDescent="0.45">
      <c r="A210" s="19"/>
      <c r="B210" s="20"/>
      <c r="C210" s="20"/>
      <c r="D210" s="20"/>
      <c r="E210" s="82"/>
      <c r="F210" s="82"/>
      <c r="G210" s="20"/>
    </row>
    <row r="211" spans="1:7" s="9" customFormat="1" x14ac:dyDescent="0.45">
      <c r="A211" s="19"/>
      <c r="B211" s="20"/>
      <c r="C211" s="20"/>
      <c r="D211" s="20"/>
      <c r="E211" s="82"/>
      <c r="F211" s="82"/>
      <c r="G211" s="20"/>
    </row>
    <row r="212" spans="1:7" s="9" customFormat="1" x14ac:dyDescent="0.45">
      <c r="A212" s="19"/>
      <c r="B212" s="20"/>
      <c r="C212" s="20"/>
      <c r="D212" s="20"/>
      <c r="E212" s="82"/>
      <c r="F212" s="82"/>
      <c r="G212" s="20"/>
    </row>
    <row r="213" spans="1:7" s="9" customFormat="1" x14ac:dyDescent="0.45">
      <c r="A213" s="19"/>
      <c r="B213" s="20"/>
      <c r="C213" s="20"/>
      <c r="D213" s="20"/>
      <c r="E213" s="82"/>
      <c r="F213" s="82"/>
      <c r="G213" s="20"/>
    </row>
    <row r="214" spans="1:7" s="9" customFormat="1" x14ac:dyDescent="0.45">
      <c r="A214" s="19"/>
      <c r="B214" s="20"/>
      <c r="C214" s="20"/>
      <c r="D214" s="20"/>
      <c r="E214" s="82"/>
      <c r="F214" s="82"/>
      <c r="G214" s="20"/>
    </row>
    <row r="215" spans="1:7" s="9" customFormat="1" x14ac:dyDescent="0.45">
      <c r="A215" s="19"/>
      <c r="B215" s="20"/>
      <c r="C215" s="20"/>
      <c r="D215" s="20"/>
      <c r="E215" s="82"/>
      <c r="F215" s="82"/>
      <c r="G215" s="20"/>
    </row>
    <row r="216" spans="1:7" s="9" customFormat="1" x14ac:dyDescent="0.45">
      <c r="A216" s="19"/>
      <c r="B216" s="20"/>
      <c r="C216" s="20"/>
      <c r="D216" s="20"/>
      <c r="E216" s="82"/>
      <c r="F216" s="82"/>
      <c r="G216" s="20"/>
    </row>
    <row r="217" spans="1:7" s="9" customFormat="1" x14ac:dyDescent="0.45">
      <c r="A217" s="19"/>
      <c r="B217" s="20"/>
      <c r="C217" s="20"/>
      <c r="D217" s="20"/>
      <c r="E217" s="82"/>
      <c r="F217" s="82"/>
      <c r="G217" s="20"/>
    </row>
    <row r="218" spans="1:7" s="9" customFormat="1" x14ac:dyDescent="0.45">
      <c r="A218" s="19"/>
      <c r="B218" s="20"/>
      <c r="C218" s="20"/>
      <c r="D218" s="20"/>
      <c r="E218" s="82"/>
      <c r="F218" s="82"/>
      <c r="G218" s="20"/>
    </row>
    <row r="219" spans="1:7" s="9" customFormat="1" x14ac:dyDescent="0.45">
      <c r="A219" s="19"/>
      <c r="B219" s="20"/>
      <c r="C219" s="20"/>
      <c r="D219" s="20"/>
      <c r="E219" s="82"/>
      <c r="F219" s="82"/>
      <c r="G219" s="20"/>
    </row>
    <row r="220" spans="1:7" s="9" customFormat="1" x14ac:dyDescent="0.45">
      <c r="A220" s="19"/>
      <c r="B220" s="20"/>
      <c r="C220" s="20"/>
      <c r="D220" s="20"/>
      <c r="E220" s="82"/>
      <c r="F220" s="82"/>
      <c r="G220" s="20"/>
    </row>
    <row r="221" spans="1:7" s="9" customFormat="1" x14ac:dyDescent="0.45">
      <c r="A221" s="19"/>
      <c r="B221" s="20"/>
      <c r="C221" s="20"/>
      <c r="D221" s="20"/>
      <c r="E221" s="82"/>
      <c r="F221" s="82"/>
      <c r="G221" s="20"/>
    </row>
    <row r="222" spans="1:7" x14ac:dyDescent="0.45">
      <c r="A222" s="22"/>
      <c r="B222" s="24"/>
      <c r="C222" s="24"/>
      <c r="D222" s="24"/>
    </row>
  </sheetData>
  <mergeCells count="8">
    <mergeCell ref="B4:C4"/>
    <mergeCell ref="B7:B8"/>
    <mergeCell ref="F6:F8"/>
    <mergeCell ref="G6:G8"/>
    <mergeCell ref="E6:E8"/>
    <mergeCell ref="C7:C8"/>
    <mergeCell ref="D7:D8"/>
    <mergeCell ref="B6:D6"/>
  </mergeCells>
  <phoneticPr fontId="2"/>
  <conditionalFormatting sqref="B19:D22 B18 B9:D12 B17:D17 B13:B14 B16 D13:D16">
    <cfRule type="expression" dxfId="920" priority="403">
      <formula>#REF!&lt;&gt;""</formula>
    </cfRule>
  </conditionalFormatting>
  <conditionalFormatting sqref="E18">
    <cfRule type="expression" dxfId="919" priority="20">
      <formula>#REF!&lt;&gt;""</formula>
    </cfRule>
  </conditionalFormatting>
  <conditionalFormatting sqref="C18:D18 F18">
    <cfRule type="expression" dxfId="918" priority="22">
      <formula>#REF!&lt;&gt;""</formula>
    </cfRule>
  </conditionalFormatting>
  <conditionalFormatting sqref="E18">
    <cfRule type="expression" dxfId="917" priority="21">
      <formula>OR(#REF!="",#REF!="",#REF!="")</formula>
    </cfRule>
  </conditionalFormatting>
  <conditionalFormatting sqref="B23:D23">
    <cfRule type="expression" dxfId="916" priority="14">
      <formula>#REF!&lt;&gt;""</formula>
    </cfRule>
  </conditionalFormatting>
  <conditionalFormatting sqref="F23">
    <cfRule type="expression" dxfId="915" priority="13">
      <formula>OR(#REF!="",#REF!="",#REF!="")</formula>
    </cfRule>
  </conditionalFormatting>
  <conditionalFormatting sqref="F23">
    <cfRule type="expression" dxfId="914" priority="12">
      <formula>#REF!&lt;&gt;""</formula>
    </cfRule>
  </conditionalFormatting>
  <conditionalFormatting sqref="E23">
    <cfRule type="expression" dxfId="913" priority="11">
      <formula>OR(#REF!="",#REF!="",#REF!="")</formula>
    </cfRule>
  </conditionalFormatting>
  <conditionalFormatting sqref="E23">
    <cfRule type="expression" dxfId="912" priority="10">
      <formula>#REF!&lt;&gt;""</formula>
    </cfRule>
  </conditionalFormatting>
  <conditionalFormatting sqref="B15">
    <cfRule type="expression" dxfId="911" priority="9">
      <formula>OR(#REF!="",#REF!="",#REF!="")</formula>
    </cfRule>
  </conditionalFormatting>
  <conditionalFormatting sqref="C13:C14">
    <cfRule type="expression" dxfId="910" priority="8">
      <formula>OR(#REF!="",#REF!="",#REF!="")</formula>
    </cfRule>
  </conditionalFormatting>
  <conditionalFormatting sqref="C15:C16">
    <cfRule type="expression" dxfId="909" priority="7">
      <formula>OR(#REF!="",#REF!="",#REF!="")</formula>
    </cfRule>
  </conditionalFormatting>
  <conditionalFormatting sqref="E8:F8">
    <cfRule type="containsText" dxfId="908" priority="1" operator="containsText" text="サンプルなし">
      <formula>NOT(ISERROR(SEARCH("サンプルなし",E8)))</formula>
    </cfRule>
    <cfRule type="containsText" dxfId="90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219</v>
      </c>
      <c r="C3" s="130"/>
      <c r="D3" s="4"/>
      <c r="E3" s="177"/>
      <c r="G3" s="4"/>
    </row>
    <row r="4" spans="1:7" ht="18" customHeight="1" x14ac:dyDescent="0.45">
      <c r="A4" s="248" t="s">
        <v>3</v>
      </c>
      <c r="B4" s="578" t="s">
        <v>1090</v>
      </c>
      <c r="C4" s="579"/>
      <c r="D4" s="25"/>
      <c r="E4" s="195"/>
      <c r="F4" s="18"/>
      <c r="G4" s="4"/>
    </row>
    <row r="5" spans="1:7" ht="18" customHeight="1" thickBot="1" x14ac:dyDescent="0.5">
      <c r="F5" s="18"/>
    </row>
    <row r="6" spans="1:7" ht="19.95" customHeight="1" x14ac:dyDescent="0.45">
      <c r="A6" s="441"/>
      <c r="B6" s="592" t="s">
        <v>0</v>
      </c>
      <c r="C6" s="593"/>
      <c r="D6" s="594"/>
      <c r="E6" s="586" t="s">
        <v>208</v>
      </c>
      <c r="F6" s="586" t="s">
        <v>592</v>
      </c>
      <c r="G6" s="589" t="s">
        <v>1</v>
      </c>
    </row>
    <row r="7" spans="1:7" ht="12" customHeight="1" x14ac:dyDescent="0.45">
      <c r="A7" s="442" t="s">
        <v>1176</v>
      </c>
      <c r="B7" s="583" t="s">
        <v>4</v>
      </c>
      <c r="C7" s="583" t="s">
        <v>593</v>
      </c>
      <c r="D7" s="583" t="s">
        <v>594</v>
      </c>
      <c r="E7" s="587"/>
      <c r="F7" s="587"/>
      <c r="G7" s="590"/>
    </row>
    <row r="8" spans="1:7" ht="13.2" x14ac:dyDescent="0.45">
      <c r="A8" s="443"/>
      <c r="B8" s="584"/>
      <c r="C8" s="584"/>
      <c r="D8" s="584"/>
      <c r="E8" s="588"/>
      <c r="F8" s="588"/>
      <c r="G8" s="591"/>
    </row>
    <row r="9" spans="1:7" s="9" customFormat="1" ht="15" customHeight="1" x14ac:dyDescent="0.45">
      <c r="A9" s="26">
        <f>IF(COUNTA(E9:F9)=1,ROW()-8,"")</f>
        <v>1</v>
      </c>
      <c r="B9" s="27" t="s">
        <v>226</v>
      </c>
      <c r="C9" s="27"/>
      <c r="D9" s="27"/>
      <c r="E9" s="211" t="s">
        <v>211</v>
      </c>
      <c r="F9" s="211"/>
      <c r="G9" s="29"/>
    </row>
    <row r="10" spans="1:7" s="9" customFormat="1" ht="15" customHeight="1" x14ac:dyDescent="0.45">
      <c r="A10" s="30">
        <v>2</v>
      </c>
      <c r="B10" s="32" t="s">
        <v>184</v>
      </c>
      <c r="C10" s="32"/>
      <c r="D10" s="32"/>
      <c r="E10" s="203" t="s">
        <v>211</v>
      </c>
      <c r="F10" s="203"/>
      <c r="G10" s="34"/>
    </row>
    <row r="11" spans="1:7" s="9" customFormat="1" ht="15" customHeight="1" x14ac:dyDescent="0.45">
      <c r="A11" s="30">
        <v>3</v>
      </c>
      <c r="B11" s="32" t="s">
        <v>67</v>
      </c>
      <c r="C11" s="32"/>
      <c r="D11" s="32"/>
      <c r="E11" s="203" t="s">
        <v>211</v>
      </c>
      <c r="F11" s="203"/>
      <c r="G11" s="34"/>
    </row>
    <row r="12" spans="1:7" s="9" customFormat="1" ht="15" customHeight="1" x14ac:dyDescent="0.45">
      <c r="A12" s="30">
        <v>4</v>
      </c>
      <c r="B12" s="32" t="s">
        <v>185</v>
      </c>
      <c r="C12" s="32"/>
      <c r="D12" s="32"/>
      <c r="E12" s="203" t="s">
        <v>211</v>
      </c>
      <c r="F12" s="203"/>
      <c r="G12" s="34"/>
    </row>
    <row r="13" spans="1:7" s="9" customFormat="1" ht="15" customHeight="1" x14ac:dyDescent="0.45">
      <c r="A13" s="30">
        <v>5</v>
      </c>
      <c r="B13" s="32" t="s">
        <v>186</v>
      </c>
      <c r="C13" s="32"/>
      <c r="D13" s="32"/>
      <c r="E13" s="203" t="s">
        <v>211</v>
      </c>
      <c r="F13" s="203"/>
      <c r="G13" s="34"/>
    </row>
    <row r="14" spans="1:7" s="9" customFormat="1" ht="15" customHeight="1" x14ac:dyDescent="0.45">
      <c r="A14" s="30">
        <v>6</v>
      </c>
      <c r="B14" s="32" t="s">
        <v>187</v>
      </c>
      <c r="C14" s="32"/>
      <c r="D14" s="32"/>
      <c r="E14" s="203" t="s">
        <v>211</v>
      </c>
      <c r="F14" s="203"/>
      <c r="G14" s="34"/>
    </row>
    <row r="15" spans="1:7" s="9" customFormat="1" ht="15" customHeight="1" x14ac:dyDescent="0.45">
      <c r="A15" s="30">
        <v>7</v>
      </c>
      <c r="B15" s="32" t="s">
        <v>188</v>
      </c>
      <c r="C15" s="32"/>
      <c r="D15" s="32"/>
      <c r="E15" s="203" t="s">
        <v>211</v>
      </c>
      <c r="F15" s="203"/>
      <c r="G15" s="34"/>
    </row>
    <row r="16" spans="1:7" s="9" customFormat="1" ht="15" customHeight="1" x14ac:dyDescent="0.45">
      <c r="A16" s="30">
        <v>8</v>
      </c>
      <c r="B16" s="32" t="s">
        <v>31</v>
      </c>
      <c r="C16" s="32" t="s">
        <v>34</v>
      </c>
      <c r="D16" s="32"/>
      <c r="E16" s="203" t="s">
        <v>211</v>
      </c>
      <c r="F16" s="203"/>
      <c r="G16" s="34"/>
    </row>
    <row r="17" spans="1:7" s="9" customFormat="1" ht="15" customHeight="1" x14ac:dyDescent="0.45">
      <c r="A17" s="30">
        <v>9</v>
      </c>
      <c r="B17" s="32"/>
      <c r="C17" s="32" t="s">
        <v>280</v>
      </c>
      <c r="D17" s="32"/>
      <c r="E17" s="203" t="s">
        <v>211</v>
      </c>
      <c r="F17" s="203"/>
      <c r="G17" s="34"/>
    </row>
    <row r="18" spans="1:7" s="9" customFormat="1" ht="15" customHeight="1" x14ac:dyDescent="0.45">
      <c r="A18" s="30">
        <v>10</v>
      </c>
      <c r="B18" s="32" t="s">
        <v>32</v>
      </c>
      <c r="C18" s="32"/>
      <c r="D18" s="32"/>
      <c r="E18" s="203" t="s">
        <v>211</v>
      </c>
      <c r="F18" s="203"/>
      <c r="G18" s="34"/>
    </row>
    <row r="19" spans="1:7" s="9" customFormat="1" ht="15" customHeight="1" x14ac:dyDescent="0.45">
      <c r="A19" s="30">
        <v>11</v>
      </c>
      <c r="B19" s="32" t="s">
        <v>263</v>
      </c>
      <c r="C19" s="32" t="s">
        <v>264</v>
      </c>
      <c r="D19" s="32"/>
      <c r="E19" s="203" t="s">
        <v>211</v>
      </c>
      <c r="F19" s="203"/>
      <c r="G19" s="34"/>
    </row>
    <row r="20" spans="1:7" s="9" customFormat="1" ht="15" customHeight="1" x14ac:dyDescent="0.45">
      <c r="A20" s="30">
        <v>12</v>
      </c>
      <c r="B20" s="32"/>
      <c r="C20" s="32" t="s">
        <v>33</v>
      </c>
      <c r="D20" s="32"/>
      <c r="E20" s="203" t="s">
        <v>211</v>
      </c>
      <c r="F20" s="203"/>
      <c r="G20" s="34"/>
    </row>
    <row r="21" spans="1:7" s="9" customFormat="1" ht="15" customHeight="1" x14ac:dyDescent="0.45">
      <c r="A21" s="30">
        <v>13</v>
      </c>
      <c r="B21" s="32" t="s">
        <v>287</v>
      </c>
      <c r="C21" s="32"/>
      <c r="D21" s="32"/>
      <c r="E21" s="201" t="s">
        <v>209</v>
      </c>
      <c r="F21" s="201"/>
      <c r="G21" s="53"/>
    </row>
    <row r="22" spans="1:7" s="9" customFormat="1" ht="15" customHeight="1" x14ac:dyDescent="0.45">
      <c r="A22" s="30">
        <v>14</v>
      </c>
      <c r="B22" s="32" t="s">
        <v>288</v>
      </c>
      <c r="C22" s="32"/>
      <c r="D22" s="32"/>
      <c r="E22" s="201" t="s">
        <v>209</v>
      </c>
      <c r="F22" s="201"/>
      <c r="G22" s="53"/>
    </row>
    <row r="23" spans="1:7" s="9" customFormat="1" ht="15" customHeight="1" x14ac:dyDescent="0.45">
      <c r="A23" s="30">
        <v>15</v>
      </c>
      <c r="B23" s="32" t="s">
        <v>295</v>
      </c>
      <c r="C23" s="32" t="s">
        <v>390</v>
      </c>
      <c r="D23" s="32"/>
      <c r="E23" s="203" t="s">
        <v>211</v>
      </c>
      <c r="F23" s="203"/>
      <c r="G23" s="34"/>
    </row>
    <row r="24" spans="1:7" s="9" customFormat="1" ht="15" customHeight="1" x14ac:dyDescent="0.45">
      <c r="A24" s="30">
        <v>16</v>
      </c>
      <c r="B24" s="32"/>
      <c r="C24" s="32" t="s">
        <v>291</v>
      </c>
      <c r="D24" s="32"/>
      <c r="E24" s="203" t="s">
        <v>211</v>
      </c>
      <c r="F24" s="203"/>
      <c r="G24" s="34"/>
    </row>
    <row r="25" spans="1:7" s="9" customFormat="1" ht="15" customHeight="1" x14ac:dyDescent="0.45">
      <c r="A25" s="30">
        <v>17</v>
      </c>
      <c r="B25" s="32" t="s">
        <v>49</v>
      </c>
      <c r="C25" s="32"/>
      <c r="D25" s="32"/>
      <c r="E25" s="202"/>
      <c r="F25" s="203" t="s">
        <v>211</v>
      </c>
      <c r="G25" s="34"/>
    </row>
    <row r="26" spans="1:7" s="9" customFormat="1" ht="15" customHeight="1" x14ac:dyDescent="0.45">
      <c r="A26" s="30">
        <v>18</v>
      </c>
      <c r="B26" s="32" t="s">
        <v>50</v>
      </c>
      <c r="C26" s="32"/>
      <c r="D26" s="32"/>
      <c r="E26" s="202"/>
      <c r="F26" s="203" t="s">
        <v>211</v>
      </c>
      <c r="G26" s="34"/>
    </row>
    <row r="27" spans="1:7" s="9" customFormat="1" ht="15" customHeight="1" x14ac:dyDescent="0.45">
      <c r="A27" s="30">
        <v>19</v>
      </c>
      <c r="B27" s="32" t="s">
        <v>1</v>
      </c>
      <c r="C27" s="32"/>
      <c r="D27" s="32"/>
      <c r="E27" s="202"/>
      <c r="F27" s="203" t="s">
        <v>211</v>
      </c>
      <c r="G27" s="34"/>
    </row>
    <row r="28" spans="1:7" s="9" customFormat="1" ht="15" customHeight="1" x14ac:dyDescent="0.45">
      <c r="A28" s="30">
        <v>20</v>
      </c>
      <c r="B28" s="32" t="s">
        <v>207</v>
      </c>
      <c r="C28" s="32"/>
      <c r="D28" s="32"/>
      <c r="E28" s="203" t="s">
        <v>211</v>
      </c>
      <c r="F28" s="203"/>
      <c r="G28" s="36"/>
    </row>
    <row r="29" spans="1:7" s="9" customFormat="1" ht="15" customHeight="1" x14ac:dyDescent="0.45">
      <c r="A29" s="30">
        <v>21</v>
      </c>
      <c r="B29" s="32" t="s">
        <v>51</v>
      </c>
      <c r="C29" s="32"/>
      <c r="D29" s="32"/>
      <c r="E29" s="203" t="s">
        <v>211</v>
      </c>
      <c r="F29" s="203"/>
      <c r="G29" s="36"/>
    </row>
    <row r="30" spans="1:7" s="9" customFormat="1" ht="39.75" customHeight="1" thickBot="1" x14ac:dyDescent="0.5">
      <c r="A30" s="37">
        <v>22</v>
      </c>
      <c r="B30" s="38" t="s">
        <v>292</v>
      </c>
      <c r="C30" s="38"/>
      <c r="D30" s="38"/>
      <c r="E30" s="204" t="s">
        <v>209</v>
      </c>
      <c r="F30" s="204"/>
      <c r="G30" s="40" t="s">
        <v>285</v>
      </c>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row>
  </sheetData>
  <mergeCells count="8">
    <mergeCell ref="B4:C4"/>
    <mergeCell ref="B7:B8"/>
    <mergeCell ref="F6:F8"/>
    <mergeCell ref="G6:G8"/>
    <mergeCell ref="E6:E8"/>
    <mergeCell ref="C7:C8"/>
    <mergeCell ref="D7:D8"/>
    <mergeCell ref="B6:D6"/>
  </mergeCells>
  <phoneticPr fontId="2"/>
  <conditionalFormatting sqref="B25:E27 B9:D22 B28:D29 B24 D23:D24">
    <cfRule type="expression" dxfId="906" priority="309">
      <formula>#REF!&lt;&gt;""</formula>
    </cfRule>
  </conditionalFormatting>
  <conditionalFormatting sqref="B30:D30 B21:D22">
    <cfRule type="expression" dxfId="905" priority="13">
      <formula>#REF!&lt;&gt;""</formula>
    </cfRule>
  </conditionalFormatting>
  <conditionalFormatting sqref="F30 F21:F22">
    <cfRule type="expression" dxfId="904" priority="12">
      <formula>OR(#REF!="",#REF!="",#REF!="")</formula>
    </cfRule>
  </conditionalFormatting>
  <conditionalFormatting sqref="E30:F30 E21:F22">
    <cfRule type="expression" dxfId="903" priority="11">
      <formula>#REF!&lt;&gt;""</formula>
    </cfRule>
  </conditionalFormatting>
  <conditionalFormatting sqref="E30 E21:E22">
    <cfRule type="expression" dxfId="902" priority="10">
      <formula>OR(#REF!="",#REF!="",#REF!="")</formula>
    </cfRule>
  </conditionalFormatting>
  <conditionalFormatting sqref="B23">
    <cfRule type="expression" dxfId="901" priority="8">
      <formula>OR(#REF!="",#REF!="",#REF!="")</formula>
    </cfRule>
  </conditionalFormatting>
  <conditionalFormatting sqref="C23:C24">
    <cfRule type="expression" dxfId="900" priority="7">
      <formula>OR(#REF!="",#REF!="",#REF!="")</formula>
    </cfRule>
  </conditionalFormatting>
  <conditionalFormatting sqref="E8:F8">
    <cfRule type="containsText" dxfId="899" priority="1" operator="containsText" text="サンプルなし">
      <formula>NOT(ISERROR(SEARCH("サンプルなし",E8)))</formula>
    </cfRule>
    <cfRule type="containsText" dxfId="898"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G225"/>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G2" s="4"/>
    </row>
    <row r="3" spans="1:7" ht="18" customHeight="1" x14ac:dyDescent="0.45">
      <c r="A3" s="247" t="s">
        <v>2</v>
      </c>
      <c r="B3" s="174">
        <v>220</v>
      </c>
      <c r="C3" s="130"/>
      <c r="D3" s="4"/>
      <c r="G3" s="4"/>
    </row>
    <row r="4" spans="1:7" ht="18" customHeight="1" x14ac:dyDescent="0.45">
      <c r="A4" s="248" t="s">
        <v>3</v>
      </c>
      <c r="B4" s="578" t="s">
        <v>1089</v>
      </c>
      <c r="C4" s="579"/>
      <c r="D4" s="25"/>
      <c r="E4" s="18"/>
      <c r="G4" s="4"/>
    </row>
    <row r="5" spans="1:7" ht="18" customHeight="1" thickBot="1" x14ac:dyDescent="0.5">
      <c r="E5" s="18"/>
      <c r="F5" s="18"/>
    </row>
    <row r="6" spans="1:7" ht="19.95" customHeight="1" x14ac:dyDescent="0.45">
      <c r="A6" s="438"/>
      <c r="B6" s="592" t="s">
        <v>0</v>
      </c>
      <c r="C6" s="593"/>
      <c r="D6" s="594"/>
      <c r="E6" s="586" t="s">
        <v>208</v>
      </c>
      <c r="F6" s="586" t="s">
        <v>592</v>
      </c>
      <c r="G6" s="589" t="s">
        <v>1</v>
      </c>
    </row>
    <row r="7" spans="1:7" ht="12" customHeight="1" x14ac:dyDescent="0.45">
      <c r="A7" s="439" t="s">
        <v>1176</v>
      </c>
      <c r="B7" s="583" t="s">
        <v>4</v>
      </c>
      <c r="C7" s="583" t="s">
        <v>593</v>
      </c>
      <c r="D7" s="583" t="s">
        <v>594</v>
      </c>
      <c r="E7" s="587"/>
      <c r="F7" s="587"/>
      <c r="G7" s="590"/>
    </row>
    <row r="8" spans="1:7" ht="13.2" x14ac:dyDescent="0.45">
      <c r="A8" s="440"/>
      <c r="B8" s="584"/>
      <c r="C8" s="584"/>
      <c r="D8" s="584"/>
      <c r="E8" s="588"/>
      <c r="F8" s="588"/>
      <c r="G8" s="591"/>
    </row>
    <row r="9" spans="1:7" s="9" customFormat="1" ht="15.75" customHeight="1" x14ac:dyDescent="0.45">
      <c r="A9" s="26">
        <f>IF(COUNTA(E9:F9)=1,ROW()-8,"")</f>
        <v>1</v>
      </c>
      <c r="B9" s="27" t="s">
        <v>144</v>
      </c>
      <c r="C9" s="27"/>
      <c r="D9" s="27"/>
      <c r="E9" s="211" t="s">
        <v>211</v>
      </c>
      <c r="F9" s="211"/>
      <c r="G9" s="29"/>
    </row>
    <row r="10" spans="1:7" s="9" customFormat="1" ht="15.75" customHeight="1" x14ac:dyDescent="0.45">
      <c r="A10" s="30">
        <v>2</v>
      </c>
      <c r="B10" s="32" t="s">
        <v>145</v>
      </c>
      <c r="C10" s="32"/>
      <c r="D10" s="32"/>
      <c r="E10" s="203" t="s">
        <v>211</v>
      </c>
      <c r="F10" s="203"/>
      <c r="G10" s="34" t="s">
        <v>162</v>
      </c>
    </row>
    <row r="11" spans="1:7" s="9" customFormat="1" ht="15.75" customHeight="1" x14ac:dyDescent="0.45">
      <c r="A11" s="30">
        <v>3</v>
      </c>
      <c r="B11" s="32" t="s">
        <v>1160</v>
      </c>
      <c r="C11" s="32"/>
      <c r="D11" s="32"/>
      <c r="E11" s="203" t="s">
        <v>211</v>
      </c>
      <c r="F11" s="203"/>
      <c r="G11" s="34"/>
    </row>
    <row r="12" spans="1:7" s="9" customFormat="1" ht="15.75" customHeight="1" x14ac:dyDescent="0.45">
      <c r="A12" s="30">
        <v>4</v>
      </c>
      <c r="B12" s="32" t="s">
        <v>146</v>
      </c>
      <c r="C12" s="32"/>
      <c r="D12" s="32"/>
      <c r="E12" s="203" t="s">
        <v>211</v>
      </c>
      <c r="F12" s="203"/>
      <c r="G12" s="34"/>
    </row>
    <row r="13" spans="1:7" s="9" customFormat="1" ht="26.25" customHeight="1" x14ac:dyDescent="0.45">
      <c r="A13" s="30">
        <v>5</v>
      </c>
      <c r="B13" s="32" t="s">
        <v>31</v>
      </c>
      <c r="C13" s="32" t="s">
        <v>1166</v>
      </c>
      <c r="D13" s="32"/>
      <c r="E13" s="203" t="s">
        <v>211</v>
      </c>
      <c r="F13" s="203"/>
      <c r="G13" s="34"/>
    </row>
    <row r="14" spans="1:7" s="9" customFormat="1" ht="15.75" customHeight="1" x14ac:dyDescent="0.45">
      <c r="A14" s="30">
        <v>6</v>
      </c>
      <c r="B14" s="32"/>
      <c r="C14" s="32" t="s">
        <v>291</v>
      </c>
      <c r="D14" s="32"/>
      <c r="E14" s="203" t="s">
        <v>211</v>
      </c>
      <c r="F14" s="203"/>
      <c r="G14" s="34"/>
    </row>
    <row r="15" spans="1:7" s="9" customFormat="1" ht="15.75" customHeight="1" x14ac:dyDescent="0.45">
      <c r="A15" s="30">
        <v>7</v>
      </c>
      <c r="B15" s="32" t="s">
        <v>147</v>
      </c>
      <c r="C15" s="32" t="s">
        <v>277</v>
      </c>
      <c r="D15" s="32"/>
      <c r="E15" s="201" t="s">
        <v>209</v>
      </c>
      <c r="F15" s="202"/>
      <c r="G15" s="34"/>
    </row>
    <row r="16" spans="1:7" s="9" customFormat="1" ht="15.75" customHeight="1" x14ac:dyDescent="0.45">
      <c r="A16" s="30">
        <v>8</v>
      </c>
      <c r="B16" s="32"/>
      <c r="C16" s="32" t="s">
        <v>33</v>
      </c>
      <c r="D16" s="32"/>
      <c r="E16" s="203" t="s">
        <v>211</v>
      </c>
      <c r="F16" s="203"/>
      <c r="G16" s="34"/>
    </row>
    <row r="17" spans="1:7" s="9" customFormat="1" ht="15.75" customHeight="1" x14ac:dyDescent="0.45">
      <c r="A17" s="30">
        <v>9</v>
      </c>
      <c r="B17" s="32" t="s">
        <v>148</v>
      </c>
      <c r="C17" s="32"/>
      <c r="D17" s="32"/>
      <c r="E17" s="203" t="s">
        <v>211</v>
      </c>
      <c r="F17" s="203"/>
      <c r="G17" s="34"/>
    </row>
    <row r="18" spans="1:7" s="9" customFormat="1" ht="15.75" customHeight="1" x14ac:dyDescent="0.45">
      <c r="A18" s="30">
        <v>10</v>
      </c>
      <c r="B18" s="32" t="s">
        <v>1167</v>
      </c>
      <c r="C18" s="32" t="s">
        <v>277</v>
      </c>
      <c r="D18" s="32"/>
      <c r="E18" s="201" t="s">
        <v>209</v>
      </c>
      <c r="F18" s="202"/>
      <c r="G18" s="34"/>
    </row>
    <row r="19" spans="1:7" s="9" customFormat="1" ht="15.75" customHeight="1" x14ac:dyDescent="0.45">
      <c r="A19" s="30">
        <v>11</v>
      </c>
      <c r="B19" s="32" t="s">
        <v>119</v>
      </c>
      <c r="C19" s="32"/>
      <c r="D19" s="32"/>
      <c r="E19" s="203" t="s">
        <v>211</v>
      </c>
      <c r="F19" s="203"/>
      <c r="G19" s="34"/>
    </row>
    <row r="20" spans="1:7" s="9" customFormat="1" ht="15.75" customHeight="1" x14ac:dyDescent="0.45">
      <c r="A20" s="30">
        <v>12</v>
      </c>
      <c r="B20" s="32" t="s">
        <v>161</v>
      </c>
      <c r="C20" s="32"/>
      <c r="D20" s="32"/>
      <c r="E20" s="203" t="s">
        <v>211</v>
      </c>
      <c r="F20" s="203"/>
      <c r="G20" s="34"/>
    </row>
    <row r="21" spans="1:7" s="9" customFormat="1" ht="15.75" customHeight="1" x14ac:dyDescent="0.45">
      <c r="A21" s="30">
        <v>13</v>
      </c>
      <c r="B21" s="32" t="s">
        <v>118</v>
      </c>
      <c r="C21" s="32"/>
      <c r="D21" s="32"/>
      <c r="E21" s="203" t="s">
        <v>211</v>
      </c>
      <c r="F21" s="203"/>
      <c r="G21" s="34"/>
    </row>
    <row r="22" spans="1:7" s="9" customFormat="1" ht="24" x14ac:dyDescent="0.45">
      <c r="A22" s="30">
        <v>14</v>
      </c>
      <c r="B22" s="32" t="s">
        <v>149</v>
      </c>
      <c r="C22" s="32"/>
      <c r="D22" s="32"/>
      <c r="E22" s="203" t="s">
        <v>211</v>
      </c>
      <c r="F22" s="203"/>
      <c r="G22" s="34" t="s">
        <v>234</v>
      </c>
    </row>
    <row r="23" spans="1:7" s="9" customFormat="1" ht="15.75" customHeight="1" x14ac:dyDescent="0.45">
      <c r="A23" s="30">
        <v>15</v>
      </c>
      <c r="B23" s="32" t="s">
        <v>1</v>
      </c>
      <c r="C23" s="32"/>
      <c r="D23" s="32"/>
      <c r="E23" s="203" t="s">
        <v>211</v>
      </c>
      <c r="F23" s="203"/>
      <c r="G23" s="34"/>
    </row>
    <row r="24" spans="1:7" s="9" customFormat="1" ht="27" customHeight="1" x14ac:dyDescent="0.45">
      <c r="A24" s="30">
        <v>16</v>
      </c>
      <c r="B24" s="32" t="s">
        <v>206</v>
      </c>
      <c r="C24" s="32"/>
      <c r="D24" s="32"/>
      <c r="E24" s="203"/>
      <c r="F24" s="203" t="s">
        <v>211</v>
      </c>
      <c r="G24" s="34"/>
    </row>
    <row r="25" spans="1:7" s="9" customFormat="1" ht="15.75" customHeight="1" x14ac:dyDescent="0.45">
      <c r="A25" s="30">
        <v>17</v>
      </c>
      <c r="B25" s="32" t="s">
        <v>237</v>
      </c>
      <c r="C25" s="32" t="s">
        <v>390</v>
      </c>
      <c r="D25" s="32"/>
      <c r="E25" s="203"/>
      <c r="F25" s="203" t="s">
        <v>210</v>
      </c>
      <c r="G25" s="34"/>
    </row>
    <row r="26" spans="1:7" s="9" customFormat="1" ht="15.75" customHeight="1" x14ac:dyDescent="0.45">
      <c r="A26" s="30">
        <v>18</v>
      </c>
      <c r="B26" s="32"/>
      <c r="C26" s="32" t="s">
        <v>291</v>
      </c>
      <c r="D26" s="32"/>
      <c r="E26" s="203"/>
      <c r="F26" s="203" t="s">
        <v>210</v>
      </c>
      <c r="G26" s="34"/>
    </row>
    <row r="27" spans="1:7" s="9" customFormat="1" ht="15.75" customHeight="1" x14ac:dyDescent="0.45">
      <c r="A27" s="30">
        <v>19</v>
      </c>
      <c r="B27" s="32"/>
      <c r="C27" s="32" t="s">
        <v>52</v>
      </c>
      <c r="D27" s="32"/>
      <c r="E27" s="203"/>
      <c r="F27" s="203" t="s">
        <v>210</v>
      </c>
      <c r="G27" s="34"/>
    </row>
    <row r="28" spans="1:7" s="9" customFormat="1" ht="39.75" customHeight="1" thickBot="1" x14ac:dyDescent="0.5">
      <c r="A28" s="37">
        <v>20</v>
      </c>
      <c r="B28" s="38" t="s">
        <v>292</v>
      </c>
      <c r="C28" s="38"/>
      <c r="D28" s="38"/>
      <c r="E28" s="204" t="s">
        <v>209</v>
      </c>
      <c r="F28" s="204"/>
      <c r="G28" s="40" t="s">
        <v>285</v>
      </c>
    </row>
    <row r="29" spans="1:7" s="9" customFormat="1" x14ac:dyDescent="0.45">
      <c r="A29" s="19"/>
      <c r="B29" s="20"/>
      <c r="C29" s="20"/>
      <c r="D29" s="20"/>
      <c r="E29" s="82"/>
      <c r="F29" s="82"/>
      <c r="G29" s="20"/>
    </row>
    <row r="30" spans="1:7" s="9" customFormat="1" x14ac:dyDescent="0.45">
      <c r="A30" s="19"/>
      <c r="B30" s="20"/>
      <c r="C30" s="20"/>
      <c r="D30" s="20"/>
      <c r="E30" s="82"/>
      <c r="F30" s="82"/>
      <c r="G30" s="20"/>
    </row>
    <row r="31" spans="1:7" s="9" customFormat="1" x14ac:dyDescent="0.45">
      <c r="A31" s="19"/>
      <c r="B31" s="20"/>
      <c r="C31" s="20"/>
      <c r="D31" s="20"/>
      <c r="E31" s="82"/>
      <c r="F31" s="82"/>
      <c r="G31" s="20"/>
    </row>
    <row r="32" spans="1:7" s="9" customFormat="1" x14ac:dyDescent="0.45">
      <c r="A32" s="19"/>
      <c r="B32" s="20"/>
      <c r="C32" s="20"/>
      <c r="D32" s="20"/>
      <c r="E32" s="82"/>
      <c r="F32" s="82"/>
      <c r="G32" s="20"/>
    </row>
    <row r="33" spans="1:7" s="9" customFormat="1" x14ac:dyDescent="0.45">
      <c r="A33" s="19"/>
      <c r="B33" s="20"/>
      <c r="C33" s="20"/>
      <c r="D33" s="20"/>
      <c r="E33" s="82"/>
      <c r="F33" s="82"/>
      <c r="G33" s="20"/>
    </row>
    <row r="34" spans="1:7" s="9" customFormat="1" x14ac:dyDescent="0.45">
      <c r="A34" s="19"/>
      <c r="B34" s="20"/>
      <c r="C34" s="20"/>
      <c r="D34" s="20"/>
      <c r="E34" s="82"/>
      <c r="F34" s="82"/>
      <c r="G34" s="20"/>
    </row>
    <row r="35" spans="1:7" s="9" customFormat="1" x14ac:dyDescent="0.45">
      <c r="A35" s="19"/>
      <c r="B35" s="20"/>
      <c r="C35" s="20"/>
      <c r="D35" s="20"/>
      <c r="E35" s="82"/>
      <c r="F35" s="82"/>
      <c r="G35" s="20"/>
    </row>
    <row r="36" spans="1:7" s="9" customFormat="1" x14ac:dyDescent="0.45">
      <c r="A36" s="19"/>
      <c r="B36" s="20"/>
      <c r="C36" s="20"/>
      <c r="D36" s="20"/>
      <c r="E36" s="82"/>
      <c r="F36" s="82"/>
      <c r="G36" s="20"/>
    </row>
    <row r="37" spans="1:7" s="9" customFormat="1" x14ac:dyDescent="0.45">
      <c r="A37" s="19"/>
      <c r="B37" s="20"/>
      <c r="C37" s="20"/>
      <c r="D37" s="20"/>
      <c r="E37" s="82"/>
      <c r="F37" s="82"/>
      <c r="G37" s="20"/>
    </row>
    <row r="38" spans="1:7" s="9" customFormat="1" x14ac:dyDescent="0.45">
      <c r="A38" s="19"/>
      <c r="B38" s="20"/>
      <c r="C38" s="20"/>
      <c r="D38" s="20"/>
      <c r="E38" s="82"/>
      <c r="F38" s="82"/>
      <c r="G38" s="20"/>
    </row>
    <row r="39" spans="1:7" s="9" customFormat="1" x14ac:dyDescent="0.45">
      <c r="A39" s="19"/>
      <c r="B39" s="20"/>
      <c r="C39" s="20"/>
      <c r="D39" s="20"/>
      <c r="E39" s="82"/>
      <c r="F39" s="82"/>
      <c r="G39" s="20"/>
    </row>
    <row r="40" spans="1:7" s="9" customFormat="1" x14ac:dyDescent="0.45">
      <c r="A40" s="19"/>
      <c r="B40" s="20"/>
      <c r="C40" s="20"/>
      <c r="D40" s="20"/>
      <c r="E40" s="82"/>
      <c r="F40" s="82"/>
      <c r="G40" s="20"/>
    </row>
    <row r="41" spans="1:7" s="9" customFormat="1" x14ac:dyDescent="0.45">
      <c r="A41" s="19"/>
      <c r="B41" s="20"/>
      <c r="C41" s="20"/>
      <c r="D41" s="20"/>
      <c r="E41" s="82"/>
      <c r="F41" s="82"/>
      <c r="G41" s="20"/>
    </row>
    <row r="42" spans="1:7" s="9" customFormat="1" x14ac:dyDescent="0.45">
      <c r="A42" s="19"/>
      <c r="B42" s="20"/>
      <c r="C42" s="20"/>
      <c r="D42" s="20"/>
      <c r="E42" s="82"/>
      <c r="F42" s="82"/>
      <c r="G42" s="20"/>
    </row>
    <row r="43" spans="1:7" s="9" customFormat="1" x14ac:dyDescent="0.45">
      <c r="A43" s="19"/>
      <c r="B43" s="20"/>
      <c r="C43" s="20"/>
      <c r="D43" s="20"/>
      <c r="E43" s="82"/>
      <c r="F43" s="82"/>
      <c r="G43" s="20"/>
    </row>
    <row r="44" spans="1:7" s="9" customFormat="1" x14ac:dyDescent="0.45">
      <c r="A44" s="19"/>
      <c r="B44" s="20"/>
      <c r="C44" s="20"/>
      <c r="D44" s="20"/>
      <c r="E44" s="82"/>
      <c r="F44" s="82"/>
      <c r="G44" s="20"/>
    </row>
    <row r="45" spans="1:7" s="9" customFormat="1" x14ac:dyDescent="0.45">
      <c r="A45" s="19"/>
      <c r="B45" s="20"/>
      <c r="C45" s="20"/>
      <c r="D45" s="20"/>
      <c r="E45" s="82"/>
      <c r="F45" s="82"/>
      <c r="G45" s="20"/>
    </row>
    <row r="46" spans="1:7" s="9" customFormat="1" x14ac:dyDescent="0.45">
      <c r="A46" s="19"/>
      <c r="B46" s="20"/>
      <c r="C46" s="20"/>
      <c r="D46" s="20"/>
      <c r="E46" s="82"/>
      <c r="F46" s="82"/>
      <c r="G46" s="20"/>
    </row>
    <row r="47" spans="1:7" s="9" customFormat="1" x14ac:dyDescent="0.45">
      <c r="A47" s="19"/>
      <c r="B47" s="20"/>
      <c r="C47" s="20"/>
      <c r="D47" s="20"/>
      <c r="E47" s="82"/>
      <c r="F47" s="82"/>
      <c r="G47" s="20"/>
    </row>
    <row r="48" spans="1:7" s="9" customFormat="1" x14ac:dyDescent="0.45">
      <c r="A48" s="19"/>
      <c r="B48" s="20"/>
      <c r="C48" s="20"/>
      <c r="D48" s="20"/>
      <c r="E48" s="82"/>
      <c r="F48" s="82"/>
      <c r="G48" s="20"/>
    </row>
    <row r="49" spans="1:7" s="9" customFormat="1" x14ac:dyDescent="0.45">
      <c r="A49" s="19"/>
      <c r="B49" s="20"/>
      <c r="C49" s="20"/>
      <c r="D49" s="20"/>
      <c r="E49" s="82"/>
      <c r="F49" s="82"/>
      <c r="G49" s="20"/>
    </row>
    <row r="50" spans="1:7" s="9" customFormat="1" x14ac:dyDescent="0.45">
      <c r="A50" s="19"/>
      <c r="B50" s="20"/>
      <c r="C50" s="20"/>
      <c r="D50" s="20"/>
      <c r="E50" s="82"/>
      <c r="F50" s="82"/>
      <c r="G50" s="20"/>
    </row>
    <row r="51" spans="1:7" s="9" customFormat="1" x14ac:dyDescent="0.45">
      <c r="A51" s="19"/>
      <c r="B51" s="20"/>
      <c r="C51" s="20"/>
      <c r="D51" s="20"/>
      <c r="E51" s="82"/>
      <c r="F51" s="82"/>
      <c r="G51" s="20"/>
    </row>
    <row r="52" spans="1:7" s="9" customFormat="1" x14ac:dyDescent="0.45">
      <c r="A52" s="19"/>
      <c r="B52" s="20"/>
      <c r="C52" s="20"/>
      <c r="D52" s="20"/>
      <c r="E52" s="82"/>
      <c r="F52" s="82"/>
      <c r="G52" s="20"/>
    </row>
    <row r="53" spans="1:7" s="9" customFormat="1" x14ac:dyDescent="0.45">
      <c r="A53" s="19"/>
      <c r="B53" s="20"/>
      <c r="C53" s="20"/>
      <c r="D53" s="20"/>
      <c r="E53" s="82"/>
      <c r="F53" s="82"/>
      <c r="G53" s="20"/>
    </row>
    <row r="54" spans="1:7" s="9" customFormat="1" x14ac:dyDescent="0.45">
      <c r="A54" s="19"/>
      <c r="B54" s="20"/>
      <c r="C54" s="20"/>
      <c r="D54" s="20"/>
      <c r="E54" s="82"/>
      <c r="F54" s="82"/>
      <c r="G54" s="20"/>
    </row>
    <row r="55" spans="1:7" s="9" customFormat="1" x14ac:dyDescent="0.45">
      <c r="A55" s="19"/>
      <c r="B55" s="20"/>
      <c r="C55" s="20"/>
      <c r="D55" s="20"/>
      <c r="E55" s="82"/>
      <c r="F55" s="82"/>
      <c r="G55" s="20"/>
    </row>
    <row r="56" spans="1:7" s="9" customFormat="1" x14ac:dyDescent="0.45">
      <c r="A56" s="19"/>
      <c r="B56" s="20"/>
      <c r="C56" s="20"/>
      <c r="D56" s="20"/>
      <c r="E56" s="82"/>
      <c r="F56" s="82"/>
      <c r="G56" s="20"/>
    </row>
    <row r="57" spans="1:7" s="9" customFormat="1" x14ac:dyDescent="0.45">
      <c r="A57" s="19"/>
      <c r="B57" s="20"/>
      <c r="C57" s="20"/>
      <c r="D57" s="20"/>
      <c r="E57" s="82"/>
      <c r="F57" s="82"/>
      <c r="G57" s="20"/>
    </row>
    <row r="58" spans="1:7" s="9" customFormat="1" x14ac:dyDescent="0.45">
      <c r="A58" s="19"/>
      <c r="B58" s="20"/>
      <c r="C58" s="20"/>
      <c r="D58" s="20"/>
      <c r="E58" s="82"/>
      <c r="F58" s="82"/>
      <c r="G58" s="20"/>
    </row>
    <row r="59" spans="1:7" s="9" customFormat="1" x14ac:dyDescent="0.45">
      <c r="A59" s="19"/>
      <c r="B59" s="20"/>
      <c r="C59" s="20"/>
      <c r="D59" s="20"/>
      <c r="E59" s="82"/>
      <c r="F59" s="82"/>
      <c r="G59" s="20"/>
    </row>
    <row r="60" spans="1:7" s="9" customFormat="1" x14ac:dyDescent="0.45">
      <c r="A60" s="19"/>
      <c r="B60" s="20"/>
      <c r="C60" s="20"/>
      <c r="D60" s="20"/>
      <c r="E60" s="82"/>
      <c r="F60" s="82"/>
      <c r="G60" s="20"/>
    </row>
    <row r="61" spans="1:7" s="9" customFormat="1" x14ac:dyDescent="0.45">
      <c r="A61" s="19"/>
      <c r="B61" s="20"/>
      <c r="C61" s="20"/>
      <c r="D61" s="20"/>
      <c r="E61" s="82"/>
      <c r="F61" s="82"/>
      <c r="G61" s="20"/>
    </row>
    <row r="62" spans="1:7" s="9" customFormat="1" x14ac:dyDescent="0.45">
      <c r="A62" s="19"/>
      <c r="B62" s="20"/>
      <c r="C62" s="20"/>
      <c r="D62" s="20"/>
      <c r="E62" s="82"/>
      <c r="F62" s="82"/>
      <c r="G62" s="20"/>
    </row>
    <row r="63" spans="1:7" s="9" customFormat="1" x14ac:dyDescent="0.45">
      <c r="A63" s="19"/>
      <c r="B63" s="20"/>
      <c r="C63" s="20"/>
      <c r="D63" s="20"/>
      <c r="E63" s="82"/>
      <c r="F63" s="82"/>
      <c r="G63" s="20"/>
    </row>
    <row r="64" spans="1:7" s="9" customFormat="1" x14ac:dyDescent="0.45">
      <c r="A64" s="19"/>
      <c r="B64" s="20"/>
      <c r="C64" s="20"/>
      <c r="D64" s="20"/>
      <c r="E64" s="82"/>
      <c r="F64" s="82"/>
      <c r="G64" s="20"/>
    </row>
    <row r="65" spans="1:7" s="9" customFormat="1" x14ac:dyDescent="0.45">
      <c r="A65" s="19"/>
      <c r="B65" s="20"/>
      <c r="C65" s="20"/>
      <c r="D65" s="20"/>
      <c r="E65" s="82"/>
      <c r="F65" s="82"/>
      <c r="G65" s="20"/>
    </row>
    <row r="66" spans="1:7" s="9" customFormat="1" x14ac:dyDescent="0.45">
      <c r="A66" s="19"/>
      <c r="B66" s="20"/>
      <c r="C66" s="20"/>
      <c r="D66" s="20"/>
      <c r="E66" s="82"/>
      <c r="F66" s="82"/>
      <c r="G66" s="20"/>
    </row>
    <row r="67" spans="1:7" s="9" customFormat="1" x14ac:dyDescent="0.45">
      <c r="A67" s="19"/>
      <c r="B67" s="20"/>
      <c r="C67" s="20"/>
      <c r="D67" s="20"/>
      <c r="E67" s="82"/>
      <c r="F67" s="82"/>
      <c r="G67" s="20"/>
    </row>
    <row r="68" spans="1:7" s="9" customFormat="1" x14ac:dyDescent="0.45">
      <c r="A68" s="19"/>
      <c r="B68" s="20"/>
      <c r="C68" s="20"/>
      <c r="D68" s="20"/>
      <c r="E68" s="82"/>
      <c r="F68" s="82"/>
      <c r="G68" s="20"/>
    </row>
    <row r="69" spans="1:7" s="9" customFormat="1" x14ac:dyDescent="0.45">
      <c r="A69" s="19"/>
      <c r="B69" s="20"/>
      <c r="C69" s="20"/>
      <c r="D69" s="20"/>
      <c r="E69" s="82"/>
      <c r="F69" s="82"/>
      <c r="G69" s="20"/>
    </row>
    <row r="70" spans="1:7" s="9" customFormat="1" x14ac:dyDescent="0.45">
      <c r="A70" s="19"/>
      <c r="B70" s="20"/>
      <c r="C70" s="20"/>
      <c r="D70" s="20"/>
      <c r="E70" s="82"/>
      <c r="F70" s="82"/>
      <c r="G70" s="20"/>
    </row>
    <row r="71" spans="1:7" s="9" customFormat="1" x14ac:dyDescent="0.45">
      <c r="A71" s="19"/>
      <c r="B71" s="20"/>
      <c r="C71" s="20"/>
      <c r="D71" s="20"/>
      <c r="E71" s="82"/>
      <c r="F71" s="82"/>
      <c r="G71" s="20"/>
    </row>
    <row r="72" spans="1:7" s="9" customFormat="1" x14ac:dyDescent="0.45">
      <c r="A72" s="19"/>
      <c r="B72" s="20"/>
      <c r="C72" s="20"/>
      <c r="D72" s="20"/>
      <c r="E72" s="82"/>
      <c r="F72" s="82"/>
      <c r="G72" s="20"/>
    </row>
    <row r="73" spans="1:7" s="9" customFormat="1" x14ac:dyDescent="0.45">
      <c r="A73" s="19"/>
      <c r="B73" s="20"/>
      <c r="C73" s="20"/>
      <c r="D73" s="20"/>
      <c r="E73" s="82"/>
      <c r="F73" s="82"/>
      <c r="G73" s="20"/>
    </row>
    <row r="74" spans="1:7" s="9" customFormat="1" x14ac:dyDescent="0.45">
      <c r="A74" s="19"/>
      <c r="B74" s="20"/>
      <c r="C74" s="20"/>
      <c r="D74" s="20"/>
      <c r="E74" s="82"/>
      <c r="F74" s="82"/>
      <c r="G74" s="20"/>
    </row>
    <row r="75" spans="1:7" s="9" customFormat="1" x14ac:dyDescent="0.45">
      <c r="A75" s="19"/>
      <c r="B75" s="20"/>
      <c r="C75" s="20"/>
      <c r="D75" s="20"/>
      <c r="E75" s="82"/>
      <c r="F75" s="82"/>
      <c r="G75" s="20"/>
    </row>
    <row r="76" spans="1:7" s="9" customFormat="1" x14ac:dyDescent="0.45">
      <c r="A76" s="19"/>
      <c r="B76" s="20"/>
      <c r="C76" s="20"/>
      <c r="D76" s="20"/>
      <c r="E76" s="82"/>
      <c r="F76" s="82"/>
      <c r="G76" s="20"/>
    </row>
    <row r="77" spans="1:7" s="9" customFormat="1" x14ac:dyDescent="0.45">
      <c r="A77" s="19"/>
      <c r="B77" s="20"/>
      <c r="C77" s="20"/>
      <c r="D77" s="20"/>
      <c r="E77" s="82"/>
      <c r="F77" s="82"/>
      <c r="G77" s="20"/>
    </row>
    <row r="78" spans="1:7" s="9" customFormat="1" x14ac:dyDescent="0.45">
      <c r="A78" s="19"/>
      <c r="B78" s="20"/>
      <c r="C78" s="20"/>
      <c r="D78" s="20"/>
      <c r="E78" s="82"/>
      <c r="F78" s="82"/>
      <c r="G78" s="20"/>
    </row>
    <row r="79" spans="1:7" s="9" customFormat="1" x14ac:dyDescent="0.45">
      <c r="A79" s="19"/>
      <c r="B79" s="20"/>
      <c r="C79" s="20"/>
      <c r="D79" s="20"/>
      <c r="E79" s="82"/>
      <c r="F79" s="82"/>
      <c r="G79" s="20"/>
    </row>
    <row r="80" spans="1:7" s="9" customFormat="1" x14ac:dyDescent="0.45">
      <c r="A80" s="19"/>
      <c r="B80" s="20"/>
      <c r="C80" s="20"/>
      <c r="D80" s="20"/>
      <c r="E80" s="82"/>
      <c r="F80" s="82"/>
      <c r="G80" s="20"/>
    </row>
    <row r="81" spans="1:7" s="9" customFormat="1" x14ac:dyDescent="0.45">
      <c r="A81" s="19"/>
      <c r="B81" s="20"/>
      <c r="C81" s="20"/>
      <c r="D81" s="20"/>
      <c r="E81" s="82"/>
      <c r="F81" s="82"/>
      <c r="G81" s="20"/>
    </row>
    <row r="82" spans="1:7" s="9" customFormat="1" x14ac:dyDescent="0.45">
      <c r="A82" s="19"/>
      <c r="B82" s="20"/>
      <c r="C82" s="20"/>
      <c r="D82" s="20"/>
      <c r="E82" s="82"/>
      <c r="F82" s="82"/>
      <c r="G82" s="20"/>
    </row>
    <row r="83" spans="1:7" s="9" customFormat="1" x14ac:dyDescent="0.45">
      <c r="A83" s="19"/>
      <c r="B83" s="20"/>
      <c r="C83" s="20"/>
      <c r="D83" s="20"/>
      <c r="E83" s="82"/>
      <c r="F83" s="82"/>
      <c r="G83" s="20"/>
    </row>
    <row r="84" spans="1:7" s="9" customFormat="1" x14ac:dyDescent="0.45">
      <c r="A84" s="19"/>
      <c r="B84" s="20"/>
      <c r="C84" s="20"/>
      <c r="D84" s="20"/>
      <c r="E84" s="82"/>
      <c r="F84" s="82"/>
      <c r="G84" s="20"/>
    </row>
    <row r="85" spans="1:7" s="9" customFormat="1" x14ac:dyDescent="0.45">
      <c r="A85" s="19"/>
      <c r="B85" s="20"/>
      <c r="C85" s="20"/>
      <c r="D85" s="20"/>
      <c r="E85" s="82"/>
      <c r="F85" s="82"/>
      <c r="G85" s="20"/>
    </row>
    <row r="86" spans="1:7" s="9" customFormat="1" x14ac:dyDescent="0.45">
      <c r="A86" s="19"/>
      <c r="B86" s="20"/>
      <c r="C86" s="20"/>
      <c r="D86" s="20"/>
      <c r="E86" s="82"/>
      <c r="F86" s="82"/>
      <c r="G86" s="20"/>
    </row>
    <row r="87" spans="1:7" s="9" customFormat="1" x14ac:dyDescent="0.45">
      <c r="A87" s="19"/>
      <c r="B87" s="20"/>
      <c r="C87" s="20"/>
      <c r="D87" s="20"/>
      <c r="E87" s="82"/>
      <c r="F87" s="82"/>
      <c r="G87" s="20"/>
    </row>
    <row r="88" spans="1:7" s="9" customFormat="1" x14ac:dyDescent="0.45">
      <c r="A88" s="19"/>
      <c r="B88" s="20"/>
      <c r="C88" s="20"/>
      <c r="D88" s="20"/>
      <c r="E88" s="82"/>
      <c r="F88" s="82"/>
      <c r="G88" s="20"/>
    </row>
    <row r="89" spans="1:7" s="9" customFormat="1" x14ac:dyDescent="0.45">
      <c r="A89" s="19"/>
      <c r="B89" s="20"/>
      <c r="C89" s="20"/>
      <c r="D89" s="20"/>
      <c r="E89" s="82"/>
      <c r="F89" s="82"/>
      <c r="G89" s="20"/>
    </row>
    <row r="90" spans="1:7" s="9" customFormat="1" x14ac:dyDescent="0.45">
      <c r="A90" s="19"/>
      <c r="B90" s="20"/>
      <c r="C90" s="20"/>
      <c r="D90" s="20"/>
      <c r="E90" s="82"/>
      <c r="F90" s="82"/>
      <c r="G90" s="20"/>
    </row>
    <row r="91" spans="1:7" s="9" customFormat="1" x14ac:dyDescent="0.45">
      <c r="A91" s="19"/>
      <c r="B91" s="20"/>
      <c r="C91" s="20"/>
      <c r="D91" s="20"/>
      <c r="E91" s="82"/>
      <c r="F91" s="82"/>
      <c r="G91" s="20"/>
    </row>
    <row r="92" spans="1:7" s="9" customFormat="1" x14ac:dyDescent="0.45">
      <c r="A92" s="19"/>
      <c r="B92" s="20"/>
      <c r="C92" s="20"/>
      <c r="D92" s="20"/>
      <c r="E92" s="82"/>
      <c r="F92" s="82"/>
      <c r="G92" s="20"/>
    </row>
    <row r="93" spans="1:7" s="9" customFormat="1" x14ac:dyDescent="0.45">
      <c r="A93" s="19"/>
      <c r="B93" s="20"/>
      <c r="C93" s="20"/>
      <c r="D93" s="20"/>
      <c r="E93" s="82"/>
      <c r="F93" s="82"/>
      <c r="G93" s="20"/>
    </row>
    <row r="94" spans="1:7" s="9" customFormat="1" x14ac:dyDescent="0.45">
      <c r="A94" s="19"/>
      <c r="B94" s="20"/>
      <c r="C94" s="20"/>
      <c r="D94" s="20"/>
      <c r="E94" s="82"/>
      <c r="F94" s="82"/>
      <c r="G94" s="20"/>
    </row>
    <row r="95" spans="1:7" s="9" customFormat="1" x14ac:dyDescent="0.45">
      <c r="A95" s="19"/>
      <c r="B95" s="20"/>
      <c r="C95" s="20"/>
      <c r="D95" s="20"/>
      <c r="E95" s="82"/>
      <c r="F95" s="82"/>
      <c r="G95" s="20"/>
    </row>
    <row r="96" spans="1:7" s="9" customFormat="1" x14ac:dyDescent="0.45">
      <c r="A96" s="19"/>
      <c r="B96" s="20"/>
      <c r="C96" s="20"/>
      <c r="D96" s="20"/>
      <c r="E96" s="82"/>
      <c r="F96" s="82"/>
      <c r="G96" s="20"/>
    </row>
    <row r="97" spans="1:7" s="9" customFormat="1" x14ac:dyDescent="0.45">
      <c r="A97" s="19"/>
      <c r="B97" s="20"/>
      <c r="C97" s="20"/>
      <c r="D97" s="20"/>
      <c r="E97" s="82"/>
      <c r="F97" s="82"/>
      <c r="G97" s="20"/>
    </row>
    <row r="98" spans="1:7" s="9" customFormat="1" x14ac:dyDescent="0.45">
      <c r="A98" s="19"/>
      <c r="B98" s="20"/>
      <c r="C98" s="20"/>
      <c r="D98" s="20"/>
      <c r="E98" s="82"/>
      <c r="F98" s="82"/>
      <c r="G98" s="20"/>
    </row>
    <row r="99" spans="1:7" s="9" customFormat="1" x14ac:dyDescent="0.45">
      <c r="A99" s="19"/>
      <c r="B99" s="20"/>
      <c r="C99" s="20"/>
      <c r="D99" s="20"/>
      <c r="E99" s="82"/>
      <c r="F99" s="82"/>
      <c r="G99" s="20"/>
    </row>
    <row r="100" spans="1:7" s="9" customFormat="1" x14ac:dyDescent="0.45">
      <c r="A100" s="19"/>
      <c r="B100" s="20"/>
      <c r="C100" s="20"/>
      <c r="D100" s="20"/>
      <c r="E100" s="82"/>
      <c r="F100" s="82"/>
      <c r="G100" s="20"/>
    </row>
    <row r="101" spans="1:7" s="9" customFormat="1" x14ac:dyDescent="0.45">
      <c r="A101" s="19"/>
      <c r="B101" s="20"/>
      <c r="C101" s="20"/>
      <c r="D101" s="20"/>
      <c r="E101" s="82"/>
      <c r="F101" s="82"/>
      <c r="G101" s="20"/>
    </row>
    <row r="102" spans="1:7" s="9" customFormat="1" x14ac:dyDescent="0.45">
      <c r="A102" s="19"/>
      <c r="B102" s="20"/>
      <c r="C102" s="20"/>
      <c r="D102" s="20"/>
      <c r="E102" s="82"/>
      <c r="F102" s="82"/>
      <c r="G102" s="20"/>
    </row>
    <row r="103" spans="1:7" s="9" customFormat="1" x14ac:dyDescent="0.45">
      <c r="A103" s="19"/>
      <c r="B103" s="20"/>
      <c r="C103" s="20"/>
      <c r="D103" s="20"/>
      <c r="E103" s="82"/>
      <c r="F103" s="82"/>
      <c r="G103" s="20"/>
    </row>
    <row r="104" spans="1:7" s="9" customFormat="1" x14ac:dyDescent="0.45">
      <c r="A104" s="19"/>
      <c r="B104" s="20"/>
      <c r="C104" s="20"/>
      <c r="D104" s="20"/>
      <c r="E104" s="82"/>
      <c r="F104" s="82"/>
      <c r="G104" s="20"/>
    </row>
    <row r="105" spans="1:7" s="9" customFormat="1" x14ac:dyDescent="0.45">
      <c r="A105" s="19"/>
      <c r="B105" s="20"/>
      <c r="C105" s="20"/>
      <c r="D105" s="20"/>
      <c r="E105" s="82"/>
      <c r="F105" s="82"/>
      <c r="G105" s="20"/>
    </row>
    <row r="106" spans="1:7" s="9" customFormat="1" x14ac:dyDescent="0.45">
      <c r="A106" s="19"/>
      <c r="B106" s="20"/>
      <c r="C106" s="20"/>
      <c r="D106" s="20"/>
      <c r="E106" s="82"/>
      <c r="F106" s="82"/>
      <c r="G106" s="20"/>
    </row>
    <row r="107" spans="1:7" s="9" customFormat="1" x14ac:dyDescent="0.45">
      <c r="A107" s="19"/>
      <c r="B107" s="20"/>
      <c r="C107" s="20"/>
      <c r="D107" s="20"/>
      <c r="E107" s="82"/>
      <c r="F107" s="82"/>
      <c r="G107" s="20"/>
    </row>
    <row r="108" spans="1:7" s="9" customFormat="1" x14ac:dyDescent="0.45">
      <c r="A108" s="19"/>
      <c r="B108" s="20"/>
      <c r="C108" s="20"/>
      <c r="D108" s="20"/>
      <c r="E108" s="82"/>
      <c r="F108" s="82"/>
      <c r="G108" s="20"/>
    </row>
    <row r="109" spans="1:7" s="9" customFormat="1" x14ac:dyDescent="0.45">
      <c r="A109" s="19"/>
      <c r="B109" s="20"/>
      <c r="C109" s="20"/>
      <c r="D109" s="20"/>
      <c r="E109" s="82"/>
      <c r="F109" s="82"/>
      <c r="G109" s="20"/>
    </row>
    <row r="110" spans="1:7" s="9" customFormat="1" x14ac:dyDescent="0.45">
      <c r="A110" s="19"/>
      <c r="B110" s="20"/>
      <c r="C110" s="20"/>
      <c r="D110" s="20"/>
      <c r="E110" s="82"/>
      <c r="F110" s="82"/>
      <c r="G110" s="20"/>
    </row>
    <row r="111" spans="1:7" s="9" customFormat="1" x14ac:dyDescent="0.45">
      <c r="A111" s="19"/>
      <c r="B111" s="20"/>
      <c r="C111" s="20"/>
      <c r="D111" s="20"/>
      <c r="E111" s="82"/>
      <c r="F111" s="82"/>
      <c r="G111" s="20"/>
    </row>
    <row r="112" spans="1:7" s="9" customFormat="1" x14ac:dyDescent="0.45">
      <c r="A112" s="19"/>
      <c r="B112" s="20"/>
      <c r="C112" s="20"/>
      <c r="D112" s="20"/>
      <c r="E112" s="82"/>
      <c r="F112" s="82"/>
      <c r="G112" s="20"/>
    </row>
    <row r="113" spans="1:7" s="9" customFormat="1" x14ac:dyDescent="0.45">
      <c r="A113" s="19"/>
      <c r="B113" s="20"/>
      <c r="C113" s="20"/>
      <c r="D113" s="20"/>
      <c r="E113" s="82"/>
      <c r="F113" s="82"/>
      <c r="G113" s="20"/>
    </row>
    <row r="114" spans="1:7" s="9" customFormat="1" x14ac:dyDescent="0.45">
      <c r="A114" s="19"/>
      <c r="B114" s="20"/>
      <c r="C114" s="20"/>
      <c r="D114" s="20"/>
      <c r="E114" s="82"/>
      <c r="F114" s="82"/>
      <c r="G114" s="20"/>
    </row>
    <row r="115" spans="1:7" s="9" customFormat="1" x14ac:dyDescent="0.45">
      <c r="A115" s="19"/>
      <c r="B115" s="20"/>
      <c r="C115" s="20"/>
      <c r="D115" s="20"/>
      <c r="E115" s="82"/>
      <c r="F115" s="82"/>
      <c r="G115" s="20"/>
    </row>
    <row r="116" spans="1:7" s="9" customFormat="1" x14ac:dyDescent="0.45">
      <c r="A116" s="19"/>
      <c r="B116" s="20"/>
      <c r="C116" s="20"/>
      <c r="D116" s="20"/>
      <c r="E116" s="82"/>
      <c r="F116" s="82"/>
      <c r="G116" s="20"/>
    </row>
    <row r="117" spans="1:7" s="9" customFormat="1" x14ac:dyDescent="0.45">
      <c r="A117" s="19"/>
      <c r="B117" s="20"/>
      <c r="C117" s="20"/>
      <c r="D117" s="20"/>
      <c r="E117" s="82"/>
      <c r="F117" s="82"/>
      <c r="G117" s="20"/>
    </row>
    <row r="118" spans="1:7" s="9" customFormat="1" x14ac:dyDescent="0.45">
      <c r="A118" s="19"/>
      <c r="B118" s="20"/>
      <c r="C118" s="20"/>
      <c r="D118" s="20"/>
      <c r="E118" s="82"/>
      <c r="F118" s="82"/>
      <c r="G118" s="20"/>
    </row>
    <row r="119" spans="1:7" s="9" customFormat="1" x14ac:dyDescent="0.45">
      <c r="A119" s="19"/>
      <c r="B119" s="20"/>
      <c r="C119" s="20"/>
      <c r="D119" s="20"/>
      <c r="E119" s="82"/>
      <c r="F119" s="82"/>
      <c r="G119" s="20"/>
    </row>
    <row r="120" spans="1:7" s="9" customFormat="1" x14ac:dyDescent="0.45">
      <c r="A120" s="19"/>
      <c r="B120" s="20"/>
      <c r="C120" s="20"/>
      <c r="D120" s="20"/>
      <c r="E120" s="82"/>
      <c r="F120" s="82"/>
      <c r="G120" s="20"/>
    </row>
    <row r="121" spans="1:7" s="9" customFormat="1" x14ac:dyDescent="0.45">
      <c r="A121" s="19"/>
      <c r="B121" s="20"/>
      <c r="C121" s="20"/>
      <c r="D121" s="20"/>
      <c r="E121" s="82"/>
      <c r="F121" s="82"/>
      <c r="G121" s="20"/>
    </row>
    <row r="122" spans="1:7" s="9" customFormat="1" x14ac:dyDescent="0.45">
      <c r="A122" s="19"/>
      <c r="B122" s="20"/>
      <c r="C122" s="20"/>
      <c r="D122" s="20"/>
      <c r="E122" s="82"/>
      <c r="F122" s="82"/>
      <c r="G122" s="20"/>
    </row>
    <row r="123" spans="1:7" s="9" customFormat="1" x14ac:dyDescent="0.45">
      <c r="A123" s="19"/>
      <c r="B123" s="20"/>
      <c r="C123" s="20"/>
      <c r="D123" s="20"/>
      <c r="E123" s="82"/>
      <c r="F123" s="82"/>
      <c r="G123" s="20"/>
    </row>
    <row r="124" spans="1:7" s="9" customFormat="1" x14ac:dyDescent="0.45">
      <c r="A124" s="19"/>
      <c r="B124" s="20"/>
      <c r="C124" s="20"/>
      <c r="D124" s="20"/>
      <c r="E124" s="82"/>
      <c r="F124" s="82"/>
      <c r="G124" s="20"/>
    </row>
    <row r="125" spans="1:7" s="9" customFormat="1" x14ac:dyDescent="0.45">
      <c r="A125" s="19"/>
      <c r="B125" s="20"/>
      <c r="C125" s="20"/>
      <c r="D125" s="20"/>
      <c r="E125" s="82"/>
      <c r="F125" s="82"/>
      <c r="G125" s="20"/>
    </row>
    <row r="126" spans="1:7" s="9" customFormat="1" x14ac:dyDescent="0.45">
      <c r="A126" s="19"/>
      <c r="B126" s="20"/>
      <c r="C126" s="20"/>
      <c r="D126" s="20"/>
      <c r="E126" s="82"/>
      <c r="F126" s="82"/>
      <c r="G126" s="20"/>
    </row>
    <row r="127" spans="1:7" s="9" customFormat="1" x14ac:dyDescent="0.45">
      <c r="A127" s="19"/>
      <c r="B127" s="20"/>
      <c r="C127" s="20"/>
      <c r="D127" s="20"/>
      <c r="E127" s="82"/>
      <c r="F127" s="82"/>
      <c r="G127" s="20"/>
    </row>
    <row r="128" spans="1:7" s="9" customFormat="1" x14ac:dyDescent="0.45">
      <c r="A128" s="19"/>
      <c r="B128" s="20"/>
      <c r="C128" s="20"/>
      <c r="D128" s="20"/>
      <c r="E128" s="82"/>
      <c r="F128" s="82"/>
      <c r="G128" s="20"/>
    </row>
    <row r="129" spans="1:7" s="9" customFormat="1" x14ac:dyDescent="0.45">
      <c r="A129" s="19"/>
      <c r="B129" s="20"/>
      <c r="C129" s="20"/>
      <c r="D129" s="20"/>
      <c r="E129" s="82"/>
      <c r="F129" s="82"/>
      <c r="G129" s="20"/>
    </row>
    <row r="130" spans="1:7" s="9" customFormat="1" x14ac:dyDescent="0.45">
      <c r="A130" s="19"/>
      <c r="B130" s="20"/>
      <c r="C130" s="20"/>
      <c r="D130" s="20"/>
      <c r="E130" s="82"/>
      <c r="F130" s="82"/>
      <c r="G130" s="20"/>
    </row>
    <row r="131" spans="1:7" s="9" customFormat="1" x14ac:dyDescent="0.45">
      <c r="A131" s="19"/>
      <c r="B131" s="20"/>
      <c r="C131" s="20"/>
      <c r="D131" s="20"/>
      <c r="E131" s="82"/>
      <c r="F131" s="82"/>
      <c r="G131" s="20"/>
    </row>
    <row r="132" spans="1:7" s="9" customFormat="1" x14ac:dyDescent="0.45">
      <c r="A132" s="19"/>
      <c r="B132" s="20"/>
      <c r="C132" s="20"/>
      <c r="D132" s="20"/>
      <c r="E132" s="82"/>
      <c r="F132" s="82"/>
      <c r="G132" s="20"/>
    </row>
    <row r="133" spans="1:7" s="9" customFormat="1" x14ac:dyDescent="0.45">
      <c r="A133" s="19"/>
      <c r="B133" s="20"/>
      <c r="C133" s="20"/>
      <c r="D133" s="20"/>
      <c r="E133" s="82"/>
      <c r="F133" s="82"/>
      <c r="G133" s="20"/>
    </row>
    <row r="134" spans="1:7" s="9" customFormat="1" x14ac:dyDescent="0.45">
      <c r="A134" s="19"/>
      <c r="B134" s="20"/>
      <c r="C134" s="20"/>
      <c r="D134" s="20"/>
      <c r="E134" s="82"/>
      <c r="F134" s="82"/>
      <c r="G134" s="20"/>
    </row>
    <row r="135" spans="1:7" s="9" customFormat="1" x14ac:dyDescent="0.45">
      <c r="A135" s="19"/>
      <c r="B135" s="20"/>
      <c r="C135" s="20"/>
      <c r="D135" s="20"/>
      <c r="E135" s="82"/>
      <c r="F135" s="82"/>
      <c r="G135" s="20"/>
    </row>
    <row r="136" spans="1:7" s="9" customFormat="1" x14ac:dyDescent="0.45">
      <c r="A136" s="19"/>
      <c r="B136" s="20"/>
      <c r="C136" s="20"/>
      <c r="D136" s="20"/>
      <c r="E136" s="82"/>
      <c r="F136" s="82"/>
      <c r="G136" s="20"/>
    </row>
    <row r="137" spans="1:7" s="9" customFormat="1" x14ac:dyDescent="0.45">
      <c r="A137" s="19"/>
      <c r="B137" s="20"/>
      <c r="C137" s="20"/>
      <c r="D137" s="20"/>
      <c r="E137" s="82"/>
      <c r="F137" s="82"/>
      <c r="G137" s="20"/>
    </row>
    <row r="138" spans="1:7" s="9" customFormat="1" x14ac:dyDescent="0.45">
      <c r="A138" s="19"/>
      <c r="B138" s="20"/>
      <c r="C138" s="20"/>
      <c r="D138" s="20"/>
      <c r="E138" s="82"/>
      <c r="F138" s="82"/>
      <c r="G138" s="20"/>
    </row>
    <row r="139" spans="1:7" s="9" customFormat="1" x14ac:dyDescent="0.45">
      <c r="A139" s="19"/>
      <c r="B139" s="20"/>
      <c r="C139" s="20"/>
      <c r="D139" s="20"/>
      <c r="E139" s="82"/>
      <c r="F139" s="82"/>
      <c r="G139" s="20"/>
    </row>
    <row r="140" spans="1:7" s="9" customFormat="1" x14ac:dyDescent="0.45">
      <c r="A140" s="19"/>
      <c r="B140" s="20"/>
      <c r="C140" s="20"/>
      <c r="D140" s="20"/>
      <c r="E140" s="82"/>
      <c r="F140" s="82"/>
      <c r="G140" s="20"/>
    </row>
    <row r="141" spans="1:7" s="9" customFormat="1" x14ac:dyDescent="0.45">
      <c r="A141" s="19"/>
      <c r="B141" s="20"/>
      <c r="C141" s="20"/>
      <c r="D141" s="20"/>
      <c r="E141" s="82"/>
      <c r="F141" s="82"/>
      <c r="G141" s="20"/>
    </row>
    <row r="142" spans="1:7" s="9" customFormat="1" x14ac:dyDescent="0.45">
      <c r="A142" s="19"/>
      <c r="B142" s="20"/>
      <c r="C142" s="20"/>
      <c r="D142" s="20"/>
      <c r="E142" s="82"/>
      <c r="F142" s="82"/>
      <c r="G142" s="20"/>
    </row>
    <row r="143" spans="1:7" s="9" customFormat="1" x14ac:dyDescent="0.45">
      <c r="A143" s="19"/>
      <c r="B143" s="20"/>
      <c r="C143" s="20"/>
      <c r="D143" s="20"/>
      <c r="E143" s="82"/>
      <c r="F143" s="82"/>
      <c r="G143" s="20"/>
    </row>
    <row r="144" spans="1:7" s="9" customFormat="1" x14ac:dyDescent="0.45">
      <c r="A144" s="19"/>
      <c r="B144" s="20"/>
      <c r="C144" s="20"/>
      <c r="D144" s="20"/>
      <c r="E144" s="82"/>
      <c r="F144" s="82"/>
      <c r="G144" s="20"/>
    </row>
    <row r="145" spans="1:7" s="9" customFormat="1" x14ac:dyDescent="0.45">
      <c r="A145" s="19"/>
      <c r="B145" s="20"/>
      <c r="C145" s="20"/>
      <c r="D145" s="20"/>
      <c r="E145" s="82"/>
      <c r="F145" s="82"/>
      <c r="G145" s="20"/>
    </row>
    <row r="146" spans="1:7" s="9" customFormat="1" x14ac:dyDescent="0.45">
      <c r="A146" s="19"/>
      <c r="B146" s="20"/>
      <c r="C146" s="20"/>
      <c r="D146" s="20"/>
      <c r="E146" s="82"/>
      <c r="F146" s="82"/>
      <c r="G146" s="20"/>
    </row>
    <row r="147" spans="1:7" s="9" customFormat="1" x14ac:dyDescent="0.45">
      <c r="A147" s="19"/>
      <c r="B147" s="20"/>
      <c r="C147" s="20"/>
      <c r="D147" s="20"/>
      <c r="E147" s="82"/>
      <c r="F147" s="82"/>
      <c r="G147" s="20"/>
    </row>
    <row r="148" spans="1:7" s="9" customFormat="1" x14ac:dyDescent="0.45">
      <c r="A148" s="19"/>
      <c r="B148" s="20"/>
      <c r="C148" s="20"/>
      <c r="D148" s="20"/>
      <c r="E148" s="82"/>
      <c r="F148" s="82"/>
      <c r="G148" s="20"/>
    </row>
    <row r="149" spans="1:7" s="9" customFormat="1" x14ac:dyDescent="0.45">
      <c r="A149" s="19"/>
      <c r="B149" s="20"/>
      <c r="C149" s="20"/>
      <c r="D149" s="20"/>
      <c r="E149" s="82"/>
      <c r="F149" s="82"/>
      <c r="G149" s="20"/>
    </row>
    <row r="150" spans="1:7" s="9" customFormat="1" x14ac:dyDescent="0.45">
      <c r="A150" s="19"/>
      <c r="B150" s="20"/>
      <c r="C150" s="20"/>
      <c r="D150" s="20"/>
      <c r="E150" s="82"/>
      <c r="F150" s="82"/>
      <c r="G150" s="20"/>
    </row>
    <row r="151" spans="1:7" s="9" customFormat="1" x14ac:dyDescent="0.45">
      <c r="A151" s="19"/>
      <c r="B151" s="20"/>
      <c r="C151" s="20"/>
      <c r="D151" s="20"/>
      <c r="E151" s="82"/>
      <c r="F151" s="82"/>
      <c r="G151" s="20"/>
    </row>
    <row r="152" spans="1:7" s="9" customFormat="1" x14ac:dyDescent="0.45">
      <c r="A152" s="19"/>
      <c r="B152" s="20"/>
      <c r="C152" s="20"/>
      <c r="D152" s="20"/>
      <c r="E152" s="82"/>
      <c r="F152" s="82"/>
      <c r="G152" s="20"/>
    </row>
    <row r="153" spans="1:7" s="9" customFormat="1" x14ac:dyDescent="0.45">
      <c r="A153" s="19"/>
      <c r="B153" s="20"/>
      <c r="C153" s="20"/>
      <c r="D153" s="20"/>
      <c r="E153" s="82"/>
      <c r="F153" s="82"/>
      <c r="G153" s="20"/>
    </row>
    <row r="154" spans="1:7" s="9" customFormat="1" x14ac:dyDescent="0.45">
      <c r="A154" s="19"/>
      <c r="B154" s="20"/>
      <c r="C154" s="20"/>
      <c r="D154" s="20"/>
      <c r="E154" s="82"/>
      <c r="F154" s="82"/>
      <c r="G154" s="20"/>
    </row>
    <row r="155" spans="1:7" s="9" customFormat="1" x14ac:dyDescent="0.45">
      <c r="A155" s="19"/>
      <c r="B155" s="20"/>
      <c r="C155" s="20"/>
      <c r="D155" s="20"/>
      <c r="E155" s="82"/>
      <c r="F155" s="82"/>
      <c r="G155" s="20"/>
    </row>
    <row r="156" spans="1:7" s="9" customFormat="1" x14ac:dyDescent="0.45">
      <c r="A156" s="19"/>
      <c r="B156" s="20"/>
      <c r="C156" s="20"/>
      <c r="D156" s="20"/>
      <c r="E156" s="82"/>
      <c r="F156" s="82"/>
      <c r="G156" s="20"/>
    </row>
    <row r="157" spans="1:7" s="9" customFormat="1" x14ac:dyDescent="0.45">
      <c r="A157" s="19"/>
      <c r="B157" s="20"/>
      <c r="C157" s="20"/>
      <c r="D157" s="20"/>
      <c r="E157" s="82"/>
      <c r="F157" s="82"/>
      <c r="G157" s="20"/>
    </row>
    <row r="158" spans="1:7" s="9" customFormat="1" x14ac:dyDescent="0.45">
      <c r="A158" s="19"/>
      <c r="B158" s="20"/>
      <c r="C158" s="20"/>
      <c r="D158" s="20"/>
      <c r="E158" s="82"/>
      <c r="F158" s="82"/>
      <c r="G158" s="20"/>
    </row>
    <row r="159" spans="1:7" s="9" customFormat="1" x14ac:dyDescent="0.45">
      <c r="A159" s="19"/>
      <c r="B159" s="20"/>
      <c r="C159" s="20"/>
      <c r="D159" s="20"/>
      <c r="E159" s="82"/>
      <c r="F159" s="82"/>
      <c r="G159" s="20"/>
    </row>
    <row r="160" spans="1:7" s="9" customFormat="1" x14ac:dyDescent="0.45">
      <c r="A160" s="19"/>
      <c r="B160" s="20"/>
      <c r="C160" s="20"/>
      <c r="D160" s="20"/>
      <c r="E160" s="82"/>
      <c r="F160" s="82"/>
      <c r="G160" s="20"/>
    </row>
    <row r="161" spans="1:7" s="9" customFormat="1" x14ac:dyDescent="0.45">
      <c r="A161" s="19"/>
      <c r="B161" s="20"/>
      <c r="C161" s="20"/>
      <c r="D161" s="20"/>
      <c r="E161" s="82"/>
      <c r="F161" s="82"/>
      <c r="G161" s="20"/>
    </row>
    <row r="162" spans="1:7" s="9" customFormat="1" x14ac:dyDescent="0.45">
      <c r="A162" s="19"/>
      <c r="B162" s="20"/>
      <c r="C162" s="20"/>
      <c r="D162" s="20"/>
      <c r="E162" s="82"/>
      <c r="F162" s="82"/>
      <c r="G162" s="20"/>
    </row>
    <row r="163" spans="1:7" s="9" customFormat="1" x14ac:dyDescent="0.45">
      <c r="A163" s="19"/>
      <c r="B163" s="20"/>
      <c r="C163" s="20"/>
      <c r="D163" s="20"/>
      <c r="E163" s="82"/>
      <c r="F163" s="82"/>
      <c r="G163" s="20"/>
    </row>
    <row r="164" spans="1:7" s="9" customFormat="1" x14ac:dyDescent="0.45">
      <c r="A164" s="19"/>
      <c r="B164" s="20"/>
      <c r="C164" s="20"/>
      <c r="D164" s="20"/>
      <c r="E164" s="82"/>
      <c r="F164" s="82"/>
      <c r="G164" s="20"/>
    </row>
    <row r="165" spans="1:7" s="9" customFormat="1" x14ac:dyDescent="0.45">
      <c r="A165" s="19"/>
      <c r="B165" s="20"/>
      <c r="C165" s="20"/>
      <c r="D165" s="20"/>
      <c r="E165" s="82"/>
      <c r="F165" s="82"/>
      <c r="G165" s="20"/>
    </row>
    <row r="166" spans="1:7" s="9" customFormat="1" x14ac:dyDescent="0.45">
      <c r="A166" s="19"/>
      <c r="B166" s="20"/>
      <c r="C166" s="20"/>
      <c r="D166" s="20"/>
      <c r="E166" s="82"/>
      <c r="F166" s="82"/>
      <c r="G166" s="20"/>
    </row>
    <row r="167" spans="1:7" s="9" customFormat="1" x14ac:dyDescent="0.45">
      <c r="A167" s="19"/>
      <c r="B167" s="20"/>
      <c r="C167" s="20"/>
      <c r="D167" s="20"/>
      <c r="E167" s="82"/>
      <c r="F167" s="82"/>
      <c r="G167" s="20"/>
    </row>
    <row r="168" spans="1:7" s="9" customFormat="1" x14ac:dyDescent="0.45">
      <c r="A168" s="19"/>
      <c r="B168" s="20"/>
      <c r="C168" s="20"/>
      <c r="D168" s="20"/>
      <c r="E168" s="82"/>
      <c r="F168" s="82"/>
      <c r="G168" s="20"/>
    </row>
    <row r="169" spans="1:7" s="9" customFormat="1" x14ac:dyDescent="0.45">
      <c r="A169" s="19"/>
      <c r="B169" s="20"/>
      <c r="C169" s="20"/>
      <c r="D169" s="20"/>
      <c r="E169" s="82"/>
      <c r="F169" s="82"/>
      <c r="G169" s="20"/>
    </row>
    <row r="170" spans="1:7" s="9" customFormat="1" x14ac:dyDescent="0.45">
      <c r="A170" s="19"/>
      <c r="B170" s="20"/>
      <c r="C170" s="20"/>
      <c r="D170" s="20"/>
      <c r="E170" s="82"/>
      <c r="F170" s="82"/>
      <c r="G170" s="20"/>
    </row>
    <row r="171" spans="1:7" s="9" customFormat="1" x14ac:dyDescent="0.45">
      <c r="A171" s="19"/>
      <c r="B171" s="20"/>
      <c r="C171" s="20"/>
      <c r="D171" s="20"/>
      <c r="E171" s="82"/>
      <c r="F171" s="82"/>
      <c r="G171" s="20"/>
    </row>
    <row r="172" spans="1:7" s="9" customFormat="1" x14ac:dyDescent="0.45">
      <c r="A172" s="19"/>
      <c r="B172" s="20"/>
      <c r="C172" s="20"/>
      <c r="D172" s="20"/>
      <c r="E172" s="82"/>
      <c r="F172" s="82"/>
      <c r="G172" s="20"/>
    </row>
    <row r="173" spans="1:7" s="9" customFormat="1" x14ac:dyDescent="0.45">
      <c r="A173" s="19"/>
      <c r="B173" s="20"/>
      <c r="C173" s="20"/>
      <c r="D173" s="20"/>
      <c r="E173" s="82"/>
      <c r="F173" s="82"/>
      <c r="G173" s="20"/>
    </row>
    <row r="174" spans="1:7" s="9" customFormat="1" x14ac:dyDescent="0.45">
      <c r="A174" s="19"/>
      <c r="B174" s="20"/>
      <c r="C174" s="20"/>
      <c r="D174" s="20"/>
      <c r="E174" s="82"/>
      <c r="F174" s="82"/>
      <c r="G174" s="20"/>
    </row>
    <row r="175" spans="1:7" s="9" customFormat="1" x14ac:dyDescent="0.45">
      <c r="A175" s="19"/>
      <c r="B175" s="20"/>
      <c r="C175" s="20"/>
      <c r="D175" s="20"/>
      <c r="E175" s="82"/>
      <c r="F175" s="82"/>
      <c r="G175" s="20"/>
    </row>
    <row r="176" spans="1:7" s="9" customFormat="1" x14ac:dyDescent="0.45">
      <c r="A176" s="19"/>
      <c r="B176" s="20"/>
      <c r="C176" s="20"/>
      <c r="D176" s="20"/>
      <c r="E176" s="82"/>
      <c r="F176" s="82"/>
      <c r="G176" s="20"/>
    </row>
    <row r="177" spans="1:7" s="9" customFormat="1" x14ac:dyDescent="0.45">
      <c r="A177" s="19"/>
      <c r="B177" s="20"/>
      <c r="C177" s="20"/>
      <c r="D177" s="20"/>
      <c r="E177" s="82"/>
      <c r="F177" s="82"/>
      <c r="G177" s="20"/>
    </row>
    <row r="178" spans="1:7" s="9" customFormat="1" x14ac:dyDescent="0.45">
      <c r="A178" s="19"/>
      <c r="B178" s="20"/>
      <c r="C178" s="20"/>
      <c r="D178" s="20"/>
      <c r="E178" s="82"/>
      <c r="F178" s="82"/>
      <c r="G178" s="20"/>
    </row>
    <row r="179" spans="1:7" s="9" customFormat="1" x14ac:dyDescent="0.45">
      <c r="A179" s="19"/>
      <c r="B179" s="20"/>
      <c r="C179" s="20"/>
      <c r="D179" s="20"/>
      <c r="E179" s="82"/>
      <c r="F179" s="82"/>
      <c r="G179" s="20"/>
    </row>
    <row r="180" spans="1:7" s="9" customFormat="1" x14ac:dyDescent="0.45">
      <c r="A180" s="19"/>
      <c r="B180" s="20"/>
      <c r="C180" s="20"/>
      <c r="D180" s="20"/>
      <c r="E180" s="82"/>
      <c r="F180" s="82"/>
      <c r="G180" s="20"/>
    </row>
    <row r="181" spans="1:7" s="9" customFormat="1" x14ac:dyDescent="0.45">
      <c r="A181" s="19"/>
      <c r="B181" s="20"/>
      <c r="C181" s="20"/>
      <c r="D181" s="20"/>
      <c r="E181" s="82"/>
      <c r="F181" s="82"/>
      <c r="G181" s="20"/>
    </row>
    <row r="182" spans="1:7" s="9" customFormat="1" x14ac:dyDescent="0.45">
      <c r="A182" s="19"/>
      <c r="B182" s="20"/>
      <c r="C182" s="20"/>
      <c r="D182" s="20"/>
      <c r="E182" s="82"/>
      <c r="F182" s="82"/>
      <c r="G182" s="20"/>
    </row>
    <row r="183" spans="1:7" s="9" customFormat="1" x14ac:dyDescent="0.45">
      <c r="A183" s="19"/>
      <c r="B183" s="20"/>
      <c r="C183" s="20"/>
      <c r="D183" s="20"/>
      <c r="E183" s="82"/>
      <c r="F183" s="82"/>
      <c r="G183" s="20"/>
    </row>
    <row r="184" spans="1:7" s="9" customFormat="1" x14ac:dyDescent="0.45">
      <c r="A184" s="19"/>
      <c r="B184" s="20"/>
      <c r="C184" s="20"/>
      <c r="D184" s="20"/>
      <c r="E184" s="82"/>
      <c r="F184" s="82"/>
      <c r="G184" s="20"/>
    </row>
    <row r="185" spans="1:7" s="9" customFormat="1" x14ac:dyDescent="0.45">
      <c r="A185" s="19"/>
      <c r="B185" s="20"/>
      <c r="C185" s="20"/>
      <c r="D185" s="20"/>
      <c r="E185" s="82"/>
      <c r="F185" s="82"/>
      <c r="G185" s="20"/>
    </row>
    <row r="186" spans="1:7" s="9" customFormat="1" x14ac:dyDescent="0.45">
      <c r="A186" s="19"/>
      <c r="B186" s="20"/>
      <c r="C186" s="20"/>
      <c r="D186" s="20"/>
      <c r="E186" s="82"/>
      <c r="F186" s="82"/>
      <c r="G186" s="20"/>
    </row>
    <row r="187" spans="1:7" s="9" customFormat="1" x14ac:dyDescent="0.45">
      <c r="A187" s="19"/>
      <c r="B187" s="20"/>
      <c r="C187" s="20"/>
      <c r="D187" s="20"/>
      <c r="E187" s="82"/>
      <c r="F187" s="82"/>
      <c r="G187" s="20"/>
    </row>
    <row r="188" spans="1:7" s="9" customFormat="1" x14ac:dyDescent="0.45">
      <c r="A188" s="19"/>
      <c r="B188" s="20"/>
      <c r="C188" s="20"/>
      <c r="D188" s="20"/>
      <c r="E188" s="82"/>
      <c r="F188" s="82"/>
      <c r="G188" s="20"/>
    </row>
    <row r="189" spans="1:7" s="9" customFormat="1" x14ac:dyDescent="0.45">
      <c r="A189" s="19"/>
      <c r="B189" s="20"/>
      <c r="C189" s="20"/>
      <c r="D189" s="20"/>
      <c r="E189" s="82"/>
      <c r="F189" s="82"/>
      <c r="G189" s="20"/>
    </row>
    <row r="190" spans="1:7" s="9" customFormat="1" x14ac:dyDescent="0.45">
      <c r="A190" s="19"/>
      <c r="B190" s="20"/>
      <c r="C190" s="20"/>
      <c r="D190" s="20"/>
      <c r="E190" s="82"/>
      <c r="F190" s="82"/>
      <c r="G190" s="20"/>
    </row>
    <row r="191" spans="1:7" s="9" customFormat="1" x14ac:dyDescent="0.45">
      <c r="A191" s="19"/>
      <c r="B191" s="20"/>
      <c r="C191" s="20"/>
      <c r="D191" s="20"/>
      <c r="E191" s="82"/>
      <c r="F191" s="82"/>
      <c r="G191" s="20"/>
    </row>
    <row r="192" spans="1:7" s="9" customFormat="1" x14ac:dyDescent="0.45">
      <c r="A192" s="19"/>
      <c r="B192" s="20"/>
      <c r="C192" s="20"/>
      <c r="D192" s="20"/>
      <c r="E192" s="82"/>
      <c r="F192" s="82"/>
      <c r="G192" s="20"/>
    </row>
    <row r="193" spans="1:7" s="9" customFormat="1" x14ac:dyDescent="0.45">
      <c r="A193" s="19"/>
      <c r="B193" s="20"/>
      <c r="C193" s="20"/>
      <c r="D193" s="20"/>
      <c r="E193" s="82"/>
      <c r="F193" s="82"/>
      <c r="G193" s="20"/>
    </row>
    <row r="194" spans="1:7" s="9" customFormat="1" x14ac:dyDescent="0.45">
      <c r="A194" s="19"/>
      <c r="B194" s="20"/>
      <c r="C194" s="20"/>
      <c r="D194" s="20"/>
      <c r="E194" s="82"/>
      <c r="F194" s="82"/>
      <c r="G194" s="20"/>
    </row>
    <row r="195" spans="1:7" s="9" customFormat="1" x14ac:dyDescent="0.45">
      <c r="A195" s="19"/>
      <c r="B195" s="20"/>
      <c r="C195" s="20"/>
      <c r="D195" s="20"/>
      <c r="E195" s="82"/>
      <c r="F195" s="82"/>
      <c r="G195" s="20"/>
    </row>
    <row r="196" spans="1:7" s="9" customFormat="1" x14ac:dyDescent="0.45">
      <c r="A196" s="19"/>
      <c r="B196" s="20"/>
      <c r="C196" s="20"/>
      <c r="D196" s="20"/>
      <c r="E196" s="82"/>
      <c r="F196" s="82"/>
      <c r="G196" s="20"/>
    </row>
    <row r="197" spans="1:7" s="9" customFormat="1" x14ac:dyDescent="0.45">
      <c r="A197" s="19"/>
      <c r="B197" s="20"/>
      <c r="C197" s="20"/>
      <c r="D197" s="20"/>
      <c r="E197" s="82"/>
      <c r="F197" s="82"/>
      <c r="G197" s="20"/>
    </row>
    <row r="198" spans="1:7" s="9" customFormat="1" x14ac:dyDescent="0.45">
      <c r="A198" s="19"/>
      <c r="B198" s="20"/>
      <c r="C198" s="20"/>
      <c r="D198" s="20"/>
      <c r="E198" s="82"/>
      <c r="F198" s="82"/>
      <c r="G198" s="20"/>
    </row>
    <row r="199" spans="1:7" s="9" customFormat="1" x14ac:dyDescent="0.45">
      <c r="A199" s="19"/>
      <c r="B199" s="20"/>
      <c r="C199" s="20"/>
      <c r="D199" s="20"/>
      <c r="E199" s="82"/>
      <c r="F199" s="82"/>
      <c r="G199" s="20"/>
    </row>
    <row r="200" spans="1:7" s="9" customFormat="1" x14ac:dyDescent="0.45">
      <c r="A200" s="19"/>
      <c r="B200" s="20"/>
      <c r="C200" s="20"/>
      <c r="D200" s="20"/>
      <c r="E200" s="82"/>
      <c r="F200" s="82"/>
      <c r="G200" s="20"/>
    </row>
    <row r="201" spans="1:7" s="9" customFormat="1" x14ac:dyDescent="0.45">
      <c r="A201" s="19"/>
      <c r="B201" s="20"/>
      <c r="C201" s="20"/>
      <c r="D201" s="20"/>
      <c r="E201" s="82"/>
      <c r="F201" s="82"/>
      <c r="G201" s="20"/>
    </row>
    <row r="202" spans="1:7" s="9" customFormat="1" x14ac:dyDescent="0.45">
      <c r="A202" s="19"/>
      <c r="B202" s="20"/>
      <c r="C202" s="20"/>
      <c r="D202" s="20"/>
      <c r="E202" s="82"/>
      <c r="F202" s="82"/>
      <c r="G202" s="20"/>
    </row>
    <row r="203" spans="1:7" s="9" customFormat="1" x14ac:dyDescent="0.45">
      <c r="A203" s="19"/>
      <c r="B203" s="20"/>
      <c r="C203" s="20"/>
      <c r="D203" s="20"/>
      <c r="E203" s="82"/>
      <c r="F203" s="82"/>
      <c r="G203" s="20"/>
    </row>
    <row r="204" spans="1:7" s="9" customFormat="1" x14ac:dyDescent="0.45">
      <c r="A204" s="19"/>
      <c r="B204" s="20"/>
      <c r="C204" s="20"/>
      <c r="D204" s="20"/>
      <c r="E204" s="82"/>
      <c r="F204" s="82"/>
      <c r="G204" s="20"/>
    </row>
    <row r="205" spans="1:7" s="9" customFormat="1" x14ac:dyDescent="0.45">
      <c r="A205" s="19"/>
      <c r="B205" s="20"/>
      <c r="C205" s="20"/>
      <c r="D205" s="20"/>
      <c r="E205" s="82"/>
      <c r="F205" s="82"/>
      <c r="G205" s="20"/>
    </row>
    <row r="206" spans="1:7" s="9" customFormat="1" x14ac:dyDescent="0.45">
      <c r="A206" s="19"/>
      <c r="B206" s="20"/>
      <c r="C206" s="20"/>
      <c r="D206" s="20"/>
      <c r="E206" s="82"/>
      <c r="F206" s="82"/>
      <c r="G206" s="20"/>
    </row>
    <row r="207" spans="1:7" s="9" customFormat="1" x14ac:dyDescent="0.45">
      <c r="A207" s="19"/>
      <c r="B207" s="20"/>
      <c r="C207" s="20"/>
      <c r="D207" s="20"/>
      <c r="E207" s="82"/>
      <c r="F207" s="82"/>
      <c r="G207" s="20"/>
    </row>
    <row r="208" spans="1:7" s="9" customFormat="1" x14ac:dyDescent="0.45">
      <c r="A208" s="19"/>
      <c r="B208" s="20"/>
      <c r="C208" s="20"/>
      <c r="D208" s="20"/>
      <c r="E208" s="82"/>
      <c r="F208" s="82"/>
      <c r="G208" s="20"/>
    </row>
    <row r="209" spans="1:7" s="9" customFormat="1" x14ac:dyDescent="0.45">
      <c r="A209" s="19"/>
      <c r="B209" s="20"/>
      <c r="C209" s="20"/>
      <c r="D209" s="20"/>
      <c r="E209" s="82"/>
      <c r="F209" s="82"/>
      <c r="G209" s="20"/>
    </row>
    <row r="210" spans="1:7" s="9" customFormat="1" x14ac:dyDescent="0.45">
      <c r="A210" s="19"/>
      <c r="B210" s="20"/>
      <c r="C210" s="20"/>
      <c r="D210" s="20"/>
      <c r="E210" s="82"/>
      <c r="F210" s="82"/>
      <c r="G210" s="20"/>
    </row>
    <row r="211" spans="1:7" s="9" customFormat="1" x14ac:dyDescent="0.45">
      <c r="A211" s="19"/>
      <c r="B211" s="20"/>
      <c r="C211" s="20"/>
      <c r="D211" s="20"/>
      <c r="E211" s="82"/>
      <c r="F211" s="82"/>
      <c r="G211" s="20"/>
    </row>
    <row r="212" spans="1:7" s="9" customFormat="1" x14ac:dyDescent="0.45">
      <c r="A212" s="19"/>
      <c r="B212" s="20"/>
      <c r="C212" s="20"/>
      <c r="D212" s="20"/>
      <c r="E212" s="82"/>
      <c r="F212" s="82"/>
      <c r="G212" s="20"/>
    </row>
    <row r="213" spans="1:7" s="9" customFormat="1" x14ac:dyDescent="0.45">
      <c r="A213" s="19"/>
      <c r="B213" s="20"/>
      <c r="C213" s="20"/>
      <c r="D213" s="20"/>
      <c r="E213" s="82"/>
      <c r="F213" s="82"/>
      <c r="G213" s="20"/>
    </row>
    <row r="214" spans="1:7" s="9" customFormat="1" x14ac:dyDescent="0.45">
      <c r="A214" s="19"/>
      <c r="B214" s="20"/>
      <c r="C214" s="20"/>
      <c r="D214" s="20"/>
      <c r="E214" s="82"/>
      <c r="F214" s="82"/>
      <c r="G214" s="20"/>
    </row>
    <row r="215" spans="1:7" s="9" customFormat="1" x14ac:dyDescent="0.45">
      <c r="A215" s="19"/>
      <c r="B215" s="20"/>
      <c r="C215" s="20"/>
      <c r="D215" s="20"/>
      <c r="E215" s="82"/>
      <c r="F215" s="82"/>
      <c r="G215" s="20"/>
    </row>
    <row r="216" spans="1:7" s="9" customFormat="1" x14ac:dyDescent="0.45">
      <c r="A216" s="19"/>
      <c r="B216" s="20"/>
      <c r="C216" s="20"/>
      <c r="D216" s="20"/>
      <c r="E216" s="82"/>
      <c r="F216" s="82"/>
      <c r="G216" s="20"/>
    </row>
    <row r="217" spans="1:7" s="9" customFormat="1" x14ac:dyDescent="0.45">
      <c r="A217" s="19"/>
      <c r="B217" s="20"/>
      <c r="C217" s="20"/>
      <c r="D217" s="20"/>
      <c r="E217" s="82"/>
      <c r="F217" s="82"/>
      <c r="G217" s="20"/>
    </row>
    <row r="218" spans="1:7" s="9" customFormat="1" x14ac:dyDescent="0.45">
      <c r="A218" s="19"/>
      <c r="B218" s="20"/>
      <c r="C218" s="20"/>
      <c r="D218" s="20"/>
      <c r="E218" s="82"/>
      <c r="F218" s="82"/>
      <c r="G218" s="20"/>
    </row>
    <row r="219" spans="1:7" s="9" customFormat="1" x14ac:dyDescent="0.45">
      <c r="A219" s="19"/>
      <c r="B219" s="20"/>
      <c r="C219" s="20"/>
      <c r="D219" s="20"/>
      <c r="E219" s="82"/>
      <c r="F219" s="82"/>
      <c r="G219" s="20"/>
    </row>
    <row r="220" spans="1:7" s="9" customFormat="1" x14ac:dyDescent="0.45">
      <c r="A220" s="19"/>
      <c r="B220" s="20"/>
      <c r="C220" s="20"/>
      <c r="D220" s="20"/>
      <c r="E220" s="82"/>
      <c r="F220" s="82"/>
      <c r="G220" s="20"/>
    </row>
    <row r="221" spans="1:7" x14ac:dyDescent="0.45">
      <c r="A221" s="22"/>
      <c r="B221" s="24"/>
      <c r="C221" s="24"/>
      <c r="D221" s="24"/>
    </row>
    <row r="222" spans="1:7" x14ac:dyDescent="0.45">
      <c r="A222" s="22"/>
      <c r="B222" s="24"/>
      <c r="C222" s="24"/>
      <c r="D222" s="24"/>
    </row>
    <row r="223" spans="1:7" x14ac:dyDescent="0.45">
      <c r="A223" s="22"/>
      <c r="B223" s="24"/>
      <c r="C223" s="24"/>
      <c r="D223" s="24"/>
    </row>
    <row r="224" spans="1:7" x14ac:dyDescent="0.45">
      <c r="A224" s="22"/>
      <c r="B224" s="24"/>
      <c r="C224" s="24"/>
      <c r="D224" s="24"/>
    </row>
    <row r="225" spans="1:4" x14ac:dyDescent="0.45">
      <c r="A225" s="22"/>
      <c r="B225" s="24"/>
      <c r="C225" s="24"/>
      <c r="D225" s="24"/>
    </row>
  </sheetData>
  <mergeCells count="8">
    <mergeCell ref="B4:C4"/>
    <mergeCell ref="B7:B8"/>
    <mergeCell ref="F6:F8"/>
    <mergeCell ref="G6:G8"/>
    <mergeCell ref="E6:E8"/>
    <mergeCell ref="C7:C8"/>
    <mergeCell ref="D7:D8"/>
    <mergeCell ref="B6:D6"/>
  </mergeCells>
  <phoneticPr fontId="2"/>
  <conditionalFormatting sqref="B9:D14 B18 B16:D17 B15 B19:D24">
    <cfRule type="expression" dxfId="897" priority="317">
      <formula>#REF!&lt;&gt;""</formula>
    </cfRule>
  </conditionalFormatting>
  <conditionalFormatting sqref="B27:D27 B25:B26 D25:D26">
    <cfRule type="expression" dxfId="896" priority="31">
      <formula>#REF!&lt;&gt;""</formula>
    </cfRule>
  </conditionalFormatting>
  <conditionalFormatting sqref="B27:D27 B25:B26 D25:D26">
    <cfRule type="expression" dxfId="895" priority="30">
      <formula>#REF!&lt;&gt;""</formula>
    </cfRule>
  </conditionalFormatting>
  <conditionalFormatting sqref="C18:D18 F18">
    <cfRule type="expression" dxfId="894" priority="24">
      <formula>#REF!&lt;&gt;""</formula>
    </cfRule>
  </conditionalFormatting>
  <conditionalFormatting sqref="E18">
    <cfRule type="expression" dxfId="893" priority="22">
      <formula>#REF!&lt;&gt;""</formula>
    </cfRule>
  </conditionalFormatting>
  <conditionalFormatting sqref="E18">
    <cfRule type="expression" dxfId="892" priority="23">
      <formula>OR(#REF!="",#REF!="",#REF!="")</formula>
    </cfRule>
  </conditionalFormatting>
  <conditionalFormatting sqref="E15">
    <cfRule type="expression" dxfId="891" priority="19">
      <formula>#REF!&lt;&gt;""</formula>
    </cfRule>
  </conditionalFormatting>
  <conditionalFormatting sqref="C15:D15 F15">
    <cfRule type="expression" dxfId="890" priority="21">
      <formula>#REF!&lt;&gt;""</formula>
    </cfRule>
  </conditionalFormatting>
  <conditionalFormatting sqref="E15">
    <cfRule type="expression" dxfId="889" priority="20">
      <formula>OR(#REF!="",#REF!="",#REF!="")</formula>
    </cfRule>
  </conditionalFormatting>
  <conditionalFormatting sqref="B28:D28">
    <cfRule type="expression" dxfId="888" priority="13">
      <formula>#REF!&lt;&gt;""</formula>
    </cfRule>
  </conditionalFormatting>
  <conditionalFormatting sqref="F28">
    <cfRule type="expression" dxfId="887" priority="12">
      <formula>OR(#REF!="",#REF!="",#REF!="")</formula>
    </cfRule>
  </conditionalFormatting>
  <conditionalFormatting sqref="F28">
    <cfRule type="expression" dxfId="886" priority="11">
      <formula>#REF!&lt;&gt;""</formula>
    </cfRule>
  </conditionalFormatting>
  <conditionalFormatting sqref="E28">
    <cfRule type="expression" dxfId="885" priority="10">
      <formula>OR(#REF!="",#REF!="",#REF!="")</formula>
    </cfRule>
  </conditionalFormatting>
  <conditionalFormatting sqref="E28">
    <cfRule type="expression" dxfId="884" priority="9">
      <formula>#REF!&lt;&gt;""</formula>
    </cfRule>
  </conditionalFormatting>
  <conditionalFormatting sqref="C14">
    <cfRule type="expression" dxfId="883" priority="8">
      <formula>OR(#REF!="",#REF!="",#REF!="")</formula>
    </cfRule>
  </conditionalFormatting>
  <conditionalFormatting sqref="C25:C26">
    <cfRule type="expression" dxfId="882" priority="7">
      <formula>OR(#REF!="",#REF!="",#REF!="")</formula>
    </cfRule>
  </conditionalFormatting>
  <conditionalFormatting sqref="E8:F8">
    <cfRule type="containsText" dxfId="881" priority="1" operator="containsText" text="サンプルなし">
      <formula>NOT(ISERROR(SEARCH("サンプルなし",E8)))</formula>
    </cfRule>
    <cfRule type="containsText" dxfId="880"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G222"/>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6" width="20" style="194"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F2" s="177"/>
      <c r="G2" s="4"/>
    </row>
    <row r="3" spans="1:7" ht="18" customHeight="1" x14ac:dyDescent="0.45">
      <c r="A3" s="247" t="s">
        <v>2</v>
      </c>
      <c r="B3" s="174">
        <v>221</v>
      </c>
      <c r="C3" s="130"/>
      <c r="D3" s="4"/>
      <c r="E3" s="177"/>
      <c r="F3" s="177"/>
      <c r="G3" s="4"/>
    </row>
    <row r="4" spans="1:7" ht="18" customHeight="1" x14ac:dyDescent="0.45">
      <c r="A4" s="248" t="s">
        <v>3</v>
      </c>
      <c r="B4" s="578" t="s">
        <v>1088</v>
      </c>
      <c r="C4" s="579"/>
      <c r="D4" s="25"/>
      <c r="E4" s="195"/>
      <c r="F4" s="177"/>
      <c r="G4" s="4"/>
    </row>
    <row r="5" spans="1:7" ht="18" customHeight="1" thickBot="1" x14ac:dyDescent="0.5">
      <c r="F5" s="18"/>
    </row>
    <row r="6" spans="1:7" ht="19.95" customHeight="1" x14ac:dyDescent="0.45">
      <c r="A6" s="435"/>
      <c r="B6" s="592" t="s">
        <v>0</v>
      </c>
      <c r="C6" s="593"/>
      <c r="D6" s="594"/>
      <c r="E6" s="586" t="s">
        <v>208</v>
      </c>
      <c r="F6" s="586" t="s">
        <v>592</v>
      </c>
      <c r="G6" s="589" t="s">
        <v>1</v>
      </c>
    </row>
    <row r="7" spans="1:7" ht="12" customHeight="1" x14ac:dyDescent="0.45">
      <c r="A7" s="436" t="s">
        <v>1176</v>
      </c>
      <c r="B7" s="583" t="s">
        <v>4</v>
      </c>
      <c r="C7" s="583" t="s">
        <v>593</v>
      </c>
      <c r="D7" s="583" t="s">
        <v>594</v>
      </c>
      <c r="E7" s="587"/>
      <c r="F7" s="587"/>
      <c r="G7" s="590"/>
    </row>
    <row r="8" spans="1:7" ht="13.2" x14ac:dyDescent="0.45">
      <c r="A8" s="437"/>
      <c r="B8" s="584"/>
      <c r="C8" s="584"/>
      <c r="D8" s="584"/>
      <c r="E8" s="588"/>
      <c r="F8" s="588"/>
      <c r="G8" s="591"/>
    </row>
    <row r="9" spans="1:7" s="9" customFormat="1" ht="15" customHeight="1" x14ac:dyDescent="0.45">
      <c r="A9" s="26">
        <f>IF(COUNTA(E9:F9)=1,ROW()-8,"")</f>
        <v>1</v>
      </c>
      <c r="B9" s="27" t="s">
        <v>144</v>
      </c>
      <c r="C9" s="27"/>
      <c r="D9" s="27"/>
      <c r="E9" s="211" t="s">
        <v>211</v>
      </c>
      <c r="F9" s="200"/>
      <c r="G9" s="29"/>
    </row>
    <row r="10" spans="1:7" s="9" customFormat="1" ht="15" customHeight="1" x14ac:dyDescent="0.45">
      <c r="A10" s="30">
        <v>2</v>
      </c>
      <c r="B10" s="32" t="s">
        <v>145</v>
      </c>
      <c r="C10" s="32"/>
      <c r="D10" s="32"/>
      <c r="E10" s="203" t="s">
        <v>211</v>
      </c>
      <c r="F10" s="202"/>
      <c r="G10" s="34" t="s">
        <v>162</v>
      </c>
    </row>
    <row r="11" spans="1:7" s="9" customFormat="1" ht="15" customHeight="1" x14ac:dyDescent="0.45">
      <c r="A11" s="30">
        <v>3</v>
      </c>
      <c r="B11" s="32" t="s">
        <v>1160</v>
      </c>
      <c r="C11" s="32"/>
      <c r="D11" s="32"/>
      <c r="E11" s="203" t="s">
        <v>211</v>
      </c>
      <c r="F11" s="202"/>
      <c r="G11" s="34"/>
    </row>
    <row r="12" spans="1:7" s="9" customFormat="1" ht="15" customHeight="1" x14ac:dyDescent="0.45">
      <c r="A12" s="30">
        <v>4</v>
      </c>
      <c r="B12" s="32" t="s">
        <v>146</v>
      </c>
      <c r="C12" s="32"/>
      <c r="D12" s="32"/>
      <c r="E12" s="203" t="s">
        <v>211</v>
      </c>
      <c r="F12" s="202"/>
      <c r="G12" s="34"/>
    </row>
    <row r="13" spans="1:7" s="9" customFormat="1" ht="24" x14ac:dyDescent="0.45">
      <c r="A13" s="30">
        <v>5</v>
      </c>
      <c r="B13" s="32" t="s">
        <v>31</v>
      </c>
      <c r="C13" s="32" t="s">
        <v>1166</v>
      </c>
      <c r="D13" s="32"/>
      <c r="E13" s="203" t="s">
        <v>211</v>
      </c>
      <c r="F13" s="202"/>
      <c r="G13" s="34"/>
    </row>
    <row r="14" spans="1:7" s="9" customFormat="1" ht="15" customHeight="1" x14ac:dyDescent="0.45">
      <c r="A14" s="30">
        <v>6</v>
      </c>
      <c r="B14" s="32"/>
      <c r="C14" s="32" t="s">
        <v>291</v>
      </c>
      <c r="D14" s="32"/>
      <c r="E14" s="203" t="s">
        <v>211</v>
      </c>
      <c r="F14" s="202"/>
      <c r="G14" s="34"/>
    </row>
    <row r="15" spans="1:7" s="9" customFormat="1" ht="15" customHeight="1" x14ac:dyDescent="0.45">
      <c r="A15" s="30">
        <v>7</v>
      </c>
      <c r="B15" s="32" t="s">
        <v>151</v>
      </c>
      <c r="C15" s="32" t="s">
        <v>277</v>
      </c>
      <c r="D15" s="32"/>
      <c r="E15" s="201" t="s">
        <v>209</v>
      </c>
      <c r="F15" s="202"/>
      <c r="G15" s="34"/>
    </row>
    <row r="16" spans="1:7" s="9" customFormat="1" ht="15" customHeight="1" x14ac:dyDescent="0.45">
      <c r="A16" s="30">
        <v>8</v>
      </c>
      <c r="B16" s="32"/>
      <c r="C16" s="32" t="s">
        <v>33</v>
      </c>
      <c r="D16" s="32"/>
      <c r="E16" s="203" t="s">
        <v>211</v>
      </c>
      <c r="F16" s="202"/>
      <c r="G16" s="34"/>
    </row>
    <row r="17" spans="1:7" s="9" customFormat="1" ht="15" customHeight="1" x14ac:dyDescent="0.45">
      <c r="A17" s="30">
        <v>9</v>
      </c>
      <c r="B17" s="32" t="s">
        <v>152</v>
      </c>
      <c r="C17" s="32"/>
      <c r="D17" s="32"/>
      <c r="E17" s="203" t="s">
        <v>211</v>
      </c>
      <c r="F17" s="202"/>
      <c r="G17" s="34"/>
    </row>
    <row r="18" spans="1:7" s="9" customFormat="1" ht="15" customHeight="1" x14ac:dyDescent="0.45">
      <c r="A18" s="30">
        <v>10</v>
      </c>
      <c r="B18" s="32" t="s">
        <v>119</v>
      </c>
      <c r="C18" s="32"/>
      <c r="D18" s="32"/>
      <c r="E18" s="202"/>
      <c r="F18" s="203" t="s">
        <v>211</v>
      </c>
      <c r="G18" s="34"/>
    </row>
    <row r="19" spans="1:7" s="9" customFormat="1" ht="24" x14ac:dyDescent="0.45">
      <c r="A19" s="30">
        <v>11</v>
      </c>
      <c r="B19" s="32" t="s">
        <v>153</v>
      </c>
      <c r="C19" s="32"/>
      <c r="D19" s="32"/>
      <c r="E19" s="203" t="s">
        <v>211</v>
      </c>
      <c r="F19" s="202"/>
      <c r="G19" s="34"/>
    </row>
    <row r="20" spans="1:7" s="9" customFormat="1" ht="15" customHeight="1" x14ac:dyDescent="0.45">
      <c r="A20" s="30">
        <v>12</v>
      </c>
      <c r="B20" s="32" t="s">
        <v>118</v>
      </c>
      <c r="C20" s="32"/>
      <c r="D20" s="32"/>
      <c r="E20" s="203" t="s">
        <v>211</v>
      </c>
      <c r="F20" s="202"/>
      <c r="G20" s="34"/>
    </row>
    <row r="21" spans="1:7" s="9" customFormat="1" ht="15" customHeight="1" x14ac:dyDescent="0.45">
      <c r="A21" s="30">
        <v>13</v>
      </c>
      <c r="B21" s="32" t="s">
        <v>149</v>
      </c>
      <c r="C21" s="32"/>
      <c r="D21" s="32"/>
      <c r="E21" s="202"/>
      <c r="F21" s="203" t="s">
        <v>211</v>
      </c>
      <c r="G21" s="34"/>
    </row>
    <row r="22" spans="1:7" s="9" customFormat="1" ht="15" customHeight="1" x14ac:dyDescent="0.45">
      <c r="A22" s="30">
        <v>14</v>
      </c>
      <c r="B22" s="32" t="s">
        <v>1</v>
      </c>
      <c r="C22" s="32"/>
      <c r="D22" s="32"/>
      <c r="E22" s="203" t="s">
        <v>211</v>
      </c>
      <c r="F22" s="202"/>
      <c r="G22" s="34"/>
    </row>
    <row r="23" spans="1:7" s="9" customFormat="1" ht="24" x14ac:dyDescent="0.45">
      <c r="A23" s="30">
        <v>15</v>
      </c>
      <c r="B23" s="32" t="s">
        <v>206</v>
      </c>
      <c r="C23" s="32"/>
      <c r="D23" s="32"/>
      <c r="E23" s="202"/>
      <c r="F23" s="203" t="s">
        <v>211</v>
      </c>
      <c r="G23" s="34"/>
    </row>
    <row r="24" spans="1:7" s="9" customFormat="1" ht="15" customHeight="1" x14ac:dyDescent="0.45">
      <c r="A24" s="30">
        <v>16</v>
      </c>
      <c r="B24" s="32" t="s">
        <v>235</v>
      </c>
      <c r="C24" s="32"/>
      <c r="D24" s="32"/>
      <c r="E24" s="203"/>
      <c r="F24" s="203" t="s">
        <v>210</v>
      </c>
      <c r="G24" s="34"/>
    </row>
    <row r="25" spans="1:7" s="9" customFormat="1" ht="15" customHeight="1" x14ac:dyDescent="0.45">
      <c r="A25" s="30">
        <v>17</v>
      </c>
      <c r="B25" s="32" t="s">
        <v>237</v>
      </c>
      <c r="C25" s="32" t="s">
        <v>390</v>
      </c>
      <c r="D25" s="32"/>
      <c r="E25" s="203"/>
      <c r="F25" s="203" t="s">
        <v>210</v>
      </c>
      <c r="G25" s="34"/>
    </row>
    <row r="26" spans="1:7" s="9" customFormat="1" ht="15" customHeight="1" x14ac:dyDescent="0.45">
      <c r="A26" s="30">
        <v>18</v>
      </c>
      <c r="B26" s="32"/>
      <c r="C26" s="32" t="s">
        <v>291</v>
      </c>
      <c r="D26" s="32"/>
      <c r="E26" s="203"/>
      <c r="F26" s="203" t="s">
        <v>210</v>
      </c>
      <c r="G26" s="34"/>
    </row>
    <row r="27" spans="1:7" s="9" customFormat="1" ht="15" customHeight="1" x14ac:dyDescent="0.45">
      <c r="A27" s="30">
        <v>19</v>
      </c>
      <c r="B27" s="32"/>
      <c r="C27" s="32" t="s">
        <v>52</v>
      </c>
      <c r="D27" s="32"/>
      <c r="E27" s="203"/>
      <c r="F27" s="203" t="s">
        <v>210</v>
      </c>
      <c r="G27" s="34"/>
    </row>
    <row r="28" spans="1:7" s="9" customFormat="1" ht="36.6" thickBot="1" x14ac:dyDescent="0.5">
      <c r="A28" s="37">
        <v>20</v>
      </c>
      <c r="B28" s="38" t="s">
        <v>292</v>
      </c>
      <c r="C28" s="38"/>
      <c r="D28" s="38"/>
      <c r="E28" s="204" t="s">
        <v>209</v>
      </c>
      <c r="F28" s="204"/>
      <c r="G28" s="40" t="s">
        <v>285</v>
      </c>
    </row>
    <row r="29" spans="1:7" s="9" customFormat="1" x14ac:dyDescent="0.45">
      <c r="A29" s="19"/>
      <c r="B29" s="20"/>
      <c r="C29" s="20"/>
      <c r="D29" s="20"/>
      <c r="E29" s="187"/>
      <c r="F29" s="187"/>
      <c r="G29" s="20"/>
    </row>
    <row r="30" spans="1:7" s="9" customFormat="1" x14ac:dyDescent="0.45">
      <c r="A30" s="19"/>
      <c r="B30" s="20"/>
      <c r="C30" s="20"/>
      <c r="D30" s="20"/>
      <c r="E30" s="187"/>
      <c r="F30" s="187"/>
      <c r="G30" s="20"/>
    </row>
    <row r="31" spans="1:7" s="9" customFormat="1" x14ac:dyDescent="0.45">
      <c r="A31" s="19"/>
      <c r="B31" s="20"/>
      <c r="C31" s="20"/>
      <c r="D31" s="20"/>
      <c r="E31" s="187"/>
      <c r="F31" s="187"/>
      <c r="G31" s="20"/>
    </row>
    <row r="32" spans="1:7" s="9" customFormat="1" x14ac:dyDescent="0.45">
      <c r="A32" s="19"/>
      <c r="B32" s="20"/>
      <c r="C32" s="20"/>
      <c r="D32" s="20"/>
      <c r="E32" s="187"/>
      <c r="F32" s="187"/>
      <c r="G32" s="20"/>
    </row>
    <row r="33" spans="1:7" s="9" customFormat="1" x14ac:dyDescent="0.45">
      <c r="A33" s="19"/>
      <c r="B33" s="20"/>
      <c r="C33" s="20"/>
      <c r="D33" s="20"/>
      <c r="E33" s="187"/>
      <c r="F33" s="187"/>
      <c r="G33" s="20"/>
    </row>
    <row r="34" spans="1:7" s="9" customFormat="1" x14ac:dyDescent="0.45">
      <c r="A34" s="19"/>
      <c r="B34" s="20"/>
      <c r="C34" s="20"/>
      <c r="D34" s="20"/>
      <c r="E34" s="187"/>
      <c r="F34" s="187"/>
      <c r="G34" s="20"/>
    </row>
    <row r="35" spans="1:7" s="9" customFormat="1" x14ac:dyDescent="0.45">
      <c r="A35" s="19"/>
      <c r="B35" s="20"/>
      <c r="C35" s="20"/>
      <c r="D35" s="20"/>
      <c r="E35" s="187"/>
      <c r="F35" s="187"/>
      <c r="G35" s="20"/>
    </row>
    <row r="36" spans="1:7" s="9" customFormat="1" x14ac:dyDescent="0.45">
      <c r="A36" s="19"/>
      <c r="B36" s="20"/>
      <c r="C36" s="20"/>
      <c r="D36" s="20"/>
      <c r="E36" s="187"/>
      <c r="F36" s="187"/>
      <c r="G36" s="20"/>
    </row>
    <row r="37" spans="1:7" s="9" customFormat="1" x14ac:dyDescent="0.45">
      <c r="A37" s="19"/>
      <c r="B37" s="20"/>
      <c r="C37" s="20"/>
      <c r="D37" s="20"/>
      <c r="E37" s="187"/>
      <c r="F37" s="187"/>
      <c r="G37" s="20"/>
    </row>
    <row r="38" spans="1:7" s="9" customFormat="1" x14ac:dyDescent="0.45">
      <c r="A38" s="19"/>
      <c r="B38" s="20"/>
      <c r="C38" s="20"/>
      <c r="D38" s="20"/>
      <c r="E38" s="187"/>
      <c r="F38" s="187"/>
      <c r="G38" s="20"/>
    </row>
    <row r="39" spans="1:7" s="9" customFormat="1" x14ac:dyDescent="0.45">
      <c r="A39" s="19"/>
      <c r="B39" s="20"/>
      <c r="C39" s="20"/>
      <c r="D39" s="20"/>
      <c r="E39" s="187"/>
      <c r="F39" s="187"/>
      <c r="G39" s="20"/>
    </row>
    <row r="40" spans="1:7" s="9" customFormat="1" x14ac:dyDescent="0.45">
      <c r="A40" s="19"/>
      <c r="B40" s="20"/>
      <c r="C40" s="20"/>
      <c r="D40" s="20"/>
      <c r="E40" s="187"/>
      <c r="F40" s="187"/>
      <c r="G40" s="20"/>
    </row>
    <row r="41" spans="1:7" s="9" customFormat="1" x14ac:dyDescent="0.45">
      <c r="A41" s="19"/>
      <c r="B41" s="20"/>
      <c r="C41" s="20"/>
      <c r="D41" s="20"/>
      <c r="E41" s="187"/>
      <c r="F41" s="187"/>
      <c r="G41" s="20"/>
    </row>
    <row r="42" spans="1:7" s="9" customFormat="1" x14ac:dyDescent="0.45">
      <c r="A42" s="19"/>
      <c r="B42" s="20"/>
      <c r="C42" s="20"/>
      <c r="D42" s="20"/>
      <c r="E42" s="187"/>
      <c r="F42" s="187"/>
      <c r="G42" s="20"/>
    </row>
    <row r="43" spans="1:7" s="9" customFormat="1" x14ac:dyDescent="0.45">
      <c r="A43" s="19"/>
      <c r="B43" s="20"/>
      <c r="C43" s="20"/>
      <c r="D43" s="20"/>
      <c r="E43" s="187"/>
      <c r="F43" s="187"/>
      <c r="G43" s="20"/>
    </row>
    <row r="44" spans="1:7" s="9" customFormat="1" x14ac:dyDescent="0.45">
      <c r="A44" s="19"/>
      <c r="B44" s="20"/>
      <c r="C44" s="20"/>
      <c r="D44" s="20"/>
      <c r="E44" s="187"/>
      <c r="F44" s="187"/>
      <c r="G44" s="20"/>
    </row>
    <row r="45" spans="1:7" s="9" customFormat="1" x14ac:dyDescent="0.45">
      <c r="A45" s="19"/>
      <c r="B45" s="20"/>
      <c r="C45" s="20"/>
      <c r="D45" s="20"/>
      <c r="E45" s="187"/>
      <c r="F45" s="187"/>
      <c r="G45" s="20"/>
    </row>
    <row r="46" spans="1:7" s="9" customFormat="1" x14ac:dyDescent="0.45">
      <c r="A46" s="19"/>
      <c r="B46" s="20"/>
      <c r="C46" s="20"/>
      <c r="D46" s="20"/>
      <c r="E46" s="187"/>
      <c r="F46" s="187"/>
      <c r="G46" s="20"/>
    </row>
    <row r="47" spans="1:7" s="9" customFormat="1" x14ac:dyDescent="0.45">
      <c r="A47" s="19"/>
      <c r="B47" s="20"/>
      <c r="C47" s="20"/>
      <c r="D47" s="20"/>
      <c r="E47" s="187"/>
      <c r="F47" s="187"/>
      <c r="G47" s="20"/>
    </row>
    <row r="48" spans="1:7" s="9" customFormat="1" x14ac:dyDescent="0.45">
      <c r="A48" s="19"/>
      <c r="B48" s="20"/>
      <c r="C48" s="20"/>
      <c r="D48" s="20"/>
      <c r="E48" s="187"/>
      <c r="F48" s="187"/>
      <c r="G48" s="20"/>
    </row>
    <row r="49" spans="1:7" s="9" customFormat="1" x14ac:dyDescent="0.45">
      <c r="A49" s="19"/>
      <c r="B49" s="20"/>
      <c r="C49" s="20"/>
      <c r="D49" s="20"/>
      <c r="E49" s="187"/>
      <c r="F49" s="187"/>
      <c r="G49" s="20"/>
    </row>
    <row r="50" spans="1:7" s="9" customFormat="1" x14ac:dyDescent="0.45">
      <c r="A50" s="19"/>
      <c r="B50" s="20"/>
      <c r="C50" s="20"/>
      <c r="D50" s="20"/>
      <c r="E50" s="187"/>
      <c r="F50" s="187"/>
      <c r="G50" s="20"/>
    </row>
    <row r="51" spans="1:7" s="9" customFormat="1" x14ac:dyDescent="0.45">
      <c r="A51" s="19"/>
      <c r="B51" s="20"/>
      <c r="C51" s="20"/>
      <c r="D51" s="20"/>
      <c r="E51" s="187"/>
      <c r="F51" s="187"/>
      <c r="G51" s="20"/>
    </row>
    <row r="52" spans="1:7" s="9" customFormat="1" x14ac:dyDescent="0.45">
      <c r="A52" s="19"/>
      <c r="B52" s="20"/>
      <c r="C52" s="20"/>
      <c r="D52" s="20"/>
      <c r="E52" s="187"/>
      <c r="F52" s="187"/>
      <c r="G52" s="20"/>
    </row>
    <row r="53" spans="1:7" s="9" customFormat="1" x14ac:dyDescent="0.45">
      <c r="A53" s="19"/>
      <c r="B53" s="20"/>
      <c r="C53" s="20"/>
      <c r="D53" s="20"/>
      <c r="E53" s="187"/>
      <c r="F53" s="187"/>
      <c r="G53" s="20"/>
    </row>
    <row r="54" spans="1:7" s="9" customFormat="1" x14ac:dyDescent="0.45">
      <c r="A54" s="19"/>
      <c r="B54" s="20"/>
      <c r="C54" s="20"/>
      <c r="D54" s="20"/>
      <c r="E54" s="187"/>
      <c r="F54" s="187"/>
      <c r="G54" s="20"/>
    </row>
    <row r="55" spans="1:7" s="9" customFormat="1" x14ac:dyDescent="0.45">
      <c r="A55" s="19"/>
      <c r="B55" s="20"/>
      <c r="C55" s="20"/>
      <c r="D55" s="20"/>
      <c r="E55" s="187"/>
      <c r="F55" s="187"/>
      <c r="G55" s="20"/>
    </row>
    <row r="56" spans="1:7" s="9" customFormat="1" x14ac:dyDescent="0.45">
      <c r="A56" s="19"/>
      <c r="B56" s="20"/>
      <c r="C56" s="20"/>
      <c r="D56" s="20"/>
      <c r="E56" s="187"/>
      <c r="F56" s="187"/>
      <c r="G56" s="20"/>
    </row>
    <row r="57" spans="1:7" s="9" customFormat="1" x14ac:dyDescent="0.45">
      <c r="A57" s="19"/>
      <c r="B57" s="20"/>
      <c r="C57" s="20"/>
      <c r="D57" s="20"/>
      <c r="E57" s="187"/>
      <c r="F57" s="187"/>
      <c r="G57" s="20"/>
    </row>
    <row r="58" spans="1:7" s="9" customFormat="1" x14ac:dyDescent="0.45">
      <c r="A58" s="19"/>
      <c r="B58" s="20"/>
      <c r="C58" s="20"/>
      <c r="D58" s="20"/>
      <c r="E58" s="187"/>
      <c r="F58" s="187"/>
      <c r="G58" s="20"/>
    </row>
    <row r="59" spans="1:7" s="9" customFormat="1" x14ac:dyDescent="0.45">
      <c r="A59" s="19"/>
      <c r="B59" s="20"/>
      <c r="C59" s="20"/>
      <c r="D59" s="20"/>
      <c r="E59" s="187"/>
      <c r="F59" s="187"/>
      <c r="G59" s="20"/>
    </row>
    <row r="60" spans="1:7" s="9" customFormat="1" x14ac:dyDescent="0.45">
      <c r="A60" s="19"/>
      <c r="B60" s="20"/>
      <c r="C60" s="20"/>
      <c r="D60" s="20"/>
      <c r="E60" s="187"/>
      <c r="F60" s="187"/>
      <c r="G60" s="20"/>
    </row>
    <row r="61" spans="1:7" s="9" customFormat="1" x14ac:dyDescent="0.45">
      <c r="A61" s="19"/>
      <c r="B61" s="20"/>
      <c r="C61" s="20"/>
      <c r="D61" s="20"/>
      <c r="E61" s="187"/>
      <c r="F61" s="187"/>
      <c r="G61" s="20"/>
    </row>
    <row r="62" spans="1:7" s="9" customFormat="1" x14ac:dyDescent="0.45">
      <c r="A62" s="19"/>
      <c r="B62" s="20"/>
      <c r="C62" s="20"/>
      <c r="D62" s="20"/>
      <c r="E62" s="187"/>
      <c r="F62" s="187"/>
      <c r="G62" s="20"/>
    </row>
    <row r="63" spans="1:7" s="9" customFormat="1" x14ac:dyDescent="0.45">
      <c r="A63" s="19"/>
      <c r="B63" s="20"/>
      <c r="C63" s="20"/>
      <c r="D63" s="20"/>
      <c r="E63" s="187"/>
      <c r="F63" s="187"/>
      <c r="G63" s="20"/>
    </row>
    <row r="64" spans="1:7" s="9" customFormat="1" x14ac:dyDescent="0.45">
      <c r="A64" s="19"/>
      <c r="B64" s="20"/>
      <c r="C64" s="20"/>
      <c r="D64" s="20"/>
      <c r="E64" s="187"/>
      <c r="F64" s="187"/>
      <c r="G64" s="20"/>
    </row>
    <row r="65" spans="1:7" s="9" customFormat="1" x14ac:dyDescent="0.45">
      <c r="A65" s="19"/>
      <c r="B65" s="20"/>
      <c r="C65" s="20"/>
      <c r="D65" s="20"/>
      <c r="E65" s="187"/>
      <c r="F65" s="187"/>
      <c r="G65" s="20"/>
    </row>
    <row r="66" spans="1:7" s="9" customFormat="1" x14ac:dyDescent="0.45">
      <c r="A66" s="19"/>
      <c r="B66" s="20"/>
      <c r="C66" s="20"/>
      <c r="D66" s="20"/>
      <c r="E66" s="187"/>
      <c r="F66" s="187"/>
      <c r="G66" s="20"/>
    </row>
    <row r="67" spans="1:7" s="9" customFormat="1" x14ac:dyDescent="0.45">
      <c r="A67" s="19"/>
      <c r="B67" s="20"/>
      <c r="C67" s="20"/>
      <c r="D67" s="20"/>
      <c r="E67" s="187"/>
      <c r="F67" s="187"/>
      <c r="G67" s="20"/>
    </row>
    <row r="68" spans="1:7" s="9" customFormat="1" x14ac:dyDescent="0.45">
      <c r="A68" s="19"/>
      <c r="B68" s="20"/>
      <c r="C68" s="20"/>
      <c r="D68" s="20"/>
      <c r="E68" s="187"/>
      <c r="F68" s="187"/>
      <c r="G68" s="20"/>
    </row>
    <row r="69" spans="1:7" s="9" customFormat="1" x14ac:dyDescent="0.45">
      <c r="A69" s="19"/>
      <c r="B69" s="20"/>
      <c r="C69" s="20"/>
      <c r="D69" s="20"/>
      <c r="E69" s="187"/>
      <c r="F69" s="187"/>
      <c r="G69" s="20"/>
    </row>
    <row r="70" spans="1:7" s="9" customFormat="1" x14ac:dyDescent="0.45">
      <c r="A70" s="19"/>
      <c r="B70" s="20"/>
      <c r="C70" s="20"/>
      <c r="D70" s="20"/>
      <c r="E70" s="187"/>
      <c r="F70" s="187"/>
      <c r="G70" s="20"/>
    </row>
    <row r="71" spans="1:7" s="9" customFormat="1" x14ac:dyDescent="0.45">
      <c r="A71" s="19"/>
      <c r="B71" s="20"/>
      <c r="C71" s="20"/>
      <c r="D71" s="20"/>
      <c r="E71" s="187"/>
      <c r="F71" s="187"/>
      <c r="G71" s="20"/>
    </row>
    <row r="72" spans="1:7" s="9" customFormat="1" x14ac:dyDescent="0.45">
      <c r="A72" s="19"/>
      <c r="B72" s="20"/>
      <c r="C72" s="20"/>
      <c r="D72" s="20"/>
      <c r="E72" s="187"/>
      <c r="F72" s="187"/>
      <c r="G72" s="20"/>
    </row>
    <row r="73" spans="1:7" s="9" customFormat="1" x14ac:dyDescent="0.45">
      <c r="A73" s="19"/>
      <c r="B73" s="20"/>
      <c r="C73" s="20"/>
      <c r="D73" s="20"/>
      <c r="E73" s="187"/>
      <c r="F73" s="187"/>
      <c r="G73" s="20"/>
    </row>
    <row r="74" spans="1:7" s="9" customFormat="1" x14ac:dyDescent="0.45">
      <c r="A74" s="19"/>
      <c r="B74" s="20"/>
      <c r="C74" s="20"/>
      <c r="D74" s="20"/>
      <c r="E74" s="187"/>
      <c r="F74" s="187"/>
      <c r="G74" s="20"/>
    </row>
    <row r="75" spans="1:7" s="9" customFormat="1" x14ac:dyDescent="0.45">
      <c r="A75" s="19"/>
      <c r="B75" s="20"/>
      <c r="C75" s="20"/>
      <c r="D75" s="20"/>
      <c r="E75" s="187"/>
      <c r="F75" s="187"/>
      <c r="G75" s="20"/>
    </row>
    <row r="76" spans="1:7" s="9" customFormat="1" x14ac:dyDescent="0.45">
      <c r="A76" s="19"/>
      <c r="B76" s="20"/>
      <c r="C76" s="20"/>
      <c r="D76" s="20"/>
      <c r="E76" s="187"/>
      <c r="F76" s="187"/>
      <c r="G76" s="20"/>
    </row>
    <row r="77" spans="1:7" s="9" customFormat="1" x14ac:dyDescent="0.45">
      <c r="A77" s="19"/>
      <c r="B77" s="20"/>
      <c r="C77" s="20"/>
      <c r="D77" s="20"/>
      <c r="E77" s="187"/>
      <c r="F77" s="187"/>
      <c r="G77" s="20"/>
    </row>
    <row r="78" spans="1:7" s="9" customFormat="1" x14ac:dyDescent="0.45">
      <c r="A78" s="19"/>
      <c r="B78" s="20"/>
      <c r="C78" s="20"/>
      <c r="D78" s="20"/>
      <c r="E78" s="187"/>
      <c r="F78" s="187"/>
      <c r="G78" s="20"/>
    </row>
    <row r="79" spans="1:7" s="9" customFormat="1" x14ac:dyDescent="0.45">
      <c r="A79" s="19"/>
      <c r="B79" s="20"/>
      <c r="C79" s="20"/>
      <c r="D79" s="20"/>
      <c r="E79" s="187"/>
      <c r="F79" s="187"/>
      <c r="G79" s="20"/>
    </row>
    <row r="80" spans="1:7" s="9" customFormat="1" x14ac:dyDescent="0.45">
      <c r="A80" s="19"/>
      <c r="B80" s="20"/>
      <c r="C80" s="20"/>
      <c r="D80" s="20"/>
      <c r="E80" s="187"/>
      <c r="F80" s="187"/>
      <c r="G80" s="20"/>
    </row>
    <row r="81" spans="1:7" s="9" customFormat="1" x14ac:dyDescent="0.45">
      <c r="A81" s="19"/>
      <c r="B81" s="20"/>
      <c r="C81" s="20"/>
      <c r="D81" s="20"/>
      <c r="E81" s="187"/>
      <c r="F81" s="187"/>
      <c r="G81" s="20"/>
    </row>
    <row r="82" spans="1:7" s="9" customFormat="1" x14ac:dyDescent="0.45">
      <c r="A82" s="19"/>
      <c r="B82" s="20"/>
      <c r="C82" s="20"/>
      <c r="D82" s="20"/>
      <c r="E82" s="187"/>
      <c r="F82" s="187"/>
      <c r="G82" s="20"/>
    </row>
    <row r="83" spans="1:7" s="9" customFormat="1" x14ac:dyDescent="0.45">
      <c r="A83" s="19"/>
      <c r="B83" s="20"/>
      <c r="C83" s="20"/>
      <c r="D83" s="20"/>
      <c r="E83" s="187"/>
      <c r="F83" s="187"/>
      <c r="G83" s="20"/>
    </row>
    <row r="84" spans="1:7" s="9" customFormat="1" x14ac:dyDescent="0.45">
      <c r="A84" s="19"/>
      <c r="B84" s="20"/>
      <c r="C84" s="20"/>
      <c r="D84" s="20"/>
      <c r="E84" s="187"/>
      <c r="F84" s="187"/>
      <c r="G84" s="20"/>
    </row>
    <row r="85" spans="1:7" s="9" customFormat="1" x14ac:dyDescent="0.45">
      <c r="A85" s="19"/>
      <c r="B85" s="20"/>
      <c r="C85" s="20"/>
      <c r="D85" s="20"/>
      <c r="E85" s="187"/>
      <c r="F85" s="187"/>
      <c r="G85" s="20"/>
    </row>
    <row r="86" spans="1:7" s="9" customFormat="1" x14ac:dyDescent="0.45">
      <c r="A86" s="19"/>
      <c r="B86" s="20"/>
      <c r="C86" s="20"/>
      <c r="D86" s="20"/>
      <c r="E86" s="187"/>
      <c r="F86" s="187"/>
      <c r="G86" s="20"/>
    </row>
    <row r="87" spans="1:7" s="9" customFormat="1" x14ac:dyDescent="0.45">
      <c r="A87" s="19"/>
      <c r="B87" s="20"/>
      <c r="C87" s="20"/>
      <c r="D87" s="20"/>
      <c r="E87" s="187"/>
      <c r="F87" s="187"/>
      <c r="G87" s="20"/>
    </row>
    <row r="88" spans="1:7" s="9" customFormat="1" x14ac:dyDescent="0.45">
      <c r="A88" s="19"/>
      <c r="B88" s="20"/>
      <c r="C88" s="20"/>
      <c r="D88" s="20"/>
      <c r="E88" s="187"/>
      <c r="F88" s="187"/>
      <c r="G88" s="20"/>
    </row>
    <row r="89" spans="1:7" s="9" customFormat="1" x14ac:dyDescent="0.45">
      <c r="A89" s="19"/>
      <c r="B89" s="20"/>
      <c r="C89" s="20"/>
      <c r="D89" s="20"/>
      <c r="E89" s="187"/>
      <c r="F89" s="187"/>
      <c r="G89" s="20"/>
    </row>
    <row r="90" spans="1:7" s="9" customFormat="1" x14ac:dyDescent="0.45">
      <c r="A90" s="19"/>
      <c r="B90" s="20"/>
      <c r="C90" s="20"/>
      <c r="D90" s="20"/>
      <c r="E90" s="187"/>
      <c r="F90" s="187"/>
      <c r="G90" s="20"/>
    </row>
    <row r="91" spans="1:7" s="9" customFormat="1" x14ac:dyDescent="0.45">
      <c r="A91" s="19"/>
      <c r="B91" s="20"/>
      <c r="C91" s="20"/>
      <c r="D91" s="20"/>
      <c r="E91" s="187"/>
      <c r="F91" s="187"/>
      <c r="G91" s="20"/>
    </row>
    <row r="92" spans="1:7" s="9" customFormat="1" x14ac:dyDescent="0.45">
      <c r="A92" s="19"/>
      <c r="B92" s="20"/>
      <c r="C92" s="20"/>
      <c r="D92" s="20"/>
      <c r="E92" s="187"/>
      <c r="F92" s="187"/>
      <c r="G92" s="20"/>
    </row>
    <row r="93" spans="1:7" s="9" customFormat="1" x14ac:dyDescent="0.45">
      <c r="A93" s="19"/>
      <c r="B93" s="20"/>
      <c r="C93" s="20"/>
      <c r="D93" s="20"/>
      <c r="E93" s="187"/>
      <c r="F93" s="187"/>
      <c r="G93" s="20"/>
    </row>
    <row r="94" spans="1:7" s="9" customFormat="1" x14ac:dyDescent="0.45">
      <c r="A94" s="19"/>
      <c r="B94" s="20"/>
      <c r="C94" s="20"/>
      <c r="D94" s="20"/>
      <c r="E94" s="187"/>
      <c r="F94" s="187"/>
      <c r="G94" s="20"/>
    </row>
    <row r="95" spans="1:7" s="9" customFormat="1" x14ac:dyDescent="0.45">
      <c r="A95" s="19"/>
      <c r="B95" s="20"/>
      <c r="C95" s="20"/>
      <c r="D95" s="20"/>
      <c r="E95" s="187"/>
      <c r="F95" s="187"/>
      <c r="G95" s="20"/>
    </row>
    <row r="96" spans="1:7" s="9" customFormat="1" x14ac:dyDescent="0.45">
      <c r="A96" s="19"/>
      <c r="B96" s="20"/>
      <c r="C96" s="20"/>
      <c r="D96" s="20"/>
      <c r="E96" s="187"/>
      <c r="F96" s="187"/>
      <c r="G96" s="20"/>
    </row>
    <row r="97" spans="1:7" s="9" customFormat="1" x14ac:dyDescent="0.45">
      <c r="A97" s="19"/>
      <c r="B97" s="20"/>
      <c r="C97" s="20"/>
      <c r="D97" s="20"/>
      <c r="E97" s="187"/>
      <c r="F97" s="187"/>
      <c r="G97" s="20"/>
    </row>
    <row r="98" spans="1:7" s="9" customFormat="1" x14ac:dyDescent="0.45">
      <c r="A98" s="19"/>
      <c r="B98" s="20"/>
      <c r="C98" s="20"/>
      <c r="D98" s="20"/>
      <c r="E98" s="187"/>
      <c r="F98" s="187"/>
      <c r="G98" s="20"/>
    </row>
    <row r="99" spans="1:7" s="9" customFormat="1" x14ac:dyDescent="0.45">
      <c r="A99" s="19"/>
      <c r="B99" s="20"/>
      <c r="C99" s="20"/>
      <c r="D99" s="20"/>
      <c r="E99" s="187"/>
      <c r="F99" s="187"/>
      <c r="G99" s="20"/>
    </row>
    <row r="100" spans="1:7" s="9" customFormat="1" x14ac:dyDescent="0.45">
      <c r="A100" s="19"/>
      <c r="B100" s="20"/>
      <c r="C100" s="20"/>
      <c r="D100" s="20"/>
      <c r="E100" s="187"/>
      <c r="F100" s="187"/>
      <c r="G100" s="20"/>
    </row>
    <row r="101" spans="1:7" s="9" customFormat="1" x14ac:dyDescent="0.45">
      <c r="A101" s="19"/>
      <c r="B101" s="20"/>
      <c r="C101" s="20"/>
      <c r="D101" s="20"/>
      <c r="E101" s="187"/>
      <c r="F101" s="187"/>
      <c r="G101" s="20"/>
    </row>
    <row r="102" spans="1:7" s="9" customFormat="1" x14ac:dyDescent="0.45">
      <c r="A102" s="19"/>
      <c r="B102" s="20"/>
      <c r="C102" s="20"/>
      <c r="D102" s="20"/>
      <c r="E102" s="187"/>
      <c r="F102" s="187"/>
      <c r="G102" s="20"/>
    </row>
    <row r="103" spans="1:7" s="9" customFormat="1" x14ac:dyDescent="0.45">
      <c r="A103" s="19"/>
      <c r="B103" s="20"/>
      <c r="C103" s="20"/>
      <c r="D103" s="20"/>
      <c r="E103" s="187"/>
      <c r="F103" s="187"/>
      <c r="G103" s="20"/>
    </row>
    <row r="104" spans="1:7" s="9" customFormat="1" x14ac:dyDescent="0.45">
      <c r="A104" s="19"/>
      <c r="B104" s="20"/>
      <c r="C104" s="20"/>
      <c r="D104" s="20"/>
      <c r="E104" s="187"/>
      <c r="F104" s="187"/>
      <c r="G104" s="20"/>
    </row>
    <row r="105" spans="1:7" s="9" customFormat="1" x14ac:dyDescent="0.45">
      <c r="A105" s="19"/>
      <c r="B105" s="20"/>
      <c r="C105" s="20"/>
      <c r="D105" s="20"/>
      <c r="E105" s="187"/>
      <c r="F105" s="187"/>
      <c r="G105" s="20"/>
    </row>
    <row r="106" spans="1:7" s="9" customFormat="1" x14ac:dyDescent="0.45">
      <c r="A106" s="19"/>
      <c r="B106" s="20"/>
      <c r="C106" s="20"/>
      <c r="D106" s="20"/>
      <c r="E106" s="187"/>
      <c r="F106" s="187"/>
      <c r="G106" s="20"/>
    </row>
    <row r="107" spans="1:7" s="9" customFormat="1" x14ac:dyDescent="0.45">
      <c r="A107" s="19"/>
      <c r="B107" s="20"/>
      <c r="C107" s="20"/>
      <c r="D107" s="20"/>
      <c r="E107" s="187"/>
      <c r="F107" s="187"/>
      <c r="G107" s="20"/>
    </row>
    <row r="108" spans="1:7" s="9" customFormat="1" x14ac:dyDescent="0.45">
      <c r="A108" s="19"/>
      <c r="B108" s="20"/>
      <c r="C108" s="20"/>
      <c r="D108" s="20"/>
      <c r="E108" s="187"/>
      <c r="F108" s="187"/>
      <c r="G108" s="20"/>
    </row>
    <row r="109" spans="1:7" s="9" customFormat="1" x14ac:dyDescent="0.45">
      <c r="A109" s="19"/>
      <c r="B109" s="20"/>
      <c r="C109" s="20"/>
      <c r="D109" s="20"/>
      <c r="E109" s="187"/>
      <c r="F109" s="187"/>
      <c r="G109" s="20"/>
    </row>
    <row r="110" spans="1:7" s="9" customFormat="1" x14ac:dyDescent="0.45">
      <c r="A110" s="19"/>
      <c r="B110" s="20"/>
      <c r="C110" s="20"/>
      <c r="D110" s="20"/>
      <c r="E110" s="187"/>
      <c r="F110" s="187"/>
      <c r="G110" s="20"/>
    </row>
    <row r="111" spans="1:7" s="9" customFormat="1" x14ac:dyDescent="0.45">
      <c r="A111" s="19"/>
      <c r="B111" s="20"/>
      <c r="C111" s="20"/>
      <c r="D111" s="20"/>
      <c r="E111" s="187"/>
      <c r="F111" s="187"/>
      <c r="G111" s="20"/>
    </row>
    <row r="112" spans="1:7" s="9" customFormat="1" x14ac:dyDescent="0.45">
      <c r="A112" s="19"/>
      <c r="B112" s="20"/>
      <c r="C112" s="20"/>
      <c r="D112" s="20"/>
      <c r="E112" s="187"/>
      <c r="F112" s="187"/>
      <c r="G112" s="20"/>
    </row>
    <row r="113" spans="1:7" s="9" customFormat="1" x14ac:dyDescent="0.45">
      <c r="A113" s="19"/>
      <c r="B113" s="20"/>
      <c r="C113" s="20"/>
      <c r="D113" s="20"/>
      <c r="E113" s="187"/>
      <c r="F113" s="187"/>
      <c r="G113" s="20"/>
    </row>
    <row r="114" spans="1:7" s="9" customFormat="1" x14ac:dyDescent="0.45">
      <c r="A114" s="19"/>
      <c r="B114" s="20"/>
      <c r="C114" s="20"/>
      <c r="D114" s="20"/>
      <c r="E114" s="187"/>
      <c r="F114" s="187"/>
      <c r="G114" s="20"/>
    </row>
    <row r="115" spans="1:7" s="9" customFormat="1" x14ac:dyDescent="0.45">
      <c r="A115" s="19"/>
      <c r="B115" s="20"/>
      <c r="C115" s="20"/>
      <c r="D115" s="20"/>
      <c r="E115" s="187"/>
      <c r="F115" s="187"/>
      <c r="G115" s="20"/>
    </row>
    <row r="116" spans="1:7" s="9" customFormat="1" x14ac:dyDescent="0.45">
      <c r="A116" s="19"/>
      <c r="B116" s="20"/>
      <c r="C116" s="20"/>
      <c r="D116" s="20"/>
      <c r="E116" s="187"/>
      <c r="F116" s="187"/>
      <c r="G116" s="20"/>
    </row>
    <row r="117" spans="1:7" s="9" customFormat="1" x14ac:dyDescent="0.45">
      <c r="A117" s="19"/>
      <c r="B117" s="20"/>
      <c r="C117" s="20"/>
      <c r="D117" s="20"/>
      <c r="E117" s="187"/>
      <c r="F117" s="187"/>
      <c r="G117" s="20"/>
    </row>
    <row r="118" spans="1:7" s="9" customFormat="1" x14ac:dyDescent="0.45">
      <c r="A118" s="19"/>
      <c r="B118" s="20"/>
      <c r="C118" s="20"/>
      <c r="D118" s="20"/>
      <c r="E118" s="187"/>
      <c r="F118" s="187"/>
      <c r="G118" s="20"/>
    </row>
    <row r="119" spans="1:7" s="9" customFormat="1" x14ac:dyDescent="0.45">
      <c r="A119" s="19"/>
      <c r="B119" s="20"/>
      <c r="C119" s="20"/>
      <c r="D119" s="20"/>
      <c r="E119" s="187"/>
      <c r="F119" s="187"/>
      <c r="G119" s="20"/>
    </row>
    <row r="120" spans="1:7" s="9" customFormat="1" x14ac:dyDescent="0.45">
      <c r="A120" s="19"/>
      <c r="B120" s="20"/>
      <c r="C120" s="20"/>
      <c r="D120" s="20"/>
      <c r="E120" s="187"/>
      <c r="F120" s="187"/>
      <c r="G120" s="20"/>
    </row>
    <row r="121" spans="1:7" s="9" customFormat="1" x14ac:dyDescent="0.45">
      <c r="A121" s="19"/>
      <c r="B121" s="20"/>
      <c r="C121" s="20"/>
      <c r="D121" s="20"/>
      <c r="E121" s="187"/>
      <c r="F121" s="187"/>
      <c r="G121" s="20"/>
    </row>
    <row r="122" spans="1:7" s="9" customFormat="1" x14ac:dyDescent="0.45">
      <c r="A122" s="19"/>
      <c r="B122" s="20"/>
      <c r="C122" s="20"/>
      <c r="D122" s="20"/>
      <c r="E122" s="187"/>
      <c r="F122" s="187"/>
      <c r="G122" s="20"/>
    </row>
    <row r="123" spans="1:7" s="9" customFormat="1" x14ac:dyDescent="0.45">
      <c r="A123" s="19"/>
      <c r="B123" s="20"/>
      <c r="C123" s="20"/>
      <c r="D123" s="20"/>
      <c r="E123" s="187"/>
      <c r="F123" s="187"/>
      <c r="G123" s="20"/>
    </row>
    <row r="124" spans="1:7" s="9" customFormat="1" x14ac:dyDescent="0.45">
      <c r="A124" s="19"/>
      <c r="B124" s="20"/>
      <c r="C124" s="20"/>
      <c r="D124" s="20"/>
      <c r="E124" s="187"/>
      <c r="F124" s="187"/>
      <c r="G124" s="20"/>
    </row>
    <row r="125" spans="1:7" s="9" customFormat="1" x14ac:dyDescent="0.45">
      <c r="A125" s="19"/>
      <c r="B125" s="20"/>
      <c r="C125" s="20"/>
      <c r="D125" s="20"/>
      <c r="E125" s="187"/>
      <c r="F125" s="187"/>
      <c r="G125" s="20"/>
    </row>
    <row r="126" spans="1:7" s="9" customFormat="1" x14ac:dyDescent="0.45">
      <c r="A126" s="19"/>
      <c r="B126" s="20"/>
      <c r="C126" s="20"/>
      <c r="D126" s="20"/>
      <c r="E126" s="187"/>
      <c r="F126" s="187"/>
      <c r="G126" s="20"/>
    </row>
    <row r="127" spans="1:7" s="9" customFormat="1" x14ac:dyDescent="0.45">
      <c r="A127" s="19"/>
      <c r="B127" s="20"/>
      <c r="C127" s="20"/>
      <c r="D127" s="20"/>
      <c r="E127" s="187"/>
      <c r="F127" s="187"/>
      <c r="G127" s="20"/>
    </row>
    <row r="128" spans="1:7" s="9" customFormat="1" x14ac:dyDescent="0.45">
      <c r="A128" s="19"/>
      <c r="B128" s="20"/>
      <c r="C128" s="20"/>
      <c r="D128" s="20"/>
      <c r="E128" s="187"/>
      <c r="F128" s="187"/>
      <c r="G128" s="20"/>
    </row>
    <row r="129" spans="1:7" s="9" customFormat="1" x14ac:dyDescent="0.45">
      <c r="A129" s="19"/>
      <c r="B129" s="20"/>
      <c r="C129" s="20"/>
      <c r="D129" s="20"/>
      <c r="E129" s="187"/>
      <c r="F129" s="187"/>
      <c r="G129" s="20"/>
    </row>
    <row r="130" spans="1:7" s="9" customFormat="1" x14ac:dyDescent="0.45">
      <c r="A130" s="19"/>
      <c r="B130" s="20"/>
      <c r="C130" s="20"/>
      <c r="D130" s="20"/>
      <c r="E130" s="187"/>
      <c r="F130" s="187"/>
      <c r="G130" s="20"/>
    </row>
    <row r="131" spans="1:7" s="9" customFormat="1" x14ac:dyDescent="0.45">
      <c r="A131" s="19"/>
      <c r="B131" s="20"/>
      <c r="C131" s="20"/>
      <c r="D131" s="20"/>
      <c r="E131" s="187"/>
      <c r="F131" s="187"/>
      <c r="G131" s="20"/>
    </row>
    <row r="132" spans="1:7" s="9" customFormat="1" x14ac:dyDescent="0.45">
      <c r="A132" s="19"/>
      <c r="B132" s="20"/>
      <c r="C132" s="20"/>
      <c r="D132" s="20"/>
      <c r="E132" s="187"/>
      <c r="F132" s="187"/>
      <c r="G132" s="20"/>
    </row>
    <row r="133" spans="1:7" s="9" customFormat="1" x14ac:dyDescent="0.45">
      <c r="A133" s="19"/>
      <c r="B133" s="20"/>
      <c r="C133" s="20"/>
      <c r="D133" s="20"/>
      <c r="E133" s="187"/>
      <c r="F133" s="187"/>
      <c r="G133" s="20"/>
    </row>
    <row r="134" spans="1:7" s="9" customFormat="1" x14ac:dyDescent="0.45">
      <c r="A134" s="19"/>
      <c r="B134" s="20"/>
      <c r="C134" s="20"/>
      <c r="D134" s="20"/>
      <c r="E134" s="187"/>
      <c r="F134" s="187"/>
      <c r="G134" s="20"/>
    </row>
    <row r="135" spans="1:7" s="9" customFormat="1" x14ac:dyDescent="0.45">
      <c r="A135" s="19"/>
      <c r="B135" s="20"/>
      <c r="C135" s="20"/>
      <c r="D135" s="20"/>
      <c r="E135" s="187"/>
      <c r="F135" s="187"/>
      <c r="G135" s="20"/>
    </row>
    <row r="136" spans="1:7" s="9" customFormat="1" x14ac:dyDescent="0.45">
      <c r="A136" s="19"/>
      <c r="B136" s="20"/>
      <c r="C136" s="20"/>
      <c r="D136" s="20"/>
      <c r="E136" s="187"/>
      <c r="F136" s="187"/>
      <c r="G136" s="20"/>
    </row>
    <row r="137" spans="1:7" s="9" customFormat="1" x14ac:dyDescent="0.45">
      <c r="A137" s="19"/>
      <c r="B137" s="20"/>
      <c r="C137" s="20"/>
      <c r="D137" s="20"/>
      <c r="E137" s="187"/>
      <c r="F137" s="187"/>
      <c r="G137" s="20"/>
    </row>
    <row r="138" spans="1:7" s="9" customFormat="1" x14ac:dyDescent="0.45">
      <c r="A138" s="19"/>
      <c r="B138" s="20"/>
      <c r="C138" s="20"/>
      <c r="D138" s="20"/>
      <c r="E138" s="187"/>
      <c r="F138" s="187"/>
      <c r="G138" s="20"/>
    </row>
    <row r="139" spans="1:7" s="9" customFormat="1" x14ac:dyDescent="0.45">
      <c r="A139" s="19"/>
      <c r="B139" s="20"/>
      <c r="C139" s="20"/>
      <c r="D139" s="20"/>
      <c r="E139" s="187"/>
      <c r="F139" s="187"/>
      <c r="G139" s="20"/>
    </row>
    <row r="140" spans="1:7" s="9" customFormat="1" x14ac:dyDescent="0.45">
      <c r="A140" s="19"/>
      <c r="B140" s="20"/>
      <c r="C140" s="20"/>
      <c r="D140" s="20"/>
      <c r="E140" s="187"/>
      <c r="F140" s="187"/>
      <c r="G140" s="20"/>
    </row>
    <row r="141" spans="1:7" s="9" customFormat="1" x14ac:dyDescent="0.45">
      <c r="A141" s="19"/>
      <c r="B141" s="20"/>
      <c r="C141" s="20"/>
      <c r="D141" s="20"/>
      <c r="E141" s="187"/>
      <c r="F141" s="187"/>
      <c r="G141" s="20"/>
    </row>
    <row r="142" spans="1:7" s="9" customFormat="1" x14ac:dyDescent="0.45">
      <c r="A142" s="19"/>
      <c r="B142" s="20"/>
      <c r="C142" s="20"/>
      <c r="D142" s="20"/>
      <c r="E142" s="187"/>
      <c r="F142" s="187"/>
      <c r="G142" s="20"/>
    </row>
    <row r="143" spans="1:7" s="9" customFormat="1" x14ac:dyDescent="0.45">
      <c r="A143" s="19"/>
      <c r="B143" s="20"/>
      <c r="C143" s="20"/>
      <c r="D143" s="20"/>
      <c r="E143" s="187"/>
      <c r="F143" s="187"/>
      <c r="G143" s="20"/>
    </row>
    <row r="144" spans="1:7" s="9" customFormat="1" x14ac:dyDescent="0.45">
      <c r="A144" s="19"/>
      <c r="B144" s="20"/>
      <c r="C144" s="20"/>
      <c r="D144" s="20"/>
      <c r="E144" s="187"/>
      <c r="F144" s="187"/>
      <c r="G144" s="20"/>
    </row>
    <row r="145" spans="1:7" s="9" customFormat="1" x14ac:dyDescent="0.45">
      <c r="A145" s="19"/>
      <c r="B145" s="20"/>
      <c r="C145" s="20"/>
      <c r="D145" s="20"/>
      <c r="E145" s="187"/>
      <c r="F145" s="187"/>
      <c r="G145" s="20"/>
    </row>
    <row r="146" spans="1:7" s="9" customFormat="1" x14ac:dyDescent="0.45">
      <c r="A146" s="19"/>
      <c r="B146" s="20"/>
      <c r="C146" s="20"/>
      <c r="D146" s="20"/>
      <c r="E146" s="187"/>
      <c r="F146" s="187"/>
      <c r="G146" s="20"/>
    </row>
    <row r="147" spans="1:7" s="9" customFormat="1" x14ac:dyDescent="0.45">
      <c r="A147" s="19"/>
      <c r="B147" s="20"/>
      <c r="C147" s="20"/>
      <c r="D147" s="20"/>
      <c r="E147" s="187"/>
      <c r="F147" s="187"/>
      <c r="G147" s="20"/>
    </row>
    <row r="148" spans="1:7" s="9" customFormat="1" x14ac:dyDescent="0.45">
      <c r="A148" s="19"/>
      <c r="B148" s="20"/>
      <c r="C148" s="20"/>
      <c r="D148" s="20"/>
      <c r="E148" s="187"/>
      <c r="F148" s="187"/>
      <c r="G148" s="20"/>
    </row>
    <row r="149" spans="1:7" s="9" customFormat="1" x14ac:dyDescent="0.45">
      <c r="A149" s="19"/>
      <c r="B149" s="20"/>
      <c r="C149" s="20"/>
      <c r="D149" s="20"/>
      <c r="E149" s="187"/>
      <c r="F149" s="187"/>
      <c r="G149" s="20"/>
    </row>
    <row r="150" spans="1:7" s="9" customFormat="1" x14ac:dyDescent="0.45">
      <c r="A150" s="19"/>
      <c r="B150" s="20"/>
      <c r="C150" s="20"/>
      <c r="D150" s="20"/>
      <c r="E150" s="187"/>
      <c r="F150" s="187"/>
      <c r="G150" s="20"/>
    </row>
    <row r="151" spans="1:7" s="9" customFormat="1" x14ac:dyDescent="0.45">
      <c r="A151" s="19"/>
      <c r="B151" s="20"/>
      <c r="C151" s="20"/>
      <c r="D151" s="20"/>
      <c r="E151" s="187"/>
      <c r="F151" s="187"/>
      <c r="G151" s="20"/>
    </row>
    <row r="152" spans="1:7" s="9" customFormat="1" x14ac:dyDescent="0.45">
      <c r="A152" s="19"/>
      <c r="B152" s="20"/>
      <c r="C152" s="20"/>
      <c r="D152" s="20"/>
      <c r="E152" s="187"/>
      <c r="F152" s="187"/>
      <c r="G152" s="20"/>
    </row>
    <row r="153" spans="1:7" s="9" customFormat="1" x14ac:dyDescent="0.45">
      <c r="A153" s="19"/>
      <c r="B153" s="20"/>
      <c r="C153" s="20"/>
      <c r="D153" s="20"/>
      <c r="E153" s="187"/>
      <c r="F153" s="187"/>
      <c r="G153" s="20"/>
    </row>
    <row r="154" spans="1:7" s="9" customFormat="1" x14ac:dyDescent="0.45">
      <c r="A154" s="19"/>
      <c r="B154" s="20"/>
      <c r="C154" s="20"/>
      <c r="D154" s="20"/>
      <c r="E154" s="187"/>
      <c r="F154" s="187"/>
      <c r="G154" s="20"/>
    </row>
    <row r="155" spans="1:7" s="9" customFormat="1" x14ac:dyDescent="0.45">
      <c r="A155" s="19"/>
      <c r="B155" s="20"/>
      <c r="C155" s="20"/>
      <c r="D155" s="20"/>
      <c r="E155" s="187"/>
      <c r="F155" s="187"/>
      <c r="G155" s="20"/>
    </row>
    <row r="156" spans="1:7" s="9" customFormat="1" x14ac:dyDescent="0.45">
      <c r="A156" s="19"/>
      <c r="B156" s="20"/>
      <c r="C156" s="20"/>
      <c r="D156" s="20"/>
      <c r="E156" s="187"/>
      <c r="F156" s="187"/>
      <c r="G156" s="20"/>
    </row>
    <row r="157" spans="1:7" s="9" customFormat="1" x14ac:dyDescent="0.45">
      <c r="A157" s="19"/>
      <c r="B157" s="20"/>
      <c r="C157" s="20"/>
      <c r="D157" s="20"/>
      <c r="E157" s="187"/>
      <c r="F157" s="187"/>
      <c r="G157" s="20"/>
    </row>
    <row r="158" spans="1:7" s="9" customFormat="1" x14ac:dyDescent="0.45">
      <c r="A158" s="19"/>
      <c r="B158" s="20"/>
      <c r="C158" s="20"/>
      <c r="D158" s="20"/>
      <c r="E158" s="187"/>
      <c r="F158" s="187"/>
      <c r="G158" s="20"/>
    </row>
    <row r="159" spans="1:7" s="9" customFormat="1" x14ac:dyDescent="0.45">
      <c r="A159" s="19"/>
      <c r="B159" s="20"/>
      <c r="C159" s="20"/>
      <c r="D159" s="20"/>
      <c r="E159" s="187"/>
      <c r="F159" s="187"/>
      <c r="G159" s="20"/>
    </row>
    <row r="160" spans="1:7" s="9" customFormat="1" x14ac:dyDescent="0.45">
      <c r="A160" s="19"/>
      <c r="B160" s="20"/>
      <c r="C160" s="20"/>
      <c r="D160" s="20"/>
      <c r="E160" s="187"/>
      <c r="F160" s="187"/>
      <c r="G160" s="20"/>
    </row>
    <row r="161" spans="1:7" s="9" customFormat="1" x14ac:dyDescent="0.45">
      <c r="A161" s="19"/>
      <c r="B161" s="20"/>
      <c r="C161" s="20"/>
      <c r="D161" s="20"/>
      <c r="E161" s="187"/>
      <c r="F161" s="187"/>
      <c r="G161" s="20"/>
    </row>
    <row r="162" spans="1:7" s="9" customFormat="1" x14ac:dyDescent="0.45">
      <c r="A162" s="19"/>
      <c r="B162" s="20"/>
      <c r="C162" s="20"/>
      <c r="D162" s="20"/>
      <c r="E162" s="187"/>
      <c r="F162" s="187"/>
      <c r="G162" s="20"/>
    </row>
    <row r="163" spans="1:7" s="9" customFormat="1" x14ac:dyDescent="0.45">
      <c r="A163" s="19"/>
      <c r="B163" s="20"/>
      <c r="C163" s="20"/>
      <c r="D163" s="20"/>
      <c r="E163" s="187"/>
      <c r="F163" s="187"/>
      <c r="G163" s="20"/>
    </row>
    <row r="164" spans="1:7" s="9" customFormat="1" x14ac:dyDescent="0.45">
      <c r="A164" s="19"/>
      <c r="B164" s="20"/>
      <c r="C164" s="20"/>
      <c r="D164" s="20"/>
      <c r="E164" s="187"/>
      <c r="F164" s="187"/>
      <c r="G164" s="20"/>
    </row>
    <row r="165" spans="1:7" s="9" customFormat="1" x14ac:dyDescent="0.45">
      <c r="A165" s="19"/>
      <c r="B165" s="20"/>
      <c r="C165" s="20"/>
      <c r="D165" s="20"/>
      <c r="E165" s="187"/>
      <c r="F165" s="187"/>
      <c r="G165" s="20"/>
    </row>
    <row r="166" spans="1:7" s="9" customFormat="1" x14ac:dyDescent="0.45">
      <c r="A166" s="19"/>
      <c r="B166" s="20"/>
      <c r="C166" s="20"/>
      <c r="D166" s="20"/>
      <c r="E166" s="187"/>
      <c r="F166" s="187"/>
      <c r="G166" s="20"/>
    </row>
    <row r="167" spans="1:7" s="9" customFormat="1" x14ac:dyDescent="0.45">
      <c r="A167" s="19"/>
      <c r="B167" s="20"/>
      <c r="C167" s="20"/>
      <c r="D167" s="20"/>
      <c r="E167" s="187"/>
      <c r="F167" s="187"/>
      <c r="G167" s="20"/>
    </row>
    <row r="168" spans="1:7" s="9" customFormat="1" x14ac:dyDescent="0.45">
      <c r="A168" s="19"/>
      <c r="B168" s="20"/>
      <c r="C168" s="20"/>
      <c r="D168" s="20"/>
      <c r="E168" s="187"/>
      <c r="F168" s="187"/>
      <c r="G168" s="20"/>
    </row>
    <row r="169" spans="1:7" s="9" customFormat="1" x14ac:dyDescent="0.45">
      <c r="A169" s="19"/>
      <c r="B169" s="20"/>
      <c r="C169" s="20"/>
      <c r="D169" s="20"/>
      <c r="E169" s="187"/>
      <c r="F169" s="187"/>
      <c r="G169" s="20"/>
    </row>
    <row r="170" spans="1:7" s="9" customFormat="1" x14ac:dyDescent="0.45">
      <c r="A170" s="19"/>
      <c r="B170" s="20"/>
      <c r="C170" s="20"/>
      <c r="D170" s="20"/>
      <c r="E170" s="187"/>
      <c r="F170" s="187"/>
      <c r="G170" s="20"/>
    </row>
    <row r="171" spans="1:7" s="9" customFormat="1" x14ac:dyDescent="0.45">
      <c r="A171" s="19"/>
      <c r="B171" s="20"/>
      <c r="C171" s="20"/>
      <c r="D171" s="20"/>
      <c r="E171" s="187"/>
      <c r="F171" s="187"/>
      <c r="G171" s="20"/>
    </row>
    <row r="172" spans="1:7" s="9" customFormat="1" x14ac:dyDescent="0.45">
      <c r="A172" s="19"/>
      <c r="B172" s="20"/>
      <c r="C172" s="20"/>
      <c r="D172" s="20"/>
      <c r="E172" s="187"/>
      <c r="F172" s="187"/>
      <c r="G172" s="20"/>
    </row>
    <row r="173" spans="1:7" s="9" customFormat="1" x14ac:dyDescent="0.45">
      <c r="A173" s="19"/>
      <c r="B173" s="20"/>
      <c r="C173" s="20"/>
      <c r="D173" s="20"/>
      <c r="E173" s="187"/>
      <c r="F173" s="187"/>
      <c r="G173" s="20"/>
    </row>
    <row r="174" spans="1:7" s="9" customFormat="1" x14ac:dyDescent="0.45">
      <c r="A174" s="19"/>
      <c r="B174" s="20"/>
      <c r="C174" s="20"/>
      <c r="D174" s="20"/>
      <c r="E174" s="187"/>
      <c r="F174" s="187"/>
      <c r="G174" s="20"/>
    </row>
    <row r="175" spans="1:7" s="9" customFormat="1" x14ac:dyDescent="0.45">
      <c r="A175" s="19"/>
      <c r="B175" s="20"/>
      <c r="C175" s="20"/>
      <c r="D175" s="20"/>
      <c r="E175" s="187"/>
      <c r="F175" s="187"/>
      <c r="G175" s="20"/>
    </row>
    <row r="176" spans="1:7" s="9" customFormat="1" x14ac:dyDescent="0.45">
      <c r="A176" s="19"/>
      <c r="B176" s="20"/>
      <c r="C176" s="20"/>
      <c r="D176" s="20"/>
      <c r="E176" s="187"/>
      <c r="F176" s="187"/>
      <c r="G176" s="20"/>
    </row>
    <row r="177" spans="1:7" s="9" customFormat="1" x14ac:dyDescent="0.45">
      <c r="A177" s="19"/>
      <c r="B177" s="20"/>
      <c r="C177" s="20"/>
      <c r="D177" s="20"/>
      <c r="E177" s="187"/>
      <c r="F177" s="187"/>
      <c r="G177" s="20"/>
    </row>
    <row r="178" spans="1:7" s="9" customFormat="1" x14ac:dyDescent="0.45">
      <c r="A178" s="19"/>
      <c r="B178" s="20"/>
      <c r="C178" s="20"/>
      <c r="D178" s="20"/>
      <c r="E178" s="187"/>
      <c r="F178" s="187"/>
      <c r="G178" s="20"/>
    </row>
    <row r="179" spans="1:7" s="9" customFormat="1" x14ac:dyDescent="0.45">
      <c r="A179" s="19"/>
      <c r="B179" s="20"/>
      <c r="C179" s="20"/>
      <c r="D179" s="20"/>
      <c r="E179" s="187"/>
      <c r="F179" s="187"/>
      <c r="G179" s="20"/>
    </row>
    <row r="180" spans="1:7" s="9" customFormat="1" x14ac:dyDescent="0.45">
      <c r="A180" s="19"/>
      <c r="B180" s="20"/>
      <c r="C180" s="20"/>
      <c r="D180" s="20"/>
      <c r="E180" s="187"/>
      <c r="F180" s="187"/>
      <c r="G180" s="20"/>
    </row>
    <row r="181" spans="1:7" s="9" customFormat="1" x14ac:dyDescent="0.45">
      <c r="A181" s="19"/>
      <c r="B181" s="20"/>
      <c r="C181" s="20"/>
      <c r="D181" s="20"/>
      <c r="E181" s="187"/>
      <c r="F181" s="187"/>
      <c r="G181" s="20"/>
    </row>
    <row r="182" spans="1:7" s="9" customFormat="1" x14ac:dyDescent="0.45">
      <c r="A182" s="19"/>
      <c r="B182" s="20"/>
      <c r="C182" s="20"/>
      <c r="D182" s="20"/>
      <c r="E182" s="187"/>
      <c r="F182" s="187"/>
      <c r="G182" s="20"/>
    </row>
    <row r="183" spans="1:7" s="9" customFormat="1" x14ac:dyDescent="0.45">
      <c r="A183" s="19"/>
      <c r="B183" s="20"/>
      <c r="C183" s="20"/>
      <c r="D183" s="20"/>
      <c r="E183" s="187"/>
      <c r="F183" s="187"/>
      <c r="G183" s="20"/>
    </row>
    <row r="184" spans="1:7" s="9" customFormat="1" x14ac:dyDescent="0.45">
      <c r="A184" s="19"/>
      <c r="B184" s="20"/>
      <c r="C184" s="20"/>
      <c r="D184" s="20"/>
      <c r="E184" s="187"/>
      <c r="F184" s="187"/>
      <c r="G184" s="20"/>
    </row>
    <row r="185" spans="1:7" s="9" customFormat="1" x14ac:dyDescent="0.45">
      <c r="A185" s="19"/>
      <c r="B185" s="20"/>
      <c r="C185" s="20"/>
      <c r="D185" s="20"/>
      <c r="E185" s="187"/>
      <c r="F185" s="187"/>
      <c r="G185" s="20"/>
    </row>
    <row r="186" spans="1:7" s="9" customFormat="1" x14ac:dyDescent="0.45">
      <c r="A186" s="19"/>
      <c r="B186" s="20"/>
      <c r="C186" s="20"/>
      <c r="D186" s="20"/>
      <c r="E186" s="187"/>
      <c r="F186" s="187"/>
      <c r="G186" s="20"/>
    </row>
    <row r="187" spans="1:7" s="9" customFormat="1" x14ac:dyDescent="0.45">
      <c r="A187" s="19"/>
      <c r="B187" s="20"/>
      <c r="C187" s="20"/>
      <c r="D187" s="20"/>
      <c r="E187" s="187"/>
      <c r="F187" s="187"/>
      <c r="G187" s="20"/>
    </row>
    <row r="188" spans="1:7" s="9" customFormat="1" x14ac:dyDescent="0.45">
      <c r="A188" s="19"/>
      <c r="B188" s="20"/>
      <c r="C188" s="20"/>
      <c r="D188" s="20"/>
      <c r="E188" s="187"/>
      <c r="F188" s="187"/>
      <c r="G188" s="20"/>
    </row>
    <row r="189" spans="1:7" s="9" customFormat="1" x14ac:dyDescent="0.45">
      <c r="A189" s="19"/>
      <c r="B189" s="20"/>
      <c r="C189" s="20"/>
      <c r="D189" s="20"/>
      <c r="E189" s="187"/>
      <c r="F189" s="187"/>
      <c r="G189" s="20"/>
    </row>
    <row r="190" spans="1:7" s="9" customFormat="1" x14ac:dyDescent="0.45">
      <c r="A190" s="19"/>
      <c r="B190" s="20"/>
      <c r="C190" s="20"/>
      <c r="D190" s="20"/>
      <c r="E190" s="187"/>
      <c r="F190" s="187"/>
      <c r="G190" s="20"/>
    </row>
    <row r="191" spans="1:7" s="9" customFormat="1" x14ac:dyDescent="0.45">
      <c r="A191" s="19"/>
      <c r="B191" s="20"/>
      <c r="C191" s="20"/>
      <c r="D191" s="20"/>
      <c r="E191" s="187"/>
      <c r="F191" s="187"/>
      <c r="G191" s="20"/>
    </row>
    <row r="192" spans="1:7" s="9" customFormat="1" x14ac:dyDescent="0.45">
      <c r="A192" s="19"/>
      <c r="B192" s="20"/>
      <c r="C192" s="20"/>
      <c r="D192" s="20"/>
      <c r="E192" s="187"/>
      <c r="F192" s="187"/>
      <c r="G192" s="20"/>
    </row>
    <row r="193" spans="1:7" s="9" customFormat="1" x14ac:dyDescent="0.45">
      <c r="A193" s="19"/>
      <c r="B193" s="20"/>
      <c r="C193" s="20"/>
      <c r="D193" s="20"/>
      <c r="E193" s="187"/>
      <c r="F193" s="187"/>
      <c r="G193" s="20"/>
    </row>
    <row r="194" spans="1:7" s="9" customFormat="1" x14ac:dyDescent="0.45">
      <c r="A194" s="19"/>
      <c r="B194" s="20"/>
      <c r="C194" s="20"/>
      <c r="D194" s="20"/>
      <c r="E194" s="187"/>
      <c r="F194" s="187"/>
      <c r="G194" s="20"/>
    </row>
    <row r="195" spans="1:7" s="9" customFormat="1" x14ac:dyDescent="0.45">
      <c r="A195" s="19"/>
      <c r="B195" s="20"/>
      <c r="C195" s="20"/>
      <c r="D195" s="20"/>
      <c r="E195" s="187"/>
      <c r="F195" s="187"/>
      <c r="G195" s="20"/>
    </row>
    <row r="196" spans="1:7" s="9" customFormat="1" x14ac:dyDescent="0.45">
      <c r="A196" s="19"/>
      <c r="B196" s="20"/>
      <c r="C196" s="20"/>
      <c r="D196" s="20"/>
      <c r="E196" s="187"/>
      <c r="F196" s="187"/>
      <c r="G196" s="20"/>
    </row>
    <row r="197" spans="1:7" s="9" customFormat="1" x14ac:dyDescent="0.45">
      <c r="A197" s="19"/>
      <c r="B197" s="20"/>
      <c r="C197" s="20"/>
      <c r="D197" s="20"/>
      <c r="E197" s="187"/>
      <c r="F197" s="187"/>
      <c r="G197" s="20"/>
    </row>
    <row r="198" spans="1:7" s="9" customFormat="1" x14ac:dyDescent="0.45">
      <c r="A198" s="19"/>
      <c r="B198" s="20"/>
      <c r="C198" s="20"/>
      <c r="D198" s="20"/>
      <c r="E198" s="187"/>
      <c r="F198" s="187"/>
      <c r="G198" s="20"/>
    </row>
    <row r="199" spans="1:7" s="9" customFormat="1" x14ac:dyDescent="0.45">
      <c r="A199" s="19"/>
      <c r="B199" s="20"/>
      <c r="C199" s="20"/>
      <c r="D199" s="20"/>
      <c r="E199" s="187"/>
      <c r="F199" s="187"/>
      <c r="G199" s="20"/>
    </row>
    <row r="200" spans="1:7" s="9" customFormat="1" x14ac:dyDescent="0.45">
      <c r="A200" s="19"/>
      <c r="B200" s="20"/>
      <c r="C200" s="20"/>
      <c r="D200" s="20"/>
      <c r="E200" s="187"/>
      <c r="F200" s="187"/>
      <c r="G200" s="20"/>
    </row>
    <row r="201" spans="1:7" s="9" customFormat="1" x14ac:dyDescent="0.45">
      <c r="A201" s="19"/>
      <c r="B201" s="20"/>
      <c r="C201" s="20"/>
      <c r="D201" s="20"/>
      <c r="E201" s="187"/>
      <c r="F201" s="187"/>
      <c r="G201" s="20"/>
    </row>
    <row r="202" spans="1:7" s="9" customFormat="1" x14ac:dyDescent="0.45">
      <c r="A202" s="19"/>
      <c r="B202" s="20"/>
      <c r="C202" s="20"/>
      <c r="D202" s="20"/>
      <c r="E202" s="187"/>
      <c r="F202" s="187"/>
      <c r="G202" s="20"/>
    </row>
    <row r="203" spans="1:7" s="9" customFormat="1" x14ac:dyDescent="0.45">
      <c r="A203" s="19"/>
      <c r="B203" s="20"/>
      <c r="C203" s="20"/>
      <c r="D203" s="20"/>
      <c r="E203" s="187"/>
      <c r="F203" s="187"/>
      <c r="G203" s="20"/>
    </row>
    <row r="204" spans="1:7" s="9" customFormat="1" x14ac:dyDescent="0.45">
      <c r="A204" s="19"/>
      <c r="B204" s="20"/>
      <c r="C204" s="20"/>
      <c r="D204" s="20"/>
      <c r="E204" s="187"/>
      <c r="F204" s="187"/>
      <c r="G204" s="20"/>
    </row>
    <row r="205" spans="1:7" s="9" customFormat="1" x14ac:dyDescent="0.45">
      <c r="A205" s="19"/>
      <c r="B205" s="20"/>
      <c r="C205" s="20"/>
      <c r="D205" s="20"/>
      <c r="E205" s="187"/>
      <c r="F205" s="187"/>
      <c r="G205" s="20"/>
    </row>
    <row r="206" spans="1:7" s="9" customFormat="1" x14ac:dyDescent="0.45">
      <c r="A206" s="19"/>
      <c r="B206" s="20"/>
      <c r="C206" s="20"/>
      <c r="D206" s="20"/>
      <c r="E206" s="187"/>
      <c r="F206" s="187"/>
      <c r="G206" s="20"/>
    </row>
    <row r="207" spans="1:7" s="9" customFormat="1" x14ac:dyDescent="0.45">
      <c r="A207" s="19"/>
      <c r="B207" s="20"/>
      <c r="C207" s="20"/>
      <c r="D207" s="20"/>
      <c r="E207" s="187"/>
      <c r="F207" s="187"/>
      <c r="G207" s="20"/>
    </row>
    <row r="208" spans="1:7" s="9" customFormat="1" x14ac:dyDescent="0.45">
      <c r="A208" s="19"/>
      <c r="B208" s="20"/>
      <c r="C208" s="20"/>
      <c r="D208" s="20"/>
      <c r="E208" s="187"/>
      <c r="F208" s="187"/>
      <c r="G208" s="20"/>
    </row>
    <row r="209" spans="1:7" s="9" customFormat="1" x14ac:dyDescent="0.45">
      <c r="A209" s="19"/>
      <c r="B209" s="20"/>
      <c r="C209" s="20"/>
      <c r="D209" s="20"/>
      <c r="E209" s="187"/>
      <c r="F209" s="187"/>
      <c r="G209" s="20"/>
    </row>
    <row r="210" spans="1:7" s="9" customFormat="1" x14ac:dyDescent="0.45">
      <c r="A210" s="19"/>
      <c r="B210" s="20"/>
      <c r="C210" s="20"/>
      <c r="D210" s="20"/>
      <c r="E210" s="187"/>
      <c r="F210" s="187"/>
      <c r="G210" s="20"/>
    </row>
    <row r="211" spans="1:7" s="9" customFormat="1" x14ac:dyDescent="0.45">
      <c r="A211" s="19"/>
      <c r="B211" s="20"/>
      <c r="C211" s="20"/>
      <c r="D211" s="20"/>
      <c r="E211" s="187"/>
      <c r="F211" s="187"/>
      <c r="G211" s="20"/>
    </row>
    <row r="212" spans="1:7" s="9" customFormat="1" x14ac:dyDescent="0.45">
      <c r="A212" s="19"/>
      <c r="B212" s="20"/>
      <c r="C212" s="20"/>
      <c r="D212" s="20"/>
      <c r="E212" s="187"/>
      <c r="F212" s="187"/>
      <c r="G212" s="20"/>
    </row>
    <row r="213" spans="1:7" s="9" customFormat="1" x14ac:dyDescent="0.45">
      <c r="A213" s="19"/>
      <c r="B213" s="20"/>
      <c r="C213" s="20"/>
      <c r="D213" s="20"/>
      <c r="E213" s="187"/>
      <c r="F213" s="187"/>
      <c r="G213" s="20"/>
    </row>
    <row r="214" spans="1:7" s="9" customFormat="1" x14ac:dyDescent="0.45">
      <c r="A214" s="19"/>
      <c r="B214" s="20"/>
      <c r="C214" s="20"/>
      <c r="D214" s="20"/>
      <c r="E214" s="187"/>
      <c r="F214" s="187"/>
      <c r="G214" s="20"/>
    </row>
    <row r="215" spans="1:7" s="9" customFormat="1" x14ac:dyDescent="0.45">
      <c r="A215" s="19"/>
      <c r="B215" s="20"/>
      <c r="C215" s="20"/>
      <c r="D215" s="20"/>
      <c r="E215" s="187"/>
      <c r="F215" s="187"/>
      <c r="G215" s="20"/>
    </row>
    <row r="216" spans="1:7" s="9" customFormat="1" x14ac:dyDescent="0.45">
      <c r="A216" s="19"/>
      <c r="B216" s="20"/>
      <c r="C216" s="20"/>
      <c r="D216" s="20"/>
      <c r="E216" s="187"/>
      <c r="F216" s="187"/>
      <c r="G216" s="20"/>
    </row>
    <row r="217" spans="1:7" s="9" customFormat="1" x14ac:dyDescent="0.45">
      <c r="A217" s="19"/>
      <c r="B217" s="20"/>
      <c r="C217" s="20"/>
      <c r="D217" s="20"/>
      <c r="E217" s="187"/>
      <c r="F217" s="187"/>
      <c r="G217" s="20"/>
    </row>
    <row r="218" spans="1:7" s="9" customFormat="1" x14ac:dyDescent="0.45">
      <c r="A218" s="19"/>
      <c r="B218" s="20"/>
      <c r="C218" s="20"/>
      <c r="D218" s="20"/>
      <c r="E218" s="187"/>
      <c r="F218" s="187"/>
      <c r="G218" s="20"/>
    </row>
    <row r="219" spans="1:7" s="9" customFormat="1" x14ac:dyDescent="0.45">
      <c r="A219" s="19"/>
      <c r="B219" s="20"/>
      <c r="C219" s="20"/>
      <c r="D219" s="20"/>
      <c r="E219" s="187"/>
      <c r="F219" s="187"/>
      <c r="G219" s="20"/>
    </row>
    <row r="220" spans="1:7" s="9" customFormat="1" x14ac:dyDescent="0.45">
      <c r="A220" s="19"/>
      <c r="B220" s="20"/>
      <c r="C220" s="20"/>
      <c r="D220" s="20"/>
      <c r="E220" s="187"/>
      <c r="F220" s="187"/>
      <c r="G220" s="20"/>
    </row>
    <row r="221" spans="1:7" x14ac:dyDescent="0.45">
      <c r="A221" s="22"/>
      <c r="B221" s="24"/>
      <c r="C221" s="24"/>
      <c r="D221" s="24"/>
    </row>
    <row r="222" spans="1:7" x14ac:dyDescent="0.45">
      <c r="A222" s="22"/>
      <c r="B222" s="24"/>
      <c r="C222" s="24"/>
      <c r="D222" s="24"/>
    </row>
  </sheetData>
  <mergeCells count="8">
    <mergeCell ref="B4:C4"/>
    <mergeCell ref="B7:B8"/>
    <mergeCell ref="F6:F8"/>
    <mergeCell ref="G6:G8"/>
    <mergeCell ref="E6:E8"/>
    <mergeCell ref="C7:C8"/>
    <mergeCell ref="D7:D8"/>
    <mergeCell ref="B6:D6"/>
  </mergeCells>
  <phoneticPr fontId="2"/>
  <conditionalFormatting sqref="B18:E18 B9:D12 B21:E21 B19:D20 B23:E23 B16:D17 B13:B15 D13:D14 B22:D23">
    <cfRule type="expression" dxfId="879" priority="316">
      <formula>#REF!&lt;&gt;""</formula>
    </cfRule>
  </conditionalFormatting>
  <conditionalFormatting sqref="B24:D24">
    <cfRule type="expression" dxfId="878" priority="30">
      <formula>#REF!&lt;&gt;""</formula>
    </cfRule>
  </conditionalFormatting>
  <conditionalFormatting sqref="B27:D27 B25:B26 D25:D26">
    <cfRule type="expression" dxfId="877" priority="29">
      <formula>#REF!&lt;&gt;""</formula>
    </cfRule>
  </conditionalFormatting>
  <conditionalFormatting sqref="B27:D27 B25:B26 D25:D26">
    <cfRule type="expression" dxfId="876" priority="28">
      <formula>#REF!&lt;&gt;""</formula>
    </cfRule>
  </conditionalFormatting>
  <conditionalFormatting sqref="C15:D15 F15">
    <cfRule type="expression" dxfId="875" priority="22">
      <formula>#REF!&lt;&gt;""</formula>
    </cfRule>
  </conditionalFormatting>
  <conditionalFormatting sqref="E15">
    <cfRule type="expression" dxfId="874" priority="20">
      <formula>#REF!&lt;&gt;""</formula>
    </cfRule>
  </conditionalFormatting>
  <conditionalFormatting sqref="E15">
    <cfRule type="expression" dxfId="873" priority="21">
      <formula>OR(#REF!="",#REF!="",#REF!="")</formula>
    </cfRule>
  </conditionalFormatting>
  <conditionalFormatting sqref="B28:D28">
    <cfRule type="expression" dxfId="872" priority="14">
      <formula>#REF!&lt;&gt;""</formula>
    </cfRule>
  </conditionalFormatting>
  <conditionalFormatting sqref="F28">
    <cfRule type="expression" dxfId="871" priority="13">
      <formula>OR(#REF!="",#REF!="",#REF!="")</formula>
    </cfRule>
  </conditionalFormatting>
  <conditionalFormatting sqref="F28">
    <cfRule type="expression" dxfId="870" priority="12">
      <formula>#REF!&lt;&gt;""</formula>
    </cfRule>
  </conditionalFormatting>
  <conditionalFormatting sqref="E28">
    <cfRule type="expression" dxfId="869" priority="11">
      <formula>OR(#REF!="",#REF!="",#REF!="")</formula>
    </cfRule>
  </conditionalFormatting>
  <conditionalFormatting sqref="E28">
    <cfRule type="expression" dxfId="868" priority="10">
      <formula>#REF!&lt;&gt;""</formula>
    </cfRule>
  </conditionalFormatting>
  <conditionalFormatting sqref="C13:C14">
    <cfRule type="expression" dxfId="867" priority="9">
      <formula>#REF!&lt;&gt;""</formula>
    </cfRule>
  </conditionalFormatting>
  <conditionalFormatting sqref="C14">
    <cfRule type="expression" dxfId="866" priority="8">
      <formula>OR(#REF!="",#REF!="",#REF!="")</formula>
    </cfRule>
  </conditionalFormatting>
  <conditionalFormatting sqref="C25:C26">
    <cfRule type="expression" dxfId="865" priority="7">
      <formula>OR(#REF!="",#REF!="",#REF!="")</formula>
    </cfRule>
  </conditionalFormatting>
  <conditionalFormatting sqref="E8:F8">
    <cfRule type="containsText" dxfId="864" priority="1" operator="containsText" text="サンプルなし">
      <formula>NOT(ISERROR(SEARCH("サンプルなし",E8)))</formula>
    </cfRule>
    <cfRule type="containsText" dxfId="863"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G223"/>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223</v>
      </c>
      <c r="C3" s="130"/>
      <c r="D3" s="4"/>
      <c r="E3" s="177"/>
      <c r="G3" s="4"/>
    </row>
    <row r="4" spans="1:7" ht="18" customHeight="1" x14ac:dyDescent="0.45">
      <c r="A4" s="248" t="s">
        <v>3</v>
      </c>
      <c r="B4" s="578" t="s">
        <v>1087</v>
      </c>
      <c r="C4" s="579"/>
      <c r="D4" s="25"/>
      <c r="E4" s="195"/>
      <c r="F4" s="18"/>
      <c r="G4" s="4"/>
    </row>
    <row r="5" spans="1:7" ht="18" customHeight="1" thickBot="1" x14ac:dyDescent="0.5">
      <c r="F5" s="18"/>
    </row>
    <row r="6" spans="1:7" ht="19.95" customHeight="1" x14ac:dyDescent="0.45">
      <c r="A6" s="432"/>
      <c r="B6" s="592" t="s">
        <v>0</v>
      </c>
      <c r="C6" s="593"/>
      <c r="D6" s="594"/>
      <c r="E6" s="586" t="s">
        <v>208</v>
      </c>
      <c r="F6" s="586" t="s">
        <v>592</v>
      </c>
      <c r="G6" s="589" t="s">
        <v>1</v>
      </c>
    </row>
    <row r="7" spans="1:7" ht="12" customHeight="1" x14ac:dyDescent="0.45">
      <c r="A7" s="433" t="s">
        <v>1176</v>
      </c>
      <c r="B7" s="583" t="s">
        <v>4</v>
      </c>
      <c r="C7" s="583" t="s">
        <v>593</v>
      </c>
      <c r="D7" s="583" t="s">
        <v>594</v>
      </c>
      <c r="E7" s="587"/>
      <c r="F7" s="587"/>
      <c r="G7" s="590"/>
    </row>
    <row r="8" spans="1:7" ht="13.2" x14ac:dyDescent="0.45">
      <c r="A8" s="434"/>
      <c r="B8" s="584"/>
      <c r="C8" s="584"/>
      <c r="D8" s="584"/>
      <c r="E8" s="588"/>
      <c r="F8" s="588"/>
      <c r="G8" s="591"/>
    </row>
    <row r="9" spans="1:7" s="9" customFormat="1" ht="15" customHeight="1" x14ac:dyDescent="0.45">
      <c r="A9" s="26">
        <f>IF(COUNTA(E9:F9)=1,ROW()-8,"")</f>
        <v>1</v>
      </c>
      <c r="B9" s="27" t="s">
        <v>106</v>
      </c>
      <c r="C9" s="27"/>
      <c r="D9" s="27"/>
      <c r="E9" s="211" t="s">
        <v>211</v>
      </c>
      <c r="F9" s="211"/>
      <c r="G9" s="29"/>
    </row>
    <row r="10" spans="1:7" s="9" customFormat="1" ht="15" customHeight="1" x14ac:dyDescent="0.45">
      <c r="A10" s="30">
        <v>2</v>
      </c>
      <c r="B10" s="32" t="s">
        <v>184</v>
      </c>
      <c r="C10" s="32"/>
      <c r="D10" s="32"/>
      <c r="E10" s="203" t="s">
        <v>209</v>
      </c>
      <c r="F10" s="203"/>
      <c r="G10" s="34"/>
    </row>
    <row r="11" spans="1:7" s="9" customFormat="1" ht="15" customHeight="1" x14ac:dyDescent="0.45">
      <c r="A11" s="30">
        <v>3</v>
      </c>
      <c r="B11" s="32" t="s">
        <v>90</v>
      </c>
      <c r="C11" s="32"/>
      <c r="D11" s="32"/>
      <c r="E11" s="203" t="s">
        <v>211</v>
      </c>
      <c r="F11" s="203"/>
      <c r="G11" s="34"/>
    </row>
    <row r="12" spans="1:7" s="9" customFormat="1" ht="15" customHeight="1" x14ac:dyDescent="0.45">
      <c r="A12" s="30">
        <v>4</v>
      </c>
      <c r="B12" s="32" t="s">
        <v>55</v>
      </c>
      <c r="C12" s="32"/>
      <c r="D12" s="32"/>
      <c r="E12" s="203" t="s">
        <v>211</v>
      </c>
      <c r="F12" s="203"/>
      <c r="G12" s="34"/>
    </row>
    <row r="13" spans="1:7" s="9" customFormat="1" ht="15" customHeight="1" x14ac:dyDescent="0.45">
      <c r="A13" s="30">
        <v>5</v>
      </c>
      <c r="B13" s="32" t="s">
        <v>1160</v>
      </c>
      <c r="C13" s="32"/>
      <c r="D13" s="32"/>
      <c r="E13" s="203" t="s">
        <v>211</v>
      </c>
      <c r="F13" s="203"/>
      <c r="G13" s="34"/>
    </row>
    <row r="14" spans="1:7" s="9" customFormat="1" ht="15" customHeight="1" x14ac:dyDescent="0.45">
      <c r="A14" s="30">
        <v>6</v>
      </c>
      <c r="B14" s="32" t="s">
        <v>51</v>
      </c>
      <c r="C14" s="32"/>
      <c r="D14" s="32"/>
      <c r="E14" s="203" t="s">
        <v>211</v>
      </c>
      <c r="F14" s="203"/>
      <c r="G14" s="34"/>
    </row>
    <row r="15" spans="1:7" s="9" customFormat="1" ht="15" customHeight="1" x14ac:dyDescent="0.45">
      <c r="A15" s="30">
        <v>7</v>
      </c>
      <c r="B15" s="32" t="s">
        <v>115</v>
      </c>
      <c r="C15" s="32"/>
      <c r="D15" s="32"/>
      <c r="E15" s="203" t="s">
        <v>211</v>
      </c>
      <c r="F15" s="203"/>
      <c r="G15" s="34"/>
    </row>
    <row r="16" spans="1:7" s="9" customFormat="1" ht="15" customHeight="1" x14ac:dyDescent="0.45">
      <c r="A16" s="30">
        <v>8</v>
      </c>
      <c r="B16" s="32" t="s">
        <v>299</v>
      </c>
      <c r="C16" s="32"/>
      <c r="D16" s="32"/>
      <c r="E16" s="203" t="s">
        <v>211</v>
      </c>
      <c r="F16" s="203"/>
      <c r="G16" s="34"/>
    </row>
    <row r="17" spans="1:7" s="9" customFormat="1" ht="15" customHeight="1" x14ac:dyDescent="0.45">
      <c r="A17" s="30">
        <v>9</v>
      </c>
      <c r="B17" s="32" t="s">
        <v>237</v>
      </c>
      <c r="C17" s="32" t="s">
        <v>390</v>
      </c>
      <c r="D17" s="32"/>
      <c r="E17" s="203" t="s">
        <v>211</v>
      </c>
      <c r="F17" s="203"/>
      <c r="G17" s="34"/>
    </row>
    <row r="18" spans="1:7" s="9" customFormat="1" ht="15" customHeight="1" x14ac:dyDescent="0.45">
      <c r="A18" s="30">
        <v>10</v>
      </c>
      <c r="B18" s="32"/>
      <c r="C18" s="32" t="s">
        <v>291</v>
      </c>
      <c r="D18" s="32"/>
      <c r="E18" s="203" t="s">
        <v>211</v>
      </c>
      <c r="F18" s="203"/>
      <c r="G18" s="34"/>
    </row>
    <row r="19" spans="1:7" s="9" customFormat="1" ht="15" customHeight="1" x14ac:dyDescent="0.45">
      <c r="A19" s="30">
        <v>11</v>
      </c>
      <c r="B19" s="32" t="s">
        <v>265</v>
      </c>
      <c r="C19" s="32" t="s">
        <v>277</v>
      </c>
      <c r="D19" s="32"/>
      <c r="E19" s="201" t="s">
        <v>209</v>
      </c>
      <c r="F19" s="202"/>
      <c r="G19" s="34"/>
    </row>
    <row r="20" spans="1:7" s="9" customFormat="1" ht="15" customHeight="1" x14ac:dyDescent="0.45">
      <c r="A20" s="30">
        <v>12</v>
      </c>
      <c r="B20" s="32"/>
      <c r="C20" s="32" t="s">
        <v>33</v>
      </c>
      <c r="D20" s="32"/>
      <c r="E20" s="203" t="s">
        <v>211</v>
      </c>
      <c r="F20" s="203"/>
      <c r="G20" s="34"/>
    </row>
    <row r="21" spans="1:7" s="9" customFormat="1" ht="15" customHeight="1" x14ac:dyDescent="0.45">
      <c r="A21" s="30">
        <v>13</v>
      </c>
      <c r="B21" s="32"/>
      <c r="C21" s="32" t="s">
        <v>30</v>
      </c>
      <c r="D21" s="32"/>
      <c r="E21" s="203" t="s">
        <v>211</v>
      </c>
      <c r="F21" s="203"/>
      <c r="G21" s="34"/>
    </row>
    <row r="22" spans="1:7" s="9" customFormat="1" ht="15" customHeight="1" x14ac:dyDescent="0.45">
      <c r="A22" s="30">
        <v>14</v>
      </c>
      <c r="B22" s="32" t="s">
        <v>117</v>
      </c>
      <c r="C22" s="32"/>
      <c r="D22" s="32"/>
      <c r="E22" s="203" t="s">
        <v>211</v>
      </c>
      <c r="F22" s="203"/>
      <c r="G22" s="34"/>
    </row>
    <row r="23" spans="1:7" s="9" customFormat="1" ht="15" customHeight="1" x14ac:dyDescent="0.45">
      <c r="A23" s="30">
        <v>15</v>
      </c>
      <c r="B23" s="32" t="s">
        <v>118</v>
      </c>
      <c r="C23" s="32" t="s">
        <v>266</v>
      </c>
      <c r="D23" s="32"/>
      <c r="E23" s="203" t="s">
        <v>211</v>
      </c>
      <c r="F23" s="203"/>
      <c r="G23" s="34"/>
    </row>
    <row r="24" spans="1:7" s="9" customFormat="1" ht="15" customHeight="1" x14ac:dyDescent="0.45">
      <c r="A24" s="30">
        <v>16</v>
      </c>
      <c r="B24" s="56"/>
      <c r="C24" s="32" t="s">
        <v>33</v>
      </c>
      <c r="D24" s="32"/>
      <c r="E24" s="203" t="s">
        <v>211</v>
      </c>
      <c r="F24" s="203"/>
      <c r="G24" s="36"/>
    </row>
    <row r="25" spans="1:7" s="9" customFormat="1" ht="15" customHeight="1" x14ac:dyDescent="0.45">
      <c r="A25" s="30">
        <v>17</v>
      </c>
      <c r="B25" s="32" t="s">
        <v>119</v>
      </c>
      <c r="C25" s="32"/>
      <c r="D25" s="32"/>
      <c r="E25" s="203" t="s">
        <v>211</v>
      </c>
      <c r="F25" s="203"/>
      <c r="G25" s="34"/>
    </row>
    <row r="26" spans="1:7" s="9" customFormat="1" ht="15" customHeight="1" x14ac:dyDescent="0.45">
      <c r="A26" s="30">
        <v>18</v>
      </c>
      <c r="B26" s="32" t="s">
        <v>120</v>
      </c>
      <c r="C26" s="32"/>
      <c r="D26" s="32"/>
      <c r="E26" s="203" t="s">
        <v>211</v>
      </c>
      <c r="F26" s="203"/>
      <c r="G26" s="34"/>
    </row>
    <row r="27" spans="1:7" s="9" customFormat="1" ht="15" customHeight="1" x14ac:dyDescent="0.45">
      <c r="A27" s="30">
        <v>19</v>
      </c>
      <c r="B27" s="32" t="s">
        <v>19</v>
      </c>
      <c r="C27" s="32"/>
      <c r="D27" s="32"/>
      <c r="E27" s="202"/>
      <c r="F27" s="203" t="s">
        <v>211</v>
      </c>
      <c r="G27" s="34"/>
    </row>
    <row r="28" spans="1:7" s="9" customFormat="1" ht="24" x14ac:dyDescent="0.45">
      <c r="A28" s="30">
        <v>20</v>
      </c>
      <c r="B28" s="32" t="s">
        <v>206</v>
      </c>
      <c r="C28" s="32"/>
      <c r="D28" s="32"/>
      <c r="E28" s="202"/>
      <c r="F28" s="203" t="s">
        <v>211</v>
      </c>
      <c r="G28" s="34"/>
    </row>
    <row r="29" spans="1:7" s="9" customFormat="1" ht="15" customHeight="1" x14ac:dyDescent="0.45">
      <c r="A29" s="30">
        <v>21</v>
      </c>
      <c r="B29" s="32" t="s">
        <v>16</v>
      </c>
      <c r="C29" s="32"/>
      <c r="D29" s="32"/>
      <c r="E29" s="202"/>
      <c r="F29" s="203" t="s">
        <v>211</v>
      </c>
      <c r="G29" s="34"/>
    </row>
    <row r="30" spans="1:7" s="9" customFormat="1" ht="15" customHeight="1" x14ac:dyDescent="0.45">
      <c r="A30" s="30">
        <v>22</v>
      </c>
      <c r="B30" s="32" t="s">
        <v>121</v>
      </c>
      <c r="C30" s="32"/>
      <c r="D30" s="32"/>
      <c r="E30" s="202"/>
      <c r="F30" s="203" t="s">
        <v>211</v>
      </c>
      <c r="G30" s="34"/>
    </row>
    <row r="31" spans="1:7" s="9" customFormat="1" ht="15" customHeight="1" x14ac:dyDescent="0.45">
      <c r="A31" s="30">
        <v>23</v>
      </c>
      <c r="B31" s="32" t="s">
        <v>122</v>
      </c>
      <c r="C31" s="32"/>
      <c r="D31" s="32"/>
      <c r="E31" s="202"/>
      <c r="F31" s="203" t="s">
        <v>211</v>
      </c>
      <c r="G31" s="34"/>
    </row>
    <row r="32" spans="1:7" s="9" customFormat="1" ht="15" customHeight="1" x14ac:dyDescent="0.45">
      <c r="A32" s="30">
        <v>24</v>
      </c>
      <c r="B32" s="32" t="s">
        <v>1</v>
      </c>
      <c r="C32" s="32"/>
      <c r="D32" s="32"/>
      <c r="E32" s="203" t="s">
        <v>211</v>
      </c>
      <c r="F32" s="203"/>
      <c r="G32" s="34"/>
    </row>
    <row r="33" spans="1:7" s="9" customFormat="1" ht="15" customHeight="1" x14ac:dyDescent="0.45">
      <c r="A33" s="30">
        <v>25</v>
      </c>
      <c r="B33" s="32" t="s">
        <v>207</v>
      </c>
      <c r="C33" s="32"/>
      <c r="D33" s="32"/>
      <c r="E33" s="203" t="s">
        <v>211</v>
      </c>
      <c r="F33" s="203"/>
      <c r="G33" s="34"/>
    </row>
    <row r="34" spans="1:7" s="9" customFormat="1" ht="36.6" thickBot="1" x14ac:dyDescent="0.5">
      <c r="A34" s="37">
        <v>26</v>
      </c>
      <c r="B34" s="38" t="s">
        <v>292</v>
      </c>
      <c r="C34" s="38"/>
      <c r="D34" s="38"/>
      <c r="E34" s="204" t="s">
        <v>209</v>
      </c>
      <c r="F34" s="204"/>
      <c r="G34" s="40" t="s">
        <v>285</v>
      </c>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7:E31 B9:D9 B32:D33 B20:D26 B11:D16 B17:B19 D17:D18">
    <cfRule type="expression" dxfId="862" priority="313">
      <formula>#REF!&lt;&gt;""</formula>
    </cfRule>
  </conditionalFormatting>
  <conditionalFormatting sqref="B10:D10">
    <cfRule type="expression" dxfId="861" priority="26">
      <formula>#REF!&lt;&gt;""</formula>
    </cfRule>
  </conditionalFormatting>
  <conditionalFormatting sqref="E19">
    <cfRule type="expression" dxfId="860" priority="18">
      <formula>#REF!&lt;&gt;""</formula>
    </cfRule>
  </conditionalFormatting>
  <conditionalFormatting sqref="C19:D19 F19">
    <cfRule type="expression" dxfId="859" priority="20">
      <formula>#REF!&lt;&gt;""</formula>
    </cfRule>
  </conditionalFormatting>
  <conditionalFormatting sqref="E19">
    <cfRule type="expression" dxfId="858" priority="19">
      <formula>OR(#REF!="",#REF!="",#REF!="")</formula>
    </cfRule>
  </conditionalFormatting>
  <conditionalFormatting sqref="B34:D34">
    <cfRule type="expression" dxfId="857" priority="12">
      <formula>#REF!&lt;&gt;""</formula>
    </cfRule>
  </conditionalFormatting>
  <conditionalFormatting sqref="F34">
    <cfRule type="expression" dxfId="856" priority="11">
      <formula>OR(#REF!="",#REF!="",#REF!="")</formula>
    </cfRule>
  </conditionalFormatting>
  <conditionalFormatting sqref="F34">
    <cfRule type="expression" dxfId="855" priority="10">
      <formula>#REF!&lt;&gt;""</formula>
    </cfRule>
  </conditionalFormatting>
  <conditionalFormatting sqref="E34">
    <cfRule type="expression" dxfId="854" priority="9">
      <formula>OR(#REF!="",#REF!="",#REF!="")</formula>
    </cfRule>
  </conditionalFormatting>
  <conditionalFormatting sqref="E34">
    <cfRule type="expression" dxfId="853" priority="8">
      <formula>#REF!&lt;&gt;""</formula>
    </cfRule>
  </conditionalFormatting>
  <conditionalFormatting sqref="C17:C18">
    <cfRule type="expression" dxfId="852" priority="7">
      <formula>OR(#REF!="",#REF!="",#REF!="")</formula>
    </cfRule>
  </conditionalFormatting>
  <conditionalFormatting sqref="E8:F8">
    <cfRule type="containsText" dxfId="851" priority="1" operator="containsText" text="サンプルなし">
      <formula>NOT(ISERROR(SEARCH("サンプルなし",E8)))</formula>
    </cfRule>
    <cfRule type="containsText" dxfId="850"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S225"/>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11</v>
      </c>
      <c r="C3" s="130"/>
      <c r="D3" s="66"/>
      <c r="E3" s="85"/>
      <c r="F3" s="85"/>
      <c r="G3" s="66"/>
    </row>
    <row r="4" spans="1:19" ht="18" customHeight="1" x14ac:dyDescent="0.45">
      <c r="A4" s="246" t="s">
        <v>3</v>
      </c>
      <c r="B4" s="578" t="s">
        <v>1124</v>
      </c>
      <c r="C4" s="579"/>
      <c r="D4" s="69"/>
      <c r="E4" s="83"/>
      <c r="F4" s="83"/>
      <c r="G4" s="66"/>
    </row>
    <row r="5" spans="1:19" ht="18" customHeight="1" thickBot="1" x14ac:dyDescent="0.5"/>
    <row r="6" spans="1:19" s="4" customFormat="1" ht="19.95" customHeight="1" x14ac:dyDescent="0.45">
      <c r="A6" s="564"/>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65"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66"/>
      <c r="B8" s="584"/>
      <c r="C8" s="584"/>
      <c r="D8" s="584"/>
      <c r="E8" s="588"/>
      <c r="F8" s="588"/>
      <c r="G8" s="591"/>
      <c r="H8" s="585"/>
      <c r="I8" s="577"/>
      <c r="J8" s="577"/>
      <c r="K8" s="577"/>
      <c r="L8" s="577"/>
      <c r="M8" s="577"/>
      <c r="N8" s="577"/>
      <c r="O8" s="577"/>
      <c r="P8" s="577"/>
      <c r="Q8" s="577"/>
      <c r="R8" s="577"/>
      <c r="S8" s="576"/>
    </row>
    <row r="9" spans="1:19" s="9" customFormat="1" ht="51" customHeight="1" x14ac:dyDescent="0.45">
      <c r="A9" s="26">
        <f>IF(COUNTA(E9:F9)=1,ROW()-8,"")</f>
        <v>1</v>
      </c>
      <c r="B9" s="27" t="s">
        <v>226</v>
      </c>
      <c r="C9" s="27" t="s">
        <v>380</v>
      </c>
      <c r="D9" s="27"/>
      <c r="E9" s="199" t="s">
        <v>209</v>
      </c>
      <c r="F9" s="200"/>
      <c r="G9" s="29"/>
      <c r="H9" s="119" t="s">
        <v>402</v>
      </c>
      <c r="I9" s="102">
        <v>1</v>
      </c>
      <c r="J9" s="102" t="s">
        <v>304</v>
      </c>
      <c r="K9" s="102" t="s">
        <v>325</v>
      </c>
      <c r="L9" s="102">
        <v>9</v>
      </c>
      <c r="M9" s="102" t="s">
        <v>382</v>
      </c>
      <c r="N9" s="102" t="s">
        <v>306</v>
      </c>
      <c r="O9" s="102" t="s">
        <v>306</v>
      </c>
      <c r="P9" s="102"/>
      <c r="Q9" s="102">
        <v>9</v>
      </c>
      <c r="R9" s="102" t="s">
        <v>305</v>
      </c>
      <c r="S9" s="120"/>
    </row>
    <row r="10" spans="1:19" s="9" customFormat="1" ht="63" customHeight="1" x14ac:dyDescent="0.45">
      <c r="A10" s="30">
        <v>2</v>
      </c>
      <c r="B10" s="32"/>
      <c r="C10" s="32" t="s">
        <v>383</v>
      </c>
      <c r="D10" s="32"/>
      <c r="E10" s="201" t="s">
        <v>209</v>
      </c>
      <c r="F10" s="202"/>
      <c r="G10" s="34"/>
      <c r="H10" s="119" t="s">
        <v>403</v>
      </c>
      <c r="I10" s="102">
        <v>5</v>
      </c>
      <c r="J10" s="102" t="s">
        <v>315</v>
      </c>
      <c r="K10" s="102" t="s">
        <v>308</v>
      </c>
      <c r="L10" s="102">
        <v>21</v>
      </c>
      <c r="M10" s="102" t="s">
        <v>260</v>
      </c>
      <c r="N10" s="102" t="s">
        <v>306</v>
      </c>
      <c r="O10" s="102" t="s">
        <v>306</v>
      </c>
      <c r="P10" s="102"/>
      <c r="Q10" s="102">
        <v>9</v>
      </c>
      <c r="R10" s="102" t="s">
        <v>305</v>
      </c>
      <c r="S10" s="120"/>
    </row>
    <row r="11" spans="1:19" s="9" customFormat="1" ht="98.4" customHeight="1" x14ac:dyDescent="0.45">
      <c r="A11" s="30">
        <v>3</v>
      </c>
      <c r="B11" s="32"/>
      <c r="C11" s="32" t="s">
        <v>384</v>
      </c>
      <c r="D11" s="32"/>
      <c r="E11" s="201" t="s">
        <v>209</v>
      </c>
      <c r="F11" s="202"/>
      <c r="G11" s="34"/>
      <c r="H11" s="119" t="s">
        <v>404</v>
      </c>
      <c r="I11" s="102">
        <v>3</v>
      </c>
      <c r="J11" s="102" t="s">
        <v>315</v>
      </c>
      <c r="K11" s="102" t="s">
        <v>308</v>
      </c>
      <c r="L11" s="102">
        <v>21</v>
      </c>
      <c r="M11" s="102" t="s">
        <v>260</v>
      </c>
      <c r="N11" s="102" t="s">
        <v>306</v>
      </c>
      <c r="O11" s="102" t="s">
        <v>306</v>
      </c>
      <c r="P11" s="102"/>
      <c r="Q11" s="102">
        <v>9</v>
      </c>
      <c r="R11" s="102" t="s">
        <v>305</v>
      </c>
      <c r="S11" s="120" t="s">
        <v>385</v>
      </c>
    </row>
    <row r="12" spans="1:19" s="9" customFormat="1" ht="43.95"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43.95" customHeight="1" x14ac:dyDescent="0.45">
      <c r="A13" s="30">
        <v>5</v>
      </c>
      <c r="B13" s="32" t="s">
        <v>184</v>
      </c>
      <c r="C13" s="32"/>
      <c r="D13" s="32"/>
      <c r="E13" s="201" t="s">
        <v>209</v>
      </c>
      <c r="F13" s="202"/>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43.95" customHeight="1" x14ac:dyDescent="0.45">
      <c r="A14" s="30">
        <v>6</v>
      </c>
      <c r="B14" s="32" t="s">
        <v>67</v>
      </c>
      <c r="C14" s="32"/>
      <c r="D14" s="32"/>
      <c r="E14" s="201" t="s">
        <v>209</v>
      </c>
      <c r="F14" s="202"/>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43.95" customHeight="1" x14ac:dyDescent="0.45">
      <c r="A15" s="30">
        <v>7</v>
      </c>
      <c r="B15" s="32" t="s">
        <v>185</v>
      </c>
      <c r="C15" s="32"/>
      <c r="D15" s="32"/>
      <c r="E15" s="201" t="s">
        <v>209</v>
      </c>
      <c r="F15" s="202"/>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43.95" customHeight="1" x14ac:dyDescent="0.45">
      <c r="A16" s="30">
        <v>8</v>
      </c>
      <c r="B16" s="32" t="s">
        <v>190</v>
      </c>
      <c r="C16" s="32"/>
      <c r="D16" s="32"/>
      <c r="E16" s="201" t="s">
        <v>209</v>
      </c>
      <c r="F16" s="202"/>
      <c r="G16" s="34"/>
      <c r="H16" s="119" t="s">
        <v>311</v>
      </c>
      <c r="I16" s="102">
        <v>1</v>
      </c>
      <c r="J16" s="102" t="s">
        <v>304</v>
      </c>
      <c r="K16" s="102" t="s">
        <v>308</v>
      </c>
      <c r="L16" s="102">
        <v>32</v>
      </c>
      <c r="M16" s="102" t="s">
        <v>260</v>
      </c>
      <c r="N16" s="102" t="s">
        <v>306</v>
      </c>
      <c r="O16" s="102" t="s">
        <v>312</v>
      </c>
      <c r="P16" s="102"/>
      <c r="Q16" s="102">
        <v>9</v>
      </c>
      <c r="R16" s="102" t="s">
        <v>305</v>
      </c>
      <c r="S16" s="120"/>
    </row>
    <row r="17" spans="1:19" s="9" customFormat="1" ht="43.95" customHeight="1" x14ac:dyDescent="0.45">
      <c r="A17" s="30">
        <v>9</v>
      </c>
      <c r="B17" s="32" t="s">
        <v>187</v>
      </c>
      <c r="C17" s="32"/>
      <c r="D17" s="32"/>
      <c r="E17" s="201" t="s">
        <v>209</v>
      </c>
      <c r="F17" s="202"/>
      <c r="G17" s="34"/>
      <c r="H17" s="119" t="s">
        <v>313</v>
      </c>
      <c r="I17" s="102">
        <v>1</v>
      </c>
      <c r="J17" s="102" t="s">
        <v>304</v>
      </c>
      <c r="K17" s="102" t="s">
        <v>308</v>
      </c>
      <c r="L17" s="102">
        <v>30</v>
      </c>
      <c r="M17" s="102" t="s">
        <v>260</v>
      </c>
      <c r="N17" s="102" t="s">
        <v>306</v>
      </c>
      <c r="O17" s="102" t="s">
        <v>306</v>
      </c>
      <c r="P17" s="102"/>
      <c r="Q17" s="102">
        <v>16</v>
      </c>
      <c r="R17" s="102" t="s">
        <v>305</v>
      </c>
      <c r="S17" s="120"/>
    </row>
    <row r="18" spans="1:19" s="9" customFormat="1" ht="43.95" customHeight="1" x14ac:dyDescent="0.45">
      <c r="A18" s="30">
        <v>10</v>
      </c>
      <c r="B18" s="32" t="s">
        <v>188</v>
      </c>
      <c r="C18" s="32"/>
      <c r="D18" s="32"/>
      <c r="E18" s="201" t="s">
        <v>209</v>
      </c>
      <c r="F18" s="202"/>
      <c r="G18" s="34"/>
      <c r="H18" s="119" t="s">
        <v>314</v>
      </c>
      <c r="I18" s="102">
        <v>4</v>
      </c>
      <c r="J18" s="102" t="s">
        <v>315</v>
      </c>
      <c r="K18" s="102" t="s">
        <v>308</v>
      </c>
      <c r="L18" s="102">
        <v>43</v>
      </c>
      <c r="M18" s="102" t="s">
        <v>260</v>
      </c>
      <c r="N18" s="102" t="s">
        <v>306</v>
      </c>
      <c r="O18" s="102" t="s">
        <v>306</v>
      </c>
      <c r="P18" s="102"/>
      <c r="Q18" s="102">
        <v>9</v>
      </c>
      <c r="R18" s="102" t="s">
        <v>305</v>
      </c>
      <c r="S18" s="120"/>
    </row>
    <row r="19" spans="1:19" s="9" customFormat="1" ht="64.2" customHeight="1" x14ac:dyDescent="0.45">
      <c r="A19" s="30">
        <v>11</v>
      </c>
      <c r="B19" s="32" t="s">
        <v>316</v>
      </c>
      <c r="C19" s="32" t="s">
        <v>390</v>
      </c>
      <c r="D19" s="48"/>
      <c r="E19" s="201" t="s">
        <v>209</v>
      </c>
      <c r="F19" s="202"/>
      <c r="G19" s="34"/>
      <c r="H19" s="119" t="s">
        <v>317</v>
      </c>
      <c r="I19" s="102">
        <v>3</v>
      </c>
      <c r="J19" s="102" t="s">
        <v>315</v>
      </c>
      <c r="K19" s="102" t="s">
        <v>308</v>
      </c>
      <c r="L19" s="102">
        <v>37</v>
      </c>
      <c r="M19" s="102" t="s">
        <v>260</v>
      </c>
      <c r="N19" s="102" t="s">
        <v>306</v>
      </c>
      <c r="O19" s="102" t="s">
        <v>306</v>
      </c>
      <c r="P19" s="102"/>
      <c r="Q19" s="102">
        <v>10</v>
      </c>
      <c r="R19" s="102" t="s">
        <v>305</v>
      </c>
      <c r="S19" s="120"/>
    </row>
    <row r="20" spans="1:19" s="9" customFormat="1" ht="43.95" customHeight="1" x14ac:dyDescent="0.45">
      <c r="A20" s="30">
        <v>12</v>
      </c>
      <c r="B20" s="57"/>
      <c r="C20" s="125" t="s">
        <v>291</v>
      </c>
      <c r="D20" s="126"/>
      <c r="E20" s="205" t="s">
        <v>209</v>
      </c>
      <c r="F20" s="206"/>
      <c r="G20" s="127"/>
      <c r="H20" s="119" t="s">
        <v>318</v>
      </c>
      <c r="I20" s="102">
        <v>2</v>
      </c>
      <c r="J20" s="102" t="s">
        <v>315</v>
      </c>
      <c r="K20" s="102" t="s">
        <v>308</v>
      </c>
      <c r="L20" s="102">
        <v>37</v>
      </c>
      <c r="M20" s="102" t="s">
        <v>260</v>
      </c>
      <c r="N20" s="102" t="s">
        <v>306</v>
      </c>
      <c r="O20" s="102" t="s">
        <v>306</v>
      </c>
      <c r="P20" s="102"/>
      <c r="Q20" s="102">
        <v>10</v>
      </c>
      <c r="R20" s="102" t="s">
        <v>305</v>
      </c>
      <c r="S20" s="120"/>
    </row>
    <row r="21" spans="1:19" s="9" customFormat="1" ht="61.2" customHeight="1" x14ac:dyDescent="0.45">
      <c r="A21" s="30">
        <v>13</v>
      </c>
      <c r="B21" s="32" t="s">
        <v>7</v>
      </c>
      <c r="C21" s="32" t="s">
        <v>391</v>
      </c>
      <c r="D21" s="32"/>
      <c r="E21" s="201" t="s">
        <v>209</v>
      </c>
      <c r="F21" s="202"/>
      <c r="G21" s="34"/>
      <c r="H21" s="119" t="s">
        <v>392</v>
      </c>
      <c r="I21" s="102">
        <v>1</v>
      </c>
      <c r="J21" s="102" t="s">
        <v>304</v>
      </c>
      <c r="K21" s="102" t="s">
        <v>308</v>
      </c>
      <c r="L21" s="102">
        <v>30</v>
      </c>
      <c r="M21" s="102" t="s">
        <v>260</v>
      </c>
      <c r="N21" s="102" t="s">
        <v>306</v>
      </c>
      <c r="O21" s="102" t="s">
        <v>312</v>
      </c>
      <c r="P21" s="102"/>
      <c r="Q21" s="102">
        <v>10</v>
      </c>
      <c r="R21" s="102" t="s">
        <v>305</v>
      </c>
      <c r="S21" s="120"/>
    </row>
    <row r="22" spans="1:19" s="9" customFormat="1" ht="62.4" customHeight="1" x14ac:dyDescent="0.45">
      <c r="A22" s="30">
        <v>14</v>
      </c>
      <c r="B22" s="32"/>
      <c r="C22" s="128" t="s">
        <v>8</v>
      </c>
      <c r="D22" s="128"/>
      <c r="E22" s="207" t="s">
        <v>209</v>
      </c>
      <c r="F22" s="208"/>
      <c r="G22" s="129"/>
      <c r="H22" s="119" t="s">
        <v>405</v>
      </c>
      <c r="I22" s="102">
        <v>1</v>
      </c>
      <c r="J22" s="102" t="s">
        <v>304</v>
      </c>
      <c r="K22" s="102" t="s">
        <v>325</v>
      </c>
      <c r="L22" s="102">
        <v>17</v>
      </c>
      <c r="M22" s="102" t="s">
        <v>382</v>
      </c>
      <c r="N22" s="102" t="s">
        <v>306</v>
      </c>
      <c r="O22" s="102" t="s">
        <v>306</v>
      </c>
      <c r="P22" s="102"/>
      <c r="Q22" s="102">
        <v>10</v>
      </c>
      <c r="R22" s="102" t="s">
        <v>305</v>
      </c>
      <c r="S22" s="120"/>
    </row>
    <row r="23" spans="1:19" s="9" customFormat="1" ht="68.400000000000006" customHeight="1" x14ac:dyDescent="0.45">
      <c r="A23" s="30">
        <v>15</v>
      </c>
      <c r="B23" s="32"/>
      <c r="C23" s="32" t="s">
        <v>9</v>
      </c>
      <c r="D23" s="32"/>
      <c r="E23" s="207" t="s">
        <v>209</v>
      </c>
      <c r="F23" s="201"/>
      <c r="G23" s="34"/>
      <c r="H23" s="119" t="s">
        <v>395</v>
      </c>
      <c r="I23" s="102">
        <v>1</v>
      </c>
      <c r="J23" s="102" t="s">
        <v>304</v>
      </c>
      <c r="K23" s="102" t="s">
        <v>325</v>
      </c>
      <c r="L23" s="102">
        <v>17</v>
      </c>
      <c r="M23" s="102" t="s">
        <v>382</v>
      </c>
      <c r="N23" s="102" t="s">
        <v>306</v>
      </c>
      <c r="O23" s="102" t="s">
        <v>306</v>
      </c>
      <c r="P23" s="102"/>
      <c r="Q23" s="102">
        <v>10</v>
      </c>
      <c r="R23" s="102" t="s">
        <v>305</v>
      </c>
      <c r="S23" s="120"/>
    </row>
    <row r="24" spans="1:19" s="9" customFormat="1" ht="74.400000000000006" customHeight="1" x14ac:dyDescent="0.45">
      <c r="A24" s="30">
        <v>16</v>
      </c>
      <c r="B24" s="32" t="s">
        <v>191</v>
      </c>
      <c r="C24" s="32"/>
      <c r="D24" s="32"/>
      <c r="E24" s="201" t="s">
        <v>209</v>
      </c>
      <c r="F24" s="202"/>
      <c r="G24" s="34"/>
      <c r="H24" s="119" t="s">
        <v>396</v>
      </c>
      <c r="I24" s="102">
        <v>11</v>
      </c>
      <c r="J24" s="102" t="s">
        <v>315</v>
      </c>
      <c r="K24" s="102" t="s">
        <v>308</v>
      </c>
      <c r="L24" s="102">
        <v>35</v>
      </c>
      <c r="M24" s="102" t="s">
        <v>260</v>
      </c>
      <c r="N24" s="102" t="s">
        <v>306</v>
      </c>
      <c r="O24" s="102" t="s">
        <v>312</v>
      </c>
      <c r="P24" s="102"/>
      <c r="Q24" s="102">
        <v>10</v>
      </c>
      <c r="R24" s="102" t="s">
        <v>305</v>
      </c>
      <c r="S24" s="120" t="s">
        <v>397</v>
      </c>
    </row>
    <row r="25" spans="1:19" s="9" customFormat="1" ht="43.95" customHeight="1" x14ac:dyDescent="0.45">
      <c r="A25" s="30">
        <v>17</v>
      </c>
      <c r="B25" s="32" t="s">
        <v>229</v>
      </c>
      <c r="C25" s="32"/>
      <c r="D25" s="32"/>
      <c r="E25" s="201" t="s">
        <v>209</v>
      </c>
      <c r="F25" s="202"/>
      <c r="G25" s="34"/>
      <c r="H25" s="119" t="s">
        <v>332</v>
      </c>
      <c r="I25" s="102">
        <v>2</v>
      </c>
      <c r="J25" s="102" t="s">
        <v>315</v>
      </c>
      <c r="K25" s="102" t="s">
        <v>308</v>
      </c>
      <c r="L25" s="102">
        <v>50</v>
      </c>
      <c r="M25" s="102" t="s">
        <v>260</v>
      </c>
      <c r="N25" s="102" t="s">
        <v>306</v>
      </c>
      <c r="O25" s="102" t="s">
        <v>306</v>
      </c>
      <c r="P25" s="102"/>
      <c r="Q25" s="102">
        <v>10</v>
      </c>
      <c r="R25" s="102" t="s">
        <v>305</v>
      </c>
      <c r="S25" s="120"/>
    </row>
    <row r="26" spans="1:19" s="9" customFormat="1" ht="43.95" customHeight="1" x14ac:dyDescent="0.45">
      <c r="A26" s="30">
        <v>18</v>
      </c>
      <c r="B26" s="32" t="s">
        <v>51</v>
      </c>
      <c r="C26" s="32"/>
      <c r="D26" s="32"/>
      <c r="E26" s="201" t="s">
        <v>209</v>
      </c>
      <c r="F26" s="202"/>
      <c r="G26" s="34"/>
      <c r="H26" s="119" t="s">
        <v>333</v>
      </c>
      <c r="I26" s="102">
        <v>1</v>
      </c>
      <c r="J26" s="102" t="s">
        <v>304</v>
      </c>
      <c r="K26" s="102" t="s">
        <v>305</v>
      </c>
      <c r="L26" s="102" t="s">
        <v>305</v>
      </c>
      <c r="M26" s="102" t="s">
        <v>305</v>
      </c>
      <c r="N26" s="102" t="s">
        <v>306</v>
      </c>
      <c r="O26" s="102" t="s">
        <v>306</v>
      </c>
      <c r="P26" s="102"/>
      <c r="Q26" s="102" t="s">
        <v>305</v>
      </c>
      <c r="R26" s="102" t="s">
        <v>305</v>
      </c>
      <c r="S26" s="120"/>
    </row>
    <row r="27" spans="1:19" s="9" customFormat="1" ht="43.95" customHeight="1" x14ac:dyDescent="0.45">
      <c r="A27" s="30">
        <v>19</v>
      </c>
      <c r="B27" s="32" t="s">
        <v>207</v>
      </c>
      <c r="C27" s="32"/>
      <c r="D27" s="32"/>
      <c r="E27" s="201" t="s">
        <v>209</v>
      </c>
      <c r="F27" s="202"/>
      <c r="G27" s="34"/>
      <c r="H27" s="119" t="s">
        <v>334</v>
      </c>
      <c r="I27" s="102">
        <v>1</v>
      </c>
      <c r="J27" s="102" t="s">
        <v>304</v>
      </c>
      <c r="K27" s="102" t="s">
        <v>308</v>
      </c>
      <c r="L27" s="102">
        <v>50</v>
      </c>
      <c r="M27" s="102" t="s">
        <v>260</v>
      </c>
      <c r="N27" s="102" t="s">
        <v>306</v>
      </c>
      <c r="O27" s="102" t="s">
        <v>306</v>
      </c>
      <c r="P27" s="102"/>
      <c r="Q27" s="102">
        <v>10</v>
      </c>
      <c r="R27" s="102" t="s">
        <v>335</v>
      </c>
      <c r="S27" s="120"/>
    </row>
    <row r="28" spans="1:19" s="9" customFormat="1" ht="43.95" customHeight="1" x14ac:dyDescent="0.45">
      <c r="A28" s="30">
        <v>20</v>
      </c>
      <c r="B28" s="32" t="s">
        <v>56</v>
      </c>
      <c r="C28" s="32"/>
      <c r="D28" s="32"/>
      <c r="E28" s="201" t="s">
        <v>209</v>
      </c>
      <c r="F28" s="201"/>
      <c r="G28" s="34"/>
      <c r="H28" s="119" t="s">
        <v>406</v>
      </c>
      <c r="I28" s="102">
        <v>1</v>
      </c>
      <c r="J28" s="102" t="s">
        <v>304</v>
      </c>
      <c r="K28" s="102" t="s">
        <v>308</v>
      </c>
      <c r="L28" s="102">
        <v>10</v>
      </c>
      <c r="M28" s="102" t="s">
        <v>260</v>
      </c>
      <c r="N28" s="102" t="s">
        <v>306</v>
      </c>
      <c r="O28" s="102" t="s">
        <v>312</v>
      </c>
      <c r="P28" s="102"/>
      <c r="Q28" s="102">
        <v>9</v>
      </c>
      <c r="R28" s="102" t="s">
        <v>305</v>
      </c>
      <c r="S28" s="120"/>
    </row>
    <row r="29" spans="1:19" s="9" customFormat="1" ht="43.95" customHeight="1" x14ac:dyDescent="0.45">
      <c r="A29" s="30">
        <v>21</v>
      </c>
      <c r="B29" s="32" t="s">
        <v>43</v>
      </c>
      <c r="C29" s="32"/>
      <c r="D29" s="32"/>
      <c r="E29" s="201" t="s">
        <v>209</v>
      </c>
      <c r="F29" s="202"/>
      <c r="G29" s="34"/>
      <c r="H29" s="119" t="s">
        <v>407</v>
      </c>
      <c r="I29" s="102">
        <v>1</v>
      </c>
      <c r="J29" s="102" t="s">
        <v>304</v>
      </c>
      <c r="K29" s="102" t="s">
        <v>308</v>
      </c>
      <c r="L29" s="102">
        <v>11</v>
      </c>
      <c r="M29" s="102" t="s">
        <v>382</v>
      </c>
      <c r="N29" s="102" t="s">
        <v>310</v>
      </c>
      <c r="O29" s="102" t="s">
        <v>306</v>
      </c>
      <c r="P29" s="102"/>
      <c r="Q29" s="102">
        <v>10</v>
      </c>
      <c r="R29" s="102" t="s">
        <v>305</v>
      </c>
      <c r="S29" s="120"/>
    </row>
    <row r="30" spans="1:19" s="9" customFormat="1" ht="43.95" customHeight="1" thickBot="1" x14ac:dyDescent="0.5">
      <c r="A30" s="37">
        <v>22</v>
      </c>
      <c r="B30" s="38" t="s">
        <v>292</v>
      </c>
      <c r="C30" s="38"/>
      <c r="D30" s="38"/>
      <c r="E30" s="204" t="s">
        <v>209</v>
      </c>
      <c r="F30" s="204"/>
      <c r="G30" s="55" t="s">
        <v>285</v>
      </c>
      <c r="H30" s="122" t="s">
        <v>401</v>
      </c>
      <c r="I30" s="123">
        <v>1</v>
      </c>
      <c r="J30" s="123" t="s">
        <v>304</v>
      </c>
      <c r="K30" s="123" t="s">
        <v>325</v>
      </c>
      <c r="L30" s="123">
        <v>15</v>
      </c>
      <c r="M30" s="123" t="s">
        <v>382</v>
      </c>
      <c r="N30" s="123" t="s">
        <v>306</v>
      </c>
      <c r="O30" s="123" t="s">
        <v>306</v>
      </c>
      <c r="P30" s="123"/>
      <c r="Q30" s="123">
        <v>8</v>
      </c>
      <c r="R30" s="123" t="s">
        <v>305</v>
      </c>
      <c r="S30" s="124"/>
    </row>
    <row r="31" spans="1:19" s="9" customFormat="1" ht="21.6" customHeight="1" x14ac:dyDescent="0.45">
      <c r="A31" s="19"/>
      <c r="B31" s="20"/>
      <c r="C31" s="20"/>
      <c r="D31" s="20"/>
      <c r="E31" s="187"/>
      <c r="F31" s="187"/>
      <c r="G31" s="20"/>
      <c r="H31" s="9" t="s">
        <v>1137</v>
      </c>
    </row>
    <row r="32" spans="1:19" s="9" customFormat="1" ht="12" x14ac:dyDescent="0.45">
      <c r="A32" s="19"/>
      <c r="B32" s="20"/>
      <c r="C32" s="20"/>
      <c r="D32" s="20"/>
      <c r="E32" s="187"/>
      <c r="F32" s="187"/>
      <c r="G32" s="20"/>
    </row>
    <row r="33" spans="1:7" s="9" customFormat="1" ht="12" x14ac:dyDescent="0.45">
      <c r="A33" s="19"/>
      <c r="B33" s="20"/>
      <c r="C33" s="20"/>
      <c r="D33" s="20"/>
      <c r="E33" s="187"/>
      <c r="F33" s="187"/>
      <c r="G33" s="20"/>
    </row>
    <row r="34" spans="1:7" s="9" customFormat="1" ht="12" x14ac:dyDescent="0.45">
      <c r="A34" s="19"/>
      <c r="B34" s="20"/>
      <c r="C34" s="20"/>
      <c r="D34" s="20"/>
      <c r="E34" s="187"/>
      <c r="F34" s="187"/>
      <c r="G34" s="20"/>
    </row>
    <row r="35" spans="1:7" s="9" customFormat="1" ht="12" x14ac:dyDescent="0.45">
      <c r="A35" s="19"/>
      <c r="B35" s="20"/>
      <c r="C35" s="20"/>
      <c r="D35" s="20"/>
      <c r="E35" s="187"/>
      <c r="F35" s="187"/>
      <c r="G35" s="20"/>
    </row>
    <row r="36" spans="1:7" s="9" customFormat="1" ht="12" x14ac:dyDescent="0.45">
      <c r="A36" s="19"/>
      <c r="B36" s="20"/>
      <c r="C36" s="20"/>
      <c r="D36" s="20"/>
      <c r="E36" s="187"/>
      <c r="F36" s="187"/>
      <c r="G36" s="20"/>
    </row>
    <row r="37" spans="1:7" s="9" customFormat="1" ht="12" x14ac:dyDescent="0.45">
      <c r="A37" s="19"/>
      <c r="B37" s="20"/>
      <c r="C37" s="20"/>
      <c r="D37" s="20"/>
      <c r="E37" s="187"/>
      <c r="F37" s="187"/>
      <c r="G37" s="20"/>
    </row>
    <row r="38" spans="1:7" s="9" customFormat="1" ht="12" x14ac:dyDescent="0.45">
      <c r="A38" s="19"/>
      <c r="B38" s="20"/>
      <c r="C38" s="20"/>
      <c r="D38" s="20"/>
      <c r="E38" s="187"/>
      <c r="F38" s="187"/>
      <c r="G38" s="20"/>
    </row>
    <row r="39" spans="1:7" s="9" customFormat="1" ht="12" x14ac:dyDescent="0.45">
      <c r="A39" s="19"/>
      <c r="B39" s="20"/>
      <c r="C39" s="20"/>
      <c r="D39" s="20"/>
      <c r="E39" s="187"/>
      <c r="F39" s="187"/>
      <c r="G39" s="20"/>
    </row>
    <row r="40" spans="1:7" s="9" customFormat="1" ht="12" x14ac:dyDescent="0.45">
      <c r="A40" s="19"/>
      <c r="B40" s="20"/>
      <c r="C40" s="20"/>
      <c r="D40" s="20"/>
      <c r="E40" s="187"/>
      <c r="F40" s="187"/>
      <c r="G40" s="20"/>
    </row>
    <row r="41" spans="1:7" s="9" customFormat="1" ht="12" x14ac:dyDescent="0.45">
      <c r="A41" s="19"/>
      <c r="B41" s="20"/>
      <c r="C41" s="20"/>
      <c r="D41" s="20"/>
      <c r="E41" s="187"/>
      <c r="F41" s="187"/>
      <c r="G41" s="20"/>
    </row>
    <row r="42" spans="1:7" s="9" customFormat="1" ht="12" x14ac:dyDescent="0.45">
      <c r="A42" s="19"/>
      <c r="B42" s="20"/>
      <c r="C42" s="20"/>
      <c r="D42" s="20"/>
      <c r="E42" s="187"/>
      <c r="F42" s="187"/>
      <c r="G42" s="20"/>
    </row>
    <row r="43" spans="1:7" s="9" customFormat="1" ht="12" x14ac:dyDescent="0.45">
      <c r="A43" s="19"/>
      <c r="B43" s="20"/>
      <c r="C43" s="20"/>
      <c r="D43" s="20"/>
      <c r="E43" s="187"/>
      <c r="F43" s="187"/>
      <c r="G43" s="20"/>
    </row>
    <row r="44" spans="1:7" s="9" customFormat="1" ht="12" x14ac:dyDescent="0.45">
      <c r="A44" s="19"/>
      <c r="B44" s="20"/>
      <c r="C44" s="20"/>
      <c r="D44" s="20"/>
      <c r="E44" s="187"/>
      <c r="F44" s="187"/>
      <c r="G44" s="20"/>
    </row>
    <row r="45" spans="1:7" s="9" customFormat="1" ht="12" x14ac:dyDescent="0.45">
      <c r="A45" s="19"/>
      <c r="B45" s="20"/>
      <c r="C45" s="20"/>
      <c r="D45" s="20"/>
      <c r="E45" s="187"/>
      <c r="F45" s="187"/>
      <c r="G45" s="20"/>
    </row>
    <row r="46" spans="1:7" s="9" customFormat="1" ht="12" x14ac:dyDescent="0.45">
      <c r="A46" s="19"/>
      <c r="B46" s="20"/>
      <c r="C46" s="20"/>
      <c r="D46" s="20"/>
      <c r="E46" s="187"/>
      <c r="F46" s="187"/>
      <c r="G46" s="20"/>
    </row>
    <row r="47" spans="1:7" s="9" customFormat="1" ht="12" x14ac:dyDescent="0.45">
      <c r="A47" s="19"/>
      <c r="B47" s="20"/>
      <c r="C47" s="20"/>
      <c r="D47" s="20"/>
      <c r="E47" s="187"/>
      <c r="F47" s="187"/>
      <c r="G47" s="20"/>
    </row>
    <row r="48" spans="1:7" s="9" customFormat="1" ht="12" x14ac:dyDescent="0.45">
      <c r="A48" s="19"/>
      <c r="B48" s="20"/>
      <c r="C48" s="20"/>
      <c r="D48" s="20"/>
      <c r="E48" s="187"/>
      <c r="F48" s="187"/>
      <c r="G48" s="20"/>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23" customFormat="1" ht="12" x14ac:dyDescent="0.45">
      <c r="A93" s="22"/>
      <c r="B93" s="24"/>
      <c r="C93" s="24"/>
      <c r="D93" s="24"/>
      <c r="E93" s="189"/>
      <c r="F93" s="189"/>
      <c r="G93" s="24"/>
    </row>
    <row r="94" spans="1:7" s="23"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s="4" customFormat="1" ht="12" x14ac:dyDescent="0.45">
      <c r="A212" s="22"/>
      <c r="B212" s="24"/>
      <c r="C212" s="24"/>
      <c r="D212" s="24"/>
      <c r="E212" s="189"/>
      <c r="F212" s="189"/>
      <c r="G212" s="24"/>
    </row>
    <row r="213" spans="1:7" s="4" customFormat="1" ht="12" x14ac:dyDescent="0.45">
      <c r="A213" s="22"/>
      <c r="B213" s="24"/>
      <c r="C213" s="24"/>
      <c r="D213" s="24"/>
      <c r="E213" s="189"/>
      <c r="F213" s="189"/>
      <c r="G213" s="24"/>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22:D24 B29:D29 F24 F29 B21 F22 F14:F20 B14:D18 C27:D27 F26:F27 B26:D26">
    <cfRule type="expression" dxfId="2233" priority="42">
      <formula>#REF!&lt;&gt;""</formula>
    </cfRule>
  </conditionalFormatting>
  <conditionalFormatting sqref="E24 E26:E29">
    <cfRule type="expression" dxfId="2232" priority="39">
      <formula>OR(#REF!="",#REF!="",#REF!="")</formula>
    </cfRule>
  </conditionalFormatting>
  <conditionalFormatting sqref="E24 E26:E29">
    <cfRule type="expression" dxfId="2231" priority="38">
      <formula>#REF!&lt;&gt;""</formula>
    </cfRule>
  </conditionalFormatting>
  <conditionalFormatting sqref="F23 E14:E20 E22:E23">
    <cfRule type="expression" dxfId="2230" priority="41">
      <formula>OR(#REF!="",#REF!="",#REF!="")</formula>
    </cfRule>
  </conditionalFormatting>
  <conditionalFormatting sqref="F23 E14:E20 E22:E23">
    <cfRule type="expression" dxfId="2229" priority="40">
      <formula>#REF!&lt;&gt;""</formula>
    </cfRule>
  </conditionalFormatting>
  <conditionalFormatting sqref="B19:D20">
    <cfRule type="expression" dxfId="2228" priority="37">
      <formula>#REF!&lt;&gt;""</formula>
    </cfRule>
  </conditionalFormatting>
  <conditionalFormatting sqref="B28:D28">
    <cfRule type="expression" dxfId="2227" priority="36">
      <formula>#REF!&lt;&gt;""</formula>
    </cfRule>
  </conditionalFormatting>
  <conditionalFormatting sqref="F28">
    <cfRule type="expression" dxfId="2226" priority="35">
      <formula>OR(#REF!="",#REF!="",#REF!="")</formula>
    </cfRule>
  </conditionalFormatting>
  <conditionalFormatting sqref="F28">
    <cfRule type="expression" dxfId="2225" priority="34">
      <formula>#REF!&lt;&gt;""</formula>
    </cfRule>
  </conditionalFormatting>
  <conditionalFormatting sqref="E30">
    <cfRule type="expression" dxfId="2224" priority="29">
      <formula>#REF!&lt;&gt;""</formula>
    </cfRule>
  </conditionalFormatting>
  <conditionalFormatting sqref="B30:D30">
    <cfRule type="expression" dxfId="2223" priority="33">
      <formula>#REF!&lt;&gt;""</formula>
    </cfRule>
  </conditionalFormatting>
  <conditionalFormatting sqref="F30">
    <cfRule type="expression" dxfId="2222" priority="32">
      <formula>OR(#REF!="",#REF!="",#REF!="")</formula>
    </cfRule>
  </conditionalFormatting>
  <conditionalFormatting sqref="F30">
    <cfRule type="expression" dxfId="2221" priority="31">
      <formula>#REF!&lt;&gt;""</formula>
    </cfRule>
  </conditionalFormatting>
  <conditionalFormatting sqref="E30">
    <cfRule type="expression" dxfId="2220" priority="30">
      <formula>OR(#REF!="",#REF!="",#REF!="")</formula>
    </cfRule>
  </conditionalFormatting>
  <conditionalFormatting sqref="B13:D13 F13">
    <cfRule type="expression" dxfId="2219" priority="28">
      <formula>#REF!&lt;&gt;""</formula>
    </cfRule>
  </conditionalFormatting>
  <conditionalFormatting sqref="E13">
    <cfRule type="expression" dxfId="2218" priority="27">
      <formula>OR(#REF!="",#REF!="",#REF!="")</formula>
    </cfRule>
  </conditionalFormatting>
  <conditionalFormatting sqref="E13">
    <cfRule type="expression" dxfId="2217" priority="26">
      <formula>#REF!&lt;&gt;""</formula>
    </cfRule>
  </conditionalFormatting>
  <conditionalFormatting sqref="C9:C10">
    <cfRule type="expression" dxfId="2216" priority="25">
      <formula>#REF!&lt;&gt;""</formula>
    </cfRule>
  </conditionalFormatting>
  <conditionalFormatting sqref="C11">
    <cfRule type="expression" dxfId="2215" priority="24">
      <formula>#REF!&lt;&gt;""</formula>
    </cfRule>
  </conditionalFormatting>
  <conditionalFormatting sqref="C12">
    <cfRule type="expression" dxfId="2214" priority="23">
      <formula>#REF!&lt;&gt;""</formula>
    </cfRule>
  </conditionalFormatting>
  <conditionalFormatting sqref="D9:D10 F9:F10">
    <cfRule type="expression" dxfId="2213" priority="22">
      <formula>#REF!&lt;&gt;""</formula>
    </cfRule>
  </conditionalFormatting>
  <conditionalFormatting sqref="E9:E10">
    <cfRule type="expression" dxfId="2212" priority="21">
      <formula>OR(#REF!="",#REF!="",#REF!="")</formula>
    </cfRule>
  </conditionalFormatting>
  <conditionalFormatting sqref="E9:E10">
    <cfRule type="expression" dxfId="2211" priority="20">
      <formula>#REF!&lt;&gt;""</formula>
    </cfRule>
  </conditionalFormatting>
  <conditionalFormatting sqref="D11 F11">
    <cfRule type="expression" dxfId="2210" priority="19">
      <formula>#REF!&lt;&gt;""</formula>
    </cfRule>
  </conditionalFormatting>
  <conditionalFormatting sqref="E11">
    <cfRule type="expression" dxfId="2209" priority="18">
      <formula>OR(#REF!="",#REF!="",#REF!="")</formula>
    </cfRule>
  </conditionalFormatting>
  <conditionalFormatting sqref="E11">
    <cfRule type="expression" dxfId="2208" priority="17">
      <formula>#REF!&lt;&gt;""</formula>
    </cfRule>
  </conditionalFormatting>
  <conditionalFormatting sqref="D12 F12">
    <cfRule type="expression" dxfId="2207" priority="16">
      <formula>#REF!&lt;&gt;""</formula>
    </cfRule>
  </conditionalFormatting>
  <conditionalFormatting sqref="E12">
    <cfRule type="expression" dxfId="2206" priority="15">
      <formula>OR(#REF!="",#REF!="",#REF!="")</formula>
    </cfRule>
  </conditionalFormatting>
  <conditionalFormatting sqref="E12">
    <cfRule type="expression" dxfId="2205" priority="14">
      <formula>#REF!&lt;&gt;""</formula>
    </cfRule>
  </conditionalFormatting>
  <conditionalFormatting sqref="B27">
    <cfRule type="expression" dxfId="2204" priority="13">
      <formula>#REF!&lt;&gt;""</formula>
    </cfRule>
  </conditionalFormatting>
  <conditionalFormatting sqref="C21:D21 F21">
    <cfRule type="expression" dxfId="2203" priority="9">
      <formula>#REF!&lt;&gt;""</formula>
    </cfRule>
  </conditionalFormatting>
  <conditionalFormatting sqref="E21">
    <cfRule type="expression" dxfId="2202" priority="8">
      <formula>OR(#REF!="",#REF!="",#REF!="")</formula>
    </cfRule>
  </conditionalFormatting>
  <conditionalFormatting sqref="E21">
    <cfRule type="expression" dxfId="2201" priority="7">
      <formula>#REF!&lt;&gt;""</formula>
    </cfRule>
  </conditionalFormatting>
  <conditionalFormatting sqref="E8:F8">
    <cfRule type="containsText" dxfId="2200" priority="1" operator="containsText" text="サンプルなし">
      <formula>NOT(ISERROR(SEARCH("サンプルなし",E8)))</formula>
    </cfRule>
    <cfRule type="containsText" dxfId="2199" priority="2" operator="containsText" text="帳票なし">
      <formula>NOT(ISERROR(SEARCH("帳票なし",E8)))</formula>
    </cfRule>
  </conditionalFormatting>
  <dataValidations count="3">
    <dataValidation type="list" allowBlank="1" showInputMessage="1" showErrorMessage="1" sqref="J9:J30" xr:uid="{EE884DFA-1B8B-4CD2-B15F-806FD7CA69F5}">
      <formula1>"有,無"</formula1>
    </dataValidation>
    <dataValidation type="list" allowBlank="1" showInputMessage="1" showErrorMessage="1" sqref="N9:N30" xr:uid="{3065BDA7-B9E9-496F-A96A-B11221E3E47B}">
      <formula1>"和暦,西暦,－"</formula1>
    </dataValidation>
    <dataValidation type="list" allowBlank="1" showInputMessage="1" showErrorMessage="1" sqref="O9:O30" xr:uid="{79768F1C-C3D9-42E2-89E2-7B851353952B}">
      <formula1>"〇,－"</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2" id="{4CE4F50F-03E7-4699-A79C-1CF8876B9531}">
            <xm:f>'差押書（不動産）※滞納者用'!#REF!&lt;&gt;""</xm:f>
            <x14:dxf>
              <font>
                <color rgb="FF00B050"/>
              </font>
            </x14:dxf>
          </x14:cfRule>
          <xm:sqref>F25 B25:D25</xm:sqref>
        </x14:conditionalFormatting>
        <x14:conditionalFormatting xmlns:xm="http://schemas.microsoft.com/office/excel/2006/main">
          <x14:cfRule type="expression" priority="11" id="{4DC3147E-2146-44F5-A65C-C8A53FB80C51}">
            <xm:f>OR('差押書（不動産）※滞納者用'!#REF!="",'差押書（不動産）※滞納者用'!#REF!="",'差押書（不動産）※滞納者用'!#REF!="")</xm:f>
            <x14:dxf>
              <font>
                <color rgb="FF00B050"/>
              </font>
            </x14:dxf>
          </x14:cfRule>
          <xm:sqref>E25</xm:sqref>
        </x14:conditionalFormatting>
        <x14:conditionalFormatting xmlns:xm="http://schemas.microsoft.com/office/excel/2006/main">
          <x14:cfRule type="expression" priority="10" id="{8B444724-0299-46B8-80C0-FDAFE1E7AC3A}">
            <xm:f>'差押書（不動産）※滞納者用'!#REF!&lt;&gt;""</xm:f>
            <x14:dxf>
              <font>
                <color rgb="FF00B050"/>
              </font>
            </x14:dxf>
          </x14:cfRule>
          <xm:sqref>E25</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G223"/>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225</v>
      </c>
      <c r="C3" s="130"/>
      <c r="D3" s="4"/>
      <c r="E3" s="177"/>
      <c r="G3" s="4"/>
    </row>
    <row r="4" spans="1:7" ht="18" customHeight="1" x14ac:dyDescent="0.45">
      <c r="A4" s="248" t="s">
        <v>3</v>
      </c>
      <c r="B4" s="578" t="s">
        <v>1086</v>
      </c>
      <c r="C4" s="579"/>
      <c r="D4" s="25"/>
      <c r="E4" s="195"/>
      <c r="F4" s="18"/>
      <c r="G4" s="4"/>
    </row>
    <row r="5" spans="1:7" ht="18" customHeight="1" thickBot="1" x14ac:dyDescent="0.5">
      <c r="F5" s="18"/>
    </row>
    <row r="6" spans="1:7" ht="19.95" customHeight="1" x14ac:dyDescent="0.45">
      <c r="A6" s="429"/>
      <c r="B6" s="592" t="s">
        <v>0</v>
      </c>
      <c r="C6" s="593"/>
      <c r="D6" s="594"/>
      <c r="E6" s="586" t="s">
        <v>208</v>
      </c>
      <c r="F6" s="586" t="s">
        <v>592</v>
      </c>
      <c r="G6" s="589" t="s">
        <v>1</v>
      </c>
    </row>
    <row r="7" spans="1:7" ht="12" customHeight="1" x14ac:dyDescent="0.45">
      <c r="A7" s="430" t="s">
        <v>1176</v>
      </c>
      <c r="B7" s="583" t="s">
        <v>4</v>
      </c>
      <c r="C7" s="583" t="s">
        <v>593</v>
      </c>
      <c r="D7" s="583" t="s">
        <v>594</v>
      </c>
      <c r="E7" s="587"/>
      <c r="F7" s="587"/>
      <c r="G7" s="590"/>
    </row>
    <row r="8" spans="1:7" ht="13.2" x14ac:dyDescent="0.45">
      <c r="A8" s="431"/>
      <c r="B8" s="584"/>
      <c r="C8" s="584"/>
      <c r="D8" s="584"/>
      <c r="E8" s="588"/>
      <c r="F8" s="588"/>
      <c r="G8" s="591"/>
    </row>
    <row r="9" spans="1:7" s="9" customFormat="1" ht="16.5" customHeight="1" x14ac:dyDescent="0.45">
      <c r="A9" s="26">
        <f>IF(COUNTA(E9:F9)=1,ROW()-8,"")</f>
        <v>1</v>
      </c>
      <c r="B9" s="27" t="s">
        <v>106</v>
      </c>
      <c r="C9" s="27"/>
      <c r="D9" s="27"/>
      <c r="E9" s="211" t="s">
        <v>211</v>
      </c>
      <c r="F9" s="211"/>
      <c r="G9" s="29"/>
    </row>
    <row r="10" spans="1:7" s="9" customFormat="1" ht="16.5" customHeight="1" x14ac:dyDescent="0.45">
      <c r="A10" s="30">
        <v>2</v>
      </c>
      <c r="B10" s="32" t="s">
        <v>184</v>
      </c>
      <c r="C10" s="32"/>
      <c r="D10" s="32"/>
      <c r="E10" s="203" t="s">
        <v>209</v>
      </c>
      <c r="F10" s="203"/>
      <c r="G10" s="34"/>
    </row>
    <row r="11" spans="1:7" s="9" customFormat="1" ht="16.5" customHeight="1" x14ac:dyDescent="0.45">
      <c r="A11" s="30">
        <v>3</v>
      </c>
      <c r="B11" s="32" t="s">
        <v>90</v>
      </c>
      <c r="C11" s="32"/>
      <c r="D11" s="32"/>
      <c r="E11" s="203" t="s">
        <v>211</v>
      </c>
      <c r="F11" s="203"/>
      <c r="G11" s="34"/>
    </row>
    <row r="12" spans="1:7" s="9" customFormat="1" ht="16.5" customHeight="1" x14ac:dyDescent="0.45">
      <c r="A12" s="30">
        <v>4</v>
      </c>
      <c r="B12" s="32" t="s">
        <v>55</v>
      </c>
      <c r="C12" s="32"/>
      <c r="D12" s="32"/>
      <c r="E12" s="203" t="s">
        <v>211</v>
      </c>
      <c r="F12" s="203"/>
      <c r="G12" s="34"/>
    </row>
    <row r="13" spans="1:7" s="9" customFormat="1" ht="16.5" customHeight="1" x14ac:dyDescent="0.45">
      <c r="A13" s="30">
        <v>5</v>
      </c>
      <c r="B13" s="32" t="s">
        <v>1160</v>
      </c>
      <c r="C13" s="32"/>
      <c r="D13" s="32"/>
      <c r="E13" s="203" t="s">
        <v>211</v>
      </c>
      <c r="F13" s="203"/>
      <c r="G13" s="34"/>
    </row>
    <row r="14" spans="1:7" s="9" customFormat="1" ht="16.5" customHeight="1" x14ac:dyDescent="0.45">
      <c r="A14" s="30">
        <v>6</v>
      </c>
      <c r="B14" s="32" t="s">
        <v>51</v>
      </c>
      <c r="C14" s="32"/>
      <c r="D14" s="32"/>
      <c r="E14" s="203" t="s">
        <v>211</v>
      </c>
      <c r="F14" s="203"/>
      <c r="G14" s="34"/>
    </row>
    <row r="15" spans="1:7" s="9" customFormat="1" ht="16.5" customHeight="1" x14ac:dyDescent="0.45">
      <c r="A15" s="30">
        <v>7</v>
      </c>
      <c r="B15" s="32" t="s">
        <v>115</v>
      </c>
      <c r="C15" s="32"/>
      <c r="D15" s="32"/>
      <c r="E15" s="203" t="s">
        <v>211</v>
      </c>
      <c r="F15" s="203"/>
      <c r="G15" s="34"/>
    </row>
    <row r="16" spans="1:7" s="9" customFormat="1" ht="16.5" customHeight="1" x14ac:dyDescent="0.45">
      <c r="A16" s="30">
        <v>8</v>
      </c>
      <c r="B16" s="32" t="s">
        <v>299</v>
      </c>
      <c r="C16" s="32"/>
      <c r="D16" s="32"/>
      <c r="E16" s="203" t="s">
        <v>211</v>
      </c>
      <c r="F16" s="203"/>
      <c r="G16" s="34"/>
    </row>
    <row r="17" spans="1:7" s="9" customFormat="1" ht="16.5" customHeight="1" x14ac:dyDescent="0.45">
      <c r="A17" s="30">
        <v>9</v>
      </c>
      <c r="B17" s="32" t="s">
        <v>237</v>
      </c>
      <c r="C17" s="32" t="s">
        <v>390</v>
      </c>
      <c r="D17" s="32"/>
      <c r="E17" s="203" t="s">
        <v>211</v>
      </c>
      <c r="F17" s="203"/>
      <c r="G17" s="34"/>
    </row>
    <row r="18" spans="1:7" s="9" customFormat="1" ht="16.5" customHeight="1" x14ac:dyDescent="0.45">
      <c r="A18" s="30">
        <v>10</v>
      </c>
      <c r="B18" s="32"/>
      <c r="C18" s="32" t="s">
        <v>291</v>
      </c>
      <c r="D18" s="32"/>
      <c r="E18" s="203" t="s">
        <v>211</v>
      </c>
      <c r="F18" s="203"/>
      <c r="G18" s="34"/>
    </row>
    <row r="19" spans="1:7" s="9" customFormat="1" ht="16.5" customHeight="1" x14ac:dyDescent="0.45">
      <c r="A19" s="30">
        <v>11</v>
      </c>
      <c r="B19" s="32" t="s">
        <v>1138</v>
      </c>
      <c r="C19" s="32" t="s">
        <v>277</v>
      </c>
      <c r="D19" s="32"/>
      <c r="E19" s="201" t="s">
        <v>209</v>
      </c>
      <c r="F19" s="202"/>
      <c r="G19" s="34"/>
    </row>
    <row r="20" spans="1:7" s="9" customFormat="1" ht="16.5" customHeight="1" x14ac:dyDescent="0.45">
      <c r="A20" s="30">
        <v>12</v>
      </c>
      <c r="B20" s="32"/>
      <c r="C20" s="32" t="s">
        <v>33</v>
      </c>
      <c r="D20" s="32"/>
      <c r="E20" s="203" t="s">
        <v>211</v>
      </c>
      <c r="F20" s="203"/>
      <c r="G20" s="34"/>
    </row>
    <row r="21" spans="1:7" s="9" customFormat="1" ht="16.5" customHeight="1" x14ac:dyDescent="0.45">
      <c r="A21" s="30">
        <v>13</v>
      </c>
      <c r="B21" s="32"/>
      <c r="C21" s="32" t="s">
        <v>30</v>
      </c>
      <c r="D21" s="32"/>
      <c r="E21" s="203" t="s">
        <v>209</v>
      </c>
      <c r="F21" s="203"/>
      <c r="G21" s="34"/>
    </row>
    <row r="22" spans="1:7" s="9" customFormat="1" ht="16.5" customHeight="1" x14ac:dyDescent="0.45">
      <c r="A22" s="30">
        <v>14</v>
      </c>
      <c r="B22" s="32" t="s">
        <v>123</v>
      </c>
      <c r="C22" s="32"/>
      <c r="D22" s="32"/>
      <c r="E22" s="203" t="s">
        <v>211</v>
      </c>
      <c r="F22" s="203"/>
      <c r="G22" s="34"/>
    </row>
    <row r="23" spans="1:7" s="9" customFormat="1" ht="16.5" customHeight="1" x14ac:dyDescent="0.45">
      <c r="A23" s="30">
        <v>15</v>
      </c>
      <c r="B23" s="32" t="s">
        <v>124</v>
      </c>
      <c r="C23" s="32"/>
      <c r="D23" s="32"/>
      <c r="E23" s="203" t="s">
        <v>211</v>
      </c>
      <c r="F23" s="203"/>
      <c r="G23" s="34"/>
    </row>
    <row r="24" spans="1:7" s="9" customFormat="1" ht="16.5" customHeight="1" x14ac:dyDescent="0.45">
      <c r="A24" s="30">
        <v>16</v>
      </c>
      <c r="B24" s="32" t="s">
        <v>1</v>
      </c>
      <c r="C24" s="32"/>
      <c r="D24" s="32"/>
      <c r="E24" s="203" t="s">
        <v>211</v>
      </c>
      <c r="F24" s="203"/>
      <c r="G24" s="34"/>
    </row>
    <row r="25" spans="1:7" s="9" customFormat="1" ht="29.25" customHeight="1" x14ac:dyDescent="0.45">
      <c r="A25" s="30">
        <v>17</v>
      </c>
      <c r="B25" s="32" t="s">
        <v>206</v>
      </c>
      <c r="C25" s="32"/>
      <c r="D25" s="32"/>
      <c r="E25" s="202"/>
      <c r="F25" s="203" t="s">
        <v>211</v>
      </c>
      <c r="G25" s="34"/>
    </row>
    <row r="26" spans="1:7" s="9" customFormat="1" ht="16.5" customHeight="1" x14ac:dyDescent="0.45">
      <c r="A26" s="30">
        <v>18</v>
      </c>
      <c r="B26" s="32" t="s">
        <v>16</v>
      </c>
      <c r="C26" s="32"/>
      <c r="D26" s="32"/>
      <c r="E26" s="203" t="s">
        <v>211</v>
      </c>
      <c r="F26" s="203"/>
      <c r="G26" s="36"/>
    </row>
    <row r="27" spans="1:7" s="9" customFormat="1" ht="16.5" customHeight="1" x14ac:dyDescent="0.45">
      <c r="A27" s="30">
        <v>19</v>
      </c>
      <c r="B27" s="32" t="s">
        <v>207</v>
      </c>
      <c r="C27" s="32"/>
      <c r="D27" s="32"/>
      <c r="E27" s="203" t="s">
        <v>211</v>
      </c>
      <c r="F27" s="203"/>
      <c r="G27" s="34"/>
    </row>
    <row r="28" spans="1:7" s="9" customFormat="1" ht="16.5" customHeight="1" x14ac:dyDescent="0.45">
      <c r="A28" s="30">
        <v>20</v>
      </c>
      <c r="B28" s="32" t="s">
        <v>220</v>
      </c>
      <c r="C28" s="32"/>
      <c r="D28" s="32"/>
      <c r="E28" s="203" t="s">
        <v>211</v>
      </c>
      <c r="F28" s="203"/>
      <c r="G28" s="34"/>
    </row>
    <row r="29" spans="1:7" s="9" customFormat="1" ht="42.75" customHeight="1" thickBot="1" x14ac:dyDescent="0.5">
      <c r="A29" s="37">
        <v>21</v>
      </c>
      <c r="B29" s="38" t="s">
        <v>292</v>
      </c>
      <c r="C29" s="38"/>
      <c r="D29" s="38"/>
      <c r="E29" s="204" t="s">
        <v>209</v>
      </c>
      <c r="F29" s="204"/>
      <c r="G29" s="40" t="s">
        <v>285</v>
      </c>
    </row>
    <row r="30" spans="1:7" s="9" customFormat="1" x14ac:dyDescent="0.45">
      <c r="A30" s="19"/>
      <c r="B30" s="20"/>
      <c r="C30" s="20"/>
      <c r="D30" s="20"/>
      <c r="E30" s="187"/>
      <c r="F30" s="82"/>
      <c r="G30" s="20"/>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5:E25 B9:D9 B26:D28 B20:D20 B11:D16 B22:D24 B17:B19 D17:D18">
    <cfRule type="expression" dxfId="849" priority="315">
      <formula>#REF!&lt;&gt;""</formula>
    </cfRule>
  </conditionalFormatting>
  <conditionalFormatting sqref="B10:D10">
    <cfRule type="expression" dxfId="848" priority="27">
      <formula>#REF!&lt;&gt;""</formula>
    </cfRule>
  </conditionalFormatting>
  <conditionalFormatting sqref="B21:D21">
    <cfRule type="expression" dxfId="847" priority="26">
      <formula>#REF!&lt;&gt;""</formula>
    </cfRule>
  </conditionalFormatting>
  <conditionalFormatting sqref="C19:D19 F19">
    <cfRule type="expression" dxfId="846" priority="20">
      <formula>#REF!&lt;&gt;""</formula>
    </cfRule>
  </conditionalFormatting>
  <conditionalFormatting sqref="E19">
    <cfRule type="expression" dxfId="845" priority="18">
      <formula>#REF!&lt;&gt;""</formula>
    </cfRule>
  </conditionalFormatting>
  <conditionalFormatting sqref="E19">
    <cfRule type="expression" dxfId="844" priority="19">
      <formula>OR(#REF!="",#REF!="",#REF!="")</formula>
    </cfRule>
  </conditionalFormatting>
  <conditionalFormatting sqref="B29:D29">
    <cfRule type="expression" dxfId="843" priority="12">
      <formula>#REF!&lt;&gt;""</formula>
    </cfRule>
  </conditionalFormatting>
  <conditionalFormatting sqref="F29">
    <cfRule type="expression" dxfId="842" priority="11">
      <formula>OR(#REF!="",#REF!="",#REF!="")</formula>
    </cfRule>
  </conditionalFormatting>
  <conditionalFormatting sqref="F29">
    <cfRule type="expression" dxfId="841" priority="10">
      <formula>#REF!&lt;&gt;""</formula>
    </cfRule>
  </conditionalFormatting>
  <conditionalFormatting sqref="E29">
    <cfRule type="expression" dxfId="840" priority="9">
      <formula>OR(#REF!="",#REF!="",#REF!="")</formula>
    </cfRule>
  </conditionalFormatting>
  <conditionalFormatting sqref="E29">
    <cfRule type="expression" dxfId="839" priority="8">
      <formula>#REF!&lt;&gt;""</formula>
    </cfRule>
  </conditionalFormatting>
  <conditionalFormatting sqref="C17:C18">
    <cfRule type="expression" dxfId="838" priority="7">
      <formula>OR(#REF!="",#REF!="",#REF!="")</formula>
    </cfRule>
  </conditionalFormatting>
  <conditionalFormatting sqref="E8:F8">
    <cfRule type="containsText" dxfId="837" priority="1" operator="containsText" text="サンプルなし">
      <formula>NOT(ISERROR(SEARCH("サンプルなし",E8)))</formula>
    </cfRule>
    <cfRule type="containsText" dxfId="83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227</v>
      </c>
      <c r="C3" s="130"/>
      <c r="D3" s="4"/>
      <c r="E3" s="177"/>
      <c r="G3" s="4"/>
    </row>
    <row r="4" spans="1:7" ht="18" customHeight="1" x14ac:dyDescent="0.45">
      <c r="A4" s="248" t="s">
        <v>3</v>
      </c>
      <c r="B4" s="578" t="s">
        <v>1085</v>
      </c>
      <c r="C4" s="579"/>
      <c r="D4" s="25"/>
      <c r="E4" s="195"/>
      <c r="F4" s="18"/>
      <c r="G4" s="4"/>
    </row>
    <row r="5" spans="1:7" ht="18" customHeight="1" thickBot="1" x14ac:dyDescent="0.5">
      <c r="F5" s="18"/>
    </row>
    <row r="6" spans="1:7" ht="19.95" customHeight="1" x14ac:dyDescent="0.45">
      <c r="A6" s="426"/>
      <c r="B6" s="592" t="s">
        <v>0</v>
      </c>
      <c r="C6" s="593"/>
      <c r="D6" s="594"/>
      <c r="E6" s="586" t="s">
        <v>208</v>
      </c>
      <c r="F6" s="586" t="s">
        <v>592</v>
      </c>
      <c r="G6" s="589" t="s">
        <v>1</v>
      </c>
    </row>
    <row r="7" spans="1:7" ht="12" customHeight="1" x14ac:dyDescent="0.45">
      <c r="A7" s="427" t="s">
        <v>1176</v>
      </c>
      <c r="B7" s="583" t="s">
        <v>4</v>
      </c>
      <c r="C7" s="583" t="s">
        <v>593</v>
      </c>
      <c r="D7" s="583" t="s">
        <v>594</v>
      </c>
      <c r="E7" s="587"/>
      <c r="F7" s="587"/>
      <c r="G7" s="590"/>
    </row>
    <row r="8" spans="1:7" ht="13.2" x14ac:dyDescent="0.45">
      <c r="A8" s="428"/>
      <c r="B8" s="584"/>
      <c r="C8" s="584"/>
      <c r="D8" s="584"/>
      <c r="E8" s="588"/>
      <c r="F8" s="588"/>
      <c r="G8" s="591"/>
    </row>
    <row r="9" spans="1:7" s="9" customFormat="1" ht="15.75" customHeight="1" x14ac:dyDescent="0.45">
      <c r="A9" s="26">
        <f>IF(COUNTA(E9:F9)=1,ROW()-8,"")</f>
        <v>1</v>
      </c>
      <c r="B9" s="27" t="s">
        <v>226</v>
      </c>
      <c r="C9" s="27"/>
      <c r="D9" s="27"/>
      <c r="E9" s="211" t="s">
        <v>211</v>
      </c>
      <c r="F9" s="211"/>
      <c r="G9" s="29"/>
    </row>
    <row r="10" spans="1:7" s="9" customFormat="1" ht="15.75" customHeight="1" x14ac:dyDescent="0.45">
      <c r="A10" s="30">
        <v>2</v>
      </c>
      <c r="B10" s="32" t="s">
        <v>184</v>
      </c>
      <c r="C10" s="32"/>
      <c r="D10" s="32"/>
      <c r="E10" s="203" t="s">
        <v>211</v>
      </c>
      <c r="F10" s="203"/>
      <c r="G10" s="34"/>
    </row>
    <row r="11" spans="1:7" s="9" customFormat="1" ht="15.75" customHeight="1" x14ac:dyDescent="0.45">
      <c r="A11" s="30">
        <v>3</v>
      </c>
      <c r="B11" s="32" t="s">
        <v>67</v>
      </c>
      <c r="C11" s="32"/>
      <c r="D11" s="32"/>
      <c r="E11" s="203" t="s">
        <v>211</v>
      </c>
      <c r="F11" s="203"/>
      <c r="G11" s="34"/>
    </row>
    <row r="12" spans="1:7" s="9" customFormat="1" ht="15.75" customHeight="1" x14ac:dyDescent="0.45">
      <c r="A12" s="30">
        <v>4</v>
      </c>
      <c r="B12" s="32" t="s">
        <v>185</v>
      </c>
      <c r="C12" s="32"/>
      <c r="D12" s="32"/>
      <c r="E12" s="203" t="s">
        <v>211</v>
      </c>
      <c r="F12" s="203"/>
      <c r="G12" s="34"/>
    </row>
    <row r="13" spans="1:7" s="9" customFormat="1" ht="15.75" customHeight="1" x14ac:dyDescent="0.45">
      <c r="A13" s="30">
        <v>5</v>
      </c>
      <c r="B13" s="32" t="s">
        <v>186</v>
      </c>
      <c r="C13" s="32"/>
      <c r="D13" s="32"/>
      <c r="E13" s="203" t="s">
        <v>211</v>
      </c>
      <c r="F13" s="203"/>
      <c r="G13" s="34"/>
    </row>
    <row r="14" spans="1:7" s="9" customFormat="1" ht="15.75" customHeight="1" x14ac:dyDescent="0.45">
      <c r="A14" s="30">
        <v>6</v>
      </c>
      <c r="B14" s="32" t="s">
        <v>187</v>
      </c>
      <c r="C14" s="32"/>
      <c r="D14" s="32"/>
      <c r="E14" s="203" t="s">
        <v>211</v>
      </c>
      <c r="F14" s="203"/>
      <c r="G14" s="34"/>
    </row>
    <row r="15" spans="1:7" s="9" customFormat="1" ht="15.75" customHeight="1" x14ac:dyDescent="0.45">
      <c r="A15" s="30">
        <v>7</v>
      </c>
      <c r="B15" s="32" t="s">
        <v>188</v>
      </c>
      <c r="C15" s="32"/>
      <c r="D15" s="32"/>
      <c r="E15" s="203" t="s">
        <v>211</v>
      </c>
      <c r="F15" s="203"/>
      <c r="G15" s="34"/>
    </row>
    <row r="16" spans="1:7" s="9" customFormat="1" ht="15.75" customHeight="1" x14ac:dyDescent="0.45">
      <c r="A16" s="30">
        <v>8</v>
      </c>
      <c r="B16" s="32" t="s">
        <v>237</v>
      </c>
      <c r="C16" s="32" t="s">
        <v>390</v>
      </c>
      <c r="D16" s="32"/>
      <c r="E16" s="203" t="s">
        <v>209</v>
      </c>
      <c r="F16" s="203"/>
      <c r="G16" s="34"/>
    </row>
    <row r="17" spans="1:7" s="9" customFormat="1" ht="15.75" customHeight="1" x14ac:dyDescent="0.45">
      <c r="A17" s="30">
        <v>9</v>
      </c>
      <c r="B17" s="32"/>
      <c r="C17" s="32" t="s">
        <v>291</v>
      </c>
      <c r="D17" s="32"/>
      <c r="E17" s="203" t="s">
        <v>211</v>
      </c>
      <c r="F17" s="203"/>
      <c r="G17" s="34"/>
    </row>
    <row r="18" spans="1:7" s="9" customFormat="1" ht="15.75" customHeight="1" x14ac:dyDescent="0.45">
      <c r="A18" s="30">
        <v>10</v>
      </c>
      <c r="B18" s="32" t="s">
        <v>279</v>
      </c>
      <c r="C18" s="32" t="s">
        <v>264</v>
      </c>
      <c r="D18" s="32"/>
      <c r="E18" s="203" t="s">
        <v>211</v>
      </c>
      <c r="F18" s="203"/>
      <c r="G18" s="34"/>
    </row>
    <row r="19" spans="1:7" s="9" customFormat="1" ht="15.75" customHeight="1" x14ac:dyDescent="0.45">
      <c r="A19" s="30">
        <v>11</v>
      </c>
      <c r="B19" s="32"/>
      <c r="C19" s="32" t="s">
        <v>33</v>
      </c>
      <c r="D19" s="32"/>
      <c r="E19" s="203" t="s">
        <v>211</v>
      </c>
      <c r="F19" s="203"/>
      <c r="G19" s="34"/>
    </row>
    <row r="20" spans="1:7" s="9" customFormat="1" ht="15.75" customHeight="1" x14ac:dyDescent="0.45">
      <c r="A20" s="30">
        <v>12</v>
      </c>
      <c r="B20" s="32"/>
      <c r="C20" s="32" t="s">
        <v>30</v>
      </c>
      <c r="D20" s="32"/>
      <c r="E20" s="203" t="s">
        <v>211</v>
      </c>
      <c r="F20" s="203"/>
      <c r="G20" s="34"/>
    </row>
    <row r="21" spans="1:7" s="9" customFormat="1" ht="15.75" customHeight="1" x14ac:dyDescent="0.45">
      <c r="A21" s="30">
        <v>13</v>
      </c>
      <c r="B21" s="32" t="s">
        <v>18</v>
      </c>
      <c r="C21" s="32"/>
      <c r="D21" s="32"/>
      <c r="E21" s="203" t="s">
        <v>211</v>
      </c>
      <c r="F21" s="203"/>
      <c r="G21" s="34"/>
    </row>
    <row r="22" spans="1:7" s="9" customFormat="1" ht="15.75" customHeight="1" x14ac:dyDescent="0.45">
      <c r="A22" s="30">
        <v>14</v>
      </c>
      <c r="B22" s="32" t="s">
        <v>19</v>
      </c>
      <c r="C22" s="32"/>
      <c r="D22" s="32"/>
      <c r="E22" s="202"/>
      <c r="F22" s="203" t="s">
        <v>211</v>
      </c>
      <c r="G22" s="34"/>
    </row>
    <row r="23" spans="1:7" s="9" customFormat="1" ht="15.75" customHeight="1" x14ac:dyDescent="0.45">
      <c r="A23" s="30">
        <v>15</v>
      </c>
      <c r="B23" s="32" t="s">
        <v>1</v>
      </c>
      <c r="C23" s="32"/>
      <c r="D23" s="32"/>
      <c r="E23" s="203" t="s">
        <v>211</v>
      </c>
      <c r="F23" s="203"/>
      <c r="G23" s="34"/>
    </row>
    <row r="24" spans="1:7" s="9" customFormat="1" ht="15.75" customHeight="1" x14ac:dyDescent="0.45">
      <c r="A24" s="30">
        <v>16</v>
      </c>
      <c r="B24" s="32" t="s">
        <v>11</v>
      </c>
      <c r="C24" s="32"/>
      <c r="D24" s="32"/>
      <c r="E24" s="203" t="s">
        <v>211</v>
      </c>
      <c r="F24" s="203"/>
      <c r="G24" s="34"/>
    </row>
    <row r="25" spans="1:7" s="9" customFormat="1" ht="15.75" customHeight="1" x14ac:dyDescent="0.45">
      <c r="A25" s="30">
        <v>17</v>
      </c>
      <c r="B25" s="32" t="s">
        <v>51</v>
      </c>
      <c r="C25" s="32"/>
      <c r="D25" s="32"/>
      <c r="E25" s="203" t="s">
        <v>211</v>
      </c>
      <c r="F25" s="203"/>
      <c r="G25" s="34"/>
    </row>
    <row r="26" spans="1:7" s="9" customFormat="1" ht="15.75" customHeight="1" x14ac:dyDescent="0.45">
      <c r="A26" s="30">
        <v>18</v>
      </c>
      <c r="B26" s="32" t="s">
        <v>207</v>
      </c>
      <c r="C26" s="32"/>
      <c r="D26" s="32"/>
      <c r="E26" s="203" t="s">
        <v>211</v>
      </c>
      <c r="F26" s="203"/>
      <c r="G26" s="34"/>
    </row>
    <row r="27" spans="1:7" s="9" customFormat="1" ht="41.25" customHeight="1" thickBot="1" x14ac:dyDescent="0.5">
      <c r="A27" s="37">
        <v>19</v>
      </c>
      <c r="B27" s="38" t="s">
        <v>292</v>
      </c>
      <c r="C27" s="38"/>
      <c r="D27" s="38"/>
      <c r="E27" s="204" t="s">
        <v>209</v>
      </c>
      <c r="F27" s="204"/>
      <c r="G27" s="40" t="s">
        <v>285</v>
      </c>
    </row>
    <row r="28" spans="1:7" s="9" customFormat="1" x14ac:dyDescent="0.45">
      <c r="A28" s="19"/>
      <c r="B28" s="20"/>
      <c r="C28" s="20"/>
      <c r="E28" s="82"/>
      <c r="F28" s="82"/>
    </row>
    <row r="29" spans="1:7" s="9" customFormat="1" x14ac:dyDescent="0.45">
      <c r="A29" s="19"/>
      <c r="B29" s="20"/>
      <c r="C29" s="20"/>
      <c r="D29" s="20"/>
      <c r="E29" s="187"/>
      <c r="F29" s="82"/>
      <c r="G29" s="20"/>
    </row>
    <row r="30" spans="1:7" s="9" customFormat="1" x14ac:dyDescent="0.45">
      <c r="A30" s="19"/>
      <c r="B30" s="20"/>
      <c r="C30" s="20"/>
      <c r="D30" s="20"/>
      <c r="E30" s="187"/>
      <c r="F30" s="82"/>
      <c r="G30" s="20"/>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2:E22 B9:D15 B23:D26 B18:D21 B17 D17">
    <cfRule type="expression" dxfId="835" priority="314">
      <formula>#REF!&lt;&gt;""</formula>
    </cfRule>
  </conditionalFormatting>
  <conditionalFormatting sqref="B16 D16">
    <cfRule type="expression" dxfId="834" priority="26">
      <formula>#REF!&lt;&gt;""</formula>
    </cfRule>
  </conditionalFormatting>
  <conditionalFormatting sqref="B27:D27">
    <cfRule type="expression" dxfId="833" priority="12">
      <formula>#REF!&lt;&gt;""</formula>
    </cfRule>
  </conditionalFormatting>
  <conditionalFormatting sqref="F27">
    <cfRule type="expression" dxfId="832" priority="11">
      <formula>OR(#REF!="",#REF!="",#REF!="")</formula>
    </cfRule>
  </conditionalFormatting>
  <conditionalFormatting sqref="F27">
    <cfRule type="expression" dxfId="831" priority="10">
      <formula>#REF!&lt;&gt;""</formula>
    </cfRule>
  </conditionalFormatting>
  <conditionalFormatting sqref="E27">
    <cfRule type="expression" dxfId="830" priority="9">
      <formula>OR(#REF!="",#REF!="",#REF!="")</formula>
    </cfRule>
  </conditionalFormatting>
  <conditionalFormatting sqref="E27">
    <cfRule type="expression" dxfId="829" priority="8">
      <formula>#REF!&lt;&gt;""</formula>
    </cfRule>
  </conditionalFormatting>
  <conditionalFormatting sqref="C16:C17">
    <cfRule type="expression" dxfId="828" priority="7">
      <formula>OR(#REF!="",#REF!="",#REF!="")</formula>
    </cfRule>
  </conditionalFormatting>
  <conditionalFormatting sqref="E8:F8">
    <cfRule type="containsText" dxfId="827" priority="1" operator="containsText" text="サンプルなし">
      <formula>NOT(ISERROR(SEARCH("サンプルなし",E8)))</formula>
    </cfRule>
    <cfRule type="containsText" dxfId="82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5" customWidth="1"/>
    <col min="2" max="4" width="30" style="2" customWidth="1"/>
    <col min="5" max="5" width="20" style="191" customWidth="1"/>
    <col min="6" max="6" width="20" style="182" customWidth="1"/>
    <col min="7" max="7" width="38.69921875" style="2" customWidth="1"/>
    <col min="8" max="18" width="17.19921875" style="1" customWidth="1"/>
    <col min="19" max="19" width="31.59765625" style="1" customWidth="1"/>
    <col min="20" max="16384" width="8.69921875" style="1"/>
  </cols>
  <sheetData>
    <row r="1" spans="1:7" ht="22.2" customHeight="1" x14ac:dyDescent="0.45">
      <c r="A1" s="76" t="s">
        <v>1022</v>
      </c>
    </row>
    <row r="2" spans="1:7" ht="18" customHeight="1" x14ac:dyDescent="0.45">
      <c r="D2" s="1"/>
      <c r="E2" s="182"/>
      <c r="G2" s="1"/>
    </row>
    <row r="3" spans="1:7" ht="18" customHeight="1" x14ac:dyDescent="0.45">
      <c r="A3" s="251" t="s">
        <v>2</v>
      </c>
      <c r="B3" s="173">
        <v>229</v>
      </c>
      <c r="C3" s="131"/>
      <c r="D3" s="1"/>
      <c r="E3" s="182"/>
      <c r="G3" s="1"/>
    </row>
    <row r="4" spans="1:7" ht="18" customHeight="1" x14ac:dyDescent="0.45">
      <c r="A4" s="252" t="s">
        <v>3</v>
      </c>
      <c r="B4" s="600" t="s">
        <v>1084</v>
      </c>
      <c r="C4" s="601"/>
      <c r="D4" s="6"/>
      <c r="E4" s="192"/>
      <c r="F4" s="7"/>
      <c r="G4" s="1"/>
    </row>
    <row r="5" spans="1:7" ht="18" customHeight="1" thickBot="1" x14ac:dyDescent="0.5">
      <c r="F5" s="7"/>
    </row>
    <row r="6" spans="1:7" ht="19.95" customHeight="1" x14ac:dyDescent="0.45">
      <c r="A6" s="423"/>
      <c r="B6" s="592" t="s">
        <v>0</v>
      </c>
      <c r="C6" s="593"/>
      <c r="D6" s="594"/>
      <c r="E6" s="586" t="s">
        <v>208</v>
      </c>
      <c r="F6" s="586" t="s">
        <v>592</v>
      </c>
      <c r="G6" s="589" t="s">
        <v>1</v>
      </c>
    </row>
    <row r="7" spans="1:7" ht="12" customHeight="1" x14ac:dyDescent="0.45">
      <c r="A7" s="424" t="s">
        <v>1176</v>
      </c>
      <c r="B7" s="583" t="s">
        <v>4</v>
      </c>
      <c r="C7" s="583" t="s">
        <v>593</v>
      </c>
      <c r="D7" s="583" t="s">
        <v>594</v>
      </c>
      <c r="E7" s="587"/>
      <c r="F7" s="587"/>
      <c r="G7" s="590"/>
    </row>
    <row r="8" spans="1:7" ht="13.2" x14ac:dyDescent="0.45">
      <c r="A8" s="425"/>
      <c r="B8" s="584"/>
      <c r="C8" s="584"/>
      <c r="D8" s="584"/>
      <c r="E8" s="588"/>
      <c r="F8" s="588"/>
      <c r="G8" s="591"/>
    </row>
    <row r="9" spans="1:7" s="8" customFormat="1" ht="15" customHeight="1" x14ac:dyDescent="0.45">
      <c r="A9" s="43">
        <f>IF(COUNTA(E9:F9)=1,ROW()-8,"")</f>
        <v>1</v>
      </c>
      <c r="B9" s="100" t="s">
        <v>226</v>
      </c>
      <c r="C9" s="100"/>
      <c r="D9" s="44"/>
      <c r="E9" s="211" t="s">
        <v>211</v>
      </c>
      <c r="F9" s="213"/>
      <c r="G9" s="46"/>
    </row>
    <row r="10" spans="1:7" s="9" customFormat="1" ht="15" customHeight="1" x14ac:dyDescent="0.45">
      <c r="A10" s="30">
        <v>2</v>
      </c>
      <c r="B10" s="32" t="s">
        <v>184</v>
      </c>
      <c r="C10" s="32"/>
      <c r="D10" s="32"/>
      <c r="E10" s="203" t="s">
        <v>209</v>
      </c>
      <c r="F10" s="203"/>
      <c r="G10" s="34"/>
    </row>
    <row r="11" spans="1:7" s="9" customFormat="1" ht="15" customHeight="1" x14ac:dyDescent="0.45">
      <c r="A11" s="47">
        <v>3</v>
      </c>
      <c r="B11" s="32" t="s">
        <v>51</v>
      </c>
      <c r="C11" s="32"/>
      <c r="D11" s="32"/>
      <c r="E11" s="203" t="s">
        <v>209</v>
      </c>
      <c r="F11" s="203"/>
      <c r="G11" s="34"/>
    </row>
    <row r="12" spans="1:7" s="8" customFormat="1" ht="15" customHeight="1" x14ac:dyDescent="0.45">
      <c r="A12" s="30">
        <v>4</v>
      </c>
      <c r="B12" s="57" t="s">
        <v>35</v>
      </c>
      <c r="C12" s="57"/>
      <c r="D12" s="48"/>
      <c r="E12" s="203" t="s">
        <v>211</v>
      </c>
      <c r="F12" s="212"/>
      <c r="G12" s="50"/>
    </row>
    <row r="13" spans="1:7" s="8" customFormat="1" ht="15" customHeight="1" x14ac:dyDescent="0.45">
      <c r="A13" s="47">
        <v>5</v>
      </c>
      <c r="B13" s="57" t="s">
        <v>67</v>
      </c>
      <c r="C13" s="57"/>
      <c r="D13" s="48"/>
      <c r="E13" s="203" t="s">
        <v>211</v>
      </c>
      <c r="F13" s="212"/>
      <c r="G13" s="50"/>
    </row>
    <row r="14" spans="1:7" s="8" customFormat="1" ht="15" customHeight="1" x14ac:dyDescent="0.45">
      <c r="A14" s="30">
        <v>6</v>
      </c>
      <c r="B14" s="57" t="s">
        <v>55</v>
      </c>
      <c r="C14" s="57"/>
      <c r="D14" s="48"/>
      <c r="E14" s="203" t="s">
        <v>211</v>
      </c>
      <c r="F14" s="212"/>
      <c r="G14" s="50"/>
    </row>
    <row r="15" spans="1:7" s="8" customFormat="1" ht="15" customHeight="1" x14ac:dyDescent="0.45">
      <c r="A15" s="47">
        <v>7</v>
      </c>
      <c r="B15" s="57" t="s">
        <v>190</v>
      </c>
      <c r="C15" s="57"/>
      <c r="D15" s="48"/>
      <c r="E15" s="203" t="s">
        <v>211</v>
      </c>
      <c r="F15" s="212"/>
      <c r="G15" s="50"/>
    </row>
    <row r="16" spans="1:7" s="8" customFormat="1" ht="15" customHeight="1" x14ac:dyDescent="0.45">
      <c r="A16" s="30">
        <v>8</v>
      </c>
      <c r="B16" s="57" t="s">
        <v>276</v>
      </c>
      <c r="C16" s="57"/>
      <c r="D16" s="48"/>
      <c r="E16" s="203" t="s">
        <v>211</v>
      </c>
      <c r="F16" s="212"/>
      <c r="G16" s="50"/>
    </row>
    <row r="17" spans="1:7" s="8" customFormat="1" ht="15" customHeight="1" x14ac:dyDescent="0.45">
      <c r="A17" s="47">
        <v>9</v>
      </c>
      <c r="B17" s="57" t="s">
        <v>150</v>
      </c>
      <c r="C17" s="32" t="s">
        <v>390</v>
      </c>
      <c r="D17" s="48"/>
      <c r="E17" s="203" t="s">
        <v>209</v>
      </c>
      <c r="F17" s="212"/>
      <c r="G17" s="50"/>
    </row>
    <row r="18" spans="1:7" s="8" customFormat="1" ht="15" customHeight="1" x14ac:dyDescent="0.45">
      <c r="A18" s="30">
        <v>10</v>
      </c>
      <c r="B18" s="57"/>
      <c r="C18" s="32" t="s">
        <v>291</v>
      </c>
      <c r="D18" s="48"/>
      <c r="E18" s="203" t="s">
        <v>209</v>
      </c>
      <c r="F18" s="212"/>
      <c r="G18" s="50"/>
    </row>
    <row r="19" spans="1:7" s="8" customFormat="1" ht="15" customHeight="1" x14ac:dyDescent="0.45">
      <c r="A19" s="47">
        <v>11</v>
      </c>
      <c r="B19" s="32" t="s">
        <v>265</v>
      </c>
      <c r="C19" s="32" t="s">
        <v>277</v>
      </c>
      <c r="D19" s="32"/>
      <c r="E19" s="201" t="s">
        <v>209</v>
      </c>
      <c r="F19" s="202"/>
      <c r="G19" s="34"/>
    </row>
    <row r="20" spans="1:7" s="8" customFormat="1" ht="15" customHeight="1" x14ac:dyDescent="0.45">
      <c r="A20" s="30">
        <v>12</v>
      </c>
      <c r="B20" s="57"/>
      <c r="C20" s="57" t="s">
        <v>270</v>
      </c>
      <c r="D20" s="48"/>
      <c r="E20" s="203" t="s">
        <v>211</v>
      </c>
      <c r="F20" s="212"/>
      <c r="G20" s="50"/>
    </row>
    <row r="21" spans="1:7" s="9" customFormat="1" ht="15" customHeight="1" x14ac:dyDescent="0.45">
      <c r="A21" s="47">
        <v>13</v>
      </c>
      <c r="B21" s="32"/>
      <c r="C21" s="32" t="s">
        <v>30</v>
      </c>
      <c r="D21" s="32"/>
      <c r="E21" s="203" t="s">
        <v>209</v>
      </c>
      <c r="F21" s="203"/>
      <c r="G21" s="34"/>
    </row>
    <row r="22" spans="1:7" s="8" customFormat="1" ht="15" customHeight="1" x14ac:dyDescent="0.45">
      <c r="A22" s="30">
        <v>14</v>
      </c>
      <c r="B22" s="57" t="s">
        <v>278</v>
      </c>
      <c r="C22" s="57"/>
      <c r="D22" s="48"/>
      <c r="E22" s="203" t="s">
        <v>211</v>
      </c>
      <c r="F22" s="212"/>
      <c r="G22" s="50" t="s">
        <v>290</v>
      </c>
    </row>
    <row r="23" spans="1:7" s="8" customFormat="1" ht="15" customHeight="1" x14ac:dyDescent="0.45">
      <c r="A23" s="47">
        <v>15</v>
      </c>
      <c r="B23" s="57" t="s">
        <v>118</v>
      </c>
      <c r="C23" s="57"/>
      <c r="D23" s="48"/>
      <c r="E23" s="203" t="s">
        <v>211</v>
      </c>
      <c r="F23" s="212"/>
      <c r="G23" s="50"/>
    </row>
    <row r="24" spans="1:7" s="8" customFormat="1" ht="15" customHeight="1" x14ac:dyDescent="0.45">
      <c r="A24" s="30">
        <v>16</v>
      </c>
      <c r="B24" s="57" t="s">
        <v>119</v>
      </c>
      <c r="C24" s="57"/>
      <c r="D24" s="48"/>
      <c r="E24" s="203" t="s">
        <v>211</v>
      </c>
      <c r="F24" s="212"/>
      <c r="G24" s="50"/>
    </row>
    <row r="25" spans="1:7" s="8" customFormat="1" ht="15" customHeight="1" x14ac:dyDescent="0.45">
      <c r="A25" s="47">
        <v>17</v>
      </c>
      <c r="B25" s="57" t="s">
        <v>19</v>
      </c>
      <c r="C25" s="57"/>
      <c r="D25" s="48"/>
      <c r="E25" s="203" t="s">
        <v>211</v>
      </c>
      <c r="F25" s="212"/>
      <c r="G25" s="50"/>
    </row>
    <row r="26" spans="1:7" s="8" customFormat="1" ht="15" customHeight="1" x14ac:dyDescent="0.45">
      <c r="A26" s="30">
        <v>18</v>
      </c>
      <c r="B26" s="57" t="s">
        <v>1</v>
      </c>
      <c r="C26" s="57"/>
      <c r="D26" s="48"/>
      <c r="E26" s="203" t="s">
        <v>211</v>
      </c>
      <c r="F26" s="212"/>
      <c r="G26" s="50"/>
    </row>
    <row r="27" spans="1:7" s="8" customFormat="1" ht="15" customHeight="1" x14ac:dyDescent="0.45">
      <c r="A27" s="47">
        <v>19</v>
      </c>
      <c r="B27" s="32" t="s">
        <v>235</v>
      </c>
      <c r="C27" s="32"/>
      <c r="D27" s="32"/>
      <c r="E27" s="203"/>
      <c r="F27" s="203" t="s">
        <v>210</v>
      </c>
      <c r="G27" s="34"/>
    </row>
    <row r="28" spans="1:7" s="8" customFormat="1" ht="15" customHeight="1" x14ac:dyDescent="0.45">
      <c r="A28" s="30">
        <v>20</v>
      </c>
      <c r="B28" s="32" t="s">
        <v>120</v>
      </c>
      <c r="C28" s="32"/>
      <c r="D28" s="32"/>
      <c r="E28" s="203" t="s">
        <v>210</v>
      </c>
      <c r="F28" s="203"/>
      <c r="G28" s="34"/>
    </row>
    <row r="29" spans="1:7" s="8" customFormat="1" ht="15" customHeight="1" x14ac:dyDescent="0.45">
      <c r="A29" s="47">
        <v>21</v>
      </c>
      <c r="B29" s="32" t="s">
        <v>207</v>
      </c>
      <c r="C29" s="32"/>
      <c r="D29" s="32"/>
      <c r="E29" s="203" t="s">
        <v>209</v>
      </c>
      <c r="F29" s="203"/>
      <c r="G29" s="34"/>
    </row>
    <row r="30" spans="1:7" s="8" customFormat="1" ht="39" customHeight="1" x14ac:dyDescent="0.45">
      <c r="A30" s="30">
        <v>22</v>
      </c>
      <c r="B30" s="32" t="s">
        <v>292</v>
      </c>
      <c r="C30" s="32"/>
      <c r="D30" s="32"/>
      <c r="E30" s="201" t="s">
        <v>209</v>
      </c>
      <c r="F30" s="201"/>
      <c r="G30" s="53" t="s">
        <v>285</v>
      </c>
    </row>
    <row r="31" spans="1:7" s="9" customFormat="1" ht="15" customHeight="1" thickBot="1" x14ac:dyDescent="0.5">
      <c r="A31" s="52">
        <v>23</v>
      </c>
      <c r="B31" s="38" t="s">
        <v>11</v>
      </c>
      <c r="C31" s="38"/>
      <c r="D31" s="38"/>
      <c r="E31" s="209" t="s">
        <v>209</v>
      </c>
      <c r="F31" s="209"/>
      <c r="G31" s="55"/>
    </row>
    <row r="32" spans="1:7" s="8" customFormat="1" x14ac:dyDescent="0.45">
      <c r="A32" s="10"/>
      <c r="B32" s="11"/>
      <c r="C32" s="11"/>
      <c r="D32" s="11"/>
      <c r="E32" s="193"/>
      <c r="F32" s="179"/>
      <c r="G32" s="11"/>
    </row>
    <row r="33" spans="1:7" s="8" customFormat="1" x14ac:dyDescent="0.45">
      <c r="A33" s="10"/>
      <c r="B33" s="11"/>
      <c r="C33" s="11"/>
      <c r="D33" s="11"/>
      <c r="E33" s="193"/>
      <c r="F33" s="179"/>
      <c r="G33" s="11"/>
    </row>
    <row r="34" spans="1:7" s="8" customFormat="1" x14ac:dyDescent="0.45">
      <c r="A34" s="10"/>
      <c r="B34" s="11"/>
      <c r="C34" s="11"/>
      <c r="D34" s="11"/>
      <c r="E34" s="193"/>
      <c r="F34" s="179"/>
      <c r="G34" s="11"/>
    </row>
    <row r="35" spans="1:7" s="8" customFormat="1" x14ac:dyDescent="0.45">
      <c r="A35" s="10"/>
      <c r="B35" s="11"/>
      <c r="C35" s="11"/>
      <c r="D35" s="11"/>
      <c r="E35" s="193"/>
      <c r="F35" s="179"/>
      <c r="G35" s="11"/>
    </row>
    <row r="36" spans="1:7" s="8" customFormat="1" x14ac:dyDescent="0.45">
      <c r="A36" s="10"/>
      <c r="B36" s="11"/>
      <c r="C36" s="11"/>
      <c r="D36" s="11"/>
      <c r="E36" s="193"/>
      <c r="F36" s="179"/>
      <c r="G36" s="11"/>
    </row>
    <row r="37" spans="1:7" s="8" customFormat="1" x14ac:dyDescent="0.45">
      <c r="A37" s="10"/>
      <c r="B37" s="11"/>
      <c r="C37" s="11"/>
      <c r="D37" s="11"/>
      <c r="E37" s="193"/>
      <c r="F37" s="179"/>
      <c r="G37" s="11"/>
    </row>
    <row r="38" spans="1:7" s="8" customFormat="1" x14ac:dyDescent="0.45">
      <c r="A38" s="10"/>
      <c r="B38" s="11"/>
      <c r="C38" s="11"/>
      <c r="D38" s="11"/>
      <c r="E38" s="193"/>
      <c r="F38" s="179"/>
      <c r="G38" s="11"/>
    </row>
    <row r="39" spans="1:7" s="8" customFormat="1" x14ac:dyDescent="0.45">
      <c r="A39" s="10"/>
      <c r="B39" s="11"/>
      <c r="C39" s="11"/>
      <c r="D39" s="11"/>
      <c r="E39" s="193"/>
      <c r="F39" s="179"/>
      <c r="G39" s="11"/>
    </row>
    <row r="40" spans="1:7" s="8" customFormat="1" x14ac:dyDescent="0.45">
      <c r="A40" s="10"/>
      <c r="B40" s="11"/>
      <c r="C40" s="11"/>
      <c r="D40" s="11"/>
      <c r="E40" s="193"/>
      <c r="F40" s="179"/>
      <c r="G40" s="11"/>
    </row>
    <row r="41" spans="1:7" s="8" customFormat="1" x14ac:dyDescent="0.45">
      <c r="A41" s="10"/>
      <c r="B41" s="11"/>
      <c r="C41" s="11"/>
      <c r="D41" s="11"/>
      <c r="E41" s="193"/>
      <c r="F41" s="179"/>
      <c r="G41" s="11"/>
    </row>
    <row r="42" spans="1:7" s="8" customFormat="1" x14ac:dyDescent="0.45">
      <c r="A42" s="10"/>
      <c r="B42" s="11"/>
      <c r="C42" s="11"/>
      <c r="D42" s="11"/>
      <c r="E42" s="193"/>
      <c r="F42" s="179"/>
      <c r="G42" s="11"/>
    </row>
    <row r="43" spans="1:7" s="8" customFormat="1" x14ac:dyDescent="0.45">
      <c r="A43" s="10"/>
      <c r="B43" s="11"/>
      <c r="C43" s="11"/>
      <c r="D43" s="11"/>
      <c r="E43" s="193"/>
      <c r="F43" s="179"/>
      <c r="G43" s="11"/>
    </row>
    <row r="44" spans="1:7" s="8" customFormat="1" x14ac:dyDescent="0.45">
      <c r="A44" s="10"/>
      <c r="B44" s="11"/>
      <c r="C44" s="11"/>
      <c r="D44" s="11"/>
      <c r="E44" s="193"/>
      <c r="F44" s="179"/>
      <c r="G44" s="11"/>
    </row>
    <row r="45" spans="1:7" s="8" customFormat="1" x14ac:dyDescent="0.45">
      <c r="A45" s="10"/>
      <c r="B45" s="11"/>
      <c r="C45" s="11"/>
      <c r="D45" s="11"/>
      <c r="E45" s="193"/>
      <c r="F45" s="179"/>
      <c r="G45" s="11"/>
    </row>
    <row r="46" spans="1:7" s="8" customFormat="1" x14ac:dyDescent="0.45">
      <c r="A46" s="10"/>
      <c r="B46" s="11"/>
      <c r="C46" s="11"/>
      <c r="D46" s="11"/>
      <c r="E46" s="193"/>
      <c r="F46" s="179"/>
      <c r="G46" s="11"/>
    </row>
    <row r="47" spans="1:7" s="8" customFormat="1" x14ac:dyDescent="0.45">
      <c r="A47" s="10"/>
      <c r="B47" s="11"/>
      <c r="C47" s="11"/>
      <c r="D47" s="11"/>
      <c r="E47" s="193"/>
      <c r="F47" s="179"/>
      <c r="G47" s="11"/>
    </row>
    <row r="48" spans="1:7" s="8" customFormat="1" x14ac:dyDescent="0.45">
      <c r="A48" s="10"/>
      <c r="B48" s="11"/>
      <c r="C48" s="11"/>
      <c r="D48" s="11"/>
      <c r="E48" s="193"/>
      <c r="F48" s="179"/>
      <c r="G48" s="11"/>
    </row>
    <row r="49" spans="1:7" s="8" customFormat="1" x14ac:dyDescent="0.45">
      <c r="A49" s="10"/>
      <c r="B49" s="11"/>
      <c r="C49" s="11"/>
      <c r="D49" s="11"/>
      <c r="E49" s="193"/>
      <c r="F49" s="179"/>
      <c r="G49" s="11"/>
    </row>
    <row r="50" spans="1:7" s="8" customFormat="1" x14ac:dyDescent="0.45">
      <c r="A50" s="10"/>
      <c r="B50" s="11"/>
      <c r="C50" s="11"/>
      <c r="D50" s="11"/>
      <c r="E50" s="193"/>
      <c r="F50" s="179"/>
      <c r="G50" s="11"/>
    </row>
    <row r="51" spans="1:7" s="8" customFormat="1" x14ac:dyDescent="0.45">
      <c r="A51" s="10"/>
      <c r="B51" s="11"/>
      <c r="C51" s="11"/>
      <c r="D51" s="11"/>
      <c r="E51" s="193"/>
      <c r="F51" s="179"/>
      <c r="G51" s="11"/>
    </row>
    <row r="52" spans="1:7" s="8" customFormat="1" x14ac:dyDescent="0.45">
      <c r="A52" s="10"/>
      <c r="B52" s="11"/>
      <c r="C52" s="11"/>
      <c r="D52" s="11"/>
      <c r="E52" s="193"/>
      <c r="F52" s="179"/>
      <c r="G52" s="11"/>
    </row>
    <row r="53" spans="1:7" s="8" customFormat="1" x14ac:dyDescent="0.45">
      <c r="A53" s="10"/>
      <c r="B53" s="11"/>
      <c r="C53" s="11"/>
      <c r="D53" s="11"/>
      <c r="E53" s="193"/>
      <c r="F53" s="179"/>
      <c r="G53" s="11"/>
    </row>
    <row r="54" spans="1:7" s="8" customFormat="1" x14ac:dyDescent="0.45">
      <c r="A54" s="10"/>
      <c r="B54" s="11"/>
      <c r="C54" s="11"/>
      <c r="D54" s="11"/>
      <c r="E54" s="193"/>
      <c r="F54" s="179"/>
      <c r="G54" s="11"/>
    </row>
    <row r="55" spans="1:7" s="8" customFormat="1" x14ac:dyDescent="0.45">
      <c r="A55" s="10"/>
      <c r="B55" s="11"/>
      <c r="C55" s="11"/>
      <c r="D55" s="11"/>
      <c r="E55" s="193"/>
      <c r="F55" s="179"/>
      <c r="G55" s="11"/>
    </row>
    <row r="56" spans="1:7" s="8" customFormat="1" x14ac:dyDescent="0.45">
      <c r="A56" s="10"/>
      <c r="B56" s="11"/>
      <c r="C56" s="11"/>
      <c r="D56" s="11"/>
      <c r="E56" s="193"/>
      <c r="F56" s="179"/>
      <c r="G56" s="11"/>
    </row>
    <row r="57" spans="1:7" s="8" customFormat="1" x14ac:dyDescent="0.45">
      <c r="A57" s="10"/>
      <c r="B57" s="11"/>
      <c r="C57" s="11"/>
      <c r="D57" s="11"/>
      <c r="E57" s="193"/>
      <c r="F57" s="179"/>
      <c r="G57" s="11"/>
    </row>
    <row r="58" spans="1:7" s="8" customFormat="1" x14ac:dyDescent="0.45">
      <c r="A58" s="10"/>
      <c r="B58" s="11"/>
      <c r="C58" s="11"/>
      <c r="D58" s="11"/>
      <c r="E58" s="193"/>
      <c r="F58" s="179"/>
      <c r="G58" s="11"/>
    </row>
    <row r="59" spans="1:7" s="8" customFormat="1" x14ac:dyDescent="0.45">
      <c r="A59" s="10"/>
      <c r="B59" s="11"/>
      <c r="C59" s="11"/>
      <c r="D59" s="11"/>
      <c r="E59" s="193"/>
      <c r="F59" s="179"/>
      <c r="G59" s="11"/>
    </row>
    <row r="60" spans="1:7" s="8" customFormat="1" x14ac:dyDescent="0.45">
      <c r="A60" s="10"/>
      <c r="B60" s="11"/>
      <c r="C60" s="11"/>
      <c r="D60" s="11"/>
      <c r="E60" s="193"/>
      <c r="F60" s="179"/>
      <c r="G60" s="11"/>
    </row>
    <row r="61" spans="1:7" s="8" customFormat="1" x14ac:dyDescent="0.45">
      <c r="A61" s="10"/>
      <c r="B61" s="11"/>
      <c r="C61" s="11"/>
      <c r="D61" s="11"/>
      <c r="E61" s="193"/>
      <c r="F61" s="179"/>
      <c r="G61" s="11"/>
    </row>
    <row r="62" spans="1:7" s="8" customFormat="1" x14ac:dyDescent="0.45">
      <c r="A62" s="10"/>
      <c r="B62" s="11"/>
      <c r="C62" s="11"/>
      <c r="D62" s="11"/>
      <c r="E62" s="193"/>
      <c r="F62" s="179"/>
      <c r="G62" s="11"/>
    </row>
    <row r="63" spans="1:7" s="8" customFormat="1" x14ac:dyDescent="0.45">
      <c r="A63" s="10"/>
      <c r="B63" s="11"/>
      <c r="C63" s="11"/>
      <c r="D63" s="11"/>
      <c r="E63" s="193"/>
      <c r="F63" s="179"/>
      <c r="G63" s="11"/>
    </row>
    <row r="64" spans="1:7" s="8" customFormat="1" x14ac:dyDescent="0.45">
      <c r="A64" s="10"/>
      <c r="B64" s="11"/>
      <c r="C64" s="11"/>
      <c r="D64" s="11"/>
      <c r="E64" s="193"/>
      <c r="F64" s="179"/>
      <c r="G64" s="11"/>
    </row>
    <row r="65" spans="1:7" s="8" customFormat="1" x14ac:dyDescent="0.45">
      <c r="A65" s="10"/>
      <c r="B65" s="11"/>
      <c r="C65" s="11"/>
      <c r="D65" s="11"/>
      <c r="E65" s="193"/>
      <c r="F65" s="179"/>
      <c r="G65" s="11"/>
    </row>
    <row r="66" spans="1:7" s="8" customFormat="1" x14ac:dyDescent="0.45">
      <c r="A66" s="10"/>
      <c r="B66" s="11"/>
      <c r="C66" s="11"/>
      <c r="D66" s="11"/>
      <c r="E66" s="193"/>
      <c r="F66" s="179"/>
      <c r="G66" s="11"/>
    </row>
    <row r="67" spans="1:7" s="8" customFormat="1" x14ac:dyDescent="0.45">
      <c r="A67" s="10"/>
      <c r="B67" s="11"/>
      <c r="C67" s="11"/>
      <c r="D67" s="11"/>
      <c r="E67" s="193"/>
      <c r="F67" s="179"/>
      <c r="G67" s="11"/>
    </row>
    <row r="68" spans="1:7" s="8" customFormat="1" x14ac:dyDescent="0.45">
      <c r="A68" s="10"/>
      <c r="B68" s="11"/>
      <c r="C68" s="11"/>
      <c r="D68" s="11"/>
      <c r="E68" s="193"/>
      <c r="F68" s="179"/>
      <c r="G68" s="11"/>
    </row>
    <row r="69" spans="1:7" s="8" customFormat="1" x14ac:dyDescent="0.45">
      <c r="A69" s="10"/>
      <c r="B69" s="11"/>
      <c r="C69" s="11"/>
      <c r="D69" s="11"/>
      <c r="E69" s="193"/>
      <c r="F69" s="179"/>
      <c r="G69" s="11"/>
    </row>
    <row r="70" spans="1:7" s="8" customFormat="1" x14ac:dyDescent="0.45">
      <c r="A70" s="10"/>
      <c r="B70" s="11"/>
      <c r="C70" s="11"/>
      <c r="D70" s="11"/>
      <c r="E70" s="193"/>
      <c r="F70" s="179"/>
      <c r="G70" s="11"/>
    </row>
    <row r="71" spans="1:7" s="8" customFormat="1" x14ac:dyDescent="0.45">
      <c r="A71" s="10"/>
      <c r="B71" s="11"/>
      <c r="C71" s="11"/>
      <c r="D71" s="11"/>
      <c r="E71" s="193"/>
      <c r="F71" s="179"/>
      <c r="G71" s="11"/>
    </row>
    <row r="72" spans="1:7" s="8" customFormat="1" x14ac:dyDescent="0.45">
      <c r="A72" s="10"/>
      <c r="B72" s="11"/>
      <c r="C72" s="11"/>
      <c r="D72" s="11"/>
      <c r="E72" s="193"/>
      <c r="F72" s="179"/>
      <c r="G72" s="11"/>
    </row>
    <row r="73" spans="1:7" s="8" customFormat="1" x14ac:dyDescent="0.45">
      <c r="A73" s="10"/>
      <c r="B73" s="11"/>
      <c r="C73" s="11"/>
      <c r="D73" s="11"/>
      <c r="E73" s="193"/>
      <c r="F73" s="179"/>
      <c r="G73" s="11"/>
    </row>
    <row r="74" spans="1:7" s="8" customFormat="1" x14ac:dyDescent="0.45">
      <c r="A74" s="10"/>
      <c r="B74" s="11"/>
      <c r="C74" s="11"/>
      <c r="D74" s="11"/>
      <c r="E74" s="193"/>
      <c r="F74" s="179"/>
      <c r="G74" s="11"/>
    </row>
    <row r="75" spans="1:7" s="8" customFormat="1" x14ac:dyDescent="0.45">
      <c r="A75" s="10"/>
      <c r="B75" s="11"/>
      <c r="C75" s="11"/>
      <c r="D75" s="11"/>
      <c r="E75" s="193"/>
      <c r="F75" s="179"/>
      <c r="G75" s="11"/>
    </row>
    <row r="76" spans="1:7" s="8" customFormat="1" x14ac:dyDescent="0.45">
      <c r="A76" s="10"/>
      <c r="B76" s="11"/>
      <c r="C76" s="11"/>
      <c r="D76" s="11"/>
      <c r="E76" s="193"/>
      <c r="F76" s="179"/>
      <c r="G76" s="11"/>
    </row>
    <row r="77" spans="1:7" s="8" customFormat="1" x14ac:dyDescent="0.45">
      <c r="A77" s="10"/>
      <c r="B77" s="11"/>
      <c r="C77" s="11"/>
      <c r="D77" s="11"/>
      <c r="E77" s="193"/>
      <c r="F77" s="179"/>
      <c r="G77" s="11"/>
    </row>
    <row r="78" spans="1:7" s="8" customFormat="1" x14ac:dyDescent="0.45">
      <c r="A78" s="10"/>
      <c r="B78" s="11"/>
      <c r="C78" s="11"/>
      <c r="D78" s="11"/>
      <c r="E78" s="193"/>
      <c r="F78" s="179"/>
      <c r="G78" s="11"/>
    </row>
    <row r="79" spans="1:7" s="8" customFormat="1" x14ac:dyDescent="0.45">
      <c r="A79" s="10"/>
      <c r="B79" s="11"/>
      <c r="C79" s="11"/>
      <c r="D79" s="11"/>
      <c r="E79" s="193"/>
      <c r="F79" s="179"/>
      <c r="G79" s="11"/>
    </row>
    <row r="80" spans="1:7" s="8" customFormat="1" x14ac:dyDescent="0.45">
      <c r="A80" s="10"/>
      <c r="B80" s="11"/>
      <c r="C80" s="11"/>
      <c r="D80" s="11"/>
      <c r="E80" s="193"/>
      <c r="F80" s="179"/>
      <c r="G80" s="11"/>
    </row>
    <row r="81" spans="1:7" s="8" customFormat="1" x14ac:dyDescent="0.45">
      <c r="A81" s="10"/>
      <c r="B81" s="11"/>
      <c r="C81" s="11"/>
      <c r="D81" s="11"/>
      <c r="E81" s="193"/>
      <c r="F81" s="179"/>
      <c r="G81" s="11"/>
    </row>
    <row r="82" spans="1:7" s="8" customFormat="1" x14ac:dyDescent="0.45">
      <c r="A82" s="10"/>
      <c r="B82" s="11"/>
      <c r="C82" s="11"/>
      <c r="D82" s="11"/>
      <c r="E82" s="193"/>
      <c r="F82" s="179"/>
      <c r="G82" s="11"/>
    </row>
    <row r="83" spans="1:7" s="8" customFormat="1" x14ac:dyDescent="0.45">
      <c r="A83" s="10"/>
      <c r="B83" s="11"/>
      <c r="C83" s="11"/>
      <c r="D83" s="11"/>
      <c r="E83" s="193"/>
      <c r="F83" s="179"/>
      <c r="G83" s="11"/>
    </row>
    <row r="84" spans="1:7" s="8" customFormat="1" x14ac:dyDescent="0.45">
      <c r="A84" s="10"/>
      <c r="B84" s="11"/>
      <c r="C84" s="11"/>
      <c r="D84" s="11"/>
      <c r="E84" s="193"/>
      <c r="F84" s="179"/>
      <c r="G84" s="11"/>
    </row>
    <row r="85" spans="1:7" s="8" customFormat="1" x14ac:dyDescent="0.45">
      <c r="A85" s="10"/>
      <c r="B85" s="11"/>
      <c r="C85" s="11"/>
      <c r="D85" s="11"/>
      <c r="E85" s="193"/>
      <c r="F85" s="179"/>
      <c r="G85" s="11"/>
    </row>
    <row r="86" spans="1:7" s="8" customFormat="1" x14ac:dyDescent="0.45">
      <c r="A86" s="10"/>
      <c r="B86" s="11"/>
      <c r="C86" s="11"/>
      <c r="D86" s="11"/>
      <c r="E86" s="193"/>
      <c r="F86" s="179"/>
      <c r="G86" s="11"/>
    </row>
    <row r="87" spans="1:7" s="8" customFormat="1" x14ac:dyDescent="0.45">
      <c r="A87" s="10"/>
      <c r="B87" s="11"/>
      <c r="C87" s="11"/>
      <c r="D87" s="11"/>
      <c r="E87" s="193"/>
      <c r="F87" s="179"/>
      <c r="G87" s="11"/>
    </row>
    <row r="88" spans="1:7" s="8" customFormat="1" x14ac:dyDescent="0.45">
      <c r="A88" s="10"/>
      <c r="B88" s="11"/>
      <c r="C88" s="11"/>
      <c r="D88" s="11"/>
      <c r="E88" s="193"/>
      <c r="F88" s="179"/>
      <c r="G88" s="11"/>
    </row>
    <row r="89" spans="1:7" s="8" customFormat="1" x14ac:dyDescent="0.45">
      <c r="A89" s="10"/>
      <c r="B89" s="11"/>
      <c r="C89" s="11"/>
      <c r="D89" s="11"/>
      <c r="E89" s="193"/>
      <c r="F89" s="179"/>
      <c r="G89" s="11"/>
    </row>
    <row r="90" spans="1:7" s="8" customFormat="1" x14ac:dyDescent="0.45">
      <c r="A90" s="10"/>
      <c r="B90" s="11"/>
      <c r="C90" s="11"/>
      <c r="D90" s="11"/>
      <c r="E90" s="193"/>
      <c r="F90" s="179"/>
      <c r="G90" s="11"/>
    </row>
    <row r="91" spans="1:7" s="8" customFormat="1" x14ac:dyDescent="0.45">
      <c r="A91" s="10"/>
      <c r="B91" s="11"/>
      <c r="C91" s="11"/>
      <c r="D91" s="11"/>
      <c r="E91" s="193"/>
      <c r="F91" s="179"/>
      <c r="G91" s="11"/>
    </row>
    <row r="92" spans="1:7" s="8" customFormat="1" x14ac:dyDescent="0.45">
      <c r="A92" s="10"/>
      <c r="B92" s="11"/>
      <c r="C92" s="11"/>
      <c r="D92" s="11"/>
      <c r="E92" s="193"/>
      <c r="F92" s="179"/>
      <c r="G92" s="11"/>
    </row>
    <row r="93" spans="1:7" s="8" customFormat="1" x14ac:dyDescent="0.45">
      <c r="A93" s="10"/>
      <c r="B93" s="11"/>
      <c r="C93" s="11"/>
      <c r="D93" s="11"/>
      <c r="E93" s="193"/>
      <c r="F93" s="179"/>
      <c r="G93" s="11"/>
    </row>
    <row r="94" spans="1:7" s="8" customFormat="1" x14ac:dyDescent="0.45">
      <c r="A94" s="10"/>
      <c r="B94" s="11"/>
      <c r="C94" s="11"/>
      <c r="D94" s="11"/>
      <c r="E94" s="193"/>
      <c r="F94" s="179"/>
      <c r="G94" s="11"/>
    </row>
    <row r="95" spans="1:7" s="8" customFormat="1" x14ac:dyDescent="0.45">
      <c r="A95" s="10"/>
      <c r="B95" s="11"/>
      <c r="C95" s="11"/>
      <c r="D95" s="11"/>
      <c r="E95" s="193"/>
      <c r="F95" s="179"/>
      <c r="G95" s="11"/>
    </row>
    <row r="96" spans="1:7" s="8" customFormat="1" x14ac:dyDescent="0.45">
      <c r="A96" s="10"/>
      <c r="B96" s="11"/>
      <c r="C96" s="11"/>
      <c r="D96" s="11"/>
      <c r="E96" s="193"/>
      <c r="F96" s="179"/>
      <c r="G96" s="11"/>
    </row>
    <row r="97" spans="1:7" s="8" customFormat="1" x14ac:dyDescent="0.45">
      <c r="A97" s="10"/>
      <c r="B97" s="11"/>
      <c r="C97" s="11"/>
      <c r="D97" s="11"/>
      <c r="E97" s="193"/>
      <c r="F97" s="179"/>
      <c r="G97" s="11"/>
    </row>
    <row r="98" spans="1:7" s="8" customFormat="1" x14ac:dyDescent="0.45">
      <c r="A98" s="10"/>
      <c r="B98" s="11"/>
      <c r="C98" s="11"/>
      <c r="D98" s="11"/>
      <c r="E98" s="193"/>
      <c r="F98" s="179"/>
      <c r="G98" s="11"/>
    </row>
    <row r="99" spans="1:7" s="8" customFormat="1" x14ac:dyDescent="0.45">
      <c r="A99" s="10"/>
      <c r="B99" s="11"/>
      <c r="C99" s="11"/>
      <c r="D99" s="11"/>
      <c r="E99" s="193"/>
      <c r="F99" s="179"/>
      <c r="G99" s="11"/>
    </row>
    <row r="100" spans="1:7" s="8" customFormat="1" x14ac:dyDescent="0.45">
      <c r="A100" s="10"/>
      <c r="B100" s="11"/>
      <c r="C100" s="11"/>
      <c r="D100" s="11"/>
      <c r="E100" s="193"/>
      <c r="F100" s="179"/>
      <c r="G100" s="11"/>
    </row>
    <row r="101" spans="1:7" s="8" customFormat="1" x14ac:dyDescent="0.45">
      <c r="A101" s="10"/>
      <c r="B101" s="11"/>
      <c r="C101" s="11"/>
      <c r="D101" s="11"/>
      <c r="E101" s="193"/>
      <c r="F101" s="179"/>
      <c r="G101" s="11"/>
    </row>
    <row r="102" spans="1:7" s="8" customFormat="1" x14ac:dyDescent="0.45">
      <c r="A102" s="10"/>
      <c r="B102" s="11"/>
      <c r="C102" s="11"/>
      <c r="D102" s="11"/>
      <c r="E102" s="193"/>
      <c r="F102" s="179"/>
      <c r="G102" s="11"/>
    </row>
    <row r="103" spans="1:7" s="8" customFormat="1" x14ac:dyDescent="0.45">
      <c r="A103" s="10"/>
      <c r="B103" s="11"/>
      <c r="C103" s="11"/>
      <c r="D103" s="11"/>
      <c r="E103" s="193"/>
      <c r="F103" s="179"/>
      <c r="G103" s="11"/>
    </row>
    <row r="104" spans="1:7" s="8" customFormat="1" x14ac:dyDescent="0.45">
      <c r="A104" s="10"/>
      <c r="B104" s="11"/>
      <c r="C104" s="11"/>
      <c r="D104" s="11"/>
      <c r="E104" s="193"/>
      <c r="F104" s="179"/>
      <c r="G104" s="11"/>
    </row>
    <row r="105" spans="1:7" s="8" customFormat="1" x14ac:dyDescent="0.45">
      <c r="A105" s="10"/>
      <c r="B105" s="11"/>
      <c r="C105" s="11"/>
      <c r="D105" s="11"/>
      <c r="E105" s="193"/>
      <c r="F105" s="179"/>
      <c r="G105" s="11"/>
    </row>
    <row r="106" spans="1:7" s="8" customFormat="1" x14ac:dyDescent="0.45">
      <c r="A106" s="10"/>
      <c r="B106" s="11"/>
      <c r="C106" s="11"/>
      <c r="D106" s="11"/>
      <c r="E106" s="193"/>
      <c r="F106" s="179"/>
      <c r="G106" s="11"/>
    </row>
    <row r="107" spans="1:7" s="8" customFormat="1" x14ac:dyDescent="0.45">
      <c r="A107" s="10"/>
      <c r="B107" s="11"/>
      <c r="C107" s="11"/>
      <c r="D107" s="11"/>
      <c r="E107" s="193"/>
      <c r="F107" s="179"/>
      <c r="G107" s="11"/>
    </row>
    <row r="108" spans="1:7" s="8" customFormat="1" x14ac:dyDescent="0.45">
      <c r="A108" s="10"/>
      <c r="B108" s="11"/>
      <c r="C108" s="11"/>
      <c r="D108" s="11"/>
      <c r="E108" s="193"/>
      <c r="F108" s="179"/>
      <c r="G108" s="11"/>
    </row>
    <row r="109" spans="1:7" s="8" customFormat="1" x14ac:dyDescent="0.45">
      <c r="A109" s="10"/>
      <c r="B109" s="11"/>
      <c r="C109" s="11"/>
      <c r="D109" s="11"/>
      <c r="E109" s="193"/>
      <c r="F109" s="179"/>
      <c r="G109" s="11"/>
    </row>
    <row r="110" spans="1:7" s="8" customFormat="1" x14ac:dyDescent="0.45">
      <c r="A110" s="10"/>
      <c r="B110" s="11"/>
      <c r="C110" s="11"/>
      <c r="D110" s="11"/>
      <c r="E110" s="193"/>
      <c r="F110" s="179"/>
      <c r="G110" s="11"/>
    </row>
    <row r="111" spans="1:7" s="8" customFormat="1" x14ac:dyDescent="0.45">
      <c r="A111" s="10"/>
      <c r="B111" s="11"/>
      <c r="C111" s="11"/>
      <c r="D111" s="11"/>
      <c r="E111" s="193"/>
      <c r="F111" s="179"/>
      <c r="G111" s="11"/>
    </row>
    <row r="112" spans="1:7" s="8" customFormat="1" x14ac:dyDescent="0.45">
      <c r="A112" s="10"/>
      <c r="B112" s="11"/>
      <c r="C112" s="11"/>
      <c r="D112" s="11"/>
      <c r="E112" s="193"/>
      <c r="F112" s="179"/>
      <c r="G112" s="11"/>
    </row>
    <row r="113" spans="1:7" s="8" customFormat="1" x14ac:dyDescent="0.45">
      <c r="A113" s="10"/>
      <c r="B113" s="11"/>
      <c r="C113" s="11"/>
      <c r="D113" s="11"/>
      <c r="E113" s="193"/>
      <c r="F113" s="179"/>
      <c r="G113" s="11"/>
    </row>
    <row r="114" spans="1:7" s="8" customFormat="1" x14ac:dyDescent="0.45">
      <c r="A114" s="10"/>
      <c r="B114" s="11"/>
      <c r="C114" s="11"/>
      <c r="D114" s="11"/>
      <c r="E114" s="193"/>
      <c r="F114" s="179"/>
      <c r="G114" s="11"/>
    </row>
    <row r="115" spans="1:7" s="8" customFormat="1" x14ac:dyDescent="0.45">
      <c r="A115" s="10"/>
      <c r="B115" s="11"/>
      <c r="C115" s="11"/>
      <c r="D115" s="11"/>
      <c r="E115" s="193"/>
      <c r="F115" s="179"/>
      <c r="G115" s="11"/>
    </row>
    <row r="116" spans="1:7" s="8" customFormat="1" x14ac:dyDescent="0.45">
      <c r="A116" s="10"/>
      <c r="B116" s="11"/>
      <c r="C116" s="11"/>
      <c r="D116" s="11"/>
      <c r="E116" s="193"/>
      <c r="F116" s="179"/>
      <c r="G116" s="11"/>
    </row>
    <row r="117" spans="1:7" s="8" customFormat="1" x14ac:dyDescent="0.45">
      <c r="A117" s="10"/>
      <c r="B117" s="11"/>
      <c r="C117" s="11"/>
      <c r="D117" s="11"/>
      <c r="E117" s="193"/>
      <c r="F117" s="179"/>
      <c r="G117" s="11"/>
    </row>
    <row r="118" spans="1:7" s="8" customFormat="1" x14ac:dyDescent="0.45">
      <c r="A118" s="10"/>
      <c r="B118" s="11"/>
      <c r="C118" s="11"/>
      <c r="D118" s="11"/>
      <c r="E118" s="193"/>
      <c r="F118" s="179"/>
      <c r="G118" s="11"/>
    </row>
    <row r="119" spans="1:7" s="8" customFormat="1" x14ac:dyDescent="0.45">
      <c r="A119" s="10"/>
      <c r="B119" s="11"/>
      <c r="C119" s="11"/>
      <c r="D119" s="11"/>
      <c r="E119" s="193"/>
      <c r="F119" s="179"/>
      <c r="G119" s="11"/>
    </row>
    <row r="120" spans="1:7" s="8" customFormat="1" x14ac:dyDescent="0.45">
      <c r="A120" s="10"/>
      <c r="B120" s="11"/>
      <c r="C120" s="11"/>
      <c r="D120" s="11"/>
      <c r="E120" s="193"/>
      <c r="F120" s="179"/>
      <c r="G120" s="11"/>
    </row>
    <row r="121" spans="1:7" s="8" customFormat="1" x14ac:dyDescent="0.45">
      <c r="A121" s="10"/>
      <c r="B121" s="11"/>
      <c r="C121" s="11"/>
      <c r="D121" s="11"/>
      <c r="E121" s="193"/>
      <c r="F121" s="179"/>
      <c r="G121" s="11"/>
    </row>
    <row r="122" spans="1:7" s="8" customFormat="1" x14ac:dyDescent="0.45">
      <c r="A122" s="10"/>
      <c r="B122" s="11"/>
      <c r="C122" s="11"/>
      <c r="D122" s="11"/>
      <c r="E122" s="193"/>
      <c r="F122" s="179"/>
      <c r="G122" s="11"/>
    </row>
    <row r="123" spans="1:7" s="8" customFormat="1" x14ac:dyDescent="0.45">
      <c r="A123" s="10"/>
      <c r="B123" s="11"/>
      <c r="C123" s="11"/>
      <c r="D123" s="11"/>
      <c r="E123" s="193"/>
      <c r="F123" s="179"/>
      <c r="G123" s="11"/>
    </row>
    <row r="124" spans="1:7" s="8" customFormat="1" x14ac:dyDescent="0.45">
      <c r="A124" s="10"/>
      <c r="B124" s="11"/>
      <c r="C124" s="11"/>
      <c r="D124" s="11"/>
      <c r="E124" s="193"/>
      <c r="F124" s="179"/>
      <c r="G124" s="11"/>
    </row>
    <row r="125" spans="1:7" s="8" customFormat="1" x14ac:dyDescent="0.45">
      <c r="A125" s="10"/>
      <c r="B125" s="11"/>
      <c r="C125" s="11"/>
      <c r="D125" s="11"/>
      <c r="E125" s="193"/>
      <c r="F125" s="179"/>
      <c r="G125" s="11"/>
    </row>
    <row r="126" spans="1:7" s="8" customFormat="1" x14ac:dyDescent="0.45">
      <c r="A126" s="10"/>
      <c r="B126" s="11"/>
      <c r="C126" s="11"/>
      <c r="D126" s="11"/>
      <c r="E126" s="193"/>
      <c r="F126" s="179"/>
      <c r="G126" s="11"/>
    </row>
    <row r="127" spans="1:7" s="8" customFormat="1" x14ac:dyDescent="0.45">
      <c r="A127" s="10"/>
      <c r="B127" s="11"/>
      <c r="C127" s="11"/>
      <c r="D127" s="11"/>
      <c r="E127" s="193"/>
      <c r="F127" s="179"/>
      <c r="G127" s="11"/>
    </row>
    <row r="128" spans="1:7" s="8" customFormat="1" x14ac:dyDescent="0.45">
      <c r="A128" s="10"/>
      <c r="B128" s="11"/>
      <c r="C128" s="11"/>
      <c r="D128" s="11"/>
      <c r="E128" s="193"/>
      <c r="F128" s="179"/>
      <c r="G128" s="11"/>
    </row>
    <row r="129" spans="1:7" s="8" customFormat="1" x14ac:dyDescent="0.45">
      <c r="A129" s="10"/>
      <c r="B129" s="11"/>
      <c r="C129" s="11"/>
      <c r="D129" s="11"/>
      <c r="E129" s="193"/>
      <c r="F129" s="179"/>
      <c r="G129" s="11"/>
    </row>
    <row r="130" spans="1:7" s="8" customFormat="1" x14ac:dyDescent="0.45">
      <c r="A130" s="10"/>
      <c r="B130" s="11"/>
      <c r="C130" s="11"/>
      <c r="D130" s="11"/>
      <c r="E130" s="193"/>
      <c r="F130" s="179"/>
      <c r="G130" s="11"/>
    </row>
    <row r="131" spans="1:7" s="8" customFormat="1" x14ac:dyDescent="0.45">
      <c r="A131" s="10"/>
      <c r="B131" s="11"/>
      <c r="C131" s="11"/>
      <c r="D131" s="11"/>
      <c r="E131" s="193"/>
      <c r="F131" s="179"/>
      <c r="G131" s="11"/>
    </row>
    <row r="132" spans="1:7" s="8" customFormat="1" x14ac:dyDescent="0.45">
      <c r="A132" s="10"/>
      <c r="B132" s="11"/>
      <c r="C132" s="11"/>
      <c r="D132" s="11"/>
      <c r="E132" s="193"/>
      <c r="F132" s="179"/>
      <c r="G132" s="11"/>
    </row>
    <row r="133" spans="1:7" s="8" customFormat="1" x14ac:dyDescent="0.45">
      <c r="A133" s="10"/>
      <c r="B133" s="11"/>
      <c r="C133" s="11"/>
      <c r="D133" s="11"/>
      <c r="E133" s="193"/>
      <c r="F133" s="179"/>
      <c r="G133" s="11"/>
    </row>
    <row r="134" spans="1:7" s="8" customFormat="1" x14ac:dyDescent="0.45">
      <c r="A134" s="10"/>
      <c r="B134" s="11"/>
      <c r="C134" s="11"/>
      <c r="D134" s="11"/>
      <c r="E134" s="193"/>
      <c r="F134" s="179"/>
      <c r="G134" s="11"/>
    </row>
    <row r="135" spans="1:7" s="8" customFormat="1" x14ac:dyDescent="0.45">
      <c r="A135" s="10"/>
      <c r="B135" s="11"/>
      <c r="C135" s="11"/>
      <c r="D135" s="11"/>
      <c r="E135" s="193"/>
      <c r="F135" s="179"/>
      <c r="G135" s="11"/>
    </row>
    <row r="136" spans="1:7" s="8" customFormat="1" x14ac:dyDescent="0.45">
      <c r="A136" s="10"/>
      <c r="B136" s="11"/>
      <c r="C136" s="11"/>
      <c r="D136" s="11"/>
      <c r="E136" s="193"/>
      <c r="F136" s="179"/>
      <c r="G136" s="11"/>
    </row>
    <row r="137" spans="1:7" s="8" customFormat="1" x14ac:dyDescent="0.45">
      <c r="A137" s="10"/>
      <c r="B137" s="11"/>
      <c r="C137" s="11"/>
      <c r="D137" s="11"/>
      <c r="E137" s="193"/>
      <c r="F137" s="179"/>
      <c r="G137" s="11"/>
    </row>
    <row r="138" spans="1:7" s="8" customFormat="1" x14ac:dyDescent="0.45">
      <c r="A138" s="10"/>
      <c r="B138" s="11"/>
      <c r="C138" s="11"/>
      <c r="D138" s="11"/>
      <c r="E138" s="193"/>
      <c r="F138" s="179"/>
      <c r="G138" s="11"/>
    </row>
    <row r="139" spans="1:7" s="8" customFormat="1" x14ac:dyDescent="0.45">
      <c r="A139" s="10"/>
      <c r="B139" s="11"/>
      <c r="C139" s="11"/>
      <c r="D139" s="11"/>
      <c r="E139" s="193"/>
      <c r="F139" s="179"/>
      <c r="G139" s="11"/>
    </row>
    <row r="140" spans="1:7" s="8" customFormat="1" x14ac:dyDescent="0.45">
      <c r="A140" s="10"/>
      <c r="B140" s="11"/>
      <c r="C140" s="11"/>
      <c r="D140" s="11"/>
      <c r="E140" s="193"/>
      <c r="F140" s="179"/>
      <c r="G140" s="11"/>
    </row>
    <row r="141" spans="1:7" s="8" customFormat="1" x14ac:dyDescent="0.45">
      <c r="A141" s="10"/>
      <c r="B141" s="11"/>
      <c r="C141" s="11"/>
      <c r="D141" s="11"/>
      <c r="E141" s="193"/>
      <c r="F141" s="179"/>
      <c r="G141" s="11"/>
    </row>
    <row r="142" spans="1:7" s="8" customFormat="1" x14ac:dyDescent="0.45">
      <c r="A142" s="10"/>
      <c r="B142" s="11"/>
      <c r="C142" s="11"/>
      <c r="D142" s="11"/>
      <c r="E142" s="193"/>
      <c r="F142" s="179"/>
      <c r="G142" s="11"/>
    </row>
    <row r="143" spans="1:7" s="8" customFormat="1" x14ac:dyDescent="0.45">
      <c r="A143" s="10"/>
      <c r="B143" s="11"/>
      <c r="C143" s="11"/>
      <c r="D143" s="11"/>
      <c r="E143" s="193"/>
      <c r="F143" s="179"/>
      <c r="G143" s="11"/>
    </row>
    <row r="144" spans="1:7" s="8" customFormat="1" x14ac:dyDescent="0.45">
      <c r="A144" s="10"/>
      <c r="B144" s="11"/>
      <c r="C144" s="11"/>
      <c r="D144" s="11"/>
      <c r="E144" s="193"/>
      <c r="F144" s="179"/>
      <c r="G144" s="11"/>
    </row>
    <row r="145" spans="1:7" s="8" customFormat="1" x14ac:dyDescent="0.45">
      <c r="A145" s="10"/>
      <c r="B145" s="11"/>
      <c r="C145" s="11"/>
      <c r="D145" s="11"/>
      <c r="E145" s="193"/>
      <c r="F145" s="179"/>
      <c r="G145" s="11"/>
    </row>
    <row r="146" spans="1:7" s="8" customFormat="1" x14ac:dyDescent="0.45">
      <c r="A146" s="10"/>
      <c r="B146" s="11"/>
      <c r="C146" s="11"/>
      <c r="D146" s="11"/>
      <c r="E146" s="193"/>
      <c r="F146" s="179"/>
      <c r="G146" s="11"/>
    </row>
    <row r="147" spans="1:7" s="8" customFormat="1" x14ac:dyDescent="0.45">
      <c r="A147" s="10"/>
      <c r="B147" s="11"/>
      <c r="C147" s="11"/>
      <c r="D147" s="11"/>
      <c r="E147" s="193"/>
      <c r="F147" s="179"/>
      <c r="G147" s="11"/>
    </row>
    <row r="148" spans="1:7" s="8" customFormat="1" x14ac:dyDescent="0.45">
      <c r="A148" s="10"/>
      <c r="B148" s="11"/>
      <c r="C148" s="11"/>
      <c r="D148" s="11"/>
      <c r="E148" s="193"/>
      <c r="F148" s="179"/>
      <c r="G148" s="11"/>
    </row>
    <row r="149" spans="1:7" s="8" customFormat="1" x14ac:dyDescent="0.45">
      <c r="A149" s="10"/>
      <c r="B149" s="11"/>
      <c r="C149" s="11"/>
      <c r="D149" s="11"/>
      <c r="E149" s="193"/>
      <c r="F149" s="179"/>
      <c r="G149" s="11"/>
    </row>
    <row r="150" spans="1:7" s="8" customFormat="1" x14ac:dyDescent="0.45">
      <c r="A150" s="10"/>
      <c r="B150" s="11"/>
      <c r="C150" s="11"/>
      <c r="D150" s="11"/>
      <c r="E150" s="193"/>
      <c r="F150" s="179"/>
      <c r="G150" s="11"/>
    </row>
    <row r="151" spans="1:7" s="8" customFormat="1" x14ac:dyDescent="0.45">
      <c r="A151" s="10"/>
      <c r="B151" s="11"/>
      <c r="C151" s="11"/>
      <c r="D151" s="11"/>
      <c r="E151" s="193"/>
      <c r="F151" s="179"/>
      <c r="G151" s="11"/>
    </row>
    <row r="152" spans="1:7" s="8" customFormat="1" x14ac:dyDescent="0.45">
      <c r="A152" s="10"/>
      <c r="B152" s="11"/>
      <c r="C152" s="11"/>
      <c r="D152" s="11"/>
      <c r="E152" s="193"/>
      <c r="F152" s="179"/>
      <c r="G152" s="11"/>
    </row>
    <row r="153" spans="1:7" s="8" customFormat="1" x14ac:dyDescent="0.45">
      <c r="A153" s="10"/>
      <c r="B153" s="11"/>
      <c r="C153" s="11"/>
      <c r="D153" s="11"/>
      <c r="E153" s="193"/>
      <c r="F153" s="179"/>
      <c r="G153" s="11"/>
    </row>
    <row r="154" spans="1:7" s="8" customFormat="1" x14ac:dyDescent="0.45">
      <c r="A154" s="10"/>
      <c r="B154" s="11"/>
      <c r="C154" s="11"/>
      <c r="D154" s="11"/>
      <c r="E154" s="193"/>
      <c r="F154" s="179"/>
      <c r="G154" s="11"/>
    </row>
    <row r="155" spans="1:7" s="8" customFormat="1" x14ac:dyDescent="0.45">
      <c r="A155" s="10"/>
      <c r="B155" s="11"/>
      <c r="C155" s="11"/>
      <c r="D155" s="11"/>
      <c r="E155" s="193"/>
      <c r="F155" s="179"/>
      <c r="G155" s="11"/>
    </row>
    <row r="156" spans="1:7" s="8" customFormat="1" x14ac:dyDescent="0.45">
      <c r="A156" s="10"/>
      <c r="B156" s="11"/>
      <c r="C156" s="11"/>
      <c r="D156" s="11"/>
      <c r="E156" s="193"/>
      <c r="F156" s="179"/>
      <c r="G156" s="11"/>
    </row>
    <row r="157" spans="1:7" s="8" customFormat="1" x14ac:dyDescent="0.45">
      <c r="A157" s="10"/>
      <c r="B157" s="11"/>
      <c r="C157" s="11"/>
      <c r="D157" s="11"/>
      <c r="E157" s="193"/>
      <c r="F157" s="179"/>
      <c r="G157" s="11"/>
    </row>
    <row r="158" spans="1:7" s="8" customFormat="1" x14ac:dyDescent="0.45">
      <c r="A158" s="10"/>
      <c r="B158" s="11"/>
      <c r="C158" s="11"/>
      <c r="D158" s="11"/>
      <c r="E158" s="193"/>
      <c r="F158" s="179"/>
      <c r="G158" s="11"/>
    </row>
    <row r="159" spans="1:7" s="8" customFormat="1" x14ac:dyDescent="0.45">
      <c r="A159" s="10"/>
      <c r="B159" s="11"/>
      <c r="C159" s="11"/>
      <c r="D159" s="11"/>
      <c r="E159" s="193"/>
      <c r="F159" s="179"/>
      <c r="G159" s="11"/>
    </row>
    <row r="160" spans="1:7" s="8" customFormat="1" x14ac:dyDescent="0.45">
      <c r="A160" s="10"/>
      <c r="B160" s="11"/>
      <c r="C160" s="11"/>
      <c r="D160" s="11"/>
      <c r="E160" s="193"/>
      <c r="F160" s="179"/>
      <c r="G160" s="11"/>
    </row>
    <row r="161" spans="1:7" s="8" customFormat="1" x14ac:dyDescent="0.45">
      <c r="A161" s="10"/>
      <c r="B161" s="11"/>
      <c r="C161" s="11"/>
      <c r="D161" s="11"/>
      <c r="E161" s="193"/>
      <c r="F161" s="179"/>
      <c r="G161" s="11"/>
    </row>
    <row r="162" spans="1:7" s="8" customFormat="1" x14ac:dyDescent="0.45">
      <c r="A162" s="10"/>
      <c r="B162" s="11"/>
      <c r="C162" s="11"/>
      <c r="D162" s="11"/>
      <c r="E162" s="193"/>
      <c r="F162" s="179"/>
      <c r="G162" s="11"/>
    </row>
    <row r="163" spans="1:7" s="8" customFormat="1" x14ac:dyDescent="0.45">
      <c r="A163" s="10"/>
      <c r="B163" s="11"/>
      <c r="C163" s="11"/>
      <c r="D163" s="11"/>
      <c r="E163" s="193"/>
      <c r="F163" s="179"/>
      <c r="G163" s="11"/>
    </row>
    <row r="164" spans="1:7" s="8" customFormat="1" x14ac:dyDescent="0.45">
      <c r="A164" s="10"/>
      <c r="B164" s="11"/>
      <c r="C164" s="11"/>
      <c r="D164" s="11"/>
      <c r="E164" s="193"/>
      <c r="F164" s="179"/>
      <c r="G164" s="11"/>
    </row>
    <row r="165" spans="1:7" s="8" customFormat="1" x14ac:dyDescent="0.45">
      <c r="A165" s="10"/>
      <c r="B165" s="11"/>
      <c r="C165" s="11"/>
      <c r="D165" s="11"/>
      <c r="E165" s="193"/>
      <c r="F165" s="179"/>
      <c r="G165" s="11"/>
    </row>
    <row r="166" spans="1:7" s="8" customFormat="1" x14ac:dyDescent="0.45">
      <c r="A166" s="10"/>
      <c r="B166" s="11"/>
      <c r="C166" s="11"/>
      <c r="D166" s="11"/>
      <c r="E166" s="193"/>
      <c r="F166" s="179"/>
      <c r="G166" s="11"/>
    </row>
    <row r="167" spans="1:7" s="8" customFormat="1" x14ac:dyDescent="0.45">
      <c r="A167" s="10"/>
      <c r="B167" s="11"/>
      <c r="C167" s="11"/>
      <c r="D167" s="11"/>
      <c r="E167" s="193"/>
      <c r="F167" s="179"/>
      <c r="G167" s="11"/>
    </row>
    <row r="168" spans="1:7" s="8" customFormat="1" x14ac:dyDescent="0.45">
      <c r="A168" s="10"/>
      <c r="B168" s="11"/>
      <c r="C168" s="11"/>
      <c r="D168" s="11"/>
      <c r="E168" s="193"/>
      <c r="F168" s="179"/>
      <c r="G168" s="11"/>
    </row>
    <row r="169" spans="1:7" s="8" customFormat="1" x14ac:dyDescent="0.45">
      <c r="A169" s="10"/>
      <c r="B169" s="11"/>
      <c r="C169" s="11"/>
      <c r="D169" s="11"/>
      <c r="E169" s="193"/>
      <c r="F169" s="179"/>
      <c r="G169" s="11"/>
    </row>
    <row r="170" spans="1:7" s="8" customFormat="1" x14ac:dyDescent="0.45">
      <c r="A170" s="10"/>
      <c r="B170" s="11"/>
      <c r="C170" s="11"/>
      <c r="D170" s="11"/>
      <c r="E170" s="193"/>
      <c r="F170" s="179"/>
      <c r="G170" s="11"/>
    </row>
    <row r="171" spans="1:7" s="8" customFormat="1" x14ac:dyDescent="0.45">
      <c r="A171" s="10"/>
      <c r="B171" s="11"/>
      <c r="C171" s="11"/>
      <c r="D171" s="11"/>
      <c r="E171" s="193"/>
      <c r="F171" s="179"/>
      <c r="G171" s="11"/>
    </row>
    <row r="172" spans="1:7" s="8" customFormat="1" x14ac:dyDescent="0.45">
      <c r="A172" s="10"/>
      <c r="B172" s="11"/>
      <c r="C172" s="11"/>
      <c r="D172" s="11"/>
      <c r="E172" s="193"/>
      <c r="F172" s="179"/>
      <c r="G172" s="11"/>
    </row>
    <row r="173" spans="1:7" s="8" customFormat="1" x14ac:dyDescent="0.45">
      <c r="A173" s="10"/>
      <c r="B173" s="11"/>
      <c r="C173" s="11"/>
      <c r="D173" s="11"/>
      <c r="E173" s="193"/>
      <c r="F173" s="179"/>
      <c r="G173" s="11"/>
    </row>
    <row r="174" spans="1:7" s="8" customFormat="1" x14ac:dyDescent="0.45">
      <c r="A174" s="10"/>
      <c r="B174" s="11"/>
      <c r="C174" s="11"/>
      <c r="D174" s="11"/>
      <c r="E174" s="193"/>
      <c r="F174" s="179"/>
      <c r="G174" s="11"/>
    </row>
    <row r="175" spans="1:7" s="8" customFormat="1" x14ac:dyDescent="0.45">
      <c r="A175" s="10"/>
      <c r="B175" s="11"/>
      <c r="C175" s="11"/>
      <c r="D175" s="11"/>
      <c r="E175" s="193"/>
      <c r="F175" s="179"/>
      <c r="G175" s="11"/>
    </row>
    <row r="176" spans="1:7" s="8" customFormat="1" x14ac:dyDescent="0.45">
      <c r="A176" s="10"/>
      <c r="B176" s="11"/>
      <c r="C176" s="11"/>
      <c r="D176" s="11"/>
      <c r="E176" s="193"/>
      <c r="F176" s="179"/>
      <c r="G176" s="11"/>
    </row>
    <row r="177" spans="1:7" s="8" customFormat="1" x14ac:dyDescent="0.45">
      <c r="A177" s="10"/>
      <c r="B177" s="11"/>
      <c r="C177" s="11"/>
      <c r="D177" s="11"/>
      <c r="E177" s="193"/>
      <c r="F177" s="179"/>
      <c r="G177" s="11"/>
    </row>
    <row r="178" spans="1:7" s="8" customFormat="1" x14ac:dyDescent="0.45">
      <c r="A178" s="10"/>
      <c r="B178" s="11"/>
      <c r="C178" s="11"/>
      <c r="D178" s="11"/>
      <c r="E178" s="193"/>
      <c r="F178" s="179"/>
      <c r="G178" s="11"/>
    </row>
    <row r="179" spans="1:7" s="8" customFormat="1" x14ac:dyDescent="0.45">
      <c r="A179" s="10"/>
      <c r="B179" s="11"/>
      <c r="C179" s="11"/>
      <c r="D179" s="11"/>
      <c r="E179" s="193"/>
      <c r="F179" s="179"/>
      <c r="G179" s="11"/>
    </row>
    <row r="180" spans="1:7" s="8" customFormat="1" x14ac:dyDescent="0.45">
      <c r="A180" s="10"/>
      <c r="B180" s="11"/>
      <c r="C180" s="11"/>
      <c r="D180" s="11"/>
      <c r="E180" s="193"/>
      <c r="F180" s="179"/>
      <c r="G180" s="11"/>
    </row>
    <row r="181" spans="1:7" s="8" customFormat="1" x14ac:dyDescent="0.45">
      <c r="A181" s="10"/>
      <c r="B181" s="11"/>
      <c r="C181" s="11"/>
      <c r="D181" s="11"/>
      <c r="E181" s="193"/>
      <c r="F181" s="179"/>
      <c r="G181" s="11"/>
    </row>
    <row r="182" spans="1:7" s="8" customFormat="1" x14ac:dyDescent="0.45">
      <c r="A182" s="10"/>
      <c r="B182" s="11"/>
      <c r="C182" s="11"/>
      <c r="D182" s="11"/>
      <c r="E182" s="193"/>
      <c r="F182" s="179"/>
      <c r="G182" s="11"/>
    </row>
    <row r="183" spans="1:7" s="8" customFormat="1" x14ac:dyDescent="0.45">
      <c r="A183" s="10"/>
      <c r="B183" s="11"/>
      <c r="C183" s="11"/>
      <c r="D183" s="11"/>
      <c r="E183" s="193"/>
      <c r="F183" s="179"/>
      <c r="G183" s="11"/>
    </row>
    <row r="184" spans="1:7" s="8" customFormat="1" x14ac:dyDescent="0.45">
      <c r="A184" s="10"/>
      <c r="B184" s="11"/>
      <c r="C184" s="11"/>
      <c r="D184" s="11"/>
      <c r="E184" s="193"/>
      <c r="F184" s="179"/>
      <c r="G184" s="11"/>
    </row>
    <row r="185" spans="1:7" s="8" customFormat="1" x14ac:dyDescent="0.45">
      <c r="A185" s="10"/>
      <c r="B185" s="11"/>
      <c r="C185" s="11"/>
      <c r="D185" s="11"/>
      <c r="E185" s="193"/>
      <c r="F185" s="179"/>
      <c r="G185" s="11"/>
    </row>
    <row r="186" spans="1:7" s="8" customFormat="1" x14ac:dyDescent="0.45">
      <c r="A186" s="10"/>
      <c r="B186" s="11"/>
      <c r="C186" s="11"/>
      <c r="D186" s="11"/>
      <c r="E186" s="193"/>
      <c r="F186" s="179"/>
      <c r="G186" s="11"/>
    </row>
    <row r="187" spans="1:7" s="8" customFormat="1" x14ac:dyDescent="0.45">
      <c r="A187" s="10"/>
      <c r="B187" s="11"/>
      <c r="C187" s="11"/>
      <c r="D187" s="11"/>
      <c r="E187" s="193"/>
      <c r="F187" s="179"/>
      <c r="G187" s="11"/>
    </row>
    <row r="188" spans="1:7" s="8" customFormat="1" x14ac:dyDescent="0.45">
      <c r="A188" s="10"/>
      <c r="B188" s="11"/>
      <c r="C188" s="11"/>
      <c r="D188" s="11"/>
      <c r="E188" s="193"/>
      <c r="F188" s="179"/>
      <c r="G188" s="11"/>
    </row>
    <row r="189" spans="1:7" s="8" customFormat="1" x14ac:dyDescent="0.45">
      <c r="A189" s="10"/>
      <c r="B189" s="11"/>
      <c r="C189" s="11"/>
      <c r="D189" s="11"/>
      <c r="E189" s="193"/>
      <c r="F189" s="179"/>
      <c r="G189" s="11"/>
    </row>
    <row r="190" spans="1:7" s="8" customFormat="1" x14ac:dyDescent="0.45">
      <c r="A190" s="10"/>
      <c r="B190" s="11"/>
      <c r="C190" s="11"/>
      <c r="D190" s="11"/>
      <c r="E190" s="193"/>
      <c r="F190" s="179"/>
      <c r="G190" s="11"/>
    </row>
    <row r="191" spans="1:7" s="8" customFormat="1" x14ac:dyDescent="0.45">
      <c r="A191" s="10"/>
      <c r="B191" s="11"/>
      <c r="C191" s="11"/>
      <c r="D191" s="11"/>
      <c r="E191" s="193"/>
      <c r="F191" s="179"/>
      <c r="G191" s="11"/>
    </row>
    <row r="192" spans="1:7" s="8" customFormat="1" x14ac:dyDescent="0.45">
      <c r="A192" s="10"/>
      <c r="B192" s="11"/>
      <c r="C192" s="11"/>
      <c r="D192" s="11"/>
      <c r="E192" s="193"/>
      <c r="F192" s="179"/>
      <c r="G192" s="11"/>
    </row>
    <row r="193" spans="1:7" s="8" customFormat="1" x14ac:dyDescent="0.45">
      <c r="A193" s="10"/>
      <c r="B193" s="11"/>
      <c r="C193" s="11"/>
      <c r="D193" s="11"/>
      <c r="E193" s="193"/>
      <c r="F193" s="179"/>
      <c r="G193" s="11"/>
    </row>
    <row r="194" spans="1:7" s="8" customFormat="1" x14ac:dyDescent="0.45">
      <c r="A194" s="10"/>
      <c r="B194" s="11"/>
      <c r="C194" s="11"/>
      <c r="D194" s="11"/>
      <c r="E194" s="193"/>
      <c r="F194" s="179"/>
      <c r="G194" s="11"/>
    </row>
    <row r="195" spans="1:7" s="8" customFormat="1" x14ac:dyDescent="0.45">
      <c r="A195" s="10"/>
      <c r="B195" s="11"/>
      <c r="C195" s="11"/>
      <c r="D195" s="11"/>
      <c r="E195" s="193"/>
      <c r="F195" s="179"/>
      <c r="G195" s="11"/>
    </row>
    <row r="196" spans="1:7" s="8" customFormat="1" x14ac:dyDescent="0.45">
      <c r="A196" s="10"/>
      <c r="B196" s="11"/>
      <c r="C196" s="11"/>
      <c r="D196" s="11"/>
      <c r="E196" s="193"/>
      <c r="F196" s="179"/>
      <c r="G196" s="11"/>
    </row>
    <row r="197" spans="1:7" s="8" customFormat="1" x14ac:dyDescent="0.45">
      <c r="A197" s="10"/>
      <c r="B197" s="11"/>
      <c r="C197" s="11"/>
      <c r="D197" s="11"/>
      <c r="E197" s="193"/>
      <c r="F197" s="179"/>
      <c r="G197" s="11"/>
    </row>
    <row r="198" spans="1:7" s="8" customFormat="1" x14ac:dyDescent="0.45">
      <c r="A198" s="10"/>
      <c r="B198" s="11"/>
      <c r="C198" s="11"/>
      <c r="D198" s="11"/>
      <c r="E198" s="193"/>
      <c r="F198" s="179"/>
      <c r="G198" s="11"/>
    </row>
    <row r="199" spans="1:7" s="8" customFormat="1" x14ac:dyDescent="0.45">
      <c r="A199" s="10"/>
      <c r="B199" s="11"/>
      <c r="C199" s="11"/>
      <c r="D199" s="11"/>
      <c r="E199" s="193"/>
      <c r="F199" s="179"/>
      <c r="G199" s="11"/>
    </row>
    <row r="200" spans="1:7" s="8" customFormat="1" x14ac:dyDescent="0.45">
      <c r="A200" s="10"/>
      <c r="B200" s="11"/>
      <c r="C200" s="11"/>
      <c r="D200" s="11"/>
      <c r="E200" s="193"/>
      <c r="F200" s="179"/>
      <c r="G200" s="11"/>
    </row>
    <row r="201" spans="1:7" s="8" customFormat="1" x14ac:dyDescent="0.45">
      <c r="A201" s="10"/>
      <c r="B201" s="11"/>
      <c r="C201" s="11"/>
      <c r="D201" s="11"/>
      <c r="E201" s="193"/>
      <c r="F201" s="179"/>
      <c r="G201" s="11"/>
    </row>
    <row r="202" spans="1:7" s="8" customFormat="1" x14ac:dyDescent="0.45">
      <c r="A202" s="10"/>
      <c r="B202" s="11"/>
      <c r="C202" s="11"/>
      <c r="D202" s="11"/>
      <c r="E202" s="193"/>
      <c r="F202" s="179"/>
      <c r="G202" s="11"/>
    </row>
    <row r="203" spans="1:7" s="8" customFormat="1" x14ac:dyDescent="0.45">
      <c r="A203" s="10"/>
      <c r="B203" s="11"/>
      <c r="C203" s="11"/>
      <c r="D203" s="11"/>
      <c r="E203" s="193"/>
      <c r="F203" s="179"/>
      <c r="G203" s="11"/>
    </row>
    <row r="204" spans="1:7" s="8" customFormat="1" x14ac:dyDescent="0.45">
      <c r="A204" s="10"/>
      <c r="B204" s="11"/>
      <c r="C204" s="11"/>
      <c r="D204" s="11"/>
      <c r="E204" s="193"/>
      <c r="F204" s="179"/>
      <c r="G204" s="11"/>
    </row>
    <row r="205" spans="1:7" s="8" customFormat="1" x14ac:dyDescent="0.45">
      <c r="A205" s="10"/>
      <c r="B205" s="11"/>
      <c r="C205" s="11"/>
      <c r="D205" s="11"/>
      <c r="E205" s="193"/>
      <c r="F205" s="179"/>
      <c r="G205" s="11"/>
    </row>
    <row r="206" spans="1:7" s="8" customFormat="1" x14ac:dyDescent="0.45">
      <c r="A206" s="10"/>
      <c r="B206" s="11"/>
      <c r="C206" s="11"/>
      <c r="D206" s="11"/>
      <c r="E206" s="193"/>
      <c r="F206" s="179"/>
      <c r="G206" s="11"/>
    </row>
    <row r="207" spans="1:7" s="8" customFormat="1" x14ac:dyDescent="0.45">
      <c r="A207" s="10"/>
      <c r="B207" s="11"/>
      <c r="C207" s="11"/>
      <c r="D207" s="11"/>
      <c r="E207" s="193"/>
      <c r="F207" s="179"/>
      <c r="G207" s="11"/>
    </row>
    <row r="208" spans="1:7" s="8" customFormat="1" x14ac:dyDescent="0.45">
      <c r="A208" s="10"/>
      <c r="B208" s="11"/>
      <c r="C208" s="11"/>
      <c r="D208" s="11"/>
      <c r="E208" s="193"/>
      <c r="F208" s="179"/>
      <c r="G208" s="11"/>
    </row>
    <row r="209" spans="1:7" s="8" customFormat="1" x14ac:dyDescent="0.45">
      <c r="A209" s="10"/>
      <c r="B209" s="11"/>
      <c r="C209" s="11"/>
      <c r="D209" s="11"/>
      <c r="E209" s="193"/>
      <c r="F209" s="179"/>
      <c r="G209" s="11"/>
    </row>
    <row r="210" spans="1:7" s="8" customFormat="1" x14ac:dyDescent="0.45">
      <c r="A210" s="10"/>
      <c r="B210" s="11"/>
      <c r="C210" s="11"/>
      <c r="D210" s="11"/>
      <c r="E210" s="193"/>
      <c r="F210" s="179"/>
      <c r="G210" s="11"/>
    </row>
    <row r="211" spans="1:7" s="8" customFormat="1" x14ac:dyDescent="0.45">
      <c r="A211" s="10"/>
      <c r="B211" s="11"/>
      <c r="C211" s="11"/>
      <c r="D211" s="11"/>
      <c r="E211" s="193"/>
      <c r="F211" s="179"/>
      <c r="G211" s="11"/>
    </row>
    <row r="212" spans="1:7" s="8" customFormat="1" x14ac:dyDescent="0.45">
      <c r="A212" s="10"/>
      <c r="B212" s="11"/>
      <c r="C212" s="11"/>
      <c r="D212" s="11"/>
      <c r="E212" s="193"/>
      <c r="F212" s="179"/>
      <c r="G212" s="11"/>
    </row>
    <row r="213" spans="1:7" s="8" customFormat="1" x14ac:dyDescent="0.45">
      <c r="A213" s="10"/>
      <c r="B213" s="11"/>
      <c r="C213" s="11"/>
      <c r="D213" s="11"/>
      <c r="E213" s="193"/>
      <c r="F213" s="179"/>
      <c r="G213" s="11"/>
    </row>
    <row r="214" spans="1:7" s="8" customFormat="1" x14ac:dyDescent="0.45">
      <c r="A214" s="10"/>
      <c r="B214" s="11"/>
      <c r="C214" s="11"/>
      <c r="D214" s="11"/>
      <c r="E214" s="193"/>
      <c r="F214" s="179"/>
      <c r="G214" s="11"/>
    </row>
    <row r="215" spans="1:7" s="8" customFormat="1" x14ac:dyDescent="0.45">
      <c r="A215" s="10"/>
      <c r="B215" s="11"/>
      <c r="C215" s="11"/>
      <c r="D215" s="11"/>
      <c r="E215" s="193"/>
      <c r="F215" s="179"/>
      <c r="G215" s="11"/>
    </row>
    <row r="216" spans="1:7" s="8" customFormat="1" x14ac:dyDescent="0.45">
      <c r="A216" s="10"/>
      <c r="B216" s="11"/>
      <c r="C216" s="11"/>
      <c r="D216" s="11"/>
      <c r="E216" s="193"/>
      <c r="F216" s="179"/>
      <c r="G216" s="11"/>
    </row>
    <row r="217" spans="1:7" s="8" customFormat="1" x14ac:dyDescent="0.45">
      <c r="A217" s="10"/>
      <c r="B217" s="11"/>
      <c r="C217" s="11"/>
      <c r="D217" s="11"/>
      <c r="E217" s="193"/>
      <c r="F217" s="179"/>
      <c r="G217" s="11"/>
    </row>
    <row r="218" spans="1:7" s="8" customFormat="1" x14ac:dyDescent="0.45">
      <c r="A218" s="10"/>
      <c r="B218" s="11"/>
      <c r="C218" s="11"/>
      <c r="D218" s="11"/>
      <c r="E218" s="193"/>
      <c r="F218" s="179"/>
      <c r="G218" s="11"/>
    </row>
    <row r="219" spans="1:7" s="8" customFormat="1" x14ac:dyDescent="0.45">
      <c r="A219" s="10"/>
      <c r="B219" s="11"/>
      <c r="C219" s="11"/>
      <c r="D219" s="11"/>
      <c r="E219" s="193"/>
      <c r="F219" s="179"/>
      <c r="G219" s="11"/>
    </row>
    <row r="220" spans="1:7" s="8" customFormat="1" x14ac:dyDescent="0.45">
      <c r="A220" s="10"/>
      <c r="B220" s="11"/>
      <c r="C220" s="11"/>
      <c r="D220" s="11"/>
      <c r="E220" s="193"/>
      <c r="F220" s="179"/>
      <c r="G220" s="11"/>
    </row>
    <row r="221" spans="1:7" s="8" customFormat="1" x14ac:dyDescent="0.45">
      <c r="A221" s="10"/>
      <c r="B221" s="11"/>
      <c r="C221" s="11"/>
      <c r="D221" s="11"/>
      <c r="E221" s="193"/>
      <c r="F221" s="179"/>
      <c r="G221" s="11"/>
    </row>
    <row r="222" spans="1:7" x14ac:dyDescent="0.45">
      <c r="A222" s="13"/>
      <c r="B222" s="14"/>
      <c r="C222" s="14"/>
      <c r="D222" s="14"/>
    </row>
    <row r="223" spans="1:7" x14ac:dyDescent="0.45">
      <c r="A223" s="13"/>
      <c r="B223" s="14"/>
      <c r="C223" s="14"/>
      <c r="D223" s="14"/>
    </row>
  </sheetData>
  <mergeCells count="8">
    <mergeCell ref="B4:C4"/>
    <mergeCell ref="B7:B8"/>
    <mergeCell ref="F6:F8"/>
    <mergeCell ref="G6:G8"/>
    <mergeCell ref="E6:E8"/>
    <mergeCell ref="C7:C8"/>
    <mergeCell ref="D7:D8"/>
    <mergeCell ref="B6:D6"/>
  </mergeCells>
  <phoneticPr fontId="2"/>
  <conditionalFormatting sqref="B20:D20 B24:D24 B16:D16">
    <cfRule type="expression" dxfId="825" priority="327">
      <formula>#REF!&lt;&gt;""</formula>
    </cfRule>
  </conditionalFormatting>
  <conditionalFormatting sqref="B9:D9 B12:D12">
    <cfRule type="expression" dxfId="824" priority="328">
      <formula>#REF!&lt;&gt;""</formula>
    </cfRule>
  </conditionalFormatting>
  <conditionalFormatting sqref="B13:D15 B25:D26 B22:D23">
    <cfRule type="expression" dxfId="823" priority="329">
      <formula>#REF!&lt;&gt;""</formula>
    </cfRule>
  </conditionalFormatting>
  <conditionalFormatting sqref="B10:D10">
    <cfRule type="expression" dxfId="822" priority="36">
      <formula>#REF!&lt;&gt;""</formula>
    </cfRule>
  </conditionalFormatting>
  <conditionalFormatting sqref="B11:D11">
    <cfRule type="expression" dxfId="821" priority="35">
      <formula>#REF!&lt;&gt;""</formula>
    </cfRule>
  </conditionalFormatting>
  <conditionalFormatting sqref="B17:B18 D17:D18">
    <cfRule type="expression" dxfId="820" priority="34">
      <formula>#REF!&lt;&gt;""</formula>
    </cfRule>
  </conditionalFormatting>
  <conditionalFormatting sqref="B21:D21">
    <cfRule type="expression" dxfId="819" priority="33">
      <formula>#REF!&lt;&gt;""</formula>
    </cfRule>
  </conditionalFormatting>
  <conditionalFormatting sqref="B27:D29">
    <cfRule type="expression" dxfId="818" priority="32">
      <formula>#REF!&lt;&gt;""</formula>
    </cfRule>
  </conditionalFormatting>
  <conditionalFormatting sqref="B19">
    <cfRule type="expression" dxfId="817" priority="31">
      <formula>#REF!&lt;&gt;""</formula>
    </cfRule>
  </conditionalFormatting>
  <conditionalFormatting sqref="B29:D29">
    <cfRule type="expression" dxfId="816" priority="29">
      <formula>#REF!&lt;&gt;""</formula>
    </cfRule>
  </conditionalFormatting>
  <conditionalFormatting sqref="C19:D19 F19">
    <cfRule type="expression" dxfId="815" priority="23">
      <formula>#REF!&lt;&gt;""</formula>
    </cfRule>
  </conditionalFormatting>
  <conditionalFormatting sqref="E19">
    <cfRule type="expression" dxfId="814" priority="21">
      <formula>#REF!&lt;&gt;""</formula>
    </cfRule>
  </conditionalFormatting>
  <conditionalFormatting sqref="E19">
    <cfRule type="expression" dxfId="813" priority="22">
      <formula>OR(#REF!="",#REF!="",#REF!="")</formula>
    </cfRule>
  </conditionalFormatting>
  <conditionalFormatting sqref="B30:D30">
    <cfRule type="expression" dxfId="812" priority="15">
      <formula>#REF!&lt;&gt;""</formula>
    </cfRule>
  </conditionalFormatting>
  <conditionalFormatting sqref="F30">
    <cfRule type="expression" dxfId="811" priority="14">
      <formula>OR(#REF!="",#REF!="",#REF!="")</formula>
    </cfRule>
  </conditionalFormatting>
  <conditionalFormatting sqref="F30">
    <cfRule type="expression" dxfId="810" priority="13">
      <formula>#REF!&lt;&gt;""</formula>
    </cfRule>
  </conditionalFormatting>
  <conditionalFormatting sqref="E30">
    <cfRule type="expression" dxfId="809" priority="12">
      <formula>OR(#REF!="",#REF!="",#REF!="")</formula>
    </cfRule>
  </conditionalFormatting>
  <conditionalFormatting sqref="E30">
    <cfRule type="expression" dxfId="808" priority="11">
      <formula>#REF!&lt;&gt;""</formula>
    </cfRule>
  </conditionalFormatting>
  <conditionalFormatting sqref="C17:C18">
    <cfRule type="expression" dxfId="807" priority="10">
      <formula>OR(#REF!="",#REF!="",#REF!="")</formula>
    </cfRule>
  </conditionalFormatting>
  <conditionalFormatting sqref="B31:D31">
    <cfRule type="expression" dxfId="806" priority="9">
      <formula>#REF!&lt;&gt;""</formula>
    </cfRule>
  </conditionalFormatting>
  <conditionalFormatting sqref="E8:F8">
    <cfRule type="containsText" dxfId="805" priority="1" operator="containsText" text="サンプルなし">
      <formula>NOT(ISERROR(SEARCH("サンプルなし",E8)))</formula>
    </cfRule>
    <cfRule type="containsText" dxfId="804"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5" customWidth="1"/>
    <col min="2" max="4" width="30" style="2" customWidth="1"/>
    <col min="5" max="5" width="20" style="191" customWidth="1"/>
    <col min="6" max="6" width="20" style="182" customWidth="1"/>
    <col min="7" max="7" width="38.69921875" style="2" customWidth="1"/>
    <col min="8" max="18" width="17.19921875" style="1" customWidth="1"/>
    <col min="19" max="19" width="31.59765625" style="1" customWidth="1"/>
    <col min="20" max="16384" width="8.69921875" style="1"/>
  </cols>
  <sheetData>
    <row r="1" spans="1:7" ht="22.2" customHeight="1" x14ac:dyDescent="0.45">
      <c r="A1" s="76" t="s">
        <v>1022</v>
      </c>
    </row>
    <row r="2" spans="1:7" ht="18" customHeight="1" x14ac:dyDescent="0.45">
      <c r="D2" s="1"/>
      <c r="E2" s="182"/>
      <c r="G2" s="1"/>
    </row>
    <row r="3" spans="1:7" ht="18" customHeight="1" x14ac:dyDescent="0.45">
      <c r="A3" s="251" t="s">
        <v>2</v>
      </c>
      <c r="B3" s="173">
        <v>231</v>
      </c>
      <c r="C3" s="131"/>
      <c r="D3" s="1"/>
      <c r="E3" s="182"/>
      <c r="G3" s="1"/>
    </row>
    <row r="4" spans="1:7" ht="18" customHeight="1" x14ac:dyDescent="0.45">
      <c r="A4" s="252" t="s">
        <v>3</v>
      </c>
      <c r="B4" s="600" t="s">
        <v>1083</v>
      </c>
      <c r="C4" s="601"/>
      <c r="D4" s="6"/>
      <c r="E4" s="192"/>
      <c r="F4" s="7"/>
      <c r="G4" s="1"/>
    </row>
    <row r="5" spans="1:7" ht="18" customHeight="1" thickBot="1" x14ac:dyDescent="0.5">
      <c r="F5" s="7"/>
    </row>
    <row r="6" spans="1:7" ht="19.95" customHeight="1" x14ac:dyDescent="0.45">
      <c r="A6" s="420"/>
      <c r="B6" s="592" t="s">
        <v>0</v>
      </c>
      <c r="C6" s="593"/>
      <c r="D6" s="594"/>
      <c r="E6" s="586" t="s">
        <v>208</v>
      </c>
      <c r="F6" s="586" t="s">
        <v>592</v>
      </c>
      <c r="G6" s="589" t="s">
        <v>1</v>
      </c>
    </row>
    <row r="7" spans="1:7" ht="12" customHeight="1" x14ac:dyDescent="0.45">
      <c r="A7" s="421" t="s">
        <v>1176</v>
      </c>
      <c r="B7" s="583" t="s">
        <v>4</v>
      </c>
      <c r="C7" s="583" t="s">
        <v>593</v>
      </c>
      <c r="D7" s="583" t="s">
        <v>594</v>
      </c>
      <c r="E7" s="587"/>
      <c r="F7" s="587"/>
      <c r="G7" s="590"/>
    </row>
    <row r="8" spans="1:7" ht="13.2" x14ac:dyDescent="0.45">
      <c r="A8" s="422"/>
      <c r="B8" s="584"/>
      <c r="C8" s="584"/>
      <c r="D8" s="584"/>
      <c r="E8" s="588"/>
      <c r="F8" s="588"/>
      <c r="G8" s="591"/>
    </row>
    <row r="9" spans="1:7" s="8" customFormat="1" ht="15" customHeight="1" x14ac:dyDescent="0.45">
      <c r="A9" s="43">
        <f>IF(COUNTA(E9:F9)=1,ROW()-8,"")</f>
        <v>1</v>
      </c>
      <c r="B9" s="100" t="s">
        <v>226</v>
      </c>
      <c r="C9" s="100"/>
      <c r="D9" s="44"/>
      <c r="E9" s="211" t="s">
        <v>211</v>
      </c>
      <c r="F9" s="213"/>
      <c r="G9" s="46"/>
    </row>
    <row r="10" spans="1:7" s="9" customFormat="1" ht="15" customHeight="1" x14ac:dyDescent="0.45">
      <c r="A10" s="30">
        <v>2</v>
      </c>
      <c r="B10" s="32" t="s">
        <v>184</v>
      </c>
      <c r="C10" s="32"/>
      <c r="D10" s="32"/>
      <c r="E10" s="203" t="s">
        <v>209</v>
      </c>
      <c r="F10" s="203"/>
      <c r="G10" s="34"/>
    </row>
    <row r="11" spans="1:7" s="9" customFormat="1" ht="15" customHeight="1" x14ac:dyDescent="0.45">
      <c r="A11" s="47">
        <v>3</v>
      </c>
      <c r="B11" s="32" t="s">
        <v>51</v>
      </c>
      <c r="C11" s="32"/>
      <c r="D11" s="32"/>
      <c r="E11" s="203" t="s">
        <v>209</v>
      </c>
      <c r="F11" s="203"/>
      <c r="G11" s="34"/>
    </row>
    <row r="12" spans="1:7" s="8" customFormat="1" ht="15" customHeight="1" x14ac:dyDescent="0.45">
      <c r="A12" s="30">
        <v>4</v>
      </c>
      <c r="B12" s="57" t="s">
        <v>35</v>
      </c>
      <c r="C12" s="57"/>
      <c r="D12" s="48"/>
      <c r="E12" s="203" t="s">
        <v>211</v>
      </c>
      <c r="F12" s="212"/>
      <c r="G12" s="50"/>
    </row>
    <row r="13" spans="1:7" s="8" customFormat="1" ht="15" customHeight="1" x14ac:dyDescent="0.45">
      <c r="A13" s="47">
        <v>5</v>
      </c>
      <c r="B13" s="57" t="s">
        <v>67</v>
      </c>
      <c r="C13" s="57"/>
      <c r="D13" s="48"/>
      <c r="E13" s="203" t="s">
        <v>211</v>
      </c>
      <c r="F13" s="212"/>
      <c r="G13" s="50"/>
    </row>
    <row r="14" spans="1:7" s="8" customFormat="1" ht="15" customHeight="1" x14ac:dyDescent="0.45">
      <c r="A14" s="30">
        <v>6</v>
      </c>
      <c r="B14" s="57" t="s">
        <v>55</v>
      </c>
      <c r="C14" s="57"/>
      <c r="D14" s="48"/>
      <c r="E14" s="203" t="s">
        <v>211</v>
      </c>
      <c r="F14" s="212"/>
      <c r="G14" s="50"/>
    </row>
    <row r="15" spans="1:7" s="8" customFormat="1" ht="15" customHeight="1" x14ac:dyDescent="0.45">
      <c r="A15" s="47">
        <v>7</v>
      </c>
      <c r="B15" s="57" t="s">
        <v>190</v>
      </c>
      <c r="C15" s="57"/>
      <c r="D15" s="48"/>
      <c r="E15" s="203" t="s">
        <v>211</v>
      </c>
      <c r="F15" s="212"/>
      <c r="G15" s="50"/>
    </row>
    <row r="16" spans="1:7" s="8" customFormat="1" ht="15" customHeight="1" x14ac:dyDescent="0.45">
      <c r="A16" s="30">
        <v>8</v>
      </c>
      <c r="B16" s="57" t="s">
        <v>276</v>
      </c>
      <c r="C16" s="57"/>
      <c r="D16" s="48"/>
      <c r="E16" s="203" t="s">
        <v>211</v>
      </c>
      <c r="F16" s="212"/>
      <c r="G16" s="50"/>
    </row>
    <row r="17" spans="1:7" s="8" customFormat="1" ht="15" customHeight="1" x14ac:dyDescent="0.45">
      <c r="A17" s="47">
        <v>9</v>
      </c>
      <c r="B17" s="57" t="s">
        <v>150</v>
      </c>
      <c r="C17" s="32" t="s">
        <v>390</v>
      </c>
      <c r="D17" s="48"/>
      <c r="E17" s="203" t="s">
        <v>209</v>
      </c>
      <c r="F17" s="212"/>
      <c r="G17" s="50"/>
    </row>
    <row r="18" spans="1:7" s="8" customFormat="1" ht="15" customHeight="1" x14ac:dyDescent="0.45">
      <c r="A18" s="30">
        <v>10</v>
      </c>
      <c r="B18" s="57"/>
      <c r="C18" s="32" t="s">
        <v>291</v>
      </c>
      <c r="D18" s="48"/>
      <c r="E18" s="203" t="s">
        <v>209</v>
      </c>
      <c r="F18" s="212"/>
      <c r="G18" s="50"/>
    </row>
    <row r="19" spans="1:7" s="8" customFormat="1" ht="15" customHeight="1" x14ac:dyDescent="0.45">
      <c r="A19" s="47">
        <v>11</v>
      </c>
      <c r="B19" s="32" t="s">
        <v>265</v>
      </c>
      <c r="C19" s="32" t="s">
        <v>277</v>
      </c>
      <c r="D19" s="32"/>
      <c r="E19" s="201" t="s">
        <v>209</v>
      </c>
      <c r="F19" s="202"/>
      <c r="G19" s="34"/>
    </row>
    <row r="20" spans="1:7" s="8" customFormat="1" ht="15" customHeight="1" x14ac:dyDescent="0.45">
      <c r="A20" s="30">
        <v>12</v>
      </c>
      <c r="B20" s="57"/>
      <c r="C20" s="57" t="s">
        <v>270</v>
      </c>
      <c r="D20" s="48"/>
      <c r="E20" s="203" t="s">
        <v>211</v>
      </c>
      <c r="F20" s="212"/>
      <c r="G20" s="50"/>
    </row>
    <row r="21" spans="1:7" s="9" customFormat="1" ht="15" customHeight="1" x14ac:dyDescent="0.45">
      <c r="A21" s="47">
        <v>13</v>
      </c>
      <c r="B21" s="32"/>
      <c r="C21" s="32" t="s">
        <v>30</v>
      </c>
      <c r="D21" s="32"/>
      <c r="E21" s="203" t="s">
        <v>209</v>
      </c>
      <c r="F21" s="203"/>
      <c r="G21" s="34"/>
    </row>
    <row r="22" spans="1:7" s="8" customFormat="1" ht="15" customHeight="1" x14ac:dyDescent="0.45">
      <c r="A22" s="30">
        <v>14</v>
      </c>
      <c r="B22" s="57" t="s">
        <v>18</v>
      </c>
      <c r="C22" s="57"/>
      <c r="D22" s="48"/>
      <c r="E22" s="203" t="s">
        <v>211</v>
      </c>
      <c r="F22" s="212"/>
      <c r="G22" s="50"/>
    </row>
    <row r="23" spans="1:7" s="8" customFormat="1" ht="15" customHeight="1" x14ac:dyDescent="0.45">
      <c r="A23" s="47">
        <v>15</v>
      </c>
      <c r="B23" s="57" t="s">
        <v>1</v>
      </c>
      <c r="C23" s="57"/>
      <c r="D23" s="48"/>
      <c r="E23" s="203" t="s">
        <v>211</v>
      </c>
      <c r="F23" s="212"/>
      <c r="G23" s="50"/>
    </row>
    <row r="24" spans="1:7" s="8" customFormat="1" ht="15" customHeight="1" x14ac:dyDescent="0.45">
      <c r="A24" s="30">
        <v>16</v>
      </c>
      <c r="B24" s="57" t="s">
        <v>16</v>
      </c>
      <c r="C24" s="57"/>
      <c r="D24" s="48"/>
      <c r="E24" s="203" t="s">
        <v>211</v>
      </c>
      <c r="F24" s="212"/>
      <c r="G24" s="50"/>
    </row>
    <row r="25" spans="1:7" s="8" customFormat="1" ht="15" customHeight="1" x14ac:dyDescent="0.45">
      <c r="A25" s="47">
        <v>17</v>
      </c>
      <c r="B25" s="57" t="s">
        <v>236</v>
      </c>
      <c r="C25" s="57"/>
      <c r="D25" s="48"/>
      <c r="E25" s="203" t="s">
        <v>209</v>
      </c>
      <c r="F25" s="212"/>
      <c r="G25" s="50"/>
    </row>
    <row r="26" spans="1:7" s="8" customFormat="1" ht="39.75" customHeight="1" thickBot="1" x14ac:dyDescent="0.5">
      <c r="A26" s="37">
        <v>18</v>
      </c>
      <c r="B26" s="38" t="s">
        <v>292</v>
      </c>
      <c r="C26" s="38"/>
      <c r="D26" s="38"/>
      <c r="E26" s="204" t="s">
        <v>209</v>
      </c>
      <c r="F26" s="204"/>
      <c r="G26" s="40" t="s">
        <v>285</v>
      </c>
    </row>
    <row r="27" spans="1:7" s="8" customFormat="1" x14ac:dyDescent="0.45">
      <c r="A27" s="10"/>
      <c r="B27" s="11"/>
      <c r="C27" s="11"/>
      <c r="D27" s="11"/>
      <c r="E27" s="193"/>
      <c r="F27" s="179"/>
      <c r="G27" s="11"/>
    </row>
    <row r="28" spans="1:7" s="8" customFormat="1" x14ac:dyDescent="0.45">
      <c r="A28" s="10"/>
      <c r="B28" s="11"/>
      <c r="C28" s="11"/>
      <c r="D28" s="11"/>
      <c r="E28" s="193"/>
      <c r="F28" s="179"/>
      <c r="G28" s="11"/>
    </row>
    <row r="29" spans="1:7" s="8" customFormat="1" x14ac:dyDescent="0.45">
      <c r="A29" s="10"/>
      <c r="B29" s="11"/>
      <c r="C29" s="11"/>
      <c r="D29" s="11"/>
      <c r="E29" s="193"/>
      <c r="F29" s="179"/>
      <c r="G29" s="11"/>
    </row>
    <row r="30" spans="1:7" s="8" customFormat="1" x14ac:dyDescent="0.45">
      <c r="A30" s="10"/>
      <c r="B30" s="11"/>
      <c r="C30" s="11"/>
      <c r="D30" s="11"/>
      <c r="E30" s="193"/>
      <c r="F30" s="179"/>
      <c r="G30" s="11"/>
    </row>
    <row r="31" spans="1:7" s="8" customFormat="1" x14ac:dyDescent="0.45">
      <c r="A31" s="10"/>
      <c r="B31" s="11"/>
      <c r="C31" s="11"/>
      <c r="D31" s="11"/>
      <c r="E31" s="193"/>
      <c r="F31" s="179"/>
      <c r="G31" s="11"/>
    </row>
    <row r="32" spans="1:7" s="8" customFormat="1" x14ac:dyDescent="0.45">
      <c r="A32" s="10"/>
      <c r="B32" s="11"/>
      <c r="C32" s="11"/>
      <c r="D32" s="11"/>
      <c r="E32" s="193"/>
      <c r="F32" s="179"/>
      <c r="G32" s="11"/>
    </row>
    <row r="33" spans="1:7" s="8" customFormat="1" x14ac:dyDescent="0.45">
      <c r="A33" s="10"/>
      <c r="B33" s="11"/>
      <c r="C33" s="11"/>
      <c r="D33" s="11"/>
      <c r="E33" s="193"/>
      <c r="F33" s="179"/>
      <c r="G33" s="11"/>
    </row>
    <row r="34" spans="1:7" s="8" customFormat="1" x14ac:dyDescent="0.45">
      <c r="A34" s="10"/>
      <c r="B34" s="11"/>
      <c r="C34" s="11"/>
      <c r="D34" s="11"/>
      <c r="E34" s="193"/>
      <c r="F34" s="179"/>
      <c r="G34" s="11"/>
    </row>
    <row r="35" spans="1:7" s="8" customFormat="1" x14ac:dyDescent="0.45">
      <c r="A35" s="10"/>
      <c r="B35" s="11"/>
      <c r="C35" s="11"/>
      <c r="D35" s="11"/>
      <c r="E35" s="193"/>
      <c r="F35" s="179"/>
      <c r="G35" s="11"/>
    </row>
    <row r="36" spans="1:7" s="8" customFormat="1" x14ac:dyDescent="0.45">
      <c r="A36" s="10"/>
      <c r="B36" s="11"/>
      <c r="C36" s="11"/>
      <c r="D36" s="11"/>
      <c r="E36" s="193"/>
      <c r="F36" s="179"/>
      <c r="G36" s="11"/>
    </row>
    <row r="37" spans="1:7" s="8" customFormat="1" x14ac:dyDescent="0.45">
      <c r="A37" s="10"/>
      <c r="B37" s="11"/>
      <c r="C37" s="11"/>
      <c r="D37" s="11"/>
      <c r="E37" s="193"/>
      <c r="F37" s="179"/>
      <c r="G37" s="11"/>
    </row>
    <row r="38" spans="1:7" s="8" customFormat="1" x14ac:dyDescent="0.45">
      <c r="A38" s="10"/>
      <c r="B38" s="11"/>
      <c r="C38" s="11"/>
      <c r="D38" s="11"/>
      <c r="E38" s="193"/>
      <c r="F38" s="179"/>
      <c r="G38" s="11"/>
    </row>
    <row r="39" spans="1:7" s="8" customFormat="1" x14ac:dyDescent="0.45">
      <c r="A39" s="10"/>
      <c r="B39" s="11"/>
      <c r="C39" s="11"/>
      <c r="D39" s="11"/>
      <c r="E39" s="193"/>
      <c r="F39" s="179"/>
      <c r="G39" s="11"/>
    </row>
    <row r="40" spans="1:7" s="8" customFormat="1" x14ac:dyDescent="0.45">
      <c r="A40" s="10"/>
      <c r="B40" s="11"/>
      <c r="C40" s="11"/>
      <c r="D40" s="11"/>
      <c r="E40" s="193"/>
      <c r="F40" s="179"/>
      <c r="G40" s="11"/>
    </row>
    <row r="41" spans="1:7" s="8" customFormat="1" x14ac:dyDescent="0.45">
      <c r="A41" s="10"/>
      <c r="B41" s="11"/>
      <c r="C41" s="11"/>
      <c r="D41" s="11"/>
      <c r="E41" s="193"/>
      <c r="F41" s="179"/>
      <c r="G41" s="11"/>
    </row>
    <row r="42" spans="1:7" s="8" customFormat="1" x14ac:dyDescent="0.45">
      <c r="A42" s="10"/>
      <c r="B42" s="11"/>
      <c r="C42" s="11"/>
      <c r="D42" s="11"/>
      <c r="E42" s="193"/>
      <c r="F42" s="179"/>
      <c r="G42" s="11"/>
    </row>
    <row r="43" spans="1:7" s="8" customFormat="1" x14ac:dyDescent="0.45">
      <c r="A43" s="10"/>
      <c r="B43" s="11"/>
      <c r="C43" s="11"/>
      <c r="D43" s="11"/>
      <c r="E43" s="193"/>
      <c r="F43" s="179"/>
      <c r="G43" s="11"/>
    </row>
    <row r="44" spans="1:7" s="8" customFormat="1" x14ac:dyDescent="0.45">
      <c r="A44" s="10"/>
      <c r="B44" s="11"/>
      <c r="C44" s="11"/>
      <c r="D44" s="11"/>
      <c r="E44" s="193"/>
      <c r="F44" s="179"/>
      <c r="G44" s="11"/>
    </row>
    <row r="45" spans="1:7" s="8" customFormat="1" x14ac:dyDescent="0.45">
      <c r="A45" s="10"/>
      <c r="B45" s="11"/>
      <c r="C45" s="11"/>
      <c r="D45" s="11"/>
      <c r="E45" s="193"/>
      <c r="F45" s="179"/>
      <c r="G45" s="11"/>
    </row>
    <row r="46" spans="1:7" s="8" customFormat="1" x14ac:dyDescent="0.45">
      <c r="A46" s="10"/>
      <c r="B46" s="11"/>
      <c r="C46" s="11"/>
      <c r="D46" s="11"/>
      <c r="E46" s="193"/>
      <c r="F46" s="179"/>
      <c r="G46" s="11"/>
    </row>
    <row r="47" spans="1:7" s="8" customFormat="1" x14ac:dyDescent="0.45">
      <c r="A47" s="10"/>
      <c r="B47" s="11"/>
      <c r="C47" s="11"/>
      <c r="D47" s="11"/>
      <c r="E47" s="193"/>
      <c r="F47" s="179"/>
      <c r="G47" s="11"/>
    </row>
    <row r="48" spans="1:7" s="8" customFormat="1" x14ac:dyDescent="0.45">
      <c r="A48" s="10"/>
      <c r="B48" s="11"/>
      <c r="C48" s="11"/>
      <c r="D48" s="11"/>
      <c r="E48" s="193"/>
      <c r="F48" s="179"/>
      <c r="G48" s="11"/>
    </row>
    <row r="49" spans="1:7" s="8" customFormat="1" x14ac:dyDescent="0.45">
      <c r="A49" s="10"/>
      <c r="B49" s="11"/>
      <c r="C49" s="11"/>
      <c r="D49" s="11"/>
      <c r="E49" s="193"/>
      <c r="F49" s="179"/>
      <c r="G49" s="11"/>
    </row>
    <row r="50" spans="1:7" s="8" customFormat="1" x14ac:dyDescent="0.45">
      <c r="A50" s="10"/>
      <c r="B50" s="11"/>
      <c r="C50" s="11"/>
      <c r="D50" s="11"/>
      <c r="E50" s="193"/>
      <c r="F50" s="179"/>
      <c r="G50" s="11"/>
    </row>
    <row r="51" spans="1:7" s="8" customFormat="1" x14ac:dyDescent="0.45">
      <c r="A51" s="10"/>
      <c r="B51" s="11"/>
      <c r="C51" s="11"/>
      <c r="D51" s="11"/>
      <c r="E51" s="193"/>
      <c r="F51" s="179"/>
      <c r="G51" s="11"/>
    </row>
    <row r="52" spans="1:7" s="8" customFormat="1" x14ac:dyDescent="0.45">
      <c r="A52" s="10"/>
      <c r="B52" s="11"/>
      <c r="C52" s="11"/>
      <c r="D52" s="11"/>
      <c r="E52" s="193"/>
      <c r="F52" s="179"/>
      <c r="G52" s="11"/>
    </row>
    <row r="53" spans="1:7" s="8" customFormat="1" x14ac:dyDescent="0.45">
      <c r="A53" s="10"/>
      <c r="B53" s="11"/>
      <c r="C53" s="11"/>
      <c r="D53" s="11"/>
      <c r="E53" s="193"/>
      <c r="F53" s="179"/>
      <c r="G53" s="11"/>
    </row>
    <row r="54" spans="1:7" s="8" customFormat="1" x14ac:dyDescent="0.45">
      <c r="A54" s="10"/>
      <c r="B54" s="11"/>
      <c r="C54" s="11"/>
      <c r="D54" s="11"/>
      <c r="E54" s="193"/>
      <c r="F54" s="179"/>
      <c r="G54" s="11"/>
    </row>
    <row r="55" spans="1:7" s="8" customFormat="1" x14ac:dyDescent="0.45">
      <c r="A55" s="10"/>
      <c r="B55" s="11"/>
      <c r="C55" s="11"/>
      <c r="D55" s="11"/>
      <c r="E55" s="193"/>
      <c r="F55" s="179"/>
      <c r="G55" s="11"/>
    </row>
    <row r="56" spans="1:7" s="8" customFormat="1" x14ac:dyDescent="0.45">
      <c r="A56" s="10"/>
      <c r="B56" s="11"/>
      <c r="C56" s="11"/>
      <c r="D56" s="11"/>
      <c r="E56" s="193"/>
      <c r="F56" s="179"/>
      <c r="G56" s="11"/>
    </row>
    <row r="57" spans="1:7" s="8" customFormat="1" x14ac:dyDescent="0.45">
      <c r="A57" s="10"/>
      <c r="B57" s="11"/>
      <c r="C57" s="11"/>
      <c r="D57" s="11"/>
      <c r="E57" s="193"/>
      <c r="F57" s="179"/>
      <c r="G57" s="11"/>
    </row>
    <row r="58" spans="1:7" s="8" customFormat="1" x14ac:dyDescent="0.45">
      <c r="A58" s="10"/>
      <c r="B58" s="11"/>
      <c r="C58" s="11"/>
      <c r="D58" s="11"/>
      <c r="E58" s="193"/>
      <c r="F58" s="179"/>
      <c r="G58" s="11"/>
    </row>
    <row r="59" spans="1:7" s="8" customFormat="1" x14ac:dyDescent="0.45">
      <c r="A59" s="10"/>
      <c r="B59" s="11"/>
      <c r="C59" s="11"/>
      <c r="D59" s="11"/>
      <c r="E59" s="193"/>
      <c r="F59" s="179"/>
      <c r="G59" s="11"/>
    </row>
    <row r="60" spans="1:7" s="8" customFormat="1" x14ac:dyDescent="0.45">
      <c r="A60" s="10"/>
      <c r="B60" s="11"/>
      <c r="C60" s="11"/>
      <c r="D60" s="11"/>
      <c r="E60" s="193"/>
      <c r="F60" s="179"/>
      <c r="G60" s="11"/>
    </row>
    <row r="61" spans="1:7" s="8" customFormat="1" x14ac:dyDescent="0.45">
      <c r="A61" s="10"/>
      <c r="B61" s="11"/>
      <c r="C61" s="11"/>
      <c r="D61" s="11"/>
      <c r="E61" s="193"/>
      <c r="F61" s="179"/>
      <c r="G61" s="11"/>
    </row>
    <row r="62" spans="1:7" s="8" customFormat="1" x14ac:dyDescent="0.45">
      <c r="A62" s="10"/>
      <c r="B62" s="11"/>
      <c r="C62" s="11"/>
      <c r="D62" s="11"/>
      <c r="E62" s="193"/>
      <c r="F62" s="179"/>
      <c r="G62" s="11"/>
    </row>
    <row r="63" spans="1:7" s="8" customFormat="1" x14ac:dyDescent="0.45">
      <c r="A63" s="10"/>
      <c r="B63" s="11"/>
      <c r="C63" s="11"/>
      <c r="D63" s="11"/>
      <c r="E63" s="193"/>
      <c r="F63" s="179"/>
      <c r="G63" s="11"/>
    </row>
    <row r="64" spans="1:7" s="8" customFormat="1" x14ac:dyDescent="0.45">
      <c r="A64" s="10"/>
      <c r="B64" s="11"/>
      <c r="C64" s="11"/>
      <c r="D64" s="11"/>
      <c r="E64" s="193"/>
      <c r="F64" s="179"/>
      <c r="G64" s="11"/>
    </row>
    <row r="65" spans="1:7" s="8" customFormat="1" x14ac:dyDescent="0.45">
      <c r="A65" s="10"/>
      <c r="B65" s="11"/>
      <c r="C65" s="11"/>
      <c r="D65" s="11"/>
      <c r="E65" s="193"/>
      <c r="F65" s="179"/>
      <c r="G65" s="11"/>
    </row>
    <row r="66" spans="1:7" s="8" customFormat="1" x14ac:dyDescent="0.45">
      <c r="A66" s="10"/>
      <c r="B66" s="11"/>
      <c r="C66" s="11"/>
      <c r="D66" s="11"/>
      <c r="E66" s="193"/>
      <c r="F66" s="179"/>
      <c r="G66" s="11"/>
    </row>
    <row r="67" spans="1:7" s="8" customFormat="1" x14ac:dyDescent="0.45">
      <c r="A67" s="10"/>
      <c r="B67" s="11"/>
      <c r="C67" s="11"/>
      <c r="D67" s="11"/>
      <c r="E67" s="193"/>
      <c r="F67" s="179"/>
      <c r="G67" s="11"/>
    </row>
    <row r="68" spans="1:7" s="8" customFormat="1" x14ac:dyDescent="0.45">
      <c r="A68" s="10"/>
      <c r="B68" s="11"/>
      <c r="C68" s="11"/>
      <c r="D68" s="11"/>
      <c r="E68" s="193"/>
      <c r="F68" s="179"/>
      <c r="G68" s="11"/>
    </row>
    <row r="69" spans="1:7" s="8" customFormat="1" x14ac:dyDescent="0.45">
      <c r="A69" s="10"/>
      <c r="B69" s="11"/>
      <c r="C69" s="11"/>
      <c r="D69" s="11"/>
      <c r="E69" s="193"/>
      <c r="F69" s="179"/>
      <c r="G69" s="11"/>
    </row>
    <row r="70" spans="1:7" s="8" customFormat="1" x14ac:dyDescent="0.45">
      <c r="A70" s="10"/>
      <c r="B70" s="11"/>
      <c r="C70" s="11"/>
      <c r="D70" s="11"/>
      <c r="E70" s="193"/>
      <c r="F70" s="179"/>
      <c r="G70" s="11"/>
    </row>
    <row r="71" spans="1:7" s="8" customFormat="1" x14ac:dyDescent="0.45">
      <c r="A71" s="10"/>
      <c r="B71" s="11"/>
      <c r="C71" s="11"/>
      <c r="D71" s="11"/>
      <c r="E71" s="193"/>
      <c r="F71" s="179"/>
      <c r="G71" s="11"/>
    </row>
    <row r="72" spans="1:7" s="8" customFormat="1" x14ac:dyDescent="0.45">
      <c r="A72" s="10"/>
      <c r="B72" s="11"/>
      <c r="C72" s="11"/>
      <c r="D72" s="11"/>
      <c r="E72" s="193"/>
      <c r="F72" s="179"/>
      <c r="G72" s="11"/>
    </row>
    <row r="73" spans="1:7" s="8" customFormat="1" x14ac:dyDescent="0.45">
      <c r="A73" s="10"/>
      <c r="B73" s="11"/>
      <c r="C73" s="11"/>
      <c r="D73" s="11"/>
      <c r="E73" s="193"/>
      <c r="F73" s="179"/>
      <c r="G73" s="11"/>
    </row>
    <row r="74" spans="1:7" s="8" customFormat="1" x14ac:dyDescent="0.45">
      <c r="A74" s="10"/>
      <c r="B74" s="11"/>
      <c r="C74" s="11"/>
      <c r="D74" s="11"/>
      <c r="E74" s="193"/>
      <c r="F74" s="179"/>
      <c r="G74" s="11"/>
    </row>
    <row r="75" spans="1:7" s="8" customFormat="1" x14ac:dyDescent="0.45">
      <c r="A75" s="10"/>
      <c r="B75" s="11"/>
      <c r="C75" s="11"/>
      <c r="D75" s="11"/>
      <c r="E75" s="193"/>
      <c r="F75" s="179"/>
      <c r="G75" s="11"/>
    </row>
    <row r="76" spans="1:7" s="8" customFormat="1" x14ac:dyDescent="0.45">
      <c r="A76" s="10"/>
      <c r="B76" s="11"/>
      <c r="C76" s="11"/>
      <c r="D76" s="11"/>
      <c r="E76" s="193"/>
      <c r="F76" s="179"/>
      <c r="G76" s="11"/>
    </row>
    <row r="77" spans="1:7" s="8" customFormat="1" x14ac:dyDescent="0.45">
      <c r="A77" s="10"/>
      <c r="B77" s="11"/>
      <c r="C77" s="11"/>
      <c r="D77" s="11"/>
      <c r="E77" s="193"/>
      <c r="F77" s="179"/>
      <c r="G77" s="11"/>
    </row>
    <row r="78" spans="1:7" s="8" customFormat="1" x14ac:dyDescent="0.45">
      <c r="A78" s="10"/>
      <c r="B78" s="11"/>
      <c r="C78" s="11"/>
      <c r="D78" s="11"/>
      <c r="E78" s="193"/>
      <c r="F78" s="179"/>
      <c r="G78" s="11"/>
    </row>
    <row r="79" spans="1:7" s="8" customFormat="1" x14ac:dyDescent="0.45">
      <c r="A79" s="10"/>
      <c r="B79" s="11"/>
      <c r="C79" s="11"/>
      <c r="D79" s="11"/>
      <c r="E79" s="193"/>
      <c r="F79" s="179"/>
      <c r="G79" s="11"/>
    </row>
    <row r="80" spans="1:7" s="8" customFormat="1" x14ac:dyDescent="0.45">
      <c r="A80" s="10"/>
      <c r="B80" s="11"/>
      <c r="C80" s="11"/>
      <c r="D80" s="11"/>
      <c r="E80" s="193"/>
      <c r="F80" s="179"/>
      <c r="G80" s="11"/>
    </row>
    <row r="81" spans="1:7" s="8" customFormat="1" x14ac:dyDescent="0.45">
      <c r="A81" s="10"/>
      <c r="B81" s="11"/>
      <c r="C81" s="11"/>
      <c r="D81" s="11"/>
      <c r="E81" s="193"/>
      <c r="F81" s="179"/>
      <c r="G81" s="11"/>
    </row>
    <row r="82" spans="1:7" s="8" customFormat="1" x14ac:dyDescent="0.45">
      <c r="A82" s="10"/>
      <c r="B82" s="11"/>
      <c r="C82" s="11"/>
      <c r="D82" s="11"/>
      <c r="E82" s="193"/>
      <c r="F82" s="179"/>
      <c r="G82" s="11"/>
    </row>
    <row r="83" spans="1:7" s="8" customFormat="1" x14ac:dyDescent="0.45">
      <c r="A83" s="10"/>
      <c r="B83" s="11"/>
      <c r="C83" s="11"/>
      <c r="D83" s="11"/>
      <c r="E83" s="193"/>
      <c r="F83" s="179"/>
      <c r="G83" s="11"/>
    </row>
    <row r="84" spans="1:7" s="8" customFormat="1" x14ac:dyDescent="0.45">
      <c r="A84" s="10"/>
      <c r="B84" s="11"/>
      <c r="C84" s="11"/>
      <c r="D84" s="11"/>
      <c r="E84" s="193"/>
      <c r="F84" s="179"/>
      <c r="G84" s="11"/>
    </row>
    <row r="85" spans="1:7" s="8" customFormat="1" x14ac:dyDescent="0.45">
      <c r="A85" s="10"/>
      <c r="B85" s="11"/>
      <c r="C85" s="11"/>
      <c r="D85" s="11"/>
      <c r="E85" s="193"/>
      <c r="F85" s="179"/>
      <c r="G85" s="11"/>
    </row>
    <row r="86" spans="1:7" s="8" customFormat="1" x14ac:dyDescent="0.45">
      <c r="A86" s="10"/>
      <c r="B86" s="11"/>
      <c r="C86" s="11"/>
      <c r="D86" s="11"/>
      <c r="E86" s="193"/>
      <c r="F86" s="179"/>
      <c r="G86" s="11"/>
    </row>
    <row r="87" spans="1:7" s="8" customFormat="1" x14ac:dyDescent="0.45">
      <c r="A87" s="10"/>
      <c r="B87" s="11"/>
      <c r="C87" s="11"/>
      <c r="D87" s="11"/>
      <c r="E87" s="193"/>
      <c r="F87" s="179"/>
      <c r="G87" s="11"/>
    </row>
    <row r="88" spans="1:7" s="8" customFormat="1" x14ac:dyDescent="0.45">
      <c r="A88" s="10"/>
      <c r="B88" s="11"/>
      <c r="C88" s="11"/>
      <c r="D88" s="11"/>
      <c r="E88" s="193"/>
      <c r="F88" s="179"/>
      <c r="G88" s="11"/>
    </row>
    <row r="89" spans="1:7" s="8" customFormat="1" x14ac:dyDescent="0.45">
      <c r="A89" s="10"/>
      <c r="B89" s="11"/>
      <c r="C89" s="11"/>
      <c r="D89" s="11"/>
      <c r="E89" s="193"/>
      <c r="F89" s="179"/>
      <c r="G89" s="11"/>
    </row>
    <row r="90" spans="1:7" s="8" customFormat="1" x14ac:dyDescent="0.45">
      <c r="A90" s="10"/>
      <c r="B90" s="11"/>
      <c r="C90" s="11"/>
      <c r="D90" s="11"/>
      <c r="E90" s="193"/>
      <c r="F90" s="179"/>
      <c r="G90" s="11"/>
    </row>
    <row r="91" spans="1:7" s="8" customFormat="1" x14ac:dyDescent="0.45">
      <c r="A91" s="10"/>
      <c r="B91" s="11"/>
      <c r="C91" s="11"/>
      <c r="D91" s="11"/>
      <c r="E91" s="193"/>
      <c r="F91" s="179"/>
      <c r="G91" s="11"/>
    </row>
    <row r="92" spans="1:7" s="8" customFormat="1" x14ac:dyDescent="0.45">
      <c r="A92" s="10"/>
      <c r="B92" s="11"/>
      <c r="C92" s="11"/>
      <c r="D92" s="11"/>
      <c r="E92" s="193"/>
      <c r="F92" s="179"/>
      <c r="G92" s="11"/>
    </row>
    <row r="93" spans="1:7" s="8" customFormat="1" x14ac:dyDescent="0.45">
      <c r="A93" s="10"/>
      <c r="B93" s="11"/>
      <c r="C93" s="11"/>
      <c r="D93" s="11"/>
      <c r="E93" s="193"/>
      <c r="F93" s="179"/>
      <c r="G93" s="11"/>
    </row>
    <row r="94" spans="1:7" s="8" customFormat="1" x14ac:dyDescent="0.45">
      <c r="A94" s="10"/>
      <c r="B94" s="11"/>
      <c r="C94" s="11"/>
      <c r="D94" s="11"/>
      <c r="E94" s="193"/>
      <c r="F94" s="179"/>
      <c r="G94" s="11"/>
    </row>
    <row r="95" spans="1:7" s="8" customFormat="1" x14ac:dyDescent="0.45">
      <c r="A95" s="10"/>
      <c r="B95" s="11"/>
      <c r="C95" s="11"/>
      <c r="D95" s="11"/>
      <c r="E95" s="193"/>
      <c r="F95" s="179"/>
      <c r="G95" s="11"/>
    </row>
    <row r="96" spans="1:7" s="8" customFormat="1" x14ac:dyDescent="0.45">
      <c r="A96" s="10"/>
      <c r="B96" s="11"/>
      <c r="C96" s="11"/>
      <c r="D96" s="11"/>
      <c r="E96" s="193"/>
      <c r="F96" s="179"/>
      <c r="G96" s="11"/>
    </row>
    <row r="97" spans="1:7" s="8" customFormat="1" x14ac:dyDescent="0.45">
      <c r="A97" s="10"/>
      <c r="B97" s="11"/>
      <c r="C97" s="11"/>
      <c r="D97" s="11"/>
      <c r="E97" s="193"/>
      <c r="F97" s="179"/>
      <c r="G97" s="11"/>
    </row>
    <row r="98" spans="1:7" s="8" customFormat="1" x14ac:dyDescent="0.45">
      <c r="A98" s="10"/>
      <c r="B98" s="11"/>
      <c r="C98" s="11"/>
      <c r="D98" s="11"/>
      <c r="E98" s="193"/>
      <c r="F98" s="179"/>
      <c r="G98" s="11"/>
    </row>
    <row r="99" spans="1:7" s="8" customFormat="1" x14ac:dyDescent="0.45">
      <c r="A99" s="10"/>
      <c r="B99" s="11"/>
      <c r="C99" s="11"/>
      <c r="D99" s="11"/>
      <c r="E99" s="193"/>
      <c r="F99" s="179"/>
      <c r="G99" s="11"/>
    </row>
    <row r="100" spans="1:7" s="8" customFormat="1" x14ac:dyDescent="0.45">
      <c r="A100" s="10"/>
      <c r="B100" s="11"/>
      <c r="C100" s="11"/>
      <c r="D100" s="11"/>
      <c r="E100" s="193"/>
      <c r="F100" s="179"/>
      <c r="G100" s="11"/>
    </row>
    <row r="101" spans="1:7" s="8" customFormat="1" x14ac:dyDescent="0.45">
      <c r="A101" s="10"/>
      <c r="B101" s="11"/>
      <c r="C101" s="11"/>
      <c r="D101" s="11"/>
      <c r="E101" s="193"/>
      <c r="F101" s="179"/>
      <c r="G101" s="11"/>
    </row>
    <row r="102" spans="1:7" s="8" customFormat="1" x14ac:dyDescent="0.45">
      <c r="A102" s="10"/>
      <c r="B102" s="11"/>
      <c r="C102" s="11"/>
      <c r="D102" s="11"/>
      <c r="E102" s="193"/>
      <c r="F102" s="179"/>
      <c r="G102" s="11"/>
    </row>
    <row r="103" spans="1:7" s="8" customFormat="1" x14ac:dyDescent="0.45">
      <c r="A103" s="10"/>
      <c r="B103" s="11"/>
      <c r="C103" s="11"/>
      <c r="D103" s="11"/>
      <c r="E103" s="193"/>
      <c r="F103" s="179"/>
      <c r="G103" s="11"/>
    </row>
    <row r="104" spans="1:7" s="8" customFormat="1" x14ac:dyDescent="0.45">
      <c r="A104" s="10"/>
      <c r="B104" s="11"/>
      <c r="C104" s="11"/>
      <c r="D104" s="11"/>
      <c r="E104" s="193"/>
      <c r="F104" s="179"/>
      <c r="G104" s="11"/>
    </row>
    <row r="105" spans="1:7" s="8" customFormat="1" x14ac:dyDescent="0.45">
      <c r="A105" s="10"/>
      <c r="B105" s="11"/>
      <c r="C105" s="11"/>
      <c r="D105" s="11"/>
      <c r="E105" s="193"/>
      <c r="F105" s="179"/>
      <c r="G105" s="11"/>
    </row>
    <row r="106" spans="1:7" s="8" customFormat="1" x14ac:dyDescent="0.45">
      <c r="A106" s="10"/>
      <c r="B106" s="11"/>
      <c r="C106" s="11"/>
      <c r="D106" s="11"/>
      <c r="E106" s="193"/>
      <c r="F106" s="179"/>
      <c r="G106" s="11"/>
    </row>
    <row r="107" spans="1:7" s="8" customFormat="1" x14ac:dyDescent="0.45">
      <c r="A107" s="10"/>
      <c r="B107" s="11"/>
      <c r="C107" s="11"/>
      <c r="D107" s="11"/>
      <c r="E107" s="193"/>
      <c r="F107" s="179"/>
      <c r="G107" s="11"/>
    </row>
    <row r="108" spans="1:7" s="8" customFormat="1" x14ac:dyDescent="0.45">
      <c r="A108" s="10"/>
      <c r="B108" s="11"/>
      <c r="C108" s="11"/>
      <c r="D108" s="11"/>
      <c r="E108" s="193"/>
      <c r="F108" s="179"/>
      <c r="G108" s="11"/>
    </row>
    <row r="109" spans="1:7" s="8" customFormat="1" x14ac:dyDescent="0.45">
      <c r="A109" s="10"/>
      <c r="B109" s="11"/>
      <c r="C109" s="11"/>
      <c r="D109" s="11"/>
      <c r="E109" s="193"/>
      <c r="F109" s="179"/>
      <c r="G109" s="11"/>
    </row>
    <row r="110" spans="1:7" s="8" customFormat="1" x14ac:dyDescent="0.45">
      <c r="A110" s="10"/>
      <c r="B110" s="11"/>
      <c r="C110" s="11"/>
      <c r="D110" s="11"/>
      <c r="E110" s="193"/>
      <c r="F110" s="179"/>
      <c r="G110" s="11"/>
    </row>
    <row r="111" spans="1:7" s="8" customFormat="1" x14ac:dyDescent="0.45">
      <c r="A111" s="10"/>
      <c r="B111" s="11"/>
      <c r="C111" s="11"/>
      <c r="D111" s="11"/>
      <c r="E111" s="193"/>
      <c r="F111" s="179"/>
      <c r="G111" s="11"/>
    </row>
    <row r="112" spans="1:7" s="8" customFormat="1" x14ac:dyDescent="0.45">
      <c r="A112" s="10"/>
      <c r="B112" s="11"/>
      <c r="C112" s="11"/>
      <c r="D112" s="11"/>
      <c r="E112" s="193"/>
      <c r="F112" s="179"/>
      <c r="G112" s="11"/>
    </row>
    <row r="113" spans="1:7" s="8" customFormat="1" x14ac:dyDescent="0.45">
      <c r="A113" s="10"/>
      <c r="B113" s="11"/>
      <c r="C113" s="11"/>
      <c r="D113" s="11"/>
      <c r="E113" s="193"/>
      <c r="F113" s="179"/>
      <c r="G113" s="11"/>
    </row>
    <row r="114" spans="1:7" s="8" customFormat="1" x14ac:dyDescent="0.45">
      <c r="A114" s="10"/>
      <c r="B114" s="11"/>
      <c r="C114" s="11"/>
      <c r="D114" s="11"/>
      <c r="E114" s="193"/>
      <c r="F114" s="179"/>
      <c r="G114" s="11"/>
    </row>
    <row r="115" spans="1:7" s="8" customFormat="1" x14ac:dyDescent="0.45">
      <c r="A115" s="10"/>
      <c r="B115" s="11"/>
      <c r="C115" s="11"/>
      <c r="D115" s="11"/>
      <c r="E115" s="193"/>
      <c r="F115" s="179"/>
      <c r="G115" s="11"/>
    </row>
    <row r="116" spans="1:7" s="8" customFormat="1" x14ac:dyDescent="0.45">
      <c r="A116" s="10"/>
      <c r="B116" s="11"/>
      <c r="C116" s="11"/>
      <c r="D116" s="11"/>
      <c r="E116" s="193"/>
      <c r="F116" s="179"/>
      <c r="G116" s="11"/>
    </row>
    <row r="117" spans="1:7" s="8" customFormat="1" x14ac:dyDescent="0.45">
      <c r="A117" s="10"/>
      <c r="B117" s="11"/>
      <c r="C117" s="11"/>
      <c r="D117" s="11"/>
      <c r="E117" s="193"/>
      <c r="F117" s="179"/>
      <c r="G117" s="11"/>
    </row>
    <row r="118" spans="1:7" s="8" customFormat="1" x14ac:dyDescent="0.45">
      <c r="A118" s="10"/>
      <c r="B118" s="11"/>
      <c r="C118" s="11"/>
      <c r="D118" s="11"/>
      <c r="E118" s="193"/>
      <c r="F118" s="179"/>
      <c r="G118" s="11"/>
    </row>
    <row r="119" spans="1:7" s="8" customFormat="1" x14ac:dyDescent="0.45">
      <c r="A119" s="10"/>
      <c r="B119" s="11"/>
      <c r="C119" s="11"/>
      <c r="D119" s="11"/>
      <c r="E119" s="193"/>
      <c r="F119" s="179"/>
      <c r="G119" s="11"/>
    </row>
    <row r="120" spans="1:7" s="8" customFormat="1" x14ac:dyDescent="0.45">
      <c r="A120" s="10"/>
      <c r="B120" s="11"/>
      <c r="C120" s="11"/>
      <c r="D120" s="11"/>
      <c r="E120" s="193"/>
      <c r="F120" s="179"/>
      <c r="G120" s="11"/>
    </row>
    <row r="121" spans="1:7" s="8" customFormat="1" x14ac:dyDescent="0.45">
      <c r="A121" s="10"/>
      <c r="B121" s="11"/>
      <c r="C121" s="11"/>
      <c r="D121" s="11"/>
      <c r="E121" s="193"/>
      <c r="F121" s="179"/>
      <c r="G121" s="11"/>
    </row>
    <row r="122" spans="1:7" s="8" customFormat="1" x14ac:dyDescent="0.45">
      <c r="A122" s="10"/>
      <c r="B122" s="11"/>
      <c r="C122" s="11"/>
      <c r="D122" s="11"/>
      <c r="E122" s="193"/>
      <c r="F122" s="179"/>
      <c r="G122" s="11"/>
    </row>
    <row r="123" spans="1:7" s="8" customFormat="1" x14ac:dyDescent="0.45">
      <c r="A123" s="10"/>
      <c r="B123" s="11"/>
      <c r="C123" s="11"/>
      <c r="D123" s="11"/>
      <c r="E123" s="193"/>
      <c r="F123" s="179"/>
      <c r="G123" s="11"/>
    </row>
    <row r="124" spans="1:7" s="8" customFormat="1" x14ac:dyDescent="0.45">
      <c r="A124" s="10"/>
      <c r="B124" s="11"/>
      <c r="C124" s="11"/>
      <c r="D124" s="11"/>
      <c r="E124" s="193"/>
      <c r="F124" s="179"/>
      <c r="G124" s="11"/>
    </row>
    <row r="125" spans="1:7" s="8" customFormat="1" x14ac:dyDescent="0.45">
      <c r="A125" s="10"/>
      <c r="B125" s="11"/>
      <c r="C125" s="11"/>
      <c r="D125" s="11"/>
      <c r="E125" s="193"/>
      <c r="F125" s="179"/>
      <c r="G125" s="11"/>
    </row>
    <row r="126" spans="1:7" s="8" customFormat="1" x14ac:dyDescent="0.45">
      <c r="A126" s="10"/>
      <c r="B126" s="11"/>
      <c r="C126" s="11"/>
      <c r="D126" s="11"/>
      <c r="E126" s="193"/>
      <c r="F126" s="179"/>
      <c r="G126" s="11"/>
    </row>
    <row r="127" spans="1:7" s="8" customFormat="1" x14ac:dyDescent="0.45">
      <c r="A127" s="10"/>
      <c r="B127" s="11"/>
      <c r="C127" s="11"/>
      <c r="D127" s="11"/>
      <c r="E127" s="193"/>
      <c r="F127" s="179"/>
      <c r="G127" s="11"/>
    </row>
    <row r="128" spans="1:7" s="8" customFormat="1" x14ac:dyDescent="0.45">
      <c r="A128" s="10"/>
      <c r="B128" s="11"/>
      <c r="C128" s="11"/>
      <c r="D128" s="11"/>
      <c r="E128" s="193"/>
      <c r="F128" s="179"/>
      <c r="G128" s="11"/>
    </row>
    <row r="129" spans="1:7" s="8" customFormat="1" x14ac:dyDescent="0.45">
      <c r="A129" s="10"/>
      <c r="B129" s="11"/>
      <c r="C129" s="11"/>
      <c r="D129" s="11"/>
      <c r="E129" s="193"/>
      <c r="F129" s="179"/>
      <c r="G129" s="11"/>
    </row>
    <row r="130" spans="1:7" s="8" customFormat="1" x14ac:dyDescent="0.45">
      <c r="A130" s="10"/>
      <c r="B130" s="11"/>
      <c r="C130" s="11"/>
      <c r="D130" s="11"/>
      <c r="E130" s="193"/>
      <c r="F130" s="179"/>
      <c r="G130" s="11"/>
    </row>
    <row r="131" spans="1:7" s="8" customFormat="1" x14ac:dyDescent="0.45">
      <c r="A131" s="10"/>
      <c r="B131" s="11"/>
      <c r="C131" s="11"/>
      <c r="D131" s="11"/>
      <c r="E131" s="193"/>
      <c r="F131" s="179"/>
      <c r="G131" s="11"/>
    </row>
    <row r="132" spans="1:7" s="8" customFormat="1" x14ac:dyDescent="0.45">
      <c r="A132" s="10"/>
      <c r="B132" s="11"/>
      <c r="C132" s="11"/>
      <c r="D132" s="11"/>
      <c r="E132" s="193"/>
      <c r="F132" s="179"/>
      <c r="G132" s="11"/>
    </row>
    <row r="133" spans="1:7" s="8" customFormat="1" x14ac:dyDescent="0.45">
      <c r="A133" s="10"/>
      <c r="B133" s="11"/>
      <c r="C133" s="11"/>
      <c r="D133" s="11"/>
      <c r="E133" s="193"/>
      <c r="F133" s="179"/>
      <c r="G133" s="11"/>
    </row>
    <row r="134" spans="1:7" s="8" customFormat="1" x14ac:dyDescent="0.45">
      <c r="A134" s="10"/>
      <c r="B134" s="11"/>
      <c r="C134" s="11"/>
      <c r="D134" s="11"/>
      <c r="E134" s="193"/>
      <c r="F134" s="179"/>
      <c r="G134" s="11"/>
    </row>
    <row r="135" spans="1:7" s="8" customFormat="1" x14ac:dyDescent="0.45">
      <c r="A135" s="10"/>
      <c r="B135" s="11"/>
      <c r="C135" s="11"/>
      <c r="D135" s="11"/>
      <c r="E135" s="193"/>
      <c r="F135" s="179"/>
      <c r="G135" s="11"/>
    </row>
    <row r="136" spans="1:7" s="8" customFormat="1" x14ac:dyDescent="0.45">
      <c r="A136" s="10"/>
      <c r="B136" s="11"/>
      <c r="C136" s="11"/>
      <c r="D136" s="11"/>
      <c r="E136" s="193"/>
      <c r="F136" s="179"/>
      <c r="G136" s="11"/>
    </row>
    <row r="137" spans="1:7" s="8" customFormat="1" x14ac:dyDescent="0.45">
      <c r="A137" s="10"/>
      <c r="B137" s="11"/>
      <c r="C137" s="11"/>
      <c r="D137" s="11"/>
      <c r="E137" s="193"/>
      <c r="F137" s="179"/>
      <c r="G137" s="11"/>
    </row>
    <row r="138" spans="1:7" s="8" customFormat="1" x14ac:dyDescent="0.45">
      <c r="A138" s="10"/>
      <c r="B138" s="11"/>
      <c r="C138" s="11"/>
      <c r="D138" s="11"/>
      <c r="E138" s="193"/>
      <c r="F138" s="179"/>
      <c r="G138" s="11"/>
    </row>
    <row r="139" spans="1:7" s="8" customFormat="1" x14ac:dyDescent="0.45">
      <c r="A139" s="10"/>
      <c r="B139" s="11"/>
      <c r="C139" s="11"/>
      <c r="D139" s="11"/>
      <c r="E139" s="193"/>
      <c r="F139" s="179"/>
      <c r="G139" s="11"/>
    </row>
    <row r="140" spans="1:7" s="8" customFormat="1" x14ac:dyDescent="0.45">
      <c r="A140" s="10"/>
      <c r="B140" s="11"/>
      <c r="C140" s="11"/>
      <c r="D140" s="11"/>
      <c r="E140" s="193"/>
      <c r="F140" s="179"/>
      <c r="G140" s="11"/>
    </row>
    <row r="141" spans="1:7" s="8" customFormat="1" x14ac:dyDescent="0.45">
      <c r="A141" s="10"/>
      <c r="B141" s="11"/>
      <c r="C141" s="11"/>
      <c r="D141" s="11"/>
      <c r="E141" s="193"/>
      <c r="F141" s="179"/>
      <c r="G141" s="11"/>
    </row>
    <row r="142" spans="1:7" s="8" customFormat="1" x14ac:dyDescent="0.45">
      <c r="A142" s="10"/>
      <c r="B142" s="11"/>
      <c r="C142" s="11"/>
      <c r="D142" s="11"/>
      <c r="E142" s="193"/>
      <c r="F142" s="179"/>
      <c r="G142" s="11"/>
    </row>
    <row r="143" spans="1:7" s="8" customFormat="1" x14ac:dyDescent="0.45">
      <c r="A143" s="10"/>
      <c r="B143" s="11"/>
      <c r="C143" s="11"/>
      <c r="D143" s="11"/>
      <c r="E143" s="193"/>
      <c r="F143" s="179"/>
      <c r="G143" s="11"/>
    </row>
    <row r="144" spans="1:7" s="8" customFormat="1" x14ac:dyDescent="0.45">
      <c r="A144" s="10"/>
      <c r="B144" s="11"/>
      <c r="C144" s="11"/>
      <c r="D144" s="11"/>
      <c r="E144" s="193"/>
      <c r="F144" s="179"/>
      <c r="G144" s="11"/>
    </row>
    <row r="145" spans="1:7" s="8" customFormat="1" x14ac:dyDescent="0.45">
      <c r="A145" s="10"/>
      <c r="B145" s="11"/>
      <c r="C145" s="11"/>
      <c r="D145" s="11"/>
      <c r="E145" s="193"/>
      <c r="F145" s="179"/>
      <c r="G145" s="11"/>
    </row>
    <row r="146" spans="1:7" s="8" customFormat="1" x14ac:dyDescent="0.45">
      <c r="A146" s="10"/>
      <c r="B146" s="11"/>
      <c r="C146" s="11"/>
      <c r="D146" s="11"/>
      <c r="E146" s="193"/>
      <c r="F146" s="179"/>
      <c r="G146" s="11"/>
    </row>
    <row r="147" spans="1:7" s="8" customFormat="1" x14ac:dyDescent="0.45">
      <c r="A147" s="10"/>
      <c r="B147" s="11"/>
      <c r="C147" s="11"/>
      <c r="D147" s="11"/>
      <c r="E147" s="193"/>
      <c r="F147" s="179"/>
      <c r="G147" s="11"/>
    </row>
    <row r="148" spans="1:7" s="8" customFormat="1" x14ac:dyDescent="0.45">
      <c r="A148" s="10"/>
      <c r="B148" s="11"/>
      <c r="C148" s="11"/>
      <c r="D148" s="11"/>
      <c r="E148" s="193"/>
      <c r="F148" s="179"/>
      <c r="G148" s="11"/>
    </row>
    <row r="149" spans="1:7" s="8" customFormat="1" x14ac:dyDescent="0.45">
      <c r="A149" s="10"/>
      <c r="B149" s="11"/>
      <c r="C149" s="11"/>
      <c r="D149" s="11"/>
      <c r="E149" s="193"/>
      <c r="F149" s="179"/>
      <c r="G149" s="11"/>
    </row>
    <row r="150" spans="1:7" s="8" customFormat="1" x14ac:dyDescent="0.45">
      <c r="A150" s="10"/>
      <c r="B150" s="11"/>
      <c r="C150" s="11"/>
      <c r="D150" s="11"/>
      <c r="E150" s="193"/>
      <c r="F150" s="179"/>
      <c r="G150" s="11"/>
    </row>
    <row r="151" spans="1:7" s="8" customFormat="1" x14ac:dyDescent="0.45">
      <c r="A151" s="10"/>
      <c r="B151" s="11"/>
      <c r="C151" s="11"/>
      <c r="D151" s="11"/>
      <c r="E151" s="193"/>
      <c r="F151" s="179"/>
      <c r="G151" s="11"/>
    </row>
    <row r="152" spans="1:7" s="8" customFormat="1" x14ac:dyDescent="0.45">
      <c r="A152" s="10"/>
      <c r="B152" s="11"/>
      <c r="C152" s="11"/>
      <c r="D152" s="11"/>
      <c r="E152" s="193"/>
      <c r="F152" s="179"/>
      <c r="G152" s="11"/>
    </row>
    <row r="153" spans="1:7" s="8" customFormat="1" x14ac:dyDescent="0.45">
      <c r="A153" s="10"/>
      <c r="B153" s="11"/>
      <c r="C153" s="11"/>
      <c r="D153" s="11"/>
      <c r="E153" s="193"/>
      <c r="F153" s="179"/>
      <c r="G153" s="11"/>
    </row>
    <row r="154" spans="1:7" s="8" customFormat="1" x14ac:dyDescent="0.45">
      <c r="A154" s="10"/>
      <c r="B154" s="11"/>
      <c r="C154" s="11"/>
      <c r="D154" s="11"/>
      <c r="E154" s="193"/>
      <c r="F154" s="179"/>
      <c r="G154" s="11"/>
    </row>
    <row r="155" spans="1:7" s="8" customFormat="1" x14ac:dyDescent="0.45">
      <c r="A155" s="10"/>
      <c r="B155" s="11"/>
      <c r="C155" s="11"/>
      <c r="D155" s="11"/>
      <c r="E155" s="193"/>
      <c r="F155" s="179"/>
      <c r="G155" s="11"/>
    </row>
    <row r="156" spans="1:7" s="8" customFormat="1" x14ac:dyDescent="0.45">
      <c r="A156" s="10"/>
      <c r="B156" s="11"/>
      <c r="C156" s="11"/>
      <c r="D156" s="11"/>
      <c r="E156" s="193"/>
      <c r="F156" s="179"/>
      <c r="G156" s="11"/>
    </row>
    <row r="157" spans="1:7" s="8" customFormat="1" x14ac:dyDescent="0.45">
      <c r="A157" s="10"/>
      <c r="B157" s="11"/>
      <c r="C157" s="11"/>
      <c r="D157" s="11"/>
      <c r="E157" s="193"/>
      <c r="F157" s="179"/>
      <c r="G157" s="11"/>
    </row>
    <row r="158" spans="1:7" s="8" customFormat="1" x14ac:dyDescent="0.45">
      <c r="A158" s="10"/>
      <c r="B158" s="11"/>
      <c r="C158" s="11"/>
      <c r="D158" s="11"/>
      <c r="E158" s="193"/>
      <c r="F158" s="179"/>
      <c r="G158" s="11"/>
    </row>
    <row r="159" spans="1:7" s="8" customFormat="1" x14ac:dyDescent="0.45">
      <c r="A159" s="10"/>
      <c r="B159" s="11"/>
      <c r="C159" s="11"/>
      <c r="D159" s="11"/>
      <c r="E159" s="193"/>
      <c r="F159" s="179"/>
      <c r="G159" s="11"/>
    </row>
    <row r="160" spans="1:7" s="8" customFormat="1" x14ac:dyDescent="0.45">
      <c r="A160" s="10"/>
      <c r="B160" s="11"/>
      <c r="C160" s="11"/>
      <c r="D160" s="11"/>
      <c r="E160" s="193"/>
      <c r="F160" s="179"/>
      <c r="G160" s="11"/>
    </row>
    <row r="161" spans="1:7" s="8" customFormat="1" x14ac:dyDescent="0.45">
      <c r="A161" s="10"/>
      <c r="B161" s="11"/>
      <c r="C161" s="11"/>
      <c r="D161" s="11"/>
      <c r="E161" s="193"/>
      <c r="F161" s="179"/>
      <c r="G161" s="11"/>
    </row>
    <row r="162" spans="1:7" s="8" customFormat="1" x14ac:dyDescent="0.45">
      <c r="A162" s="10"/>
      <c r="B162" s="11"/>
      <c r="C162" s="11"/>
      <c r="D162" s="11"/>
      <c r="E162" s="193"/>
      <c r="F162" s="179"/>
      <c r="G162" s="11"/>
    </row>
    <row r="163" spans="1:7" s="8" customFormat="1" x14ac:dyDescent="0.45">
      <c r="A163" s="10"/>
      <c r="B163" s="11"/>
      <c r="C163" s="11"/>
      <c r="D163" s="11"/>
      <c r="E163" s="193"/>
      <c r="F163" s="179"/>
      <c r="G163" s="11"/>
    </row>
    <row r="164" spans="1:7" s="8" customFormat="1" x14ac:dyDescent="0.45">
      <c r="A164" s="10"/>
      <c r="B164" s="11"/>
      <c r="C164" s="11"/>
      <c r="D164" s="11"/>
      <c r="E164" s="193"/>
      <c r="F164" s="179"/>
      <c r="G164" s="11"/>
    </row>
    <row r="165" spans="1:7" s="8" customFormat="1" x14ac:dyDescent="0.45">
      <c r="A165" s="10"/>
      <c r="B165" s="11"/>
      <c r="C165" s="11"/>
      <c r="D165" s="11"/>
      <c r="E165" s="193"/>
      <c r="F165" s="179"/>
      <c r="G165" s="11"/>
    </row>
    <row r="166" spans="1:7" s="8" customFormat="1" x14ac:dyDescent="0.45">
      <c r="A166" s="10"/>
      <c r="B166" s="11"/>
      <c r="C166" s="11"/>
      <c r="D166" s="11"/>
      <c r="E166" s="193"/>
      <c r="F166" s="179"/>
      <c r="G166" s="11"/>
    </row>
    <row r="167" spans="1:7" s="8" customFormat="1" x14ac:dyDescent="0.45">
      <c r="A167" s="10"/>
      <c r="B167" s="11"/>
      <c r="C167" s="11"/>
      <c r="D167" s="11"/>
      <c r="E167" s="193"/>
      <c r="F167" s="179"/>
      <c r="G167" s="11"/>
    </row>
    <row r="168" spans="1:7" s="8" customFormat="1" x14ac:dyDescent="0.45">
      <c r="A168" s="10"/>
      <c r="B168" s="11"/>
      <c r="C168" s="11"/>
      <c r="D168" s="11"/>
      <c r="E168" s="193"/>
      <c r="F168" s="179"/>
      <c r="G168" s="11"/>
    </row>
    <row r="169" spans="1:7" s="8" customFormat="1" x14ac:dyDescent="0.45">
      <c r="A169" s="10"/>
      <c r="B169" s="11"/>
      <c r="C169" s="11"/>
      <c r="D169" s="11"/>
      <c r="E169" s="193"/>
      <c r="F169" s="179"/>
      <c r="G169" s="11"/>
    </row>
    <row r="170" spans="1:7" s="8" customFormat="1" x14ac:dyDescent="0.45">
      <c r="A170" s="10"/>
      <c r="B170" s="11"/>
      <c r="C170" s="11"/>
      <c r="D170" s="11"/>
      <c r="E170" s="193"/>
      <c r="F170" s="179"/>
      <c r="G170" s="11"/>
    </row>
    <row r="171" spans="1:7" s="8" customFormat="1" x14ac:dyDescent="0.45">
      <c r="A171" s="10"/>
      <c r="B171" s="11"/>
      <c r="C171" s="11"/>
      <c r="D171" s="11"/>
      <c r="E171" s="193"/>
      <c r="F171" s="179"/>
      <c r="G171" s="11"/>
    </row>
    <row r="172" spans="1:7" s="8" customFormat="1" x14ac:dyDescent="0.45">
      <c r="A172" s="10"/>
      <c r="B172" s="11"/>
      <c r="C172" s="11"/>
      <c r="D172" s="11"/>
      <c r="E172" s="193"/>
      <c r="F172" s="179"/>
      <c r="G172" s="11"/>
    </row>
    <row r="173" spans="1:7" s="8" customFormat="1" x14ac:dyDescent="0.45">
      <c r="A173" s="10"/>
      <c r="B173" s="11"/>
      <c r="C173" s="11"/>
      <c r="D173" s="11"/>
      <c r="E173" s="193"/>
      <c r="F173" s="179"/>
      <c r="G173" s="11"/>
    </row>
    <row r="174" spans="1:7" s="8" customFormat="1" x14ac:dyDescent="0.45">
      <c r="A174" s="10"/>
      <c r="B174" s="11"/>
      <c r="C174" s="11"/>
      <c r="D174" s="11"/>
      <c r="E174" s="193"/>
      <c r="F174" s="179"/>
      <c r="G174" s="11"/>
    </row>
    <row r="175" spans="1:7" s="8" customFormat="1" x14ac:dyDescent="0.45">
      <c r="A175" s="10"/>
      <c r="B175" s="11"/>
      <c r="C175" s="11"/>
      <c r="D175" s="11"/>
      <c r="E175" s="193"/>
      <c r="F175" s="179"/>
      <c r="G175" s="11"/>
    </row>
    <row r="176" spans="1:7" s="8" customFormat="1" x14ac:dyDescent="0.45">
      <c r="A176" s="10"/>
      <c r="B176" s="11"/>
      <c r="C176" s="11"/>
      <c r="D176" s="11"/>
      <c r="E176" s="193"/>
      <c r="F176" s="179"/>
      <c r="G176" s="11"/>
    </row>
    <row r="177" spans="1:7" s="8" customFormat="1" x14ac:dyDescent="0.45">
      <c r="A177" s="10"/>
      <c r="B177" s="11"/>
      <c r="C177" s="11"/>
      <c r="D177" s="11"/>
      <c r="E177" s="193"/>
      <c r="F177" s="179"/>
      <c r="G177" s="11"/>
    </row>
    <row r="178" spans="1:7" s="8" customFormat="1" x14ac:dyDescent="0.45">
      <c r="A178" s="10"/>
      <c r="B178" s="11"/>
      <c r="C178" s="11"/>
      <c r="D178" s="11"/>
      <c r="E178" s="193"/>
      <c r="F178" s="179"/>
      <c r="G178" s="11"/>
    </row>
    <row r="179" spans="1:7" s="8" customFormat="1" x14ac:dyDescent="0.45">
      <c r="A179" s="10"/>
      <c r="B179" s="11"/>
      <c r="C179" s="11"/>
      <c r="D179" s="11"/>
      <c r="E179" s="193"/>
      <c r="F179" s="179"/>
      <c r="G179" s="11"/>
    </row>
    <row r="180" spans="1:7" s="8" customFormat="1" x14ac:dyDescent="0.45">
      <c r="A180" s="10"/>
      <c r="B180" s="11"/>
      <c r="C180" s="11"/>
      <c r="D180" s="11"/>
      <c r="E180" s="193"/>
      <c r="F180" s="179"/>
      <c r="G180" s="11"/>
    </row>
    <row r="181" spans="1:7" s="8" customFormat="1" x14ac:dyDescent="0.45">
      <c r="A181" s="10"/>
      <c r="B181" s="11"/>
      <c r="C181" s="11"/>
      <c r="D181" s="11"/>
      <c r="E181" s="193"/>
      <c r="F181" s="179"/>
      <c r="G181" s="11"/>
    </row>
    <row r="182" spans="1:7" s="8" customFormat="1" x14ac:dyDescent="0.45">
      <c r="A182" s="10"/>
      <c r="B182" s="11"/>
      <c r="C182" s="11"/>
      <c r="D182" s="11"/>
      <c r="E182" s="193"/>
      <c r="F182" s="179"/>
      <c r="G182" s="11"/>
    </row>
    <row r="183" spans="1:7" s="8" customFormat="1" x14ac:dyDescent="0.45">
      <c r="A183" s="10"/>
      <c r="B183" s="11"/>
      <c r="C183" s="11"/>
      <c r="D183" s="11"/>
      <c r="E183" s="193"/>
      <c r="F183" s="179"/>
      <c r="G183" s="11"/>
    </row>
    <row r="184" spans="1:7" s="8" customFormat="1" x14ac:dyDescent="0.45">
      <c r="A184" s="10"/>
      <c r="B184" s="11"/>
      <c r="C184" s="11"/>
      <c r="D184" s="11"/>
      <c r="E184" s="193"/>
      <c r="F184" s="179"/>
      <c r="G184" s="11"/>
    </row>
    <row r="185" spans="1:7" s="8" customFormat="1" x14ac:dyDescent="0.45">
      <c r="A185" s="10"/>
      <c r="B185" s="11"/>
      <c r="C185" s="11"/>
      <c r="D185" s="11"/>
      <c r="E185" s="193"/>
      <c r="F185" s="179"/>
      <c r="G185" s="11"/>
    </row>
    <row r="186" spans="1:7" s="8" customFormat="1" x14ac:dyDescent="0.45">
      <c r="A186" s="10"/>
      <c r="B186" s="11"/>
      <c r="C186" s="11"/>
      <c r="D186" s="11"/>
      <c r="E186" s="193"/>
      <c r="F186" s="179"/>
      <c r="G186" s="11"/>
    </row>
    <row r="187" spans="1:7" s="8" customFormat="1" x14ac:dyDescent="0.45">
      <c r="A187" s="10"/>
      <c r="B187" s="11"/>
      <c r="C187" s="11"/>
      <c r="D187" s="11"/>
      <c r="E187" s="193"/>
      <c r="F187" s="179"/>
      <c r="G187" s="11"/>
    </row>
    <row r="188" spans="1:7" s="8" customFormat="1" x14ac:dyDescent="0.45">
      <c r="A188" s="10"/>
      <c r="B188" s="11"/>
      <c r="C188" s="11"/>
      <c r="D188" s="11"/>
      <c r="E188" s="193"/>
      <c r="F188" s="179"/>
      <c r="G188" s="11"/>
    </row>
    <row r="189" spans="1:7" s="8" customFormat="1" x14ac:dyDescent="0.45">
      <c r="A189" s="10"/>
      <c r="B189" s="11"/>
      <c r="C189" s="11"/>
      <c r="D189" s="11"/>
      <c r="E189" s="193"/>
      <c r="F189" s="179"/>
      <c r="G189" s="11"/>
    </row>
    <row r="190" spans="1:7" s="8" customFormat="1" x14ac:dyDescent="0.45">
      <c r="A190" s="10"/>
      <c r="B190" s="11"/>
      <c r="C190" s="11"/>
      <c r="D190" s="11"/>
      <c r="E190" s="193"/>
      <c r="F190" s="179"/>
      <c r="G190" s="11"/>
    </row>
    <row r="191" spans="1:7" s="8" customFormat="1" x14ac:dyDescent="0.45">
      <c r="A191" s="10"/>
      <c r="B191" s="11"/>
      <c r="C191" s="11"/>
      <c r="D191" s="11"/>
      <c r="E191" s="193"/>
      <c r="F191" s="179"/>
      <c r="G191" s="11"/>
    </row>
    <row r="192" spans="1:7" s="8" customFormat="1" x14ac:dyDescent="0.45">
      <c r="A192" s="10"/>
      <c r="B192" s="11"/>
      <c r="C192" s="11"/>
      <c r="D192" s="11"/>
      <c r="E192" s="193"/>
      <c r="F192" s="179"/>
      <c r="G192" s="11"/>
    </row>
    <row r="193" spans="1:7" s="8" customFormat="1" x14ac:dyDescent="0.45">
      <c r="A193" s="10"/>
      <c r="B193" s="11"/>
      <c r="C193" s="11"/>
      <c r="D193" s="11"/>
      <c r="E193" s="193"/>
      <c r="F193" s="179"/>
      <c r="G193" s="11"/>
    </row>
    <row r="194" spans="1:7" s="8" customFormat="1" x14ac:dyDescent="0.45">
      <c r="A194" s="10"/>
      <c r="B194" s="11"/>
      <c r="C194" s="11"/>
      <c r="D194" s="11"/>
      <c r="E194" s="193"/>
      <c r="F194" s="179"/>
      <c r="G194" s="11"/>
    </row>
    <row r="195" spans="1:7" s="8" customFormat="1" x14ac:dyDescent="0.45">
      <c r="A195" s="10"/>
      <c r="B195" s="11"/>
      <c r="C195" s="11"/>
      <c r="D195" s="11"/>
      <c r="E195" s="193"/>
      <c r="F195" s="179"/>
      <c r="G195" s="11"/>
    </row>
    <row r="196" spans="1:7" s="8" customFormat="1" x14ac:dyDescent="0.45">
      <c r="A196" s="10"/>
      <c r="B196" s="11"/>
      <c r="C196" s="11"/>
      <c r="D196" s="11"/>
      <c r="E196" s="193"/>
      <c r="F196" s="179"/>
      <c r="G196" s="11"/>
    </row>
    <row r="197" spans="1:7" s="8" customFormat="1" x14ac:dyDescent="0.45">
      <c r="A197" s="10"/>
      <c r="B197" s="11"/>
      <c r="C197" s="11"/>
      <c r="D197" s="11"/>
      <c r="E197" s="193"/>
      <c r="F197" s="179"/>
      <c r="G197" s="11"/>
    </row>
    <row r="198" spans="1:7" s="8" customFormat="1" x14ac:dyDescent="0.45">
      <c r="A198" s="10"/>
      <c r="B198" s="11"/>
      <c r="C198" s="11"/>
      <c r="D198" s="11"/>
      <c r="E198" s="193"/>
      <c r="F198" s="179"/>
      <c r="G198" s="11"/>
    </row>
    <row r="199" spans="1:7" s="8" customFormat="1" x14ac:dyDescent="0.45">
      <c r="A199" s="10"/>
      <c r="B199" s="11"/>
      <c r="C199" s="11"/>
      <c r="D199" s="11"/>
      <c r="E199" s="193"/>
      <c r="F199" s="179"/>
      <c r="G199" s="11"/>
    </row>
    <row r="200" spans="1:7" s="8" customFormat="1" x14ac:dyDescent="0.45">
      <c r="A200" s="10"/>
      <c r="B200" s="11"/>
      <c r="C200" s="11"/>
      <c r="D200" s="11"/>
      <c r="E200" s="193"/>
      <c r="F200" s="179"/>
      <c r="G200" s="11"/>
    </row>
    <row r="201" spans="1:7" s="8" customFormat="1" x14ac:dyDescent="0.45">
      <c r="A201" s="10"/>
      <c r="B201" s="11"/>
      <c r="C201" s="11"/>
      <c r="D201" s="11"/>
      <c r="E201" s="193"/>
      <c r="F201" s="179"/>
      <c r="G201" s="11"/>
    </row>
    <row r="202" spans="1:7" s="8" customFormat="1" x14ac:dyDescent="0.45">
      <c r="A202" s="10"/>
      <c r="B202" s="11"/>
      <c r="C202" s="11"/>
      <c r="D202" s="11"/>
      <c r="E202" s="193"/>
      <c r="F202" s="179"/>
      <c r="G202" s="11"/>
    </row>
    <row r="203" spans="1:7" s="8" customFormat="1" x14ac:dyDescent="0.45">
      <c r="A203" s="10"/>
      <c r="B203" s="11"/>
      <c r="C203" s="11"/>
      <c r="D203" s="11"/>
      <c r="E203" s="193"/>
      <c r="F203" s="179"/>
      <c r="G203" s="11"/>
    </row>
    <row r="204" spans="1:7" s="8" customFormat="1" x14ac:dyDescent="0.45">
      <c r="A204" s="10"/>
      <c r="B204" s="11"/>
      <c r="C204" s="11"/>
      <c r="D204" s="11"/>
      <c r="E204" s="193"/>
      <c r="F204" s="179"/>
      <c r="G204" s="11"/>
    </row>
    <row r="205" spans="1:7" s="8" customFormat="1" x14ac:dyDescent="0.45">
      <c r="A205" s="10"/>
      <c r="B205" s="11"/>
      <c r="C205" s="11"/>
      <c r="D205" s="11"/>
      <c r="E205" s="193"/>
      <c r="F205" s="179"/>
      <c r="G205" s="11"/>
    </row>
    <row r="206" spans="1:7" s="8" customFormat="1" x14ac:dyDescent="0.45">
      <c r="A206" s="10"/>
      <c r="B206" s="11"/>
      <c r="C206" s="11"/>
      <c r="D206" s="11"/>
      <c r="E206" s="193"/>
      <c r="F206" s="179"/>
      <c r="G206" s="11"/>
    </row>
    <row r="207" spans="1:7" s="8" customFormat="1" x14ac:dyDescent="0.45">
      <c r="A207" s="10"/>
      <c r="B207" s="11"/>
      <c r="C207" s="11"/>
      <c r="D207" s="11"/>
      <c r="E207" s="193"/>
      <c r="F207" s="179"/>
      <c r="G207" s="11"/>
    </row>
    <row r="208" spans="1:7" s="8" customFormat="1" x14ac:dyDescent="0.45">
      <c r="A208" s="10"/>
      <c r="B208" s="11"/>
      <c r="C208" s="11"/>
      <c r="D208" s="11"/>
      <c r="E208" s="193"/>
      <c r="F208" s="179"/>
      <c r="G208" s="11"/>
    </row>
    <row r="209" spans="1:7" s="8" customFormat="1" x14ac:dyDescent="0.45">
      <c r="A209" s="10"/>
      <c r="B209" s="11"/>
      <c r="C209" s="11"/>
      <c r="D209" s="11"/>
      <c r="E209" s="193"/>
      <c r="F209" s="179"/>
      <c r="G209" s="11"/>
    </row>
    <row r="210" spans="1:7" s="8" customFormat="1" x14ac:dyDescent="0.45">
      <c r="A210" s="10"/>
      <c r="B210" s="11"/>
      <c r="C210" s="11"/>
      <c r="D210" s="11"/>
      <c r="E210" s="193"/>
      <c r="F210" s="179"/>
      <c r="G210" s="11"/>
    </row>
    <row r="211" spans="1:7" s="8" customFormat="1" x14ac:dyDescent="0.45">
      <c r="A211" s="10"/>
      <c r="B211" s="11"/>
      <c r="C211" s="11"/>
      <c r="D211" s="11"/>
      <c r="E211" s="193"/>
      <c r="F211" s="179"/>
      <c r="G211" s="11"/>
    </row>
    <row r="212" spans="1:7" s="8" customFormat="1" x14ac:dyDescent="0.45">
      <c r="A212" s="10"/>
      <c r="B212" s="11"/>
      <c r="C212" s="11"/>
      <c r="D212" s="11"/>
      <c r="E212" s="193"/>
      <c r="F212" s="179"/>
      <c r="G212" s="11"/>
    </row>
    <row r="213" spans="1:7" s="8" customFormat="1" x14ac:dyDescent="0.45">
      <c r="A213" s="10"/>
      <c r="B213" s="11"/>
      <c r="C213" s="11"/>
      <c r="D213" s="11"/>
      <c r="E213" s="193"/>
      <c r="F213" s="179"/>
      <c r="G213" s="11"/>
    </row>
    <row r="214" spans="1:7" s="8" customFormat="1" x14ac:dyDescent="0.45">
      <c r="A214" s="10"/>
      <c r="B214" s="11"/>
      <c r="C214" s="11"/>
      <c r="D214" s="11"/>
      <c r="E214" s="193"/>
      <c r="F214" s="179"/>
      <c r="G214" s="11"/>
    </row>
    <row r="215" spans="1:7" s="8" customFormat="1" x14ac:dyDescent="0.45">
      <c r="A215" s="10"/>
      <c r="B215" s="11"/>
      <c r="C215" s="11"/>
      <c r="D215" s="11"/>
      <c r="E215" s="193"/>
      <c r="F215" s="179"/>
      <c r="G215" s="11"/>
    </row>
    <row r="216" spans="1:7" s="8" customFormat="1" x14ac:dyDescent="0.45">
      <c r="A216" s="10"/>
      <c r="B216" s="11"/>
      <c r="C216" s="11"/>
      <c r="D216" s="11"/>
      <c r="E216" s="193"/>
      <c r="F216" s="179"/>
      <c r="G216" s="11"/>
    </row>
    <row r="217" spans="1:7" s="8" customFormat="1" x14ac:dyDescent="0.45">
      <c r="A217" s="10"/>
      <c r="B217" s="11"/>
      <c r="C217" s="11"/>
      <c r="D217" s="11"/>
      <c r="E217" s="193"/>
      <c r="F217" s="179"/>
      <c r="G217" s="11"/>
    </row>
    <row r="218" spans="1:7" s="8" customFormat="1" x14ac:dyDescent="0.45">
      <c r="A218" s="10"/>
      <c r="B218" s="11"/>
      <c r="C218" s="11"/>
      <c r="D218" s="11"/>
      <c r="E218" s="193"/>
      <c r="F218" s="179"/>
      <c r="G218" s="11"/>
    </row>
    <row r="219" spans="1:7" s="8" customFormat="1" x14ac:dyDescent="0.45">
      <c r="A219" s="10"/>
      <c r="B219" s="11"/>
      <c r="C219" s="11"/>
      <c r="D219" s="11"/>
      <c r="E219" s="193"/>
      <c r="F219" s="179"/>
      <c r="G219" s="11"/>
    </row>
    <row r="220" spans="1:7" s="8" customFormat="1" x14ac:dyDescent="0.45">
      <c r="A220" s="10"/>
      <c r="B220" s="11"/>
      <c r="C220" s="11"/>
      <c r="D220" s="11"/>
      <c r="E220" s="193"/>
      <c r="F220" s="179"/>
      <c r="G220" s="11"/>
    </row>
    <row r="221" spans="1:7" s="8" customFormat="1" x14ac:dyDescent="0.45">
      <c r="A221" s="10"/>
      <c r="B221" s="11"/>
      <c r="C221" s="11"/>
      <c r="D221" s="11"/>
      <c r="E221" s="193"/>
      <c r="F221" s="179"/>
      <c r="G221" s="11"/>
    </row>
    <row r="222" spans="1:7" x14ac:dyDescent="0.45">
      <c r="A222" s="13"/>
      <c r="B222" s="14"/>
      <c r="C222" s="14"/>
      <c r="D222" s="14"/>
    </row>
    <row r="223" spans="1:7" x14ac:dyDescent="0.45">
      <c r="A223" s="13"/>
      <c r="B223" s="14"/>
      <c r="C223" s="14"/>
      <c r="D223" s="14"/>
    </row>
  </sheetData>
  <mergeCells count="8">
    <mergeCell ref="B4:C4"/>
    <mergeCell ref="B7:B8"/>
    <mergeCell ref="F6:F8"/>
    <mergeCell ref="G6:G8"/>
    <mergeCell ref="E6:E8"/>
    <mergeCell ref="C7:C8"/>
    <mergeCell ref="D7:D8"/>
    <mergeCell ref="B6:D6"/>
  </mergeCells>
  <phoneticPr fontId="2"/>
  <conditionalFormatting sqref="B9:D9 B12:D12 B22:D25">
    <cfRule type="expression" dxfId="803" priority="328">
      <formula>#REF!&lt;&gt;""</formula>
    </cfRule>
  </conditionalFormatting>
  <conditionalFormatting sqref="B13:D16 B20:D20">
    <cfRule type="expression" dxfId="802" priority="330">
      <formula>#REF!&lt;&gt;""</formula>
    </cfRule>
  </conditionalFormatting>
  <conditionalFormatting sqref="B10:D10">
    <cfRule type="expression" dxfId="801" priority="31">
      <formula>#REF!&lt;&gt;""</formula>
    </cfRule>
  </conditionalFormatting>
  <conditionalFormatting sqref="B11:D11">
    <cfRule type="expression" dxfId="800" priority="30">
      <formula>#REF!&lt;&gt;""</formula>
    </cfRule>
  </conditionalFormatting>
  <conditionalFormatting sqref="B17:B18 D17:D18">
    <cfRule type="expression" dxfId="799" priority="29">
      <formula>#REF!&lt;&gt;""</formula>
    </cfRule>
  </conditionalFormatting>
  <conditionalFormatting sqref="B21:D21">
    <cfRule type="expression" dxfId="798" priority="28">
      <formula>#REF!&lt;&gt;""</formula>
    </cfRule>
  </conditionalFormatting>
  <conditionalFormatting sqref="B19">
    <cfRule type="expression" dxfId="797" priority="27">
      <formula>#REF!&lt;&gt;""</formula>
    </cfRule>
  </conditionalFormatting>
  <conditionalFormatting sqref="C19:D19 F19">
    <cfRule type="expression" dxfId="796" priority="20">
      <formula>#REF!&lt;&gt;""</formula>
    </cfRule>
  </conditionalFormatting>
  <conditionalFormatting sqref="E19">
    <cfRule type="expression" dxfId="795" priority="18">
      <formula>#REF!&lt;&gt;""</formula>
    </cfRule>
  </conditionalFormatting>
  <conditionalFormatting sqref="E19">
    <cfRule type="expression" dxfId="794" priority="19">
      <formula>OR(#REF!="",#REF!="",#REF!="")</formula>
    </cfRule>
  </conditionalFormatting>
  <conditionalFormatting sqref="B26:D26">
    <cfRule type="expression" dxfId="793" priority="12">
      <formula>#REF!&lt;&gt;""</formula>
    </cfRule>
  </conditionalFormatting>
  <conditionalFormatting sqref="F26">
    <cfRule type="expression" dxfId="792" priority="11">
      <formula>OR(#REF!="",#REF!="",#REF!="")</formula>
    </cfRule>
  </conditionalFormatting>
  <conditionalFormatting sqref="F26">
    <cfRule type="expression" dxfId="791" priority="10">
      <formula>#REF!&lt;&gt;""</formula>
    </cfRule>
  </conditionalFormatting>
  <conditionalFormatting sqref="E26">
    <cfRule type="expression" dxfId="790" priority="9">
      <formula>OR(#REF!="",#REF!="",#REF!="")</formula>
    </cfRule>
  </conditionalFormatting>
  <conditionalFormatting sqref="E26">
    <cfRule type="expression" dxfId="789" priority="8">
      <formula>#REF!&lt;&gt;""</formula>
    </cfRule>
  </conditionalFormatting>
  <conditionalFormatting sqref="C17:C18">
    <cfRule type="expression" dxfId="788" priority="7">
      <formula>OR(#REF!="",#REF!="",#REF!="")</formula>
    </cfRule>
  </conditionalFormatting>
  <conditionalFormatting sqref="E8:F8">
    <cfRule type="containsText" dxfId="787" priority="1" operator="containsText" text="サンプルなし">
      <formula>NOT(ISERROR(SEARCH("サンプルなし",E8)))</formula>
    </cfRule>
    <cfRule type="containsText" dxfId="78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G222"/>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237</v>
      </c>
      <c r="C3" s="130"/>
      <c r="D3" s="4"/>
      <c r="E3" s="177"/>
      <c r="G3" s="4"/>
    </row>
    <row r="4" spans="1:7" ht="18" customHeight="1" x14ac:dyDescent="0.45">
      <c r="A4" s="248" t="s">
        <v>3</v>
      </c>
      <c r="B4" s="578" t="s">
        <v>1082</v>
      </c>
      <c r="C4" s="579"/>
      <c r="D4" s="25"/>
      <c r="E4" s="195"/>
      <c r="F4" s="18"/>
      <c r="G4" s="4"/>
    </row>
    <row r="5" spans="1:7" ht="18" customHeight="1" thickBot="1" x14ac:dyDescent="0.5">
      <c r="F5" s="18"/>
    </row>
    <row r="6" spans="1:7" ht="19.95" customHeight="1" x14ac:dyDescent="0.45">
      <c r="A6" s="417"/>
      <c r="B6" s="592" t="s">
        <v>0</v>
      </c>
      <c r="C6" s="593"/>
      <c r="D6" s="594"/>
      <c r="E6" s="586" t="s">
        <v>208</v>
      </c>
      <c r="F6" s="586" t="s">
        <v>592</v>
      </c>
      <c r="G6" s="589" t="s">
        <v>1</v>
      </c>
    </row>
    <row r="7" spans="1:7" ht="12" customHeight="1" x14ac:dyDescent="0.45">
      <c r="A7" s="418" t="s">
        <v>1176</v>
      </c>
      <c r="B7" s="583" t="s">
        <v>4</v>
      </c>
      <c r="C7" s="583" t="s">
        <v>593</v>
      </c>
      <c r="D7" s="583" t="s">
        <v>594</v>
      </c>
      <c r="E7" s="587"/>
      <c r="F7" s="587"/>
      <c r="G7" s="590"/>
    </row>
    <row r="8" spans="1:7" ht="13.2" x14ac:dyDescent="0.45">
      <c r="A8" s="419"/>
      <c r="B8" s="584"/>
      <c r="C8" s="584"/>
      <c r="D8" s="584"/>
      <c r="E8" s="588"/>
      <c r="F8" s="588"/>
      <c r="G8" s="591"/>
    </row>
    <row r="9" spans="1:7" s="9" customFormat="1" ht="14.25" customHeight="1" x14ac:dyDescent="0.45">
      <c r="A9" s="26">
        <f>IF(COUNTA(E9:F9)=1,ROW()-8,"")</f>
        <v>1</v>
      </c>
      <c r="B9" s="27" t="s">
        <v>106</v>
      </c>
      <c r="C9" s="27"/>
      <c r="D9" s="27"/>
      <c r="E9" s="211" t="s">
        <v>211</v>
      </c>
      <c r="F9" s="211"/>
      <c r="G9" s="29"/>
    </row>
    <row r="10" spans="1:7" s="9" customFormat="1" ht="14.25" customHeight="1" x14ac:dyDescent="0.45">
      <c r="A10" s="30">
        <v>2</v>
      </c>
      <c r="B10" s="32" t="s">
        <v>184</v>
      </c>
      <c r="C10" s="32"/>
      <c r="D10" s="32"/>
      <c r="E10" s="203" t="s">
        <v>209</v>
      </c>
      <c r="F10" s="203"/>
      <c r="G10" s="34"/>
    </row>
    <row r="11" spans="1:7" s="9" customFormat="1" ht="14.25" customHeight="1" x14ac:dyDescent="0.45">
      <c r="A11" s="30">
        <v>3</v>
      </c>
      <c r="B11" s="32" t="s">
        <v>90</v>
      </c>
      <c r="C11" s="32"/>
      <c r="D11" s="32"/>
      <c r="E11" s="203" t="s">
        <v>211</v>
      </c>
      <c r="F11" s="203"/>
      <c r="G11" s="34"/>
    </row>
    <row r="12" spans="1:7" s="9" customFormat="1" ht="14.25" customHeight="1" x14ac:dyDescent="0.45">
      <c r="A12" s="30">
        <v>4</v>
      </c>
      <c r="B12" s="32" t="s">
        <v>55</v>
      </c>
      <c r="C12" s="32"/>
      <c r="D12" s="32"/>
      <c r="E12" s="203" t="s">
        <v>211</v>
      </c>
      <c r="F12" s="203"/>
      <c r="G12" s="34"/>
    </row>
    <row r="13" spans="1:7" s="9" customFormat="1" ht="14.25" customHeight="1" x14ac:dyDescent="0.45">
      <c r="A13" s="30">
        <v>5</v>
      </c>
      <c r="B13" s="32" t="s">
        <v>1160</v>
      </c>
      <c r="C13" s="32"/>
      <c r="D13" s="32"/>
      <c r="E13" s="203" t="s">
        <v>211</v>
      </c>
      <c r="F13" s="203"/>
      <c r="G13" s="34"/>
    </row>
    <row r="14" spans="1:7" s="9" customFormat="1" ht="14.25" customHeight="1" x14ac:dyDescent="0.45">
      <c r="A14" s="30">
        <v>6</v>
      </c>
      <c r="B14" s="32" t="s">
        <v>51</v>
      </c>
      <c r="C14" s="32"/>
      <c r="D14" s="32"/>
      <c r="E14" s="203" t="s">
        <v>211</v>
      </c>
      <c r="F14" s="203"/>
      <c r="G14" s="34"/>
    </row>
    <row r="15" spans="1:7" s="9" customFormat="1" ht="14.25" customHeight="1" x14ac:dyDescent="0.45">
      <c r="A15" s="30">
        <v>7</v>
      </c>
      <c r="B15" s="32" t="s">
        <v>115</v>
      </c>
      <c r="C15" s="32"/>
      <c r="D15" s="32"/>
      <c r="E15" s="203" t="s">
        <v>211</v>
      </c>
      <c r="F15" s="203"/>
      <c r="G15" s="34"/>
    </row>
    <row r="16" spans="1:7" s="9" customFormat="1" ht="14.25" customHeight="1" x14ac:dyDescent="0.45">
      <c r="A16" s="30">
        <v>8</v>
      </c>
      <c r="B16" s="32" t="s">
        <v>299</v>
      </c>
      <c r="C16" s="32"/>
      <c r="D16" s="32"/>
      <c r="E16" s="203" t="s">
        <v>211</v>
      </c>
      <c r="F16" s="203"/>
      <c r="G16" s="34"/>
    </row>
    <row r="17" spans="1:7" s="9" customFormat="1" ht="14.25" customHeight="1" x14ac:dyDescent="0.45">
      <c r="A17" s="30">
        <v>9</v>
      </c>
      <c r="B17" s="32" t="s">
        <v>237</v>
      </c>
      <c r="C17" s="32" t="s">
        <v>390</v>
      </c>
      <c r="D17" s="32"/>
      <c r="E17" s="203" t="s">
        <v>209</v>
      </c>
      <c r="F17" s="203"/>
      <c r="G17" s="34"/>
    </row>
    <row r="18" spans="1:7" s="9" customFormat="1" ht="14.25" customHeight="1" x14ac:dyDescent="0.45">
      <c r="A18" s="30">
        <v>10</v>
      </c>
      <c r="B18" s="32"/>
      <c r="C18" s="32" t="s">
        <v>291</v>
      </c>
      <c r="D18" s="32"/>
      <c r="E18" s="203" t="s">
        <v>211</v>
      </c>
      <c r="F18" s="203"/>
      <c r="G18" s="34"/>
    </row>
    <row r="19" spans="1:7" s="9" customFormat="1" ht="14.25" customHeight="1" x14ac:dyDescent="0.45">
      <c r="A19" s="30">
        <v>11</v>
      </c>
      <c r="B19" s="32" t="s">
        <v>265</v>
      </c>
      <c r="C19" s="32" t="s">
        <v>277</v>
      </c>
      <c r="D19" s="32"/>
      <c r="E19" s="201" t="s">
        <v>209</v>
      </c>
      <c r="F19" s="202"/>
      <c r="G19" s="34"/>
    </row>
    <row r="20" spans="1:7" s="9" customFormat="1" ht="14.25" customHeight="1" x14ac:dyDescent="0.45">
      <c r="A20" s="30">
        <v>12</v>
      </c>
      <c r="B20" s="32"/>
      <c r="C20" s="32" t="s">
        <v>33</v>
      </c>
      <c r="D20" s="32"/>
      <c r="E20" s="203" t="s">
        <v>211</v>
      </c>
      <c r="F20" s="203"/>
      <c r="G20" s="34"/>
    </row>
    <row r="21" spans="1:7" s="9" customFormat="1" ht="14.25" customHeight="1" x14ac:dyDescent="0.45">
      <c r="A21" s="30">
        <v>13</v>
      </c>
      <c r="B21" s="32"/>
      <c r="C21" s="32" t="s">
        <v>30</v>
      </c>
      <c r="D21" s="32"/>
      <c r="E21" s="203" t="s">
        <v>211</v>
      </c>
      <c r="F21" s="203"/>
      <c r="G21" s="34"/>
    </row>
    <row r="22" spans="1:7" s="9" customFormat="1" ht="14.25" customHeight="1" x14ac:dyDescent="0.45">
      <c r="A22" s="30">
        <v>14</v>
      </c>
      <c r="B22" s="32" t="s">
        <v>117</v>
      </c>
      <c r="C22" s="32"/>
      <c r="D22" s="32"/>
      <c r="E22" s="203" t="s">
        <v>211</v>
      </c>
      <c r="F22" s="203"/>
      <c r="G22" s="34"/>
    </row>
    <row r="23" spans="1:7" s="9" customFormat="1" ht="14.25" customHeight="1" x14ac:dyDescent="0.45">
      <c r="A23" s="30">
        <v>15</v>
      </c>
      <c r="B23" s="32" t="s">
        <v>119</v>
      </c>
      <c r="C23" s="32"/>
      <c r="D23" s="32"/>
      <c r="E23" s="203" t="s">
        <v>211</v>
      </c>
      <c r="F23" s="203"/>
      <c r="G23" s="34"/>
    </row>
    <row r="24" spans="1:7" s="9" customFormat="1" ht="14.25" customHeight="1" x14ac:dyDescent="0.45">
      <c r="A24" s="30">
        <v>16</v>
      </c>
      <c r="B24" s="32" t="s">
        <v>120</v>
      </c>
      <c r="C24" s="32"/>
      <c r="D24" s="32"/>
      <c r="E24" s="203" t="s">
        <v>211</v>
      </c>
      <c r="F24" s="203"/>
      <c r="G24" s="34"/>
    </row>
    <row r="25" spans="1:7" s="9" customFormat="1" ht="14.25" customHeight="1" x14ac:dyDescent="0.45">
      <c r="A25" s="30">
        <v>17</v>
      </c>
      <c r="B25" s="32" t="s">
        <v>118</v>
      </c>
      <c r="C25" s="32" t="s">
        <v>266</v>
      </c>
      <c r="D25" s="32"/>
      <c r="E25" s="203" t="s">
        <v>209</v>
      </c>
      <c r="F25" s="203"/>
      <c r="G25" s="34"/>
    </row>
    <row r="26" spans="1:7" s="9" customFormat="1" ht="14.25" customHeight="1" x14ac:dyDescent="0.45">
      <c r="A26" s="30">
        <v>18</v>
      </c>
      <c r="B26" s="32" t="s">
        <v>125</v>
      </c>
      <c r="C26" s="32" t="s">
        <v>33</v>
      </c>
      <c r="D26" s="32"/>
      <c r="E26" s="203" t="s">
        <v>211</v>
      </c>
      <c r="F26" s="203"/>
      <c r="G26" s="51"/>
    </row>
    <row r="27" spans="1:7" s="9" customFormat="1" ht="27" customHeight="1" x14ac:dyDescent="0.45">
      <c r="A27" s="30">
        <v>19</v>
      </c>
      <c r="B27" s="32" t="s">
        <v>206</v>
      </c>
      <c r="C27" s="32"/>
      <c r="D27" s="32"/>
      <c r="E27" s="202"/>
      <c r="F27" s="203" t="s">
        <v>211</v>
      </c>
      <c r="G27" s="34"/>
    </row>
    <row r="28" spans="1:7" s="9" customFormat="1" ht="14.25" customHeight="1" x14ac:dyDescent="0.45">
      <c r="A28" s="30">
        <v>20</v>
      </c>
      <c r="B28" s="32" t="s">
        <v>1</v>
      </c>
      <c r="C28" s="32"/>
      <c r="D28" s="32"/>
      <c r="E28" s="203" t="s">
        <v>211</v>
      </c>
      <c r="F28" s="203"/>
      <c r="G28" s="34"/>
    </row>
    <row r="29" spans="1:7" s="9" customFormat="1" ht="14.25" customHeight="1" x14ac:dyDescent="0.45">
      <c r="A29" s="30">
        <v>21</v>
      </c>
      <c r="B29" s="32" t="s">
        <v>207</v>
      </c>
      <c r="C29" s="32"/>
      <c r="D29" s="32"/>
      <c r="E29" s="203" t="s">
        <v>211</v>
      </c>
      <c r="F29" s="203"/>
      <c r="G29" s="34"/>
    </row>
    <row r="30" spans="1:7" s="9" customFormat="1" ht="40.5" customHeight="1" thickBot="1" x14ac:dyDescent="0.5">
      <c r="A30" s="37">
        <v>22</v>
      </c>
      <c r="B30" s="38" t="s">
        <v>292</v>
      </c>
      <c r="C30" s="38"/>
      <c r="D30" s="38"/>
      <c r="E30" s="204" t="s">
        <v>209</v>
      </c>
      <c r="F30" s="204"/>
      <c r="G30" s="40" t="s">
        <v>285</v>
      </c>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sheetData>
  <mergeCells count="8">
    <mergeCell ref="B4:C4"/>
    <mergeCell ref="B7:B8"/>
    <mergeCell ref="F6:F8"/>
    <mergeCell ref="G6:G8"/>
    <mergeCell ref="E6:E8"/>
    <mergeCell ref="C7:C8"/>
    <mergeCell ref="D7:D8"/>
    <mergeCell ref="B6:D6"/>
  </mergeCells>
  <phoneticPr fontId="2"/>
  <conditionalFormatting sqref="B27:E27 B9:D9 B28:D29 B11:D16 B20:D24 B18 B26:D26 B25 D18">
    <cfRule type="expression" dxfId="785" priority="336">
      <formula>#REF!&lt;&gt;""</formula>
    </cfRule>
  </conditionalFormatting>
  <conditionalFormatting sqref="B10:D10">
    <cfRule type="expression" dxfId="784" priority="32">
      <formula>#REF!&lt;&gt;""</formula>
    </cfRule>
  </conditionalFormatting>
  <conditionalFormatting sqref="B19">
    <cfRule type="expression" dxfId="783" priority="31">
      <formula>#REF!&lt;&gt;""</formula>
    </cfRule>
  </conditionalFormatting>
  <conditionalFormatting sqref="B17 D17">
    <cfRule type="expression" dxfId="782" priority="29">
      <formula>#REF!&lt;&gt;""</formula>
    </cfRule>
  </conditionalFormatting>
  <conditionalFormatting sqref="C19:D19 F19">
    <cfRule type="expression" dxfId="781" priority="23">
      <formula>#REF!&lt;&gt;""</formula>
    </cfRule>
  </conditionalFormatting>
  <conditionalFormatting sqref="C25:D25">
    <cfRule type="expression" dxfId="780" priority="20">
      <formula>#REF!&lt;&gt;""</formula>
    </cfRule>
  </conditionalFormatting>
  <conditionalFormatting sqref="E19">
    <cfRule type="expression" dxfId="779" priority="21">
      <formula>#REF!&lt;&gt;""</formula>
    </cfRule>
  </conditionalFormatting>
  <conditionalFormatting sqref="E19">
    <cfRule type="expression" dxfId="778" priority="22">
      <formula>OR(#REF!="",#REF!="",#REF!="")</formula>
    </cfRule>
  </conditionalFormatting>
  <conditionalFormatting sqref="B30:D30">
    <cfRule type="expression" dxfId="777" priority="14">
      <formula>#REF!&lt;&gt;""</formula>
    </cfRule>
  </conditionalFormatting>
  <conditionalFormatting sqref="F30">
    <cfRule type="expression" dxfId="776" priority="13">
      <formula>OR(#REF!="",#REF!="",#REF!="")</formula>
    </cfRule>
  </conditionalFormatting>
  <conditionalFormatting sqref="F30">
    <cfRule type="expression" dxfId="775" priority="12">
      <formula>#REF!&lt;&gt;""</formula>
    </cfRule>
  </conditionalFormatting>
  <conditionalFormatting sqref="E30">
    <cfRule type="expression" dxfId="774" priority="11">
      <formula>OR(#REF!="",#REF!="",#REF!="")</formula>
    </cfRule>
  </conditionalFormatting>
  <conditionalFormatting sqref="E30">
    <cfRule type="expression" dxfId="773" priority="10">
      <formula>#REF!&lt;&gt;""</formula>
    </cfRule>
  </conditionalFormatting>
  <conditionalFormatting sqref="C17:C18">
    <cfRule type="expression" dxfId="772" priority="9">
      <formula>OR(#REF!="",#REF!="",#REF!="")</formula>
    </cfRule>
  </conditionalFormatting>
  <conditionalFormatting sqref="E8:F8">
    <cfRule type="containsText" dxfId="771" priority="1" operator="containsText" text="サンプルなし">
      <formula>NOT(ISERROR(SEARCH("サンプルなし",E8)))</formula>
    </cfRule>
    <cfRule type="containsText" dxfId="770"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G221"/>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239</v>
      </c>
      <c r="C3" s="130"/>
      <c r="D3" s="4"/>
      <c r="E3" s="177"/>
      <c r="G3" s="4"/>
    </row>
    <row r="4" spans="1:7" ht="18" customHeight="1" x14ac:dyDescent="0.45">
      <c r="A4" s="248" t="s">
        <v>3</v>
      </c>
      <c r="B4" s="578" t="s">
        <v>1081</v>
      </c>
      <c r="C4" s="579"/>
      <c r="D4" s="25"/>
      <c r="E4" s="195"/>
      <c r="F4" s="18"/>
      <c r="G4" s="4"/>
    </row>
    <row r="5" spans="1:7" ht="18" customHeight="1" thickBot="1" x14ac:dyDescent="0.5">
      <c r="F5" s="18"/>
    </row>
    <row r="6" spans="1:7" ht="19.95" customHeight="1" x14ac:dyDescent="0.45">
      <c r="A6" s="414"/>
      <c r="B6" s="592" t="s">
        <v>0</v>
      </c>
      <c r="C6" s="593"/>
      <c r="D6" s="594"/>
      <c r="E6" s="586" t="s">
        <v>208</v>
      </c>
      <c r="F6" s="586" t="s">
        <v>592</v>
      </c>
      <c r="G6" s="589" t="s">
        <v>1</v>
      </c>
    </row>
    <row r="7" spans="1:7" ht="12" customHeight="1" x14ac:dyDescent="0.45">
      <c r="A7" s="415" t="s">
        <v>1176</v>
      </c>
      <c r="B7" s="583" t="s">
        <v>4</v>
      </c>
      <c r="C7" s="583" t="s">
        <v>593</v>
      </c>
      <c r="D7" s="583" t="s">
        <v>594</v>
      </c>
      <c r="E7" s="587"/>
      <c r="F7" s="587"/>
      <c r="G7" s="590"/>
    </row>
    <row r="8" spans="1:7" ht="13.2" x14ac:dyDescent="0.45">
      <c r="A8" s="416"/>
      <c r="B8" s="584"/>
      <c r="C8" s="584"/>
      <c r="D8" s="584"/>
      <c r="E8" s="588"/>
      <c r="F8" s="588"/>
      <c r="G8" s="591"/>
    </row>
    <row r="9" spans="1:7" s="9" customFormat="1" ht="15.75" customHeight="1" x14ac:dyDescent="0.45">
      <c r="A9" s="26">
        <f>IF(COUNTA(E9:F9)=1,ROW()-8,"")</f>
        <v>1</v>
      </c>
      <c r="B9" s="27" t="s">
        <v>106</v>
      </c>
      <c r="C9" s="27"/>
      <c r="D9" s="27"/>
      <c r="E9" s="211" t="s">
        <v>211</v>
      </c>
      <c r="F9" s="211"/>
      <c r="G9" s="29"/>
    </row>
    <row r="10" spans="1:7" s="9" customFormat="1" ht="15.75" customHeight="1" x14ac:dyDescent="0.45">
      <c r="A10" s="30">
        <v>2</v>
      </c>
      <c r="B10" s="32" t="s">
        <v>184</v>
      </c>
      <c r="C10" s="32"/>
      <c r="D10" s="32"/>
      <c r="E10" s="203" t="s">
        <v>209</v>
      </c>
      <c r="F10" s="203"/>
      <c r="G10" s="34"/>
    </row>
    <row r="11" spans="1:7" s="9" customFormat="1" ht="15.75" customHeight="1" x14ac:dyDescent="0.45">
      <c r="A11" s="30">
        <v>3</v>
      </c>
      <c r="B11" s="32" t="s">
        <v>90</v>
      </c>
      <c r="C11" s="32"/>
      <c r="D11" s="32"/>
      <c r="E11" s="203" t="s">
        <v>211</v>
      </c>
      <c r="F11" s="203"/>
      <c r="G11" s="34"/>
    </row>
    <row r="12" spans="1:7" s="9" customFormat="1" ht="15.75" customHeight="1" x14ac:dyDescent="0.45">
      <c r="A12" s="30">
        <v>4</v>
      </c>
      <c r="B12" s="32" t="s">
        <v>55</v>
      </c>
      <c r="C12" s="32"/>
      <c r="D12" s="32"/>
      <c r="E12" s="203" t="s">
        <v>211</v>
      </c>
      <c r="F12" s="203"/>
      <c r="G12" s="34"/>
    </row>
    <row r="13" spans="1:7" s="9" customFormat="1" ht="15.75" customHeight="1" x14ac:dyDescent="0.45">
      <c r="A13" s="30">
        <v>5</v>
      </c>
      <c r="B13" s="32" t="s">
        <v>1160</v>
      </c>
      <c r="C13" s="32"/>
      <c r="D13" s="32"/>
      <c r="E13" s="203" t="s">
        <v>211</v>
      </c>
      <c r="F13" s="203"/>
      <c r="G13" s="34"/>
    </row>
    <row r="14" spans="1:7" s="9" customFormat="1" ht="15.75" customHeight="1" x14ac:dyDescent="0.45">
      <c r="A14" s="30">
        <v>6</v>
      </c>
      <c r="B14" s="32" t="s">
        <v>51</v>
      </c>
      <c r="C14" s="32"/>
      <c r="D14" s="32"/>
      <c r="E14" s="203" t="s">
        <v>211</v>
      </c>
      <c r="F14" s="203"/>
      <c r="G14" s="34"/>
    </row>
    <row r="15" spans="1:7" s="9" customFormat="1" ht="15.75" customHeight="1" x14ac:dyDescent="0.45">
      <c r="A15" s="30">
        <v>7</v>
      </c>
      <c r="B15" s="32" t="s">
        <v>115</v>
      </c>
      <c r="C15" s="32"/>
      <c r="D15" s="32"/>
      <c r="E15" s="203" t="s">
        <v>211</v>
      </c>
      <c r="F15" s="203"/>
      <c r="G15" s="34"/>
    </row>
    <row r="16" spans="1:7" s="9" customFormat="1" ht="15.75" customHeight="1" x14ac:dyDescent="0.45">
      <c r="A16" s="30">
        <v>8</v>
      </c>
      <c r="B16" s="32" t="s">
        <v>299</v>
      </c>
      <c r="C16" s="32"/>
      <c r="D16" s="32"/>
      <c r="E16" s="203" t="s">
        <v>211</v>
      </c>
      <c r="F16" s="203"/>
      <c r="G16" s="34"/>
    </row>
    <row r="17" spans="1:7" s="9" customFormat="1" ht="15.75" customHeight="1" x14ac:dyDescent="0.45">
      <c r="A17" s="30">
        <v>9</v>
      </c>
      <c r="B17" s="32" t="s">
        <v>237</v>
      </c>
      <c r="C17" s="32" t="s">
        <v>390</v>
      </c>
      <c r="D17" s="32"/>
      <c r="E17" s="203" t="s">
        <v>209</v>
      </c>
      <c r="F17" s="203"/>
      <c r="G17" s="34"/>
    </row>
    <row r="18" spans="1:7" s="9" customFormat="1" ht="15.75" customHeight="1" x14ac:dyDescent="0.45">
      <c r="A18" s="30">
        <v>10</v>
      </c>
      <c r="B18" s="32"/>
      <c r="C18" s="32" t="s">
        <v>291</v>
      </c>
      <c r="D18" s="32"/>
      <c r="E18" s="203" t="s">
        <v>211</v>
      </c>
      <c r="F18" s="203"/>
      <c r="G18" s="34"/>
    </row>
    <row r="19" spans="1:7" s="9" customFormat="1" ht="15.75" customHeight="1" x14ac:dyDescent="0.45">
      <c r="A19" s="30">
        <v>11</v>
      </c>
      <c r="B19" s="32" t="s">
        <v>1138</v>
      </c>
      <c r="C19" s="32" t="s">
        <v>264</v>
      </c>
      <c r="D19" s="32"/>
      <c r="E19" s="203" t="s">
        <v>211</v>
      </c>
      <c r="F19" s="203"/>
      <c r="G19" s="34"/>
    </row>
    <row r="20" spans="1:7" s="9" customFormat="1" ht="15.75" customHeight="1" x14ac:dyDescent="0.45">
      <c r="A20" s="30">
        <v>12</v>
      </c>
      <c r="B20" s="32"/>
      <c r="C20" s="32" t="s">
        <v>33</v>
      </c>
      <c r="D20" s="32"/>
      <c r="E20" s="203" t="s">
        <v>211</v>
      </c>
      <c r="F20" s="203"/>
      <c r="G20" s="34"/>
    </row>
    <row r="21" spans="1:7" s="9" customFormat="1" ht="15.75" customHeight="1" x14ac:dyDescent="0.45">
      <c r="A21" s="30">
        <v>13</v>
      </c>
      <c r="B21" s="32"/>
      <c r="C21" s="32" t="s">
        <v>30</v>
      </c>
      <c r="D21" s="32"/>
      <c r="E21" s="203" t="s">
        <v>209</v>
      </c>
      <c r="F21" s="203"/>
      <c r="G21" s="34"/>
    </row>
    <row r="22" spans="1:7" s="9" customFormat="1" ht="15.75" customHeight="1" x14ac:dyDescent="0.45">
      <c r="A22" s="30">
        <v>14</v>
      </c>
      <c r="B22" s="32" t="s">
        <v>221</v>
      </c>
      <c r="C22" s="32"/>
      <c r="D22" s="32"/>
      <c r="E22" s="203" t="s">
        <v>211</v>
      </c>
      <c r="F22" s="203"/>
      <c r="G22" s="34"/>
    </row>
    <row r="23" spans="1:7" s="9" customFormat="1" ht="15.75" customHeight="1" x14ac:dyDescent="0.45">
      <c r="A23" s="30">
        <v>15</v>
      </c>
      <c r="B23" s="32" t="s">
        <v>124</v>
      </c>
      <c r="C23" s="32"/>
      <c r="D23" s="32"/>
      <c r="E23" s="203" t="s">
        <v>211</v>
      </c>
      <c r="F23" s="203"/>
      <c r="G23" s="34"/>
    </row>
    <row r="24" spans="1:7" s="9" customFormat="1" ht="15.75" customHeight="1" x14ac:dyDescent="0.45">
      <c r="A24" s="30">
        <v>16</v>
      </c>
      <c r="B24" s="32" t="s">
        <v>1</v>
      </c>
      <c r="C24" s="32"/>
      <c r="D24" s="32"/>
      <c r="E24" s="203" t="s">
        <v>211</v>
      </c>
      <c r="F24" s="203"/>
      <c r="G24" s="34"/>
    </row>
    <row r="25" spans="1:7" s="9" customFormat="1" ht="27.75" customHeight="1" x14ac:dyDescent="0.45">
      <c r="A25" s="30">
        <v>17</v>
      </c>
      <c r="B25" s="32" t="s">
        <v>206</v>
      </c>
      <c r="C25" s="32"/>
      <c r="D25" s="32"/>
      <c r="E25" s="202"/>
      <c r="F25" s="203" t="s">
        <v>211</v>
      </c>
      <c r="G25" s="34"/>
    </row>
    <row r="26" spans="1:7" s="9" customFormat="1" ht="15.75" customHeight="1" x14ac:dyDescent="0.45">
      <c r="A26" s="30">
        <v>18</v>
      </c>
      <c r="B26" s="32" t="s">
        <v>207</v>
      </c>
      <c r="C26" s="32"/>
      <c r="D26" s="32"/>
      <c r="E26" s="203" t="s">
        <v>211</v>
      </c>
      <c r="F26" s="203"/>
      <c r="G26" s="34"/>
    </row>
    <row r="27" spans="1:7" s="9" customFormat="1" ht="15.75" customHeight="1" x14ac:dyDescent="0.45">
      <c r="A27" s="30">
        <v>19</v>
      </c>
      <c r="B27" s="32" t="s">
        <v>222</v>
      </c>
      <c r="C27" s="32"/>
      <c r="D27" s="32"/>
      <c r="E27" s="203" t="s">
        <v>211</v>
      </c>
      <c r="F27" s="203"/>
      <c r="G27" s="34"/>
    </row>
    <row r="28" spans="1:7" s="9" customFormat="1" ht="42" customHeight="1" thickBot="1" x14ac:dyDescent="0.5">
      <c r="A28" s="37">
        <v>20</v>
      </c>
      <c r="B28" s="38" t="s">
        <v>292</v>
      </c>
      <c r="C28" s="38"/>
      <c r="D28" s="38"/>
      <c r="E28" s="204" t="s">
        <v>209</v>
      </c>
      <c r="F28" s="204"/>
      <c r="G28" s="40" t="s">
        <v>285</v>
      </c>
    </row>
    <row r="29" spans="1:7" s="9" customFormat="1" x14ac:dyDescent="0.45">
      <c r="A29" s="19"/>
      <c r="B29" s="20"/>
      <c r="C29" s="20"/>
      <c r="D29" s="20"/>
      <c r="E29" s="187"/>
      <c r="F29" s="82"/>
      <c r="G29" s="20"/>
    </row>
    <row r="30" spans="1:7" s="9" customFormat="1" x14ac:dyDescent="0.45">
      <c r="A30" s="19"/>
      <c r="B30" s="20"/>
      <c r="C30" s="20"/>
      <c r="D30" s="20"/>
      <c r="E30" s="187"/>
      <c r="F30" s="82"/>
      <c r="G30" s="20"/>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sheetData>
  <mergeCells count="8">
    <mergeCell ref="B4:C4"/>
    <mergeCell ref="B7:B8"/>
    <mergeCell ref="F6:F8"/>
    <mergeCell ref="G6:G8"/>
    <mergeCell ref="E6:E8"/>
    <mergeCell ref="C7:C8"/>
    <mergeCell ref="D7:D8"/>
    <mergeCell ref="B6:D6"/>
  </mergeCells>
  <phoneticPr fontId="2"/>
  <conditionalFormatting sqref="B25:E25 B9:D9 B22:D24 B11:D16 B19:D20 B18 D18 B26:D27">
    <cfRule type="expression" dxfId="769" priority="29">
      <formula>#REF!&lt;&gt;""</formula>
    </cfRule>
  </conditionalFormatting>
  <conditionalFormatting sqref="B21:D21">
    <cfRule type="expression" dxfId="768" priority="28">
      <formula>#REF!&lt;&gt;""</formula>
    </cfRule>
  </conditionalFormatting>
  <conditionalFormatting sqref="B10:D10">
    <cfRule type="expression" dxfId="767" priority="27">
      <formula>#REF!&lt;&gt;""</formula>
    </cfRule>
  </conditionalFormatting>
  <conditionalFormatting sqref="B17 D17">
    <cfRule type="expression" dxfId="766" priority="26">
      <formula>#REF!&lt;&gt;""</formula>
    </cfRule>
  </conditionalFormatting>
  <conditionalFormatting sqref="B28:D28">
    <cfRule type="expression" dxfId="765" priority="12">
      <formula>#REF!&lt;&gt;""</formula>
    </cfRule>
  </conditionalFormatting>
  <conditionalFormatting sqref="F28">
    <cfRule type="expression" dxfId="764" priority="11">
      <formula>OR(#REF!="",#REF!="",#REF!="")</formula>
    </cfRule>
  </conditionalFormatting>
  <conditionalFormatting sqref="F28">
    <cfRule type="expression" dxfId="763" priority="10">
      <formula>#REF!&lt;&gt;""</formula>
    </cfRule>
  </conditionalFormatting>
  <conditionalFormatting sqref="E28">
    <cfRule type="expression" dxfId="762" priority="9">
      <formula>OR(#REF!="",#REF!="",#REF!="")</formula>
    </cfRule>
  </conditionalFormatting>
  <conditionalFormatting sqref="E28">
    <cfRule type="expression" dxfId="761" priority="8">
      <formula>#REF!&lt;&gt;""</formula>
    </cfRule>
  </conditionalFormatting>
  <conditionalFormatting sqref="C17:C18">
    <cfRule type="expression" dxfId="760" priority="7">
      <formula>OR(#REF!="",#REF!="",#REF!="")</formula>
    </cfRule>
  </conditionalFormatting>
  <conditionalFormatting sqref="E8:F8">
    <cfRule type="containsText" dxfId="759" priority="1" operator="containsText" text="サンプルなし">
      <formula>NOT(ISERROR(SEARCH("サンプルなし",E8)))</formula>
    </cfRule>
    <cfRule type="containsText" dxfId="758"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41">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5" customWidth="1"/>
    <col min="2" max="4" width="30" style="2" customWidth="1"/>
    <col min="5" max="5" width="20" style="191" customWidth="1"/>
    <col min="6" max="6" width="20" style="182" customWidth="1"/>
    <col min="7" max="7" width="38.69921875" style="2" customWidth="1"/>
    <col min="8" max="18" width="17.19921875" style="1" customWidth="1"/>
    <col min="19" max="19" width="31.59765625" style="1" customWidth="1"/>
    <col min="20" max="16384" width="8.69921875" style="1"/>
  </cols>
  <sheetData>
    <row r="1" spans="1:7" ht="22.2" customHeight="1" x14ac:dyDescent="0.45">
      <c r="A1" s="76" t="s">
        <v>1022</v>
      </c>
    </row>
    <row r="2" spans="1:7" ht="18" customHeight="1" x14ac:dyDescent="0.45">
      <c r="D2" s="1"/>
      <c r="E2" s="182"/>
      <c r="G2" s="1"/>
    </row>
    <row r="3" spans="1:7" ht="18" customHeight="1" x14ac:dyDescent="0.45">
      <c r="A3" s="251" t="s">
        <v>2</v>
      </c>
      <c r="B3" s="173">
        <v>241</v>
      </c>
      <c r="C3" s="131"/>
      <c r="D3" s="1"/>
      <c r="E3" s="182"/>
      <c r="G3" s="1"/>
    </row>
    <row r="4" spans="1:7" ht="18" customHeight="1" x14ac:dyDescent="0.45">
      <c r="A4" s="252" t="s">
        <v>3</v>
      </c>
      <c r="B4" s="600" t="s">
        <v>1080</v>
      </c>
      <c r="C4" s="601"/>
      <c r="D4" s="6"/>
      <c r="E4" s="192"/>
      <c r="F4" s="7"/>
      <c r="G4" s="1"/>
    </row>
    <row r="5" spans="1:7" ht="18" customHeight="1" thickBot="1" x14ac:dyDescent="0.5">
      <c r="F5" s="7"/>
    </row>
    <row r="6" spans="1:7" ht="19.95" customHeight="1" x14ac:dyDescent="0.45">
      <c r="A6" s="411"/>
      <c r="B6" s="592" t="s">
        <v>0</v>
      </c>
      <c r="C6" s="593"/>
      <c r="D6" s="594"/>
      <c r="E6" s="586" t="s">
        <v>208</v>
      </c>
      <c r="F6" s="586" t="s">
        <v>592</v>
      </c>
      <c r="G6" s="589" t="s">
        <v>1</v>
      </c>
    </row>
    <row r="7" spans="1:7" ht="12" customHeight="1" x14ac:dyDescent="0.45">
      <c r="A7" s="412" t="s">
        <v>1176</v>
      </c>
      <c r="B7" s="583" t="s">
        <v>4</v>
      </c>
      <c r="C7" s="583" t="s">
        <v>593</v>
      </c>
      <c r="D7" s="583" t="s">
        <v>594</v>
      </c>
      <c r="E7" s="587"/>
      <c r="F7" s="587"/>
      <c r="G7" s="590"/>
    </row>
    <row r="8" spans="1:7" ht="13.95" customHeight="1" x14ac:dyDescent="0.45">
      <c r="A8" s="413"/>
      <c r="B8" s="584"/>
      <c r="C8" s="584"/>
      <c r="D8" s="584"/>
      <c r="E8" s="588"/>
      <c r="F8" s="588"/>
      <c r="G8" s="591"/>
    </row>
    <row r="9" spans="1:7" s="8" customFormat="1" ht="15" customHeight="1" x14ac:dyDescent="0.45">
      <c r="A9" s="43">
        <f>IF(COUNTA(E9:F9)=1,ROW()-8,"")</f>
        <v>1</v>
      </c>
      <c r="B9" s="100" t="s">
        <v>226</v>
      </c>
      <c r="C9" s="100"/>
      <c r="D9" s="44"/>
      <c r="E9" s="211" t="s">
        <v>211</v>
      </c>
      <c r="F9" s="213"/>
      <c r="G9" s="46"/>
    </row>
    <row r="10" spans="1:7" s="9" customFormat="1" ht="15" customHeight="1" x14ac:dyDescent="0.45">
      <c r="A10" s="30">
        <v>2</v>
      </c>
      <c r="B10" s="32" t="s">
        <v>184</v>
      </c>
      <c r="C10" s="32"/>
      <c r="D10" s="32"/>
      <c r="E10" s="203" t="s">
        <v>209</v>
      </c>
      <c r="F10" s="203"/>
      <c r="G10" s="34"/>
    </row>
    <row r="11" spans="1:7" s="8" customFormat="1" ht="15" customHeight="1" x14ac:dyDescent="0.45">
      <c r="A11" s="47">
        <v>3</v>
      </c>
      <c r="B11" s="57" t="s">
        <v>35</v>
      </c>
      <c r="C11" s="57"/>
      <c r="D11" s="48"/>
      <c r="E11" s="203" t="s">
        <v>211</v>
      </c>
      <c r="F11" s="212"/>
      <c r="G11" s="50"/>
    </row>
    <row r="12" spans="1:7" s="8" customFormat="1" ht="15" customHeight="1" x14ac:dyDescent="0.45">
      <c r="A12" s="30">
        <v>4</v>
      </c>
      <c r="B12" s="57" t="s">
        <v>67</v>
      </c>
      <c r="C12" s="57"/>
      <c r="D12" s="48"/>
      <c r="E12" s="203" t="s">
        <v>211</v>
      </c>
      <c r="F12" s="212"/>
      <c r="G12" s="50"/>
    </row>
    <row r="13" spans="1:7" s="8" customFormat="1" ht="15" customHeight="1" x14ac:dyDescent="0.45">
      <c r="A13" s="47">
        <v>5</v>
      </c>
      <c r="B13" s="57" t="s">
        <v>55</v>
      </c>
      <c r="C13" s="57"/>
      <c r="D13" s="48"/>
      <c r="E13" s="203" t="s">
        <v>211</v>
      </c>
      <c r="F13" s="212"/>
      <c r="G13" s="50"/>
    </row>
    <row r="14" spans="1:7" s="8" customFormat="1" ht="15" customHeight="1" x14ac:dyDescent="0.45">
      <c r="A14" s="30">
        <v>6</v>
      </c>
      <c r="B14" s="57" t="s">
        <v>190</v>
      </c>
      <c r="C14" s="57"/>
      <c r="D14" s="48"/>
      <c r="E14" s="203" t="s">
        <v>211</v>
      </c>
      <c r="F14" s="212"/>
      <c r="G14" s="50"/>
    </row>
    <row r="15" spans="1:7" s="8" customFormat="1" ht="15" customHeight="1" x14ac:dyDescent="0.45">
      <c r="A15" s="47">
        <v>7</v>
      </c>
      <c r="B15" s="57" t="s">
        <v>276</v>
      </c>
      <c r="C15" s="57"/>
      <c r="D15" s="48"/>
      <c r="E15" s="203" t="s">
        <v>211</v>
      </c>
      <c r="F15" s="212"/>
      <c r="G15" s="50"/>
    </row>
    <row r="16" spans="1:7" s="8" customFormat="1" ht="15" customHeight="1" x14ac:dyDescent="0.45">
      <c r="A16" s="30">
        <v>8</v>
      </c>
      <c r="B16" s="32" t="s">
        <v>265</v>
      </c>
      <c r="C16" s="32" t="s">
        <v>277</v>
      </c>
      <c r="D16" s="32"/>
      <c r="E16" s="201" t="s">
        <v>209</v>
      </c>
      <c r="F16" s="202"/>
      <c r="G16" s="34"/>
    </row>
    <row r="17" spans="1:7" s="8" customFormat="1" ht="15" customHeight="1" x14ac:dyDescent="0.45">
      <c r="A17" s="47">
        <v>9</v>
      </c>
      <c r="B17" s="57"/>
      <c r="C17" s="57" t="s">
        <v>270</v>
      </c>
      <c r="D17" s="48"/>
      <c r="E17" s="203" t="s">
        <v>211</v>
      </c>
      <c r="F17" s="212"/>
      <c r="G17" s="50"/>
    </row>
    <row r="18" spans="1:7" s="9" customFormat="1" ht="15" customHeight="1" x14ac:dyDescent="0.45">
      <c r="A18" s="30">
        <v>10</v>
      </c>
      <c r="B18" s="32"/>
      <c r="C18" s="32" t="s">
        <v>30</v>
      </c>
      <c r="D18" s="32"/>
      <c r="E18" s="203" t="s">
        <v>209</v>
      </c>
      <c r="F18" s="203"/>
      <c r="G18" s="34"/>
    </row>
    <row r="19" spans="1:7" s="8" customFormat="1" ht="15" customHeight="1" x14ac:dyDescent="0.45">
      <c r="A19" s="47">
        <v>11</v>
      </c>
      <c r="B19" s="57" t="s">
        <v>278</v>
      </c>
      <c r="C19" s="57"/>
      <c r="D19" s="48"/>
      <c r="E19" s="203" t="s">
        <v>211</v>
      </c>
      <c r="F19" s="212"/>
      <c r="G19" s="50"/>
    </row>
    <row r="20" spans="1:7" s="8" customFormat="1" ht="15" customHeight="1" x14ac:dyDescent="0.45">
      <c r="A20" s="30">
        <v>12</v>
      </c>
      <c r="B20" s="57" t="s">
        <v>118</v>
      </c>
      <c r="C20" s="57"/>
      <c r="D20" s="48"/>
      <c r="E20" s="203" t="s">
        <v>211</v>
      </c>
      <c r="F20" s="212"/>
      <c r="G20" s="50"/>
    </row>
    <row r="21" spans="1:7" s="8" customFormat="1" ht="15" customHeight="1" x14ac:dyDescent="0.45">
      <c r="A21" s="47">
        <v>13</v>
      </c>
      <c r="B21" s="57" t="s">
        <v>119</v>
      </c>
      <c r="C21" s="57"/>
      <c r="D21" s="48"/>
      <c r="E21" s="203" t="s">
        <v>211</v>
      </c>
      <c r="F21" s="212"/>
      <c r="G21" s="50"/>
    </row>
    <row r="22" spans="1:7" s="8" customFormat="1" ht="15" customHeight="1" x14ac:dyDescent="0.45">
      <c r="A22" s="30">
        <v>14</v>
      </c>
      <c r="B22" s="57" t="s">
        <v>19</v>
      </c>
      <c r="C22" s="57"/>
      <c r="D22" s="48"/>
      <c r="E22" s="203" t="s">
        <v>211</v>
      </c>
      <c r="F22" s="212"/>
      <c r="G22" s="50"/>
    </row>
    <row r="23" spans="1:7" s="8" customFormat="1" ht="15" customHeight="1" x14ac:dyDescent="0.45">
      <c r="A23" s="47">
        <v>15</v>
      </c>
      <c r="B23" s="57" t="s">
        <v>1</v>
      </c>
      <c r="C23" s="57"/>
      <c r="D23" s="48"/>
      <c r="E23" s="203" t="s">
        <v>211</v>
      </c>
      <c r="F23" s="212"/>
      <c r="G23" s="50"/>
    </row>
    <row r="24" spans="1:7" s="9" customFormat="1" ht="15" customHeight="1" x14ac:dyDescent="0.45">
      <c r="A24" s="30">
        <v>16</v>
      </c>
      <c r="B24" s="32" t="s">
        <v>51</v>
      </c>
      <c r="C24" s="32"/>
      <c r="D24" s="32"/>
      <c r="E24" s="203" t="s">
        <v>209</v>
      </c>
      <c r="F24" s="203"/>
      <c r="G24" s="34"/>
    </row>
    <row r="25" spans="1:7" s="8" customFormat="1" ht="15" customHeight="1" x14ac:dyDescent="0.45">
      <c r="A25" s="47">
        <v>17</v>
      </c>
      <c r="B25" s="32" t="s">
        <v>235</v>
      </c>
      <c r="C25" s="32"/>
      <c r="D25" s="32"/>
      <c r="E25" s="203"/>
      <c r="F25" s="203" t="s">
        <v>210</v>
      </c>
      <c r="G25" s="34"/>
    </row>
    <row r="26" spans="1:7" s="8" customFormat="1" ht="15" customHeight="1" x14ac:dyDescent="0.45">
      <c r="A26" s="30">
        <v>18</v>
      </c>
      <c r="B26" s="32" t="s">
        <v>237</v>
      </c>
      <c r="C26" s="32" t="s">
        <v>390</v>
      </c>
      <c r="D26" s="32"/>
      <c r="E26" s="203" t="s">
        <v>210</v>
      </c>
      <c r="F26" s="203"/>
      <c r="G26" s="34"/>
    </row>
    <row r="27" spans="1:7" s="8" customFormat="1" ht="15" customHeight="1" x14ac:dyDescent="0.45">
      <c r="A27" s="47">
        <v>19</v>
      </c>
      <c r="B27" s="32"/>
      <c r="C27" s="32" t="s">
        <v>291</v>
      </c>
      <c r="D27" s="32"/>
      <c r="E27" s="203" t="s">
        <v>210</v>
      </c>
      <c r="F27" s="203"/>
      <c r="G27" s="34"/>
    </row>
    <row r="28" spans="1:7" s="8" customFormat="1" ht="42" customHeight="1" thickBot="1" x14ac:dyDescent="0.5">
      <c r="A28" s="37">
        <v>20</v>
      </c>
      <c r="B28" s="38" t="s">
        <v>292</v>
      </c>
      <c r="C28" s="38"/>
      <c r="D28" s="38"/>
      <c r="E28" s="204" t="s">
        <v>209</v>
      </c>
      <c r="F28" s="204"/>
      <c r="G28" s="40" t="s">
        <v>285</v>
      </c>
    </row>
    <row r="29" spans="1:7" s="8" customFormat="1" x14ac:dyDescent="0.45">
      <c r="A29" s="10"/>
      <c r="B29" s="11"/>
      <c r="C29" s="11"/>
      <c r="D29" s="11"/>
      <c r="E29" s="193"/>
      <c r="F29" s="179"/>
      <c r="G29" s="11"/>
    </row>
    <row r="30" spans="1:7" s="8" customFormat="1" x14ac:dyDescent="0.45">
      <c r="A30" s="10"/>
      <c r="B30" s="11"/>
      <c r="C30" s="11"/>
      <c r="D30" s="11"/>
      <c r="E30" s="193"/>
      <c r="F30" s="179"/>
      <c r="G30" s="11"/>
    </row>
    <row r="31" spans="1:7" s="8" customFormat="1" x14ac:dyDescent="0.45">
      <c r="A31" s="10"/>
      <c r="B31" s="11"/>
      <c r="C31" s="11"/>
      <c r="D31" s="11"/>
      <c r="E31" s="193"/>
      <c r="F31" s="179"/>
      <c r="G31" s="11"/>
    </row>
    <row r="32" spans="1:7" s="8" customFormat="1" x14ac:dyDescent="0.45">
      <c r="A32" s="10"/>
      <c r="B32" s="11"/>
      <c r="C32" s="11"/>
      <c r="D32" s="11"/>
      <c r="E32" s="193"/>
      <c r="F32" s="179"/>
      <c r="G32" s="11"/>
    </row>
    <row r="33" spans="1:7" s="8" customFormat="1" x14ac:dyDescent="0.45">
      <c r="A33" s="10"/>
      <c r="B33" s="11"/>
      <c r="C33" s="11"/>
      <c r="D33" s="11"/>
      <c r="E33" s="193"/>
      <c r="F33" s="179"/>
      <c r="G33" s="11"/>
    </row>
    <row r="34" spans="1:7" s="8" customFormat="1" x14ac:dyDescent="0.45">
      <c r="A34" s="10"/>
      <c r="B34" s="11"/>
      <c r="C34" s="11"/>
      <c r="D34" s="11"/>
      <c r="E34" s="193"/>
      <c r="F34" s="179"/>
      <c r="G34" s="11"/>
    </row>
    <row r="35" spans="1:7" s="8" customFormat="1" x14ac:dyDescent="0.45">
      <c r="A35" s="10"/>
      <c r="B35" s="11"/>
      <c r="C35" s="11"/>
      <c r="D35" s="11"/>
      <c r="E35" s="193"/>
      <c r="F35" s="179"/>
      <c r="G35" s="11"/>
    </row>
    <row r="36" spans="1:7" s="8" customFormat="1" x14ac:dyDescent="0.45">
      <c r="A36" s="10"/>
      <c r="B36" s="11"/>
      <c r="C36" s="11"/>
      <c r="D36" s="11"/>
      <c r="E36" s="193"/>
      <c r="F36" s="179"/>
      <c r="G36" s="11"/>
    </row>
    <row r="37" spans="1:7" s="8" customFormat="1" x14ac:dyDescent="0.45">
      <c r="A37" s="10"/>
      <c r="B37" s="11"/>
      <c r="C37" s="11"/>
      <c r="D37" s="11"/>
      <c r="E37" s="193"/>
      <c r="F37" s="179"/>
      <c r="G37" s="11"/>
    </row>
    <row r="38" spans="1:7" s="8" customFormat="1" x14ac:dyDescent="0.45">
      <c r="A38" s="10"/>
      <c r="B38" s="11"/>
      <c r="C38" s="11"/>
      <c r="D38" s="11"/>
      <c r="E38" s="193"/>
      <c r="F38" s="179"/>
      <c r="G38" s="11"/>
    </row>
    <row r="39" spans="1:7" s="8" customFormat="1" x14ac:dyDescent="0.45">
      <c r="A39" s="10"/>
      <c r="B39" s="11"/>
      <c r="C39" s="11"/>
      <c r="D39" s="11"/>
      <c r="E39" s="193"/>
      <c r="F39" s="179"/>
      <c r="G39" s="11"/>
    </row>
    <row r="40" spans="1:7" s="8" customFormat="1" x14ac:dyDescent="0.45">
      <c r="A40" s="10"/>
      <c r="B40" s="11"/>
      <c r="C40" s="11"/>
      <c r="D40" s="11"/>
      <c r="E40" s="193"/>
      <c r="F40" s="179"/>
      <c r="G40" s="11"/>
    </row>
    <row r="41" spans="1:7" s="8" customFormat="1" x14ac:dyDescent="0.45">
      <c r="A41" s="10"/>
      <c r="B41" s="11"/>
      <c r="C41" s="11"/>
      <c r="D41" s="11"/>
      <c r="E41" s="193"/>
      <c r="F41" s="179"/>
      <c r="G41" s="11"/>
    </row>
    <row r="42" spans="1:7" s="8" customFormat="1" x14ac:dyDescent="0.45">
      <c r="A42" s="10"/>
      <c r="B42" s="11"/>
      <c r="C42" s="11"/>
      <c r="D42" s="11"/>
      <c r="E42" s="193"/>
      <c r="F42" s="179"/>
      <c r="G42" s="11"/>
    </row>
    <row r="43" spans="1:7" s="8" customFormat="1" x14ac:dyDescent="0.45">
      <c r="A43" s="10"/>
      <c r="B43" s="11"/>
      <c r="C43" s="11"/>
      <c r="D43" s="11"/>
      <c r="E43" s="193"/>
      <c r="F43" s="179"/>
      <c r="G43" s="11"/>
    </row>
    <row r="44" spans="1:7" s="8" customFormat="1" x14ac:dyDescent="0.45">
      <c r="A44" s="10"/>
      <c r="B44" s="11"/>
      <c r="C44" s="11"/>
      <c r="D44" s="11"/>
      <c r="E44" s="193"/>
      <c r="F44" s="179"/>
      <c r="G44" s="11"/>
    </row>
    <row r="45" spans="1:7" s="8" customFormat="1" x14ac:dyDescent="0.45">
      <c r="A45" s="10"/>
      <c r="B45" s="11"/>
      <c r="C45" s="11"/>
      <c r="D45" s="11"/>
      <c r="E45" s="193"/>
      <c r="F45" s="179"/>
      <c r="G45" s="11"/>
    </row>
    <row r="46" spans="1:7" s="8" customFormat="1" x14ac:dyDescent="0.45">
      <c r="A46" s="10"/>
      <c r="B46" s="11"/>
      <c r="C46" s="11"/>
      <c r="D46" s="11"/>
      <c r="E46" s="193"/>
      <c r="F46" s="179"/>
      <c r="G46" s="11"/>
    </row>
    <row r="47" spans="1:7" s="8" customFormat="1" x14ac:dyDescent="0.45">
      <c r="A47" s="10"/>
      <c r="B47" s="11"/>
      <c r="C47" s="11"/>
      <c r="D47" s="11"/>
      <c r="E47" s="193"/>
      <c r="F47" s="179"/>
      <c r="G47" s="11"/>
    </row>
    <row r="48" spans="1:7" s="8" customFormat="1" x14ac:dyDescent="0.45">
      <c r="A48" s="10"/>
      <c r="B48" s="11"/>
      <c r="C48" s="11"/>
      <c r="D48" s="11"/>
      <c r="E48" s="193"/>
      <c r="F48" s="179"/>
      <c r="G48" s="11"/>
    </row>
    <row r="49" spans="1:7" s="8" customFormat="1" x14ac:dyDescent="0.45">
      <c r="A49" s="10"/>
      <c r="B49" s="11"/>
      <c r="C49" s="11"/>
      <c r="D49" s="11"/>
      <c r="E49" s="193"/>
      <c r="F49" s="179"/>
      <c r="G49" s="11"/>
    </row>
    <row r="50" spans="1:7" s="8" customFormat="1" x14ac:dyDescent="0.45">
      <c r="A50" s="10"/>
      <c r="B50" s="11"/>
      <c r="C50" s="11"/>
      <c r="D50" s="11"/>
      <c r="E50" s="193"/>
      <c r="F50" s="179"/>
      <c r="G50" s="11"/>
    </row>
    <row r="51" spans="1:7" s="8" customFormat="1" x14ac:dyDescent="0.45">
      <c r="A51" s="10"/>
      <c r="B51" s="11"/>
      <c r="C51" s="11"/>
      <c r="D51" s="11"/>
      <c r="E51" s="193"/>
      <c r="F51" s="179"/>
      <c r="G51" s="11"/>
    </row>
    <row r="52" spans="1:7" s="8" customFormat="1" x14ac:dyDescent="0.45">
      <c r="A52" s="10"/>
      <c r="B52" s="11"/>
      <c r="C52" s="11"/>
      <c r="D52" s="11"/>
      <c r="E52" s="193"/>
      <c r="F52" s="179"/>
      <c r="G52" s="11"/>
    </row>
    <row r="53" spans="1:7" s="8" customFormat="1" x14ac:dyDescent="0.45">
      <c r="A53" s="10"/>
      <c r="B53" s="11"/>
      <c r="C53" s="11"/>
      <c r="D53" s="11"/>
      <c r="E53" s="193"/>
      <c r="F53" s="179"/>
      <c r="G53" s="11"/>
    </row>
    <row r="54" spans="1:7" s="8" customFormat="1" x14ac:dyDescent="0.45">
      <c r="A54" s="10"/>
      <c r="B54" s="11"/>
      <c r="C54" s="11"/>
      <c r="D54" s="11"/>
      <c r="E54" s="193"/>
      <c r="F54" s="179"/>
      <c r="G54" s="11"/>
    </row>
    <row r="55" spans="1:7" s="8" customFormat="1" x14ac:dyDescent="0.45">
      <c r="A55" s="10"/>
      <c r="B55" s="11"/>
      <c r="C55" s="11"/>
      <c r="D55" s="11"/>
      <c r="E55" s="193"/>
      <c r="F55" s="179"/>
      <c r="G55" s="11"/>
    </row>
    <row r="56" spans="1:7" s="8" customFormat="1" x14ac:dyDescent="0.45">
      <c r="A56" s="10"/>
      <c r="B56" s="11"/>
      <c r="C56" s="11"/>
      <c r="D56" s="11"/>
      <c r="E56" s="193"/>
      <c r="F56" s="179"/>
      <c r="G56" s="11"/>
    </row>
    <row r="57" spans="1:7" s="8" customFormat="1" x14ac:dyDescent="0.45">
      <c r="A57" s="10"/>
      <c r="B57" s="11"/>
      <c r="C57" s="11"/>
      <c r="D57" s="11"/>
      <c r="E57" s="193"/>
      <c r="F57" s="179"/>
      <c r="G57" s="11"/>
    </row>
    <row r="58" spans="1:7" s="8" customFormat="1" x14ac:dyDescent="0.45">
      <c r="A58" s="10"/>
      <c r="B58" s="11"/>
      <c r="C58" s="11"/>
      <c r="D58" s="11"/>
      <c r="E58" s="193"/>
      <c r="F58" s="179"/>
      <c r="G58" s="11"/>
    </row>
    <row r="59" spans="1:7" s="8" customFormat="1" x14ac:dyDescent="0.45">
      <c r="A59" s="10"/>
      <c r="B59" s="11"/>
      <c r="C59" s="11"/>
      <c r="D59" s="11"/>
      <c r="E59" s="193"/>
      <c r="F59" s="179"/>
      <c r="G59" s="11"/>
    </row>
    <row r="60" spans="1:7" s="8" customFormat="1" x14ac:dyDescent="0.45">
      <c r="A60" s="10"/>
      <c r="B60" s="11"/>
      <c r="C60" s="11"/>
      <c r="D60" s="11"/>
      <c r="E60" s="193"/>
      <c r="F60" s="179"/>
      <c r="G60" s="11"/>
    </row>
    <row r="61" spans="1:7" s="8" customFormat="1" x14ac:dyDescent="0.45">
      <c r="A61" s="10"/>
      <c r="B61" s="11"/>
      <c r="C61" s="11"/>
      <c r="D61" s="11"/>
      <c r="E61" s="193"/>
      <c r="F61" s="179"/>
      <c r="G61" s="11"/>
    </row>
    <row r="62" spans="1:7" s="8" customFormat="1" x14ac:dyDescent="0.45">
      <c r="A62" s="10"/>
      <c r="B62" s="11"/>
      <c r="C62" s="11"/>
      <c r="D62" s="11"/>
      <c r="E62" s="193"/>
      <c r="F62" s="179"/>
      <c r="G62" s="11"/>
    </row>
    <row r="63" spans="1:7" s="8" customFormat="1" x14ac:dyDescent="0.45">
      <c r="A63" s="10"/>
      <c r="B63" s="11"/>
      <c r="C63" s="11"/>
      <c r="D63" s="11"/>
      <c r="E63" s="193"/>
      <c r="F63" s="179"/>
      <c r="G63" s="11"/>
    </row>
    <row r="64" spans="1:7" s="8" customFormat="1" x14ac:dyDescent="0.45">
      <c r="A64" s="10"/>
      <c r="B64" s="11"/>
      <c r="C64" s="11"/>
      <c r="D64" s="11"/>
      <c r="E64" s="193"/>
      <c r="F64" s="179"/>
      <c r="G64" s="11"/>
    </row>
    <row r="65" spans="1:7" s="8" customFormat="1" x14ac:dyDescent="0.45">
      <c r="A65" s="10"/>
      <c r="B65" s="11"/>
      <c r="C65" s="11"/>
      <c r="D65" s="11"/>
      <c r="E65" s="193"/>
      <c r="F65" s="179"/>
      <c r="G65" s="11"/>
    </row>
    <row r="66" spans="1:7" s="8" customFormat="1" x14ac:dyDescent="0.45">
      <c r="A66" s="10"/>
      <c r="B66" s="11"/>
      <c r="C66" s="11"/>
      <c r="D66" s="11"/>
      <c r="E66" s="193"/>
      <c r="F66" s="179"/>
      <c r="G66" s="11"/>
    </row>
    <row r="67" spans="1:7" s="8" customFormat="1" x14ac:dyDescent="0.45">
      <c r="A67" s="10"/>
      <c r="B67" s="11"/>
      <c r="C67" s="11"/>
      <c r="D67" s="11"/>
      <c r="E67" s="193"/>
      <c r="F67" s="179"/>
      <c r="G67" s="11"/>
    </row>
    <row r="68" spans="1:7" s="8" customFormat="1" x14ac:dyDescent="0.45">
      <c r="A68" s="10"/>
      <c r="B68" s="11"/>
      <c r="C68" s="11"/>
      <c r="D68" s="11"/>
      <c r="E68" s="193"/>
      <c r="F68" s="179"/>
      <c r="G68" s="11"/>
    </row>
    <row r="69" spans="1:7" s="8" customFormat="1" x14ac:dyDescent="0.45">
      <c r="A69" s="10"/>
      <c r="B69" s="11"/>
      <c r="C69" s="11"/>
      <c r="D69" s="11"/>
      <c r="E69" s="193"/>
      <c r="F69" s="179"/>
      <c r="G69" s="11"/>
    </row>
    <row r="70" spans="1:7" s="8" customFormat="1" x14ac:dyDescent="0.45">
      <c r="A70" s="10"/>
      <c r="B70" s="11"/>
      <c r="C70" s="11"/>
      <c r="D70" s="11"/>
      <c r="E70" s="193"/>
      <c r="F70" s="179"/>
      <c r="G70" s="11"/>
    </row>
    <row r="71" spans="1:7" s="8" customFormat="1" x14ac:dyDescent="0.45">
      <c r="A71" s="10"/>
      <c r="B71" s="11"/>
      <c r="C71" s="11"/>
      <c r="D71" s="11"/>
      <c r="E71" s="193"/>
      <c r="F71" s="179"/>
      <c r="G71" s="11"/>
    </row>
    <row r="72" spans="1:7" s="8" customFormat="1" x14ac:dyDescent="0.45">
      <c r="A72" s="10"/>
      <c r="B72" s="11"/>
      <c r="C72" s="11"/>
      <c r="D72" s="11"/>
      <c r="E72" s="193"/>
      <c r="F72" s="179"/>
      <c r="G72" s="11"/>
    </row>
    <row r="73" spans="1:7" s="8" customFormat="1" x14ac:dyDescent="0.45">
      <c r="A73" s="10"/>
      <c r="B73" s="11"/>
      <c r="C73" s="11"/>
      <c r="D73" s="11"/>
      <c r="E73" s="193"/>
      <c r="F73" s="179"/>
      <c r="G73" s="11"/>
    </row>
    <row r="74" spans="1:7" s="8" customFormat="1" x14ac:dyDescent="0.45">
      <c r="A74" s="10"/>
      <c r="B74" s="11"/>
      <c r="C74" s="11"/>
      <c r="D74" s="11"/>
      <c r="E74" s="193"/>
      <c r="F74" s="179"/>
      <c r="G74" s="11"/>
    </row>
    <row r="75" spans="1:7" s="8" customFormat="1" x14ac:dyDescent="0.45">
      <c r="A75" s="10"/>
      <c r="B75" s="11"/>
      <c r="C75" s="11"/>
      <c r="D75" s="11"/>
      <c r="E75" s="193"/>
      <c r="F75" s="179"/>
      <c r="G75" s="11"/>
    </row>
    <row r="76" spans="1:7" s="8" customFormat="1" x14ac:dyDescent="0.45">
      <c r="A76" s="10"/>
      <c r="B76" s="11"/>
      <c r="C76" s="11"/>
      <c r="D76" s="11"/>
      <c r="E76" s="193"/>
      <c r="F76" s="179"/>
      <c r="G76" s="11"/>
    </row>
    <row r="77" spans="1:7" s="8" customFormat="1" x14ac:dyDescent="0.45">
      <c r="A77" s="10"/>
      <c r="B77" s="11"/>
      <c r="C77" s="11"/>
      <c r="D77" s="11"/>
      <c r="E77" s="193"/>
      <c r="F77" s="179"/>
      <c r="G77" s="11"/>
    </row>
    <row r="78" spans="1:7" s="8" customFormat="1" x14ac:dyDescent="0.45">
      <c r="A78" s="10"/>
      <c r="B78" s="11"/>
      <c r="C78" s="11"/>
      <c r="D78" s="11"/>
      <c r="E78" s="193"/>
      <c r="F78" s="179"/>
      <c r="G78" s="11"/>
    </row>
    <row r="79" spans="1:7" s="8" customFormat="1" x14ac:dyDescent="0.45">
      <c r="A79" s="10"/>
      <c r="B79" s="11"/>
      <c r="C79" s="11"/>
      <c r="D79" s="11"/>
      <c r="E79" s="193"/>
      <c r="F79" s="179"/>
      <c r="G79" s="11"/>
    </row>
    <row r="80" spans="1:7" s="8" customFormat="1" x14ac:dyDescent="0.45">
      <c r="A80" s="10"/>
      <c r="B80" s="11"/>
      <c r="C80" s="11"/>
      <c r="D80" s="11"/>
      <c r="E80" s="193"/>
      <c r="F80" s="179"/>
      <c r="G80" s="11"/>
    </row>
    <row r="81" spans="1:7" s="8" customFormat="1" x14ac:dyDescent="0.45">
      <c r="A81" s="10"/>
      <c r="B81" s="11"/>
      <c r="C81" s="11"/>
      <c r="D81" s="11"/>
      <c r="E81" s="193"/>
      <c r="F81" s="179"/>
      <c r="G81" s="11"/>
    </row>
    <row r="82" spans="1:7" s="8" customFormat="1" x14ac:dyDescent="0.45">
      <c r="A82" s="10"/>
      <c r="B82" s="11"/>
      <c r="C82" s="11"/>
      <c r="D82" s="11"/>
      <c r="E82" s="193"/>
      <c r="F82" s="179"/>
      <c r="G82" s="11"/>
    </row>
    <row r="83" spans="1:7" s="8" customFormat="1" x14ac:dyDescent="0.45">
      <c r="A83" s="10"/>
      <c r="B83" s="11"/>
      <c r="C83" s="11"/>
      <c r="D83" s="11"/>
      <c r="E83" s="193"/>
      <c r="F83" s="179"/>
      <c r="G83" s="11"/>
    </row>
    <row r="84" spans="1:7" s="8" customFormat="1" x14ac:dyDescent="0.45">
      <c r="A84" s="10"/>
      <c r="B84" s="11"/>
      <c r="C84" s="11"/>
      <c r="D84" s="11"/>
      <c r="E84" s="193"/>
      <c r="F84" s="179"/>
      <c r="G84" s="11"/>
    </row>
    <row r="85" spans="1:7" s="8" customFormat="1" x14ac:dyDescent="0.45">
      <c r="A85" s="10"/>
      <c r="B85" s="11"/>
      <c r="C85" s="11"/>
      <c r="D85" s="11"/>
      <c r="E85" s="193"/>
      <c r="F85" s="179"/>
      <c r="G85" s="11"/>
    </row>
    <row r="86" spans="1:7" s="8" customFormat="1" x14ac:dyDescent="0.45">
      <c r="A86" s="10"/>
      <c r="B86" s="11"/>
      <c r="C86" s="11"/>
      <c r="D86" s="11"/>
      <c r="E86" s="193"/>
      <c r="F86" s="179"/>
      <c r="G86" s="11"/>
    </row>
    <row r="87" spans="1:7" s="8" customFormat="1" x14ac:dyDescent="0.45">
      <c r="A87" s="10"/>
      <c r="B87" s="11"/>
      <c r="C87" s="11"/>
      <c r="D87" s="11"/>
      <c r="E87" s="193"/>
      <c r="F87" s="179"/>
      <c r="G87" s="11"/>
    </row>
    <row r="88" spans="1:7" s="8" customFormat="1" x14ac:dyDescent="0.45">
      <c r="A88" s="10"/>
      <c r="B88" s="11"/>
      <c r="C88" s="11"/>
      <c r="D88" s="11"/>
      <c r="E88" s="193"/>
      <c r="F88" s="179"/>
      <c r="G88" s="11"/>
    </row>
    <row r="89" spans="1:7" s="8" customFormat="1" x14ac:dyDescent="0.45">
      <c r="A89" s="10"/>
      <c r="B89" s="11"/>
      <c r="C89" s="11"/>
      <c r="D89" s="11"/>
      <c r="E89" s="193"/>
      <c r="F89" s="179"/>
      <c r="G89" s="11"/>
    </row>
    <row r="90" spans="1:7" s="8" customFormat="1" x14ac:dyDescent="0.45">
      <c r="A90" s="10"/>
      <c r="B90" s="11"/>
      <c r="C90" s="11"/>
      <c r="D90" s="11"/>
      <c r="E90" s="193"/>
      <c r="F90" s="179"/>
      <c r="G90" s="11"/>
    </row>
    <row r="91" spans="1:7" s="8" customFormat="1" x14ac:dyDescent="0.45">
      <c r="A91" s="10"/>
      <c r="B91" s="11"/>
      <c r="C91" s="11"/>
      <c r="D91" s="11"/>
      <c r="E91" s="193"/>
      <c r="F91" s="179"/>
      <c r="G91" s="11"/>
    </row>
    <row r="92" spans="1:7" s="8" customFormat="1" x14ac:dyDescent="0.45">
      <c r="A92" s="10"/>
      <c r="B92" s="11"/>
      <c r="C92" s="11"/>
      <c r="D92" s="11"/>
      <c r="E92" s="193"/>
      <c r="F92" s="179"/>
      <c r="G92" s="11"/>
    </row>
    <row r="93" spans="1:7" s="8" customFormat="1" x14ac:dyDescent="0.45">
      <c r="A93" s="10"/>
      <c r="B93" s="11"/>
      <c r="C93" s="11"/>
      <c r="D93" s="11"/>
      <c r="E93" s="193"/>
      <c r="F93" s="179"/>
      <c r="G93" s="11"/>
    </row>
    <row r="94" spans="1:7" s="8" customFormat="1" x14ac:dyDescent="0.45">
      <c r="A94" s="10"/>
      <c r="B94" s="11"/>
      <c r="C94" s="11"/>
      <c r="D94" s="11"/>
      <c r="E94" s="193"/>
      <c r="F94" s="179"/>
      <c r="G94" s="11"/>
    </row>
    <row r="95" spans="1:7" s="8" customFormat="1" x14ac:dyDescent="0.45">
      <c r="A95" s="10"/>
      <c r="B95" s="11"/>
      <c r="C95" s="11"/>
      <c r="D95" s="11"/>
      <c r="E95" s="193"/>
      <c r="F95" s="179"/>
      <c r="G95" s="11"/>
    </row>
    <row r="96" spans="1:7" s="8" customFormat="1" x14ac:dyDescent="0.45">
      <c r="A96" s="10"/>
      <c r="B96" s="11"/>
      <c r="C96" s="11"/>
      <c r="D96" s="11"/>
      <c r="E96" s="193"/>
      <c r="F96" s="179"/>
      <c r="G96" s="11"/>
    </row>
    <row r="97" spans="1:7" s="8" customFormat="1" x14ac:dyDescent="0.45">
      <c r="A97" s="10"/>
      <c r="B97" s="11"/>
      <c r="C97" s="11"/>
      <c r="D97" s="11"/>
      <c r="E97" s="193"/>
      <c r="F97" s="179"/>
      <c r="G97" s="11"/>
    </row>
    <row r="98" spans="1:7" s="8" customFormat="1" x14ac:dyDescent="0.45">
      <c r="A98" s="10"/>
      <c r="B98" s="11"/>
      <c r="C98" s="11"/>
      <c r="D98" s="11"/>
      <c r="E98" s="193"/>
      <c r="F98" s="179"/>
      <c r="G98" s="11"/>
    </row>
    <row r="99" spans="1:7" s="8" customFormat="1" x14ac:dyDescent="0.45">
      <c r="A99" s="10"/>
      <c r="B99" s="11"/>
      <c r="C99" s="11"/>
      <c r="D99" s="11"/>
      <c r="E99" s="193"/>
      <c r="F99" s="179"/>
      <c r="G99" s="11"/>
    </row>
    <row r="100" spans="1:7" s="8" customFormat="1" x14ac:dyDescent="0.45">
      <c r="A100" s="10"/>
      <c r="B100" s="11"/>
      <c r="C100" s="11"/>
      <c r="D100" s="11"/>
      <c r="E100" s="193"/>
      <c r="F100" s="179"/>
      <c r="G100" s="11"/>
    </row>
    <row r="101" spans="1:7" s="8" customFormat="1" x14ac:dyDescent="0.45">
      <c r="A101" s="10"/>
      <c r="B101" s="11"/>
      <c r="C101" s="11"/>
      <c r="D101" s="11"/>
      <c r="E101" s="193"/>
      <c r="F101" s="179"/>
      <c r="G101" s="11"/>
    </row>
    <row r="102" spans="1:7" s="8" customFormat="1" x14ac:dyDescent="0.45">
      <c r="A102" s="10"/>
      <c r="B102" s="11"/>
      <c r="C102" s="11"/>
      <c r="D102" s="11"/>
      <c r="E102" s="193"/>
      <c r="F102" s="179"/>
      <c r="G102" s="11"/>
    </row>
    <row r="103" spans="1:7" s="8" customFormat="1" x14ac:dyDescent="0.45">
      <c r="A103" s="10"/>
      <c r="B103" s="11"/>
      <c r="C103" s="11"/>
      <c r="D103" s="11"/>
      <c r="E103" s="193"/>
      <c r="F103" s="179"/>
      <c r="G103" s="11"/>
    </row>
    <row r="104" spans="1:7" s="8" customFormat="1" x14ac:dyDescent="0.45">
      <c r="A104" s="10"/>
      <c r="B104" s="11"/>
      <c r="C104" s="11"/>
      <c r="D104" s="11"/>
      <c r="E104" s="193"/>
      <c r="F104" s="179"/>
      <c r="G104" s="11"/>
    </row>
    <row r="105" spans="1:7" s="8" customFormat="1" x14ac:dyDescent="0.45">
      <c r="A105" s="10"/>
      <c r="B105" s="11"/>
      <c r="C105" s="11"/>
      <c r="D105" s="11"/>
      <c r="E105" s="193"/>
      <c r="F105" s="179"/>
      <c r="G105" s="11"/>
    </row>
    <row r="106" spans="1:7" s="8" customFormat="1" x14ac:dyDescent="0.45">
      <c r="A106" s="10"/>
      <c r="B106" s="11"/>
      <c r="C106" s="11"/>
      <c r="D106" s="11"/>
      <c r="E106" s="193"/>
      <c r="F106" s="179"/>
      <c r="G106" s="11"/>
    </row>
    <row r="107" spans="1:7" s="8" customFormat="1" x14ac:dyDescent="0.45">
      <c r="A107" s="10"/>
      <c r="B107" s="11"/>
      <c r="C107" s="11"/>
      <c r="D107" s="11"/>
      <c r="E107" s="193"/>
      <c r="F107" s="179"/>
      <c r="G107" s="11"/>
    </row>
    <row r="108" spans="1:7" s="8" customFormat="1" x14ac:dyDescent="0.45">
      <c r="A108" s="10"/>
      <c r="B108" s="11"/>
      <c r="C108" s="11"/>
      <c r="D108" s="11"/>
      <c r="E108" s="193"/>
      <c r="F108" s="179"/>
      <c r="G108" s="11"/>
    </row>
    <row r="109" spans="1:7" s="8" customFormat="1" x14ac:dyDescent="0.45">
      <c r="A109" s="10"/>
      <c r="B109" s="11"/>
      <c r="C109" s="11"/>
      <c r="D109" s="11"/>
      <c r="E109" s="193"/>
      <c r="F109" s="179"/>
      <c r="G109" s="11"/>
    </row>
    <row r="110" spans="1:7" s="8" customFormat="1" x14ac:dyDescent="0.45">
      <c r="A110" s="10"/>
      <c r="B110" s="11"/>
      <c r="C110" s="11"/>
      <c r="D110" s="11"/>
      <c r="E110" s="193"/>
      <c r="F110" s="179"/>
      <c r="G110" s="11"/>
    </row>
    <row r="111" spans="1:7" s="8" customFormat="1" x14ac:dyDescent="0.45">
      <c r="A111" s="10"/>
      <c r="B111" s="11"/>
      <c r="C111" s="11"/>
      <c r="D111" s="11"/>
      <c r="E111" s="193"/>
      <c r="F111" s="179"/>
      <c r="G111" s="11"/>
    </row>
    <row r="112" spans="1:7" s="8" customFormat="1" x14ac:dyDescent="0.45">
      <c r="A112" s="10"/>
      <c r="B112" s="11"/>
      <c r="C112" s="11"/>
      <c r="D112" s="11"/>
      <c r="E112" s="193"/>
      <c r="F112" s="179"/>
      <c r="G112" s="11"/>
    </row>
    <row r="113" spans="1:7" s="8" customFormat="1" x14ac:dyDescent="0.45">
      <c r="A113" s="10"/>
      <c r="B113" s="11"/>
      <c r="C113" s="11"/>
      <c r="D113" s="11"/>
      <c r="E113" s="193"/>
      <c r="F113" s="179"/>
      <c r="G113" s="11"/>
    </row>
    <row r="114" spans="1:7" s="8" customFormat="1" x14ac:dyDescent="0.45">
      <c r="A114" s="10"/>
      <c r="B114" s="11"/>
      <c r="C114" s="11"/>
      <c r="D114" s="11"/>
      <c r="E114" s="193"/>
      <c r="F114" s="179"/>
      <c r="G114" s="11"/>
    </row>
    <row r="115" spans="1:7" s="8" customFormat="1" x14ac:dyDescent="0.45">
      <c r="A115" s="10"/>
      <c r="B115" s="11"/>
      <c r="C115" s="11"/>
      <c r="D115" s="11"/>
      <c r="E115" s="193"/>
      <c r="F115" s="179"/>
      <c r="G115" s="11"/>
    </row>
    <row r="116" spans="1:7" s="8" customFormat="1" x14ac:dyDescent="0.45">
      <c r="A116" s="10"/>
      <c r="B116" s="11"/>
      <c r="C116" s="11"/>
      <c r="D116" s="11"/>
      <c r="E116" s="193"/>
      <c r="F116" s="179"/>
      <c r="G116" s="11"/>
    </row>
    <row r="117" spans="1:7" s="8" customFormat="1" x14ac:dyDescent="0.45">
      <c r="A117" s="10"/>
      <c r="B117" s="11"/>
      <c r="C117" s="11"/>
      <c r="D117" s="11"/>
      <c r="E117" s="193"/>
      <c r="F117" s="179"/>
      <c r="G117" s="11"/>
    </row>
    <row r="118" spans="1:7" s="8" customFormat="1" x14ac:dyDescent="0.45">
      <c r="A118" s="10"/>
      <c r="B118" s="11"/>
      <c r="C118" s="11"/>
      <c r="D118" s="11"/>
      <c r="E118" s="193"/>
      <c r="F118" s="179"/>
      <c r="G118" s="11"/>
    </row>
    <row r="119" spans="1:7" s="8" customFormat="1" x14ac:dyDescent="0.45">
      <c r="A119" s="10"/>
      <c r="B119" s="11"/>
      <c r="C119" s="11"/>
      <c r="D119" s="11"/>
      <c r="E119" s="193"/>
      <c r="F119" s="179"/>
      <c r="G119" s="11"/>
    </row>
    <row r="120" spans="1:7" s="8" customFormat="1" x14ac:dyDescent="0.45">
      <c r="A120" s="10"/>
      <c r="B120" s="11"/>
      <c r="C120" s="11"/>
      <c r="D120" s="11"/>
      <c r="E120" s="193"/>
      <c r="F120" s="179"/>
      <c r="G120" s="11"/>
    </row>
    <row r="121" spans="1:7" s="8" customFormat="1" x14ac:dyDescent="0.45">
      <c r="A121" s="10"/>
      <c r="B121" s="11"/>
      <c r="C121" s="11"/>
      <c r="D121" s="11"/>
      <c r="E121" s="193"/>
      <c r="F121" s="179"/>
      <c r="G121" s="11"/>
    </row>
    <row r="122" spans="1:7" s="8" customFormat="1" x14ac:dyDescent="0.45">
      <c r="A122" s="10"/>
      <c r="B122" s="11"/>
      <c r="C122" s="11"/>
      <c r="D122" s="11"/>
      <c r="E122" s="193"/>
      <c r="F122" s="179"/>
      <c r="G122" s="11"/>
    </row>
    <row r="123" spans="1:7" s="8" customFormat="1" x14ac:dyDescent="0.45">
      <c r="A123" s="10"/>
      <c r="B123" s="11"/>
      <c r="C123" s="11"/>
      <c r="D123" s="11"/>
      <c r="E123" s="193"/>
      <c r="F123" s="179"/>
      <c r="G123" s="11"/>
    </row>
    <row r="124" spans="1:7" s="8" customFormat="1" x14ac:dyDescent="0.45">
      <c r="A124" s="10"/>
      <c r="B124" s="11"/>
      <c r="C124" s="11"/>
      <c r="D124" s="11"/>
      <c r="E124" s="193"/>
      <c r="F124" s="179"/>
      <c r="G124" s="11"/>
    </row>
    <row r="125" spans="1:7" s="8" customFormat="1" x14ac:dyDescent="0.45">
      <c r="A125" s="10"/>
      <c r="B125" s="11"/>
      <c r="C125" s="11"/>
      <c r="D125" s="11"/>
      <c r="E125" s="193"/>
      <c r="F125" s="179"/>
      <c r="G125" s="11"/>
    </row>
    <row r="126" spans="1:7" s="8" customFormat="1" x14ac:dyDescent="0.45">
      <c r="A126" s="10"/>
      <c r="B126" s="11"/>
      <c r="C126" s="11"/>
      <c r="D126" s="11"/>
      <c r="E126" s="193"/>
      <c r="F126" s="179"/>
      <c r="G126" s="11"/>
    </row>
    <row r="127" spans="1:7" s="8" customFormat="1" x14ac:dyDescent="0.45">
      <c r="A127" s="10"/>
      <c r="B127" s="11"/>
      <c r="C127" s="11"/>
      <c r="D127" s="11"/>
      <c r="E127" s="193"/>
      <c r="F127" s="179"/>
      <c r="G127" s="11"/>
    </row>
    <row r="128" spans="1:7" s="8" customFormat="1" x14ac:dyDescent="0.45">
      <c r="A128" s="10"/>
      <c r="B128" s="11"/>
      <c r="C128" s="11"/>
      <c r="D128" s="11"/>
      <c r="E128" s="193"/>
      <c r="F128" s="179"/>
      <c r="G128" s="11"/>
    </row>
    <row r="129" spans="1:7" s="8" customFormat="1" x14ac:dyDescent="0.45">
      <c r="A129" s="10"/>
      <c r="B129" s="11"/>
      <c r="C129" s="11"/>
      <c r="D129" s="11"/>
      <c r="E129" s="193"/>
      <c r="F129" s="179"/>
      <c r="G129" s="11"/>
    </row>
    <row r="130" spans="1:7" s="8" customFormat="1" x14ac:dyDescent="0.45">
      <c r="A130" s="10"/>
      <c r="B130" s="11"/>
      <c r="C130" s="11"/>
      <c r="D130" s="11"/>
      <c r="E130" s="193"/>
      <c r="F130" s="179"/>
      <c r="G130" s="11"/>
    </row>
    <row r="131" spans="1:7" s="8" customFormat="1" x14ac:dyDescent="0.45">
      <c r="A131" s="10"/>
      <c r="B131" s="11"/>
      <c r="C131" s="11"/>
      <c r="D131" s="11"/>
      <c r="E131" s="193"/>
      <c r="F131" s="179"/>
      <c r="G131" s="11"/>
    </row>
    <row r="132" spans="1:7" s="8" customFormat="1" x14ac:dyDescent="0.45">
      <c r="A132" s="10"/>
      <c r="B132" s="11"/>
      <c r="C132" s="11"/>
      <c r="D132" s="11"/>
      <c r="E132" s="193"/>
      <c r="F132" s="179"/>
      <c r="G132" s="11"/>
    </row>
    <row r="133" spans="1:7" s="8" customFormat="1" x14ac:dyDescent="0.45">
      <c r="A133" s="10"/>
      <c r="B133" s="11"/>
      <c r="C133" s="11"/>
      <c r="D133" s="11"/>
      <c r="E133" s="193"/>
      <c r="F133" s="179"/>
      <c r="G133" s="11"/>
    </row>
    <row r="134" spans="1:7" s="8" customFormat="1" x14ac:dyDescent="0.45">
      <c r="A134" s="10"/>
      <c r="B134" s="11"/>
      <c r="C134" s="11"/>
      <c r="D134" s="11"/>
      <c r="E134" s="193"/>
      <c r="F134" s="179"/>
      <c r="G134" s="11"/>
    </row>
    <row r="135" spans="1:7" s="8" customFormat="1" x14ac:dyDescent="0.45">
      <c r="A135" s="10"/>
      <c r="B135" s="11"/>
      <c r="C135" s="11"/>
      <c r="D135" s="11"/>
      <c r="E135" s="193"/>
      <c r="F135" s="179"/>
      <c r="G135" s="11"/>
    </row>
    <row r="136" spans="1:7" s="8" customFormat="1" x14ac:dyDescent="0.45">
      <c r="A136" s="10"/>
      <c r="B136" s="11"/>
      <c r="C136" s="11"/>
      <c r="D136" s="11"/>
      <c r="E136" s="193"/>
      <c r="F136" s="179"/>
      <c r="G136" s="11"/>
    </row>
    <row r="137" spans="1:7" s="8" customFormat="1" x14ac:dyDescent="0.45">
      <c r="A137" s="10"/>
      <c r="B137" s="11"/>
      <c r="C137" s="11"/>
      <c r="D137" s="11"/>
      <c r="E137" s="193"/>
      <c r="F137" s="179"/>
      <c r="G137" s="11"/>
    </row>
    <row r="138" spans="1:7" s="8" customFormat="1" x14ac:dyDescent="0.45">
      <c r="A138" s="10"/>
      <c r="B138" s="11"/>
      <c r="C138" s="11"/>
      <c r="D138" s="11"/>
      <c r="E138" s="193"/>
      <c r="F138" s="179"/>
      <c r="G138" s="11"/>
    </row>
    <row r="139" spans="1:7" s="8" customFormat="1" x14ac:dyDescent="0.45">
      <c r="A139" s="10"/>
      <c r="B139" s="11"/>
      <c r="C139" s="11"/>
      <c r="D139" s="11"/>
      <c r="E139" s="193"/>
      <c r="F139" s="179"/>
      <c r="G139" s="11"/>
    </row>
    <row r="140" spans="1:7" s="8" customFormat="1" x14ac:dyDescent="0.45">
      <c r="A140" s="10"/>
      <c r="B140" s="11"/>
      <c r="C140" s="11"/>
      <c r="D140" s="11"/>
      <c r="E140" s="193"/>
      <c r="F140" s="179"/>
      <c r="G140" s="11"/>
    </row>
    <row r="141" spans="1:7" s="8" customFormat="1" x14ac:dyDescent="0.45">
      <c r="A141" s="10"/>
      <c r="B141" s="11"/>
      <c r="C141" s="11"/>
      <c r="D141" s="11"/>
      <c r="E141" s="193"/>
      <c r="F141" s="179"/>
      <c r="G141" s="11"/>
    </row>
    <row r="142" spans="1:7" s="8" customFormat="1" x14ac:dyDescent="0.45">
      <c r="A142" s="10"/>
      <c r="B142" s="11"/>
      <c r="C142" s="11"/>
      <c r="D142" s="11"/>
      <c r="E142" s="193"/>
      <c r="F142" s="179"/>
      <c r="G142" s="11"/>
    </row>
    <row r="143" spans="1:7" s="8" customFormat="1" x14ac:dyDescent="0.45">
      <c r="A143" s="10"/>
      <c r="B143" s="11"/>
      <c r="C143" s="11"/>
      <c r="D143" s="11"/>
      <c r="E143" s="193"/>
      <c r="F143" s="179"/>
      <c r="G143" s="11"/>
    </row>
    <row r="144" spans="1:7" s="8" customFormat="1" x14ac:dyDescent="0.45">
      <c r="A144" s="10"/>
      <c r="B144" s="11"/>
      <c r="C144" s="11"/>
      <c r="D144" s="11"/>
      <c r="E144" s="193"/>
      <c r="F144" s="179"/>
      <c r="G144" s="11"/>
    </row>
    <row r="145" spans="1:7" s="8" customFormat="1" x14ac:dyDescent="0.45">
      <c r="A145" s="10"/>
      <c r="B145" s="11"/>
      <c r="C145" s="11"/>
      <c r="D145" s="11"/>
      <c r="E145" s="193"/>
      <c r="F145" s="179"/>
      <c r="G145" s="11"/>
    </row>
    <row r="146" spans="1:7" s="8" customFormat="1" x14ac:dyDescent="0.45">
      <c r="A146" s="10"/>
      <c r="B146" s="11"/>
      <c r="C146" s="11"/>
      <c r="D146" s="11"/>
      <c r="E146" s="193"/>
      <c r="F146" s="179"/>
      <c r="G146" s="11"/>
    </row>
    <row r="147" spans="1:7" s="8" customFormat="1" x14ac:dyDescent="0.45">
      <c r="A147" s="10"/>
      <c r="B147" s="11"/>
      <c r="C147" s="11"/>
      <c r="D147" s="11"/>
      <c r="E147" s="193"/>
      <c r="F147" s="179"/>
      <c r="G147" s="11"/>
    </row>
    <row r="148" spans="1:7" s="8" customFormat="1" x14ac:dyDescent="0.45">
      <c r="A148" s="10"/>
      <c r="B148" s="11"/>
      <c r="C148" s="11"/>
      <c r="D148" s="11"/>
      <c r="E148" s="193"/>
      <c r="F148" s="179"/>
      <c r="G148" s="11"/>
    </row>
    <row r="149" spans="1:7" s="8" customFormat="1" x14ac:dyDescent="0.45">
      <c r="A149" s="10"/>
      <c r="B149" s="11"/>
      <c r="C149" s="11"/>
      <c r="D149" s="11"/>
      <c r="E149" s="193"/>
      <c r="F149" s="179"/>
      <c r="G149" s="11"/>
    </row>
    <row r="150" spans="1:7" s="8" customFormat="1" x14ac:dyDescent="0.45">
      <c r="A150" s="10"/>
      <c r="B150" s="11"/>
      <c r="C150" s="11"/>
      <c r="D150" s="11"/>
      <c r="E150" s="193"/>
      <c r="F150" s="179"/>
      <c r="G150" s="11"/>
    </row>
    <row r="151" spans="1:7" s="8" customFormat="1" x14ac:dyDescent="0.45">
      <c r="A151" s="10"/>
      <c r="B151" s="11"/>
      <c r="C151" s="11"/>
      <c r="D151" s="11"/>
      <c r="E151" s="193"/>
      <c r="F151" s="179"/>
      <c r="G151" s="11"/>
    </row>
    <row r="152" spans="1:7" s="8" customFormat="1" x14ac:dyDescent="0.45">
      <c r="A152" s="10"/>
      <c r="B152" s="11"/>
      <c r="C152" s="11"/>
      <c r="D152" s="11"/>
      <c r="E152" s="193"/>
      <c r="F152" s="179"/>
      <c r="G152" s="11"/>
    </row>
    <row r="153" spans="1:7" s="8" customFormat="1" x14ac:dyDescent="0.45">
      <c r="A153" s="10"/>
      <c r="B153" s="11"/>
      <c r="C153" s="11"/>
      <c r="D153" s="11"/>
      <c r="E153" s="193"/>
      <c r="F153" s="179"/>
      <c r="G153" s="11"/>
    </row>
    <row r="154" spans="1:7" s="8" customFormat="1" x14ac:dyDescent="0.45">
      <c r="A154" s="10"/>
      <c r="B154" s="11"/>
      <c r="C154" s="11"/>
      <c r="D154" s="11"/>
      <c r="E154" s="193"/>
      <c r="F154" s="179"/>
      <c r="G154" s="11"/>
    </row>
    <row r="155" spans="1:7" s="8" customFormat="1" x14ac:dyDescent="0.45">
      <c r="A155" s="10"/>
      <c r="B155" s="11"/>
      <c r="C155" s="11"/>
      <c r="D155" s="11"/>
      <c r="E155" s="193"/>
      <c r="F155" s="179"/>
      <c r="G155" s="11"/>
    </row>
    <row r="156" spans="1:7" s="8" customFormat="1" x14ac:dyDescent="0.45">
      <c r="A156" s="10"/>
      <c r="B156" s="11"/>
      <c r="C156" s="11"/>
      <c r="D156" s="11"/>
      <c r="E156" s="193"/>
      <c r="F156" s="179"/>
      <c r="G156" s="11"/>
    </row>
    <row r="157" spans="1:7" s="8" customFormat="1" x14ac:dyDescent="0.45">
      <c r="A157" s="10"/>
      <c r="B157" s="11"/>
      <c r="C157" s="11"/>
      <c r="D157" s="11"/>
      <c r="E157" s="193"/>
      <c r="F157" s="179"/>
      <c r="G157" s="11"/>
    </row>
    <row r="158" spans="1:7" s="8" customFormat="1" x14ac:dyDescent="0.45">
      <c r="A158" s="10"/>
      <c r="B158" s="11"/>
      <c r="C158" s="11"/>
      <c r="D158" s="11"/>
      <c r="E158" s="193"/>
      <c r="F158" s="179"/>
      <c r="G158" s="11"/>
    </row>
    <row r="159" spans="1:7" s="8" customFormat="1" x14ac:dyDescent="0.45">
      <c r="A159" s="10"/>
      <c r="B159" s="11"/>
      <c r="C159" s="11"/>
      <c r="D159" s="11"/>
      <c r="E159" s="193"/>
      <c r="F159" s="179"/>
      <c r="G159" s="11"/>
    </row>
    <row r="160" spans="1:7" s="8" customFormat="1" x14ac:dyDescent="0.45">
      <c r="A160" s="10"/>
      <c r="B160" s="11"/>
      <c r="C160" s="11"/>
      <c r="D160" s="11"/>
      <c r="E160" s="193"/>
      <c r="F160" s="179"/>
      <c r="G160" s="11"/>
    </row>
    <row r="161" spans="1:7" s="8" customFormat="1" x14ac:dyDescent="0.45">
      <c r="A161" s="10"/>
      <c r="B161" s="11"/>
      <c r="C161" s="11"/>
      <c r="D161" s="11"/>
      <c r="E161" s="193"/>
      <c r="F161" s="179"/>
      <c r="G161" s="11"/>
    </row>
    <row r="162" spans="1:7" s="8" customFormat="1" x14ac:dyDescent="0.45">
      <c r="A162" s="10"/>
      <c r="B162" s="11"/>
      <c r="C162" s="11"/>
      <c r="D162" s="11"/>
      <c r="E162" s="193"/>
      <c r="F162" s="179"/>
      <c r="G162" s="11"/>
    </row>
    <row r="163" spans="1:7" s="8" customFormat="1" x14ac:dyDescent="0.45">
      <c r="A163" s="10"/>
      <c r="B163" s="11"/>
      <c r="C163" s="11"/>
      <c r="D163" s="11"/>
      <c r="E163" s="193"/>
      <c r="F163" s="179"/>
      <c r="G163" s="11"/>
    </row>
    <row r="164" spans="1:7" s="8" customFormat="1" x14ac:dyDescent="0.45">
      <c r="A164" s="10"/>
      <c r="B164" s="11"/>
      <c r="C164" s="11"/>
      <c r="D164" s="11"/>
      <c r="E164" s="193"/>
      <c r="F164" s="179"/>
      <c r="G164" s="11"/>
    </row>
    <row r="165" spans="1:7" s="8" customFormat="1" x14ac:dyDescent="0.45">
      <c r="A165" s="10"/>
      <c r="B165" s="11"/>
      <c r="C165" s="11"/>
      <c r="D165" s="11"/>
      <c r="E165" s="193"/>
      <c r="F165" s="179"/>
      <c r="G165" s="11"/>
    </row>
    <row r="166" spans="1:7" s="8" customFormat="1" x14ac:dyDescent="0.45">
      <c r="A166" s="10"/>
      <c r="B166" s="11"/>
      <c r="C166" s="11"/>
      <c r="D166" s="11"/>
      <c r="E166" s="193"/>
      <c r="F166" s="179"/>
      <c r="G166" s="11"/>
    </row>
    <row r="167" spans="1:7" s="8" customFormat="1" x14ac:dyDescent="0.45">
      <c r="A167" s="10"/>
      <c r="B167" s="11"/>
      <c r="C167" s="11"/>
      <c r="D167" s="11"/>
      <c r="E167" s="193"/>
      <c r="F167" s="179"/>
      <c r="G167" s="11"/>
    </row>
    <row r="168" spans="1:7" s="8" customFormat="1" x14ac:dyDescent="0.45">
      <c r="A168" s="10"/>
      <c r="B168" s="11"/>
      <c r="C168" s="11"/>
      <c r="D168" s="11"/>
      <c r="E168" s="193"/>
      <c r="F168" s="179"/>
      <c r="G168" s="11"/>
    </row>
    <row r="169" spans="1:7" s="8" customFormat="1" x14ac:dyDescent="0.45">
      <c r="A169" s="10"/>
      <c r="B169" s="11"/>
      <c r="C169" s="11"/>
      <c r="D169" s="11"/>
      <c r="E169" s="193"/>
      <c r="F169" s="179"/>
      <c r="G169" s="11"/>
    </row>
    <row r="170" spans="1:7" s="8" customFormat="1" x14ac:dyDescent="0.45">
      <c r="A170" s="10"/>
      <c r="B170" s="11"/>
      <c r="C170" s="11"/>
      <c r="D170" s="11"/>
      <c r="E170" s="193"/>
      <c r="F170" s="179"/>
      <c r="G170" s="11"/>
    </row>
    <row r="171" spans="1:7" s="8" customFormat="1" x14ac:dyDescent="0.45">
      <c r="A171" s="10"/>
      <c r="B171" s="11"/>
      <c r="C171" s="11"/>
      <c r="D171" s="11"/>
      <c r="E171" s="193"/>
      <c r="F171" s="179"/>
      <c r="G171" s="11"/>
    </row>
    <row r="172" spans="1:7" s="8" customFormat="1" x14ac:dyDescent="0.45">
      <c r="A172" s="10"/>
      <c r="B172" s="11"/>
      <c r="C172" s="11"/>
      <c r="D172" s="11"/>
      <c r="E172" s="193"/>
      <c r="F172" s="179"/>
      <c r="G172" s="11"/>
    </row>
    <row r="173" spans="1:7" s="8" customFormat="1" x14ac:dyDescent="0.45">
      <c r="A173" s="10"/>
      <c r="B173" s="11"/>
      <c r="C173" s="11"/>
      <c r="D173" s="11"/>
      <c r="E173" s="193"/>
      <c r="F173" s="179"/>
      <c r="G173" s="11"/>
    </row>
    <row r="174" spans="1:7" s="8" customFormat="1" x14ac:dyDescent="0.45">
      <c r="A174" s="10"/>
      <c r="B174" s="11"/>
      <c r="C174" s="11"/>
      <c r="D174" s="11"/>
      <c r="E174" s="193"/>
      <c r="F174" s="179"/>
      <c r="G174" s="11"/>
    </row>
    <row r="175" spans="1:7" s="8" customFormat="1" x14ac:dyDescent="0.45">
      <c r="A175" s="10"/>
      <c r="B175" s="11"/>
      <c r="C175" s="11"/>
      <c r="D175" s="11"/>
      <c r="E175" s="193"/>
      <c r="F175" s="179"/>
      <c r="G175" s="11"/>
    </row>
    <row r="176" spans="1:7" s="8" customFormat="1" x14ac:dyDescent="0.45">
      <c r="A176" s="10"/>
      <c r="B176" s="11"/>
      <c r="C176" s="11"/>
      <c r="D176" s="11"/>
      <c r="E176" s="193"/>
      <c r="F176" s="179"/>
      <c r="G176" s="11"/>
    </row>
    <row r="177" spans="1:7" s="8" customFormat="1" x14ac:dyDescent="0.45">
      <c r="A177" s="10"/>
      <c r="B177" s="11"/>
      <c r="C177" s="11"/>
      <c r="D177" s="11"/>
      <c r="E177" s="193"/>
      <c r="F177" s="179"/>
      <c r="G177" s="11"/>
    </row>
    <row r="178" spans="1:7" s="8" customFormat="1" x14ac:dyDescent="0.45">
      <c r="A178" s="10"/>
      <c r="B178" s="11"/>
      <c r="C178" s="11"/>
      <c r="D178" s="11"/>
      <c r="E178" s="193"/>
      <c r="F178" s="179"/>
      <c r="G178" s="11"/>
    </row>
    <row r="179" spans="1:7" s="8" customFormat="1" x14ac:dyDescent="0.45">
      <c r="A179" s="10"/>
      <c r="B179" s="11"/>
      <c r="C179" s="11"/>
      <c r="D179" s="11"/>
      <c r="E179" s="193"/>
      <c r="F179" s="179"/>
      <c r="G179" s="11"/>
    </row>
    <row r="180" spans="1:7" s="8" customFormat="1" x14ac:dyDescent="0.45">
      <c r="A180" s="10"/>
      <c r="B180" s="11"/>
      <c r="C180" s="11"/>
      <c r="D180" s="11"/>
      <c r="E180" s="193"/>
      <c r="F180" s="179"/>
      <c r="G180" s="11"/>
    </row>
    <row r="181" spans="1:7" s="8" customFormat="1" x14ac:dyDescent="0.45">
      <c r="A181" s="10"/>
      <c r="B181" s="11"/>
      <c r="C181" s="11"/>
      <c r="D181" s="11"/>
      <c r="E181" s="193"/>
      <c r="F181" s="179"/>
      <c r="G181" s="11"/>
    </row>
    <row r="182" spans="1:7" s="8" customFormat="1" x14ac:dyDescent="0.45">
      <c r="A182" s="10"/>
      <c r="B182" s="11"/>
      <c r="C182" s="11"/>
      <c r="D182" s="11"/>
      <c r="E182" s="193"/>
      <c r="F182" s="179"/>
      <c r="G182" s="11"/>
    </row>
    <row r="183" spans="1:7" s="8" customFormat="1" x14ac:dyDescent="0.45">
      <c r="A183" s="10"/>
      <c r="B183" s="11"/>
      <c r="C183" s="11"/>
      <c r="D183" s="11"/>
      <c r="E183" s="193"/>
      <c r="F183" s="179"/>
      <c r="G183" s="11"/>
    </row>
    <row r="184" spans="1:7" s="8" customFormat="1" x14ac:dyDescent="0.45">
      <c r="A184" s="10"/>
      <c r="B184" s="11"/>
      <c r="C184" s="11"/>
      <c r="D184" s="11"/>
      <c r="E184" s="193"/>
      <c r="F184" s="179"/>
      <c r="G184" s="11"/>
    </row>
    <row r="185" spans="1:7" s="8" customFormat="1" x14ac:dyDescent="0.45">
      <c r="A185" s="10"/>
      <c r="B185" s="11"/>
      <c r="C185" s="11"/>
      <c r="D185" s="11"/>
      <c r="E185" s="193"/>
      <c r="F185" s="179"/>
      <c r="G185" s="11"/>
    </row>
    <row r="186" spans="1:7" s="8" customFormat="1" x14ac:dyDescent="0.45">
      <c r="A186" s="10"/>
      <c r="B186" s="11"/>
      <c r="C186" s="11"/>
      <c r="D186" s="11"/>
      <c r="E186" s="193"/>
      <c r="F186" s="179"/>
      <c r="G186" s="11"/>
    </row>
    <row r="187" spans="1:7" s="8" customFormat="1" x14ac:dyDescent="0.45">
      <c r="A187" s="10"/>
      <c r="B187" s="11"/>
      <c r="C187" s="11"/>
      <c r="D187" s="11"/>
      <c r="E187" s="193"/>
      <c r="F187" s="179"/>
      <c r="G187" s="11"/>
    </row>
    <row r="188" spans="1:7" s="8" customFormat="1" x14ac:dyDescent="0.45">
      <c r="A188" s="10"/>
      <c r="B188" s="11"/>
      <c r="C188" s="11"/>
      <c r="D188" s="11"/>
      <c r="E188" s="193"/>
      <c r="F188" s="179"/>
      <c r="G188" s="11"/>
    </row>
    <row r="189" spans="1:7" s="8" customFormat="1" x14ac:dyDescent="0.45">
      <c r="A189" s="10"/>
      <c r="B189" s="11"/>
      <c r="C189" s="11"/>
      <c r="D189" s="11"/>
      <c r="E189" s="193"/>
      <c r="F189" s="179"/>
      <c r="G189" s="11"/>
    </row>
    <row r="190" spans="1:7" s="8" customFormat="1" x14ac:dyDescent="0.45">
      <c r="A190" s="10"/>
      <c r="B190" s="11"/>
      <c r="C190" s="11"/>
      <c r="D190" s="11"/>
      <c r="E190" s="193"/>
      <c r="F190" s="179"/>
      <c r="G190" s="11"/>
    </row>
    <row r="191" spans="1:7" s="8" customFormat="1" x14ac:dyDescent="0.45">
      <c r="A191" s="10"/>
      <c r="B191" s="11"/>
      <c r="C191" s="11"/>
      <c r="D191" s="11"/>
      <c r="E191" s="193"/>
      <c r="F191" s="179"/>
      <c r="G191" s="11"/>
    </row>
    <row r="192" spans="1:7" s="8" customFormat="1" x14ac:dyDescent="0.45">
      <c r="A192" s="10"/>
      <c r="B192" s="11"/>
      <c r="C192" s="11"/>
      <c r="D192" s="11"/>
      <c r="E192" s="193"/>
      <c r="F192" s="179"/>
      <c r="G192" s="11"/>
    </row>
    <row r="193" spans="1:7" s="8" customFormat="1" x14ac:dyDescent="0.45">
      <c r="A193" s="10"/>
      <c r="B193" s="11"/>
      <c r="C193" s="11"/>
      <c r="D193" s="11"/>
      <c r="E193" s="193"/>
      <c r="F193" s="179"/>
      <c r="G193" s="11"/>
    </row>
    <row r="194" spans="1:7" s="8" customFormat="1" x14ac:dyDescent="0.45">
      <c r="A194" s="10"/>
      <c r="B194" s="11"/>
      <c r="C194" s="11"/>
      <c r="D194" s="11"/>
      <c r="E194" s="193"/>
      <c r="F194" s="179"/>
      <c r="G194" s="11"/>
    </row>
    <row r="195" spans="1:7" s="8" customFormat="1" x14ac:dyDescent="0.45">
      <c r="A195" s="10"/>
      <c r="B195" s="11"/>
      <c r="C195" s="11"/>
      <c r="D195" s="11"/>
      <c r="E195" s="193"/>
      <c r="F195" s="179"/>
      <c r="G195" s="11"/>
    </row>
    <row r="196" spans="1:7" s="8" customFormat="1" x14ac:dyDescent="0.45">
      <c r="A196" s="10"/>
      <c r="B196" s="11"/>
      <c r="C196" s="11"/>
      <c r="D196" s="11"/>
      <c r="E196" s="193"/>
      <c r="F196" s="179"/>
      <c r="G196" s="11"/>
    </row>
    <row r="197" spans="1:7" s="8" customFormat="1" x14ac:dyDescent="0.45">
      <c r="A197" s="10"/>
      <c r="B197" s="11"/>
      <c r="C197" s="11"/>
      <c r="D197" s="11"/>
      <c r="E197" s="193"/>
      <c r="F197" s="179"/>
      <c r="G197" s="11"/>
    </row>
    <row r="198" spans="1:7" s="8" customFormat="1" x14ac:dyDescent="0.45">
      <c r="A198" s="10"/>
      <c r="B198" s="11"/>
      <c r="C198" s="11"/>
      <c r="D198" s="11"/>
      <c r="E198" s="193"/>
      <c r="F198" s="179"/>
      <c r="G198" s="11"/>
    </row>
    <row r="199" spans="1:7" s="8" customFormat="1" x14ac:dyDescent="0.45">
      <c r="A199" s="10"/>
      <c r="B199" s="11"/>
      <c r="C199" s="11"/>
      <c r="D199" s="11"/>
      <c r="E199" s="193"/>
      <c r="F199" s="179"/>
      <c r="G199" s="11"/>
    </row>
    <row r="200" spans="1:7" s="8" customFormat="1" x14ac:dyDescent="0.45">
      <c r="A200" s="10"/>
      <c r="B200" s="11"/>
      <c r="C200" s="11"/>
      <c r="D200" s="11"/>
      <c r="E200" s="193"/>
      <c r="F200" s="179"/>
      <c r="G200" s="11"/>
    </row>
    <row r="201" spans="1:7" s="8" customFormat="1" x14ac:dyDescent="0.45">
      <c r="A201" s="10"/>
      <c r="B201" s="11"/>
      <c r="C201" s="11"/>
      <c r="D201" s="11"/>
      <c r="E201" s="193"/>
      <c r="F201" s="179"/>
      <c r="G201" s="11"/>
    </row>
    <row r="202" spans="1:7" s="8" customFormat="1" x14ac:dyDescent="0.45">
      <c r="A202" s="10"/>
      <c r="B202" s="11"/>
      <c r="C202" s="11"/>
      <c r="D202" s="11"/>
      <c r="E202" s="193"/>
      <c r="F202" s="179"/>
      <c r="G202" s="11"/>
    </row>
    <row r="203" spans="1:7" s="8" customFormat="1" x14ac:dyDescent="0.45">
      <c r="A203" s="10"/>
      <c r="B203" s="11"/>
      <c r="C203" s="11"/>
      <c r="D203" s="11"/>
      <c r="E203" s="193"/>
      <c r="F203" s="179"/>
      <c r="G203" s="11"/>
    </row>
    <row r="204" spans="1:7" s="8" customFormat="1" x14ac:dyDescent="0.45">
      <c r="A204" s="10"/>
      <c r="B204" s="11"/>
      <c r="C204" s="11"/>
      <c r="D204" s="11"/>
      <c r="E204" s="193"/>
      <c r="F204" s="179"/>
      <c r="G204" s="11"/>
    </row>
    <row r="205" spans="1:7" s="8" customFormat="1" x14ac:dyDescent="0.45">
      <c r="A205" s="10"/>
      <c r="B205" s="11"/>
      <c r="C205" s="11"/>
      <c r="D205" s="11"/>
      <c r="E205" s="193"/>
      <c r="F205" s="179"/>
      <c r="G205" s="11"/>
    </row>
    <row r="206" spans="1:7" s="8" customFormat="1" x14ac:dyDescent="0.45">
      <c r="A206" s="10"/>
      <c r="B206" s="11"/>
      <c r="C206" s="11"/>
      <c r="D206" s="11"/>
      <c r="E206" s="193"/>
      <c r="F206" s="179"/>
      <c r="G206" s="11"/>
    </row>
    <row r="207" spans="1:7" s="8" customFormat="1" x14ac:dyDescent="0.45">
      <c r="A207" s="10"/>
      <c r="B207" s="11"/>
      <c r="C207" s="11"/>
      <c r="D207" s="11"/>
      <c r="E207" s="193"/>
      <c r="F207" s="179"/>
      <c r="G207" s="11"/>
    </row>
    <row r="208" spans="1:7" s="8" customFormat="1" x14ac:dyDescent="0.45">
      <c r="A208" s="10"/>
      <c r="B208" s="11"/>
      <c r="C208" s="11"/>
      <c r="D208" s="11"/>
      <c r="E208" s="193"/>
      <c r="F208" s="179"/>
      <c r="G208" s="11"/>
    </row>
    <row r="209" spans="1:7" s="8" customFormat="1" x14ac:dyDescent="0.45">
      <c r="A209" s="10"/>
      <c r="B209" s="11"/>
      <c r="C209" s="11"/>
      <c r="D209" s="11"/>
      <c r="E209" s="193"/>
      <c r="F209" s="179"/>
      <c r="G209" s="11"/>
    </row>
    <row r="210" spans="1:7" s="8" customFormat="1" x14ac:dyDescent="0.45">
      <c r="A210" s="10"/>
      <c r="B210" s="11"/>
      <c r="C210" s="11"/>
      <c r="D210" s="11"/>
      <c r="E210" s="193"/>
      <c r="F210" s="179"/>
      <c r="G210" s="11"/>
    </row>
    <row r="211" spans="1:7" s="8" customFormat="1" x14ac:dyDescent="0.45">
      <c r="A211" s="10"/>
      <c r="B211" s="11"/>
      <c r="C211" s="11"/>
      <c r="D211" s="11"/>
      <c r="E211" s="193"/>
      <c r="F211" s="179"/>
      <c r="G211" s="11"/>
    </row>
    <row r="212" spans="1:7" s="8" customFormat="1" x14ac:dyDescent="0.45">
      <c r="A212" s="10"/>
      <c r="B212" s="11"/>
      <c r="C212" s="11"/>
      <c r="D212" s="11"/>
      <c r="E212" s="193"/>
      <c r="F212" s="179"/>
      <c r="G212" s="11"/>
    </row>
    <row r="213" spans="1:7" s="8" customFormat="1" x14ac:dyDescent="0.45">
      <c r="A213" s="10"/>
      <c r="B213" s="11"/>
      <c r="C213" s="11"/>
      <c r="D213" s="11"/>
      <c r="E213" s="193"/>
      <c r="F213" s="179"/>
      <c r="G213" s="11"/>
    </row>
    <row r="214" spans="1:7" s="8" customFormat="1" x14ac:dyDescent="0.45">
      <c r="A214" s="10"/>
      <c r="B214" s="11"/>
      <c r="C214" s="11"/>
      <c r="D214" s="11"/>
      <c r="E214" s="193"/>
      <c r="F214" s="179"/>
      <c r="G214" s="11"/>
    </row>
    <row r="215" spans="1:7" s="8" customFormat="1" x14ac:dyDescent="0.45">
      <c r="A215" s="10"/>
      <c r="B215" s="11"/>
      <c r="C215" s="11"/>
      <c r="D215" s="11"/>
      <c r="E215" s="193"/>
      <c r="F215" s="179"/>
      <c r="G215" s="11"/>
    </row>
    <row r="216" spans="1:7" s="8" customFormat="1" x14ac:dyDescent="0.45">
      <c r="A216" s="10"/>
      <c r="B216" s="11"/>
      <c r="C216" s="11"/>
      <c r="D216" s="11"/>
      <c r="E216" s="193"/>
      <c r="F216" s="179"/>
      <c r="G216" s="11"/>
    </row>
    <row r="217" spans="1:7" s="8" customFormat="1" x14ac:dyDescent="0.45">
      <c r="A217" s="10"/>
      <c r="B217" s="11"/>
      <c r="C217" s="11"/>
      <c r="D217" s="11"/>
      <c r="E217" s="193"/>
      <c r="F217" s="179"/>
      <c r="G217" s="11"/>
    </row>
    <row r="218" spans="1:7" s="8" customFormat="1" x14ac:dyDescent="0.45">
      <c r="A218" s="10"/>
      <c r="B218" s="11"/>
      <c r="C218" s="11"/>
      <c r="D218" s="11"/>
      <c r="E218" s="193"/>
      <c r="F218" s="179"/>
      <c r="G218" s="11"/>
    </row>
    <row r="219" spans="1:7" s="8" customFormat="1" x14ac:dyDescent="0.45">
      <c r="A219" s="10"/>
      <c r="B219" s="11"/>
      <c r="C219" s="11"/>
      <c r="D219" s="11"/>
      <c r="E219" s="193"/>
      <c r="F219" s="179"/>
      <c r="G219" s="11"/>
    </row>
    <row r="220" spans="1:7" s="8" customFormat="1" x14ac:dyDescent="0.45">
      <c r="A220" s="10"/>
      <c r="B220" s="11"/>
      <c r="C220" s="11"/>
      <c r="D220" s="11"/>
      <c r="E220" s="193"/>
      <c r="F220" s="179"/>
      <c r="G220" s="11"/>
    </row>
    <row r="221" spans="1:7" s="8" customFormat="1" x14ac:dyDescent="0.45">
      <c r="A221" s="10"/>
      <c r="B221" s="11"/>
      <c r="C221" s="11"/>
      <c r="D221" s="11"/>
      <c r="E221" s="193"/>
      <c r="F221" s="179"/>
      <c r="G221" s="11"/>
    </row>
    <row r="222" spans="1:7" x14ac:dyDescent="0.45">
      <c r="A222" s="13"/>
      <c r="B222" s="14"/>
      <c r="C222" s="14"/>
      <c r="D222" s="14"/>
    </row>
    <row r="223" spans="1:7" x14ac:dyDescent="0.45">
      <c r="A223" s="13"/>
      <c r="B223" s="14"/>
      <c r="C223" s="14"/>
      <c r="D223" s="14"/>
    </row>
  </sheetData>
  <mergeCells count="8">
    <mergeCell ref="B4:C4"/>
    <mergeCell ref="B7:B8"/>
    <mergeCell ref="F6:F8"/>
    <mergeCell ref="G6:G8"/>
    <mergeCell ref="E6:E8"/>
    <mergeCell ref="C7:C8"/>
    <mergeCell ref="D7:D8"/>
    <mergeCell ref="B6:D6"/>
  </mergeCells>
  <phoneticPr fontId="2"/>
  <conditionalFormatting sqref="B17:D17 B21:D21 B15:D15">
    <cfRule type="expression" dxfId="757" priority="34">
      <formula>#REF!&lt;&gt;""</formula>
    </cfRule>
  </conditionalFormatting>
  <conditionalFormatting sqref="B9:D9 B11:D11">
    <cfRule type="expression" dxfId="756" priority="35">
      <formula>#REF!&lt;&gt;""</formula>
    </cfRule>
  </conditionalFormatting>
  <conditionalFormatting sqref="B12:D14 B22:D23 B19:D20">
    <cfRule type="expression" dxfId="755" priority="36">
      <formula>#REF!&lt;&gt;""</formula>
    </cfRule>
  </conditionalFormatting>
  <conditionalFormatting sqref="B18:D18">
    <cfRule type="expression" dxfId="754" priority="33">
      <formula>#REF!&lt;&gt;""</formula>
    </cfRule>
  </conditionalFormatting>
  <conditionalFormatting sqref="B10:D10">
    <cfRule type="expression" dxfId="753" priority="32">
      <formula>#REF!&lt;&gt;""</formula>
    </cfRule>
  </conditionalFormatting>
  <conditionalFormatting sqref="B24:D24">
    <cfRule type="expression" dxfId="752" priority="31">
      <formula>#REF!&lt;&gt;""</formula>
    </cfRule>
  </conditionalFormatting>
  <conditionalFormatting sqref="B16">
    <cfRule type="expression" dxfId="751" priority="30">
      <formula>#REF!&lt;&gt;""</formula>
    </cfRule>
  </conditionalFormatting>
  <conditionalFormatting sqref="B26:B27 D26:D27">
    <cfRule type="expression" dxfId="750" priority="26">
      <formula>#REF!&lt;&gt;""</formula>
    </cfRule>
  </conditionalFormatting>
  <conditionalFormatting sqref="B25:D25">
    <cfRule type="expression" dxfId="749" priority="28">
      <formula>#REF!&lt;&gt;""</formula>
    </cfRule>
  </conditionalFormatting>
  <conditionalFormatting sqref="B26:B27 D26:D27">
    <cfRule type="expression" dxfId="748" priority="27">
      <formula>#REF!&lt;&gt;""</formula>
    </cfRule>
  </conditionalFormatting>
  <conditionalFormatting sqref="C16:D16 F16">
    <cfRule type="expression" dxfId="747" priority="20">
      <formula>#REF!&lt;&gt;""</formula>
    </cfRule>
  </conditionalFormatting>
  <conditionalFormatting sqref="E16">
    <cfRule type="expression" dxfId="746" priority="18">
      <formula>#REF!&lt;&gt;""</formula>
    </cfRule>
  </conditionalFormatting>
  <conditionalFormatting sqref="E16">
    <cfRule type="expression" dxfId="745" priority="19">
      <formula>OR(#REF!="",#REF!="",#REF!="")</formula>
    </cfRule>
  </conditionalFormatting>
  <conditionalFormatting sqref="B28:D28">
    <cfRule type="expression" dxfId="744" priority="12">
      <formula>#REF!&lt;&gt;""</formula>
    </cfRule>
  </conditionalFormatting>
  <conditionalFormatting sqref="F28">
    <cfRule type="expression" dxfId="743" priority="11">
      <formula>OR(#REF!="",#REF!="",#REF!="")</formula>
    </cfRule>
  </conditionalFormatting>
  <conditionalFormatting sqref="F28">
    <cfRule type="expression" dxfId="742" priority="10">
      <formula>#REF!&lt;&gt;""</formula>
    </cfRule>
  </conditionalFormatting>
  <conditionalFormatting sqref="E28">
    <cfRule type="expression" dxfId="741" priority="9">
      <formula>OR(#REF!="",#REF!="",#REF!="")</formula>
    </cfRule>
  </conditionalFormatting>
  <conditionalFormatting sqref="E28">
    <cfRule type="expression" dxfId="740" priority="8">
      <formula>#REF!&lt;&gt;""</formula>
    </cfRule>
  </conditionalFormatting>
  <conditionalFormatting sqref="C26:C27">
    <cfRule type="expression" dxfId="739" priority="7">
      <formula>OR(#REF!="",#REF!="",#REF!="")</formula>
    </cfRule>
  </conditionalFormatting>
  <conditionalFormatting sqref="E8:F8">
    <cfRule type="containsText" dxfId="738" priority="1" operator="containsText" text="サンプルなし">
      <formula>NOT(ISERROR(SEARCH("サンプルなし",E8)))</formula>
    </cfRule>
    <cfRule type="containsText" dxfId="73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G222"/>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242</v>
      </c>
      <c r="C3" s="130"/>
      <c r="D3" s="4"/>
      <c r="E3" s="177"/>
      <c r="G3" s="4"/>
    </row>
    <row r="4" spans="1:7" ht="18" customHeight="1" x14ac:dyDescent="0.45">
      <c r="A4" s="248" t="s">
        <v>3</v>
      </c>
      <c r="B4" s="578" t="s">
        <v>1079</v>
      </c>
      <c r="C4" s="579"/>
      <c r="D4" s="25"/>
      <c r="E4" s="195"/>
      <c r="F4" s="18"/>
      <c r="G4" s="4"/>
    </row>
    <row r="5" spans="1:7" ht="18" customHeight="1" thickBot="1" x14ac:dyDescent="0.5">
      <c r="F5" s="18"/>
    </row>
    <row r="6" spans="1:7" ht="19.95" customHeight="1" x14ac:dyDescent="0.45">
      <c r="A6" s="408"/>
      <c r="B6" s="592" t="s">
        <v>0</v>
      </c>
      <c r="C6" s="593"/>
      <c r="D6" s="594"/>
      <c r="E6" s="586" t="s">
        <v>208</v>
      </c>
      <c r="F6" s="586" t="s">
        <v>592</v>
      </c>
      <c r="G6" s="589" t="s">
        <v>1</v>
      </c>
    </row>
    <row r="7" spans="1:7" ht="12" customHeight="1" x14ac:dyDescent="0.45">
      <c r="A7" s="409" t="s">
        <v>1176</v>
      </c>
      <c r="B7" s="583" t="s">
        <v>4</v>
      </c>
      <c r="C7" s="583" t="s">
        <v>593</v>
      </c>
      <c r="D7" s="583" t="s">
        <v>594</v>
      </c>
      <c r="E7" s="587"/>
      <c r="F7" s="587"/>
      <c r="G7" s="590"/>
    </row>
    <row r="8" spans="1:7" ht="13.2" x14ac:dyDescent="0.45">
      <c r="A8" s="410"/>
      <c r="B8" s="584"/>
      <c r="C8" s="584"/>
      <c r="D8" s="584"/>
      <c r="E8" s="588"/>
      <c r="F8" s="588"/>
      <c r="G8" s="591"/>
    </row>
    <row r="9" spans="1:7" s="9" customFormat="1" ht="15.75" customHeight="1" x14ac:dyDescent="0.45">
      <c r="A9" s="26">
        <f>IF(COUNTA(E9:F9)=1,ROW()-8,"")</f>
        <v>1</v>
      </c>
      <c r="B9" s="27" t="s">
        <v>144</v>
      </c>
      <c r="C9" s="27"/>
      <c r="D9" s="27"/>
      <c r="E9" s="211" t="s">
        <v>211</v>
      </c>
      <c r="F9" s="211"/>
      <c r="G9" s="29"/>
    </row>
    <row r="10" spans="1:7" s="9" customFormat="1" ht="15.75" customHeight="1" x14ac:dyDescent="0.45">
      <c r="A10" s="30">
        <v>2</v>
      </c>
      <c r="B10" s="32" t="s">
        <v>145</v>
      </c>
      <c r="C10" s="32"/>
      <c r="D10" s="32"/>
      <c r="E10" s="203" t="s">
        <v>211</v>
      </c>
      <c r="F10" s="203"/>
      <c r="G10" s="34"/>
    </row>
    <row r="11" spans="1:7" s="9" customFormat="1" ht="15.75" customHeight="1" x14ac:dyDescent="0.45">
      <c r="A11" s="30">
        <v>3</v>
      </c>
      <c r="B11" s="32" t="s">
        <v>1160</v>
      </c>
      <c r="C11" s="32"/>
      <c r="D11" s="32"/>
      <c r="E11" s="203" t="s">
        <v>211</v>
      </c>
      <c r="F11" s="203"/>
      <c r="G11" s="34"/>
    </row>
    <row r="12" spans="1:7" s="9" customFormat="1" ht="15.75" customHeight="1" x14ac:dyDescent="0.45">
      <c r="A12" s="30">
        <v>4</v>
      </c>
      <c r="B12" s="32" t="s">
        <v>146</v>
      </c>
      <c r="C12" s="32"/>
      <c r="D12" s="32"/>
      <c r="E12" s="203" t="s">
        <v>211</v>
      </c>
      <c r="F12" s="203"/>
      <c r="G12" s="34"/>
    </row>
    <row r="13" spans="1:7" s="9" customFormat="1" ht="15.75" customHeight="1" x14ac:dyDescent="0.45">
      <c r="A13" s="30">
        <v>5</v>
      </c>
      <c r="B13" s="32" t="s">
        <v>31</v>
      </c>
      <c r="C13" s="32" t="s">
        <v>1166</v>
      </c>
      <c r="D13" s="32"/>
      <c r="E13" s="203" t="s">
        <v>211</v>
      </c>
      <c r="F13" s="203"/>
      <c r="G13" s="34"/>
    </row>
    <row r="14" spans="1:7" s="9" customFormat="1" ht="15.75" customHeight="1" x14ac:dyDescent="0.45">
      <c r="A14" s="30">
        <v>6</v>
      </c>
      <c r="B14" s="32"/>
      <c r="C14" s="32" t="s">
        <v>291</v>
      </c>
      <c r="D14" s="32"/>
      <c r="E14" s="203" t="s">
        <v>211</v>
      </c>
      <c r="F14" s="203"/>
      <c r="G14" s="34"/>
    </row>
    <row r="15" spans="1:7" s="9" customFormat="1" ht="15.75" customHeight="1" x14ac:dyDescent="0.45">
      <c r="A15" s="30">
        <v>7</v>
      </c>
      <c r="B15" s="32" t="s">
        <v>267</v>
      </c>
      <c r="C15" s="32" t="s">
        <v>264</v>
      </c>
      <c r="D15" s="32"/>
      <c r="E15" s="203" t="s">
        <v>209</v>
      </c>
      <c r="F15" s="203"/>
      <c r="G15" s="34"/>
    </row>
    <row r="16" spans="1:7" s="9" customFormat="1" ht="15.75" customHeight="1" x14ac:dyDescent="0.45">
      <c r="A16" s="30">
        <v>8</v>
      </c>
      <c r="B16" s="32"/>
      <c r="C16" s="32" t="s">
        <v>33</v>
      </c>
      <c r="D16" s="32"/>
      <c r="E16" s="203" t="s">
        <v>211</v>
      </c>
      <c r="F16" s="203"/>
      <c r="G16" s="34"/>
    </row>
    <row r="17" spans="1:7" s="9" customFormat="1" ht="15.75" customHeight="1" x14ac:dyDescent="0.45">
      <c r="A17" s="30">
        <v>9</v>
      </c>
      <c r="B17" s="32"/>
      <c r="C17" s="32" t="s">
        <v>30</v>
      </c>
      <c r="D17" s="32"/>
      <c r="E17" s="203" t="s">
        <v>209</v>
      </c>
      <c r="F17" s="203"/>
      <c r="G17" s="34"/>
    </row>
    <row r="18" spans="1:7" s="9" customFormat="1" ht="15.75" customHeight="1" x14ac:dyDescent="0.45">
      <c r="A18" s="30">
        <v>10</v>
      </c>
      <c r="B18" s="32" t="s">
        <v>155</v>
      </c>
      <c r="C18" s="32"/>
      <c r="D18" s="32"/>
      <c r="E18" s="203" t="s">
        <v>211</v>
      </c>
      <c r="F18" s="203"/>
      <c r="G18" s="34"/>
    </row>
    <row r="19" spans="1:7" s="9" customFormat="1" ht="15.75" customHeight="1" x14ac:dyDescent="0.45">
      <c r="A19" s="30">
        <v>11</v>
      </c>
      <c r="B19" s="32" t="s">
        <v>1167</v>
      </c>
      <c r="C19" s="32" t="s">
        <v>264</v>
      </c>
      <c r="D19" s="32"/>
      <c r="E19" s="203" t="s">
        <v>211</v>
      </c>
      <c r="F19" s="203"/>
      <c r="G19" s="34"/>
    </row>
    <row r="20" spans="1:7" s="9" customFormat="1" ht="15.75" customHeight="1" x14ac:dyDescent="0.45">
      <c r="A20" s="30">
        <v>12</v>
      </c>
      <c r="B20" s="32" t="s">
        <v>119</v>
      </c>
      <c r="C20" s="32"/>
      <c r="D20" s="32"/>
      <c r="E20" s="203" t="s">
        <v>211</v>
      </c>
      <c r="F20" s="203"/>
      <c r="G20" s="34"/>
    </row>
    <row r="21" spans="1:7" s="9" customFormat="1" ht="36.75" customHeight="1" x14ac:dyDescent="0.45">
      <c r="A21" s="30">
        <v>13</v>
      </c>
      <c r="B21" s="32" t="s">
        <v>156</v>
      </c>
      <c r="C21" s="32"/>
      <c r="D21" s="32"/>
      <c r="E21" s="203" t="s">
        <v>211</v>
      </c>
      <c r="F21" s="203"/>
      <c r="G21" s="34"/>
    </row>
    <row r="22" spans="1:7" s="9" customFormat="1" ht="15.75" customHeight="1" x14ac:dyDescent="0.45">
      <c r="A22" s="30">
        <v>14</v>
      </c>
      <c r="B22" s="32" t="s">
        <v>118</v>
      </c>
      <c r="C22" s="32"/>
      <c r="D22" s="32"/>
      <c r="E22" s="203" t="s">
        <v>211</v>
      </c>
      <c r="F22" s="203"/>
      <c r="G22" s="34"/>
    </row>
    <row r="23" spans="1:7" s="9" customFormat="1" ht="15.75" customHeight="1" x14ac:dyDescent="0.45">
      <c r="A23" s="30">
        <v>15</v>
      </c>
      <c r="B23" s="32" t="s">
        <v>149</v>
      </c>
      <c r="C23" s="32"/>
      <c r="D23" s="32"/>
      <c r="E23" s="203" t="s">
        <v>211</v>
      </c>
      <c r="F23" s="203"/>
      <c r="G23" s="34"/>
    </row>
    <row r="24" spans="1:7" s="9" customFormat="1" ht="15.75" customHeight="1" x14ac:dyDescent="0.45">
      <c r="A24" s="30">
        <v>16</v>
      </c>
      <c r="B24" s="32" t="s">
        <v>163</v>
      </c>
      <c r="C24" s="32"/>
      <c r="D24" s="32"/>
      <c r="E24" s="203" t="s">
        <v>211</v>
      </c>
      <c r="F24" s="203"/>
      <c r="G24" s="34"/>
    </row>
    <row r="25" spans="1:7" s="9" customFormat="1" ht="15.75" customHeight="1" x14ac:dyDescent="0.45">
      <c r="A25" s="30">
        <v>17</v>
      </c>
      <c r="B25" s="32" t="s">
        <v>1</v>
      </c>
      <c r="C25" s="32"/>
      <c r="D25" s="32"/>
      <c r="E25" s="203" t="s">
        <v>211</v>
      </c>
      <c r="F25" s="203"/>
      <c r="G25" s="34"/>
    </row>
    <row r="26" spans="1:7" s="9" customFormat="1" ht="24.75" customHeight="1" x14ac:dyDescent="0.45">
      <c r="A26" s="30">
        <v>18</v>
      </c>
      <c r="B26" s="32" t="s">
        <v>206</v>
      </c>
      <c r="C26" s="32"/>
      <c r="D26" s="32"/>
      <c r="E26" s="203"/>
      <c r="F26" s="203" t="s">
        <v>211</v>
      </c>
      <c r="G26" s="34"/>
    </row>
    <row r="27" spans="1:7" s="9" customFormat="1" ht="15.75" customHeight="1" x14ac:dyDescent="0.45">
      <c r="A27" s="30">
        <v>19</v>
      </c>
      <c r="B27" s="32" t="s">
        <v>237</v>
      </c>
      <c r="C27" s="32" t="s">
        <v>390</v>
      </c>
      <c r="D27" s="32"/>
      <c r="E27" s="203"/>
      <c r="F27" s="203" t="s">
        <v>210</v>
      </c>
      <c r="G27" s="34"/>
    </row>
    <row r="28" spans="1:7" s="9" customFormat="1" ht="15.75" customHeight="1" x14ac:dyDescent="0.45">
      <c r="A28" s="30">
        <v>20</v>
      </c>
      <c r="B28" s="32"/>
      <c r="C28" s="32" t="s">
        <v>291</v>
      </c>
      <c r="D28" s="32"/>
      <c r="E28" s="203"/>
      <c r="F28" s="203" t="s">
        <v>210</v>
      </c>
      <c r="G28" s="34"/>
    </row>
    <row r="29" spans="1:7" s="9" customFormat="1" ht="43.5" customHeight="1" thickBot="1" x14ac:dyDescent="0.5">
      <c r="A29" s="37">
        <v>21</v>
      </c>
      <c r="B29" s="38" t="s">
        <v>292</v>
      </c>
      <c r="C29" s="38"/>
      <c r="D29" s="38"/>
      <c r="E29" s="204" t="s">
        <v>209</v>
      </c>
      <c r="F29" s="204"/>
      <c r="G29" s="40" t="s">
        <v>285</v>
      </c>
    </row>
    <row r="30" spans="1:7" s="9" customFormat="1" x14ac:dyDescent="0.45">
      <c r="A30" s="19"/>
      <c r="B30" s="20"/>
      <c r="C30" s="20"/>
      <c r="D30" s="20"/>
      <c r="E30" s="187"/>
      <c r="F30" s="82"/>
      <c r="G30" s="20"/>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x14ac:dyDescent="0.45">
      <c r="A221" s="22"/>
      <c r="B221" s="24"/>
      <c r="C221" s="24"/>
      <c r="D221" s="24"/>
    </row>
    <row r="222" spans="1:7" x14ac:dyDescent="0.45">
      <c r="A222" s="22"/>
      <c r="B222" s="24"/>
      <c r="C222" s="24"/>
      <c r="D222" s="24"/>
    </row>
  </sheetData>
  <mergeCells count="8">
    <mergeCell ref="B4:C4"/>
    <mergeCell ref="B7:B8"/>
    <mergeCell ref="F6:F8"/>
    <mergeCell ref="G6:G8"/>
    <mergeCell ref="E6:E8"/>
    <mergeCell ref="C7:C8"/>
    <mergeCell ref="D7:D8"/>
    <mergeCell ref="B6:D6"/>
  </mergeCells>
  <phoneticPr fontId="2"/>
  <conditionalFormatting sqref="B9:D12 B18:D26 B16:D16 B13:B15 D13:D14">
    <cfRule type="expression" dxfId="736" priority="333">
      <formula>#REF!&lt;&gt;""</formula>
    </cfRule>
  </conditionalFormatting>
  <conditionalFormatting sqref="B17:D17">
    <cfRule type="expression" dxfId="735" priority="28">
      <formula>#REF!&lt;&gt;""</formula>
    </cfRule>
  </conditionalFormatting>
  <conditionalFormatting sqref="B27:B28 D27:D28">
    <cfRule type="expression" dxfId="734" priority="27">
      <formula>#REF!&lt;&gt;""</formula>
    </cfRule>
  </conditionalFormatting>
  <conditionalFormatting sqref="B27:B28 D27:D28">
    <cfRule type="expression" dxfId="733" priority="26">
      <formula>#REF!&lt;&gt;""</formula>
    </cfRule>
  </conditionalFormatting>
  <conditionalFormatting sqref="C15:D15">
    <cfRule type="expression" dxfId="732" priority="20">
      <formula>#REF!&lt;&gt;""</formula>
    </cfRule>
  </conditionalFormatting>
  <conditionalFormatting sqref="B29:D29">
    <cfRule type="expression" dxfId="731" priority="14">
      <formula>#REF!&lt;&gt;""</formula>
    </cfRule>
  </conditionalFormatting>
  <conditionalFormatting sqref="F29">
    <cfRule type="expression" dxfId="730" priority="13">
      <formula>OR(#REF!="",#REF!="",#REF!="")</formula>
    </cfRule>
  </conditionalFormatting>
  <conditionalFormatting sqref="F29">
    <cfRule type="expression" dxfId="729" priority="12">
      <formula>#REF!&lt;&gt;""</formula>
    </cfRule>
  </conditionalFormatting>
  <conditionalFormatting sqref="E29">
    <cfRule type="expression" dxfId="728" priority="11">
      <formula>OR(#REF!="",#REF!="",#REF!="")</formula>
    </cfRule>
  </conditionalFormatting>
  <conditionalFormatting sqref="E29">
    <cfRule type="expression" dxfId="727" priority="10">
      <formula>#REF!&lt;&gt;""</formula>
    </cfRule>
  </conditionalFormatting>
  <conditionalFormatting sqref="C27:C28">
    <cfRule type="expression" dxfId="726" priority="9">
      <formula>OR(#REF!="",#REF!="",#REF!="")</formula>
    </cfRule>
  </conditionalFormatting>
  <conditionalFormatting sqref="C13:C14">
    <cfRule type="expression" dxfId="725" priority="8">
      <formula>#REF!&lt;&gt;""</formula>
    </cfRule>
  </conditionalFormatting>
  <conditionalFormatting sqref="C14">
    <cfRule type="expression" dxfId="724" priority="7">
      <formula>OR(#REF!="",#REF!="",#REF!="")</formula>
    </cfRule>
  </conditionalFormatting>
  <conditionalFormatting sqref="E8:F8">
    <cfRule type="containsText" dxfId="723" priority="1" operator="containsText" text="サンプルなし">
      <formula>NOT(ISERROR(SEARCH("サンプルなし",E8)))</formula>
    </cfRule>
    <cfRule type="containsText" dxfId="72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G222"/>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243</v>
      </c>
      <c r="C3" s="130"/>
      <c r="D3" s="4"/>
      <c r="E3" s="177"/>
      <c r="G3" s="4"/>
    </row>
    <row r="4" spans="1:7" ht="18" customHeight="1" x14ac:dyDescent="0.45">
      <c r="A4" s="248" t="s">
        <v>3</v>
      </c>
      <c r="B4" s="578" t="s">
        <v>1078</v>
      </c>
      <c r="C4" s="579"/>
      <c r="D4" s="25"/>
      <c r="E4" s="195"/>
      <c r="F4" s="18"/>
      <c r="G4" s="4"/>
    </row>
    <row r="5" spans="1:7" ht="18" customHeight="1" thickBot="1" x14ac:dyDescent="0.5">
      <c r="F5" s="18"/>
    </row>
    <row r="6" spans="1:7" ht="19.95" customHeight="1" x14ac:dyDescent="0.45">
      <c r="A6" s="405"/>
      <c r="B6" s="592" t="s">
        <v>0</v>
      </c>
      <c r="C6" s="593"/>
      <c r="D6" s="594"/>
      <c r="E6" s="586" t="s">
        <v>208</v>
      </c>
      <c r="F6" s="586" t="s">
        <v>592</v>
      </c>
      <c r="G6" s="589" t="s">
        <v>1</v>
      </c>
    </row>
    <row r="7" spans="1:7" ht="12" customHeight="1" x14ac:dyDescent="0.45">
      <c r="A7" s="406" t="s">
        <v>1176</v>
      </c>
      <c r="B7" s="583" t="s">
        <v>4</v>
      </c>
      <c r="C7" s="583" t="s">
        <v>593</v>
      </c>
      <c r="D7" s="583" t="s">
        <v>594</v>
      </c>
      <c r="E7" s="587"/>
      <c r="F7" s="587"/>
      <c r="G7" s="590"/>
    </row>
    <row r="8" spans="1:7" ht="13.2" x14ac:dyDescent="0.45">
      <c r="A8" s="407"/>
      <c r="B8" s="584"/>
      <c r="C8" s="584"/>
      <c r="D8" s="584"/>
      <c r="E8" s="588"/>
      <c r="F8" s="588"/>
      <c r="G8" s="591"/>
    </row>
    <row r="9" spans="1:7" s="9" customFormat="1" ht="15.75" customHeight="1" x14ac:dyDescent="0.45">
      <c r="A9" s="26">
        <f>IF(COUNTA(E9:F9)=1,ROW()-8,"")</f>
        <v>1</v>
      </c>
      <c r="B9" s="27" t="s">
        <v>144</v>
      </c>
      <c r="C9" s="27"/>
      <c r="D9" s="27"/>
      <c r="E9" s="211" t="s">
        <v>211</v>
      </c>
      <c r="F9" s="211"/>
      <c r="G9" s="29"/>
    </row>
    <row r="10" spans="1:7" s="9" customFormat="1" ht="15.75" customHeight="1" x14ac:dyDescent="0.45">
      <c r="A10" s="30">
        <v>2</v>
      </c>
      <c r="B10" s="32" t="s">
        <v>145</v>
      </c>
      <c r="C10" s="32"/>
      <c r="D10" s="32"/>
      <c r="E10" s="203" t="s">
        <v>211</v>
      </c>
      <c r="F10" s="203"/>
      <c r="G10" s="34"/>
    </row>
    <row r="11" spans="1:7" s="9" customFormat="1" ht="15.75" customHeight="1" x14ac:dyDescent="0.45">
      <c r="A11" s="30">
        <v>3</v>
      </c>
      <c r="B11" s="32" t="s">
        <v>1160</v>
      </c>
      <c r="C11" s="32"/>
      <c r="D11" s="32"/>
      <c r="E11" s="203" t="s">
        <v>211</v>
      </c>
      <c r="F11" s="203"/>
      <c r="G11" s="34"/>
    </row>
    <row r="12" spans="1:7" s="9" customFormat="1" ht="15.75" customHeight="1" x14ac:dyDescent="0.45">
      <c r="A12" s="30">
        <v>4</v>
      </c>
      <c r="B12" s="32" t="s">
        <v>146</v>
      </c>
      <c r="C12" s="32"/>
      <c r="D12" s="32"/>
      <c r="E12" s="203" t="s">
        <v>211</v>
      </c>
      <c r="F12" s="203"/>
      <c r="G12" s="34"/>
    </row>
    <row r="13" spans="1:7" s="9" customFormat="1" ht="27" customHeight="1" x14ac:dyDescent="0.45">
      <c r="A13" s="30">
        <v>5</v>
      </c>
      <c r="B13" s="32" t="s">
        <v>31</v>
      </c>
      <c r="C13" s="32" t="s">
        <v>1166</v>
      </c>
      <c r="D13" s="32"/>
      <c r="E13" s="203" t="s">
        <v>211</v>
      </c>
      <c r="F13" s="203"/>
      <c r="G13" s="34"/>
    </row>
    <row r="14" spans="1:7" s="9" customFormat="1" ht="15.75" customHeight="1" x14ac:dyDescent="0.45">
      <c r="A14" s="30">
        <v>6</v>
      </c>
      <c r="B14" s="32"/>
      <c r="C14" s="32" t="s">
        <v>291</v>
      </c>
      <c r="D14" s="32"/>
      <c r="E14" s="203" t="s">
        <v>211</v>
      </c>
      <c r="F14" s="203"/>
      <c r="G14" s="34"/>
    </row>
    <row r="15" spans="1:7" s="9" customFormat="1" ht="15.75" customHeight="1" x14ac:dyDescent="0.45">
      <c r="A15" s="30">
        <v>7</v>
      </c>
      <c r="B15" s="32" t="s">
        <v>151</v>
      </c>
      <c r="C15" s="32" t="s">
        <v>264</v>
      </c>
      <c r="D15" s="32"/>
      <c r="E15" s="203" t="s">
        <v>209</v>
      </c>
      <c r="F15" s="203"/>
      <c r="G15" s="34"/>
    </row>
    <row r="16" spans="1:7" s="9" customFormat="1" ht="15.75" customHeight="1" x14ac:dyDescent="0.45">
      <c r="A16" s="30">
        <v>8</v>
      </c>
      <c r="B16" s="32"/>
      <c r="C16" s="32" t="s">
        <v>33</v>
      </c>
      <c r="D16" s="32"/>
      <c r="E16" s="203" t="s">
        <v>211</v>
      </c>
      <c r="F16" s="203"/>
      <c r="G16" s="34"/>
    </row>
    <row r="17" spans="1:7" s="9" customFormat="1" ht="15.75" customHeight="1" x14ac:dyDescent="0.45">
      <c r="A17" s="30">
        <v>9</v>
      </c>
      <c r="B17" s="32"/>
      <c r="C17" s="32" t="s">
        <v>30</v>
      </c>
      <c r="D17" s="32"/>
      <c r="E17" s="203" t="s">
        <v>209</v>
      </c>
      <c r="F17" s="203"/>
      <c r="G17" s="34"/>
    </row>
    <row r="18" spans="1:7" s="9" customFormat="1" ht="15.75" customHeight="1" x14ac:dyDescent="0.45">
      <c r="A18" s="30">
        <v>10</v>
      </c>
      <c r="B18" s="32" t="s">
        <v>152</v>
      </c>
      <c r="C18" s="32"/>
      <c r="D18" s="32"/>
      <c r="E18" s="203" t="s">
        <v>211</v>
      </c>
      <c r="F18" s="203"/>
      <c r="G18" s="34"/>
    </row>
    <row r="19" spans="1:7" s="9" customFormat="1" ht="15.75" customHeight="1" x14ac:dyDescent="0.45">
      <c r="A19" s="30">
        <v>11</v>
      </c>
      <c r="B19" s="32" t="s">
        <v>119</v>
      </c>
      <c r="C19" s="32"/>
      <c r="D19" s="32"/>
      <c r="E19" s="202"/>
      <c r="F19" s="203" t="s">
        <v>211</v>
      </c>
      <c r="G19" s="34"/>
    </row>
    <row r="20" spans="1:7" s="9" customFormat="1" ht="24" x14ac:dyDescent="0.45">
      <c r="A20" s="30">
        <v>12</v>
      </c>
      <c r="B20" s="32" t="s">
        <v>153</v>
      </c>
      <c r="C20" s="32"/>
      <c r="D20" s="32"/>
      <c r="E20" s="203" t="s">
        <v>211</v>
      </c>
      <c r="F20" s="203"/>
      <c r="G20" s="36"/>
    </row>
    <row r="21" spans="1:7" s="9" customFormat="1" ht="15.75" customHeight="1" x14ac:dyDescent="0.45">
      <c r="A21" s="30">
        <v>13</v>
      </c>
      <c r="B21" s="32" t="s">
        <v>118</v>
      </c>
      <c r="C21" s="32"/>
      <c r="D21" s="32"/>
      <c r="E21" s="203" t="s">
        <v>211</v>
      </c>
      <c r="F21" s="203"/>
      <c r="G21" s="34"/>
    </row>
    <row r="22" spans="1:7" s="9" customFormat="1" ht="15.75" customHeight="1" x14ac:dyDescent="0.45">
      <c r="A22" s="30">
        <v>14</v>
      </c>
      <c r="B22" s="32" t="s">
        <v>149</v>
      </c>
      <c r="C22" s="32"/>
      <c r="D22" s="32"/>
      <c r="E22" s="202"/>
      <c r="F22" s="203" t="s">
        <v>211</v>
      </c>
      <c r="G22" s="34"/>
    </row>
    <row r="23" spans="1:7" s="9" customFormat="1" ht="15.75" customHeight="1" x14ac:dyDescent="0.45">
      <c r="A23" s="30">
        <v>15</v>
      </c>
      <c r="B23" s="32" t="s">
        <v>1</v>
      </c>
      <c r="C23" s="32"/>
      <c r="D23" s="32"/>
      <c r="E23" s="203" t="s">
        <v>211</v>
      </c>
      <c r="F23" s="203"/>
      <c r="G23" s="34"/>
    </row>
    <row r="24" spans="1:7" s="9" customFormat="1" ht="27.75" customHeight="1" x14ac:dyDescent="0.45">
      <c r="A24" s="30">
        <v>16</v>
      </c>
      <c r="B24" s="32" t="s">
        <v>206</v>
      </c>
      <c r="C24" s="32"/>
      <c r="D24" s="32"/>
      <c r="E24" s="202"/>
      <c r="F24" s="203" t="s">
        <v>211</v>
      </c>
      <c r="G24" s="34"/>
    </row>
    <row r="25" spans="1:7" s="9" customFormat="1" ht="15.75" customHeight="1" x14ac:dyDescent="0.45">
      <c r="A25" s="30">
        <v>17</v>
      </c>
      <c r="B25" s="32" t="s">
        <v>150</v>
      </c>
      <c r="C25" s="32" t="s">
        <v>142</v>
      </c>
      <c r="D25" s="32"/>
      <c r="E25" s="202"/>
      <c r="F25" s="203" t="s">
        <v>211</v>
      </c>
      <c r="G25" s="34"/>
    </row>
    <row r="26" spans="1:7" s="9" customFormat="1" ht="15.75" customHeight="1" x14ac:dyDescent="0.45">
      <c r="A26" s="30">
        <v>18</v>
      </c>
      <c r="B26" s="32"/>
      <c r="C26" s="32" t="s">
        <v>53</v>
      </c>
      <c r="D26" s="32"/>
      <c r="E26" s="202"/>
      <c r="F26" s="203" t="s">
        <v>211</v>
      </c>
      <c r="G26" s="34"/>
    </row>
    <row r="27" spans="1:7" s="9" customFormat="1" ht="15.75" customHeight="1" x14ac:dyDescent="0.45">
      <c r="A27" s="30">
        <v>19</v>
      </c>
      <c r="B27" s="32" t="s">
        <v>237</v>
      </c>
      <c r="C27" s="32" t="s">
        <v>390</v>
      </c>
      <c r="D27" s="32"/>
      <c r="E27" s="203"/>
      <c r="F27" s="203" t="s">
        <v>210</v>
      </c>
      <c r="G27" s="34"/>
    </row>
    <row r="28" spans="1:7" s="9" customFormat="1" ht="15.75" customHeight="1" x14ac:dyDescent="0.45">
      <c r="A28" s="30">
        <v>20</v>
      </c>
      <c r="B28" s="32"/>
      <c r="C28" s="32" t="s">
        <v>291</v>
      </c>
      <c r="D28" s="32"/>
      <c r="E28" s="203"/>
      <c r="F28" s="203" t="s">
        <v>210</v>
      </c>
      <c r="G28" s="34"/>
    </row>
    <row r="29" spans="1:7" s="9" customFormat="1" ht="15.75" customHeight="1" x14ac:dyDescent="0.45">
      <c r="A29" s="30">
        <v>21</v>
      </c>
      <c r="B29" s="32" t="s">
        <v>235</v>
      </c>
      <c r="C29" s="32"/>
      <c r="D29" s="32"/>
      <c r="E29" s="203"/>
      <c r="F29" s="203" t="s">
        <v>210</v>
      </c>
      <c r="G29" s="34"/>
    </row>
    <row r="30" spans="1:7" s="9" customFormat="1" ht="41.25" customHeight="1" thickBot="1" x14ac:dyDescent="0.5">
      <c r="A30" s="37">
        <v>22</v>
      </c>
      <c r="B30" s="38" t="s">
        <v>292</v>
      </c>
      <c r="C30" s="38"/>
      <c r="D30" s="38"/>
      <c r="E30" s="204" t="s">
        <v>209</v>
      </c>
      <c r="F30" s="204"/>
      <c r="G30" s="40" t="s">
        <v>285</v>
      </c>
    </row>
    <row r="31" spans="1:7" s="9" customFormat="1" ht="46.5" customHeigh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x14ac:dyDescent="0.45">
      <c r="A221" s="22"/>
      <c r="B221" s="24"/>
      <c r="C221" s="24"/>
      <c r="D221" s="24"/>
    </row>
    <row r="222" spans="1:7" x14ac:dyDescent="0.45">
      <c r="A222" s="22"/>
      <c r="B222" s="24"/>
      <c r="C222" s="24"/>
      <c r="D222" s="24"/>
    </row>
  </sheetData>
  <mergeCells count="8">
    <mergeCell ref="B4:C4"/>
    <mergeCell ref="B7:B8"/>
    <mergeCell ref="F6:F8"/>
    <mergeCell ref="G6:G8"/>
    <mergeCell ref="E6:E8"/>
    <mergeCell ref="C7:C8"/>
    <mergeCell ref="D7:D8"/>
    <mergeCell ref="B6:D6"/>
  </mergeCells>
  <phoneticPr fontId="2"/>
  <conditionalFormatting sqref="B19:E19 B9:D12 B22:E22 B20:D21 B24:E26 B23:D23 B18:D18 B16:D16 B13:B15 D13:D14">
    <cfRule type="expression" dxfId="721" priority="335">
      <formula>#REF!&lt;&gt;""</formula>
    </cfRule>
  </conditionalFormatting>
  <conditionalFormatting sqref="B17:D17">
    <cfRule type="expression" dxfId="720" priority="29">
      <formula>#REF!&lt;&gt;""</formula>
    </cfRule>
  </conditionalFormatting>
  <conditionalFormatting sqref="B27:B28 D27:D28">
    <cfRule type="expression" dxfId="719" priority="28">
      <formula>#REF!&lt;&gt;""</formula>
    </cfRule>
  </conditionalFormatting>
  <conditionalFormatting sqref="B27:B28 D27:D28">
    <cfRule type="expression" dxfId="718" priority="27">
      <formula>#REF!&lt;&gt;""</formula>
    </cfRule>
  </conditionalFormatting>
  <conditionalFormatting sqref="B29:D29">
    <cfRule type="expression" dxfId="717" priority="26">
      <formula>#REF!&lt;&gt;""</formula>
    </cfRule>
  </conditionalFormatting>
  <conditionalFormatting sqref="C15:D15">
    <cfRule type="expression" dxfId="716" priority="20">
      <formula>#REF!&lt;&gt;""</formula>
    </cfRule>
  </conditionalFormatting>
  <conditionalFormatting sqref="B30:D30">
    <cfRule type="expression" dxfId="715" priority="14">
      <formula>#REF!&lt;&gt;""</formula>
    </cfRule>
  </conditionalFormatting>
  <conditionalFormatting sqref="F30">
    <cfRule type="expression" dxfId="714" priority="13">
      <formula>OR(#REF!="",#REF!="",#REF!="")</formula>
    </cfRule>
  </conditionalFormatting>
  <conditionalFormatting sqref="F30">
    <cfRule type="expression" dxfId="713" priority="12">
      <formula>#REF!&lt;&gt;""</formula>
    </cfRule>
  </conditionalFormatting>
  <conditionalFormatting sqref="E30">
    <cfRule type="expression" dxfId="712" priority="11">
      <formula>OR(#REF!="",#REF!="",#REF!="")</formula>
    </cfRule>
  </conditionalFormatting>
  <conditionalFormatting sqref="E30">
    <cfRule type="expression" dxfId="711" priority="10">
      <formula>#REF!&lt;&gt;""</formula>
    </cfRule>
  </conditionalFormatting>
  <conditionalFormatting sqref="C13:C14">
    <cfRule type="expression" dxfId="710" priority="9">
      <formula>#REF!&lt;&gt;""</formula>
    </cfRule>
  </conditionalFormatting>
  <conditionalFormatting sqref="C14">
    <cfRule type="expression" dxfId="709" priority="8">
      <formula>OR(#REF!="",#REF!="",#REF!="")</formula>
    </cfRule>
  </conditionalFormatting>
  <conditionalFormatting sqref="C27:C28">
    <cfRule type="expression" dxfId="708" priority="7">
      <formula>OR(#REF!="",#REF!="",#REF!="")</formula>
    </cfRule>
  </conditionalFormatting>
  <conditionalFormatting sqref="E8:F8">
    <cfRule type="containsText" dxfId="707" priority="1" operator="containsText" text="サンプルなし">
      <formula>NOT(ISERROR(SEARCH("サンプルなし",E8)))</formula>
    </cfRule>
    <cfRule type="containsText" dxfId="70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245</v>
      </c>
      <c r="C3" s="130"/>
      <c r="D3" s="4"/>
      <c r="E3" s="177"/>
      <c r="G3" s="4"/>
    </row>
    <row r="4" spans="1:7" ht="18" customHeight="1" x14ac:dyDescent="0.45">
      <c r="A4" s="248" t="s">
        <v>3</v>
      </c>
      <c r="B4" s="578" t="s">
        <v>1077</v>
      </c>
      <c r="C4" s="579"/>
      <c r="D4" s="25"/>
      <c r="E4" s="195"/>
      <c r="F4" s="18"/>
      <c r="G4" s="4"/>
    </row>
    <row r="5" spans="1:7" ht="18" customHeight="1" thickBot="1" x14ac:dyDescent="0.5">
      <c r="F5" s="18"/>
    </row>
    <row r="6" spans="1:7" ht="19.95" customHeight="1" x14ac:dyDescent="0.45">
      <c r="A6" s="402"/>
      <c r="B6" s="592" t="s">
        <v>0</v>
      </c>
      <c r="C6" s="593"/>
      <c r="D6" s="594"/>
      <c r="E6" s="586" t="s">
        <v>208</v>
      </c>
      <c r="F6" s="586" t="s">
        <v>592</v>
      </c>
      <c r="G6" s="589" t="s">
        <v>1</v>
      </c>
    </row>
    <row r="7" spans="1:7" ht="12" customHeight="1" x14ac:dyDescent="0.45">
      <c r="A7" s="403" t="s">
        <v>1176</v>
      </c>
      <c r="B7" s="583" t="s">
        <v>4</v>
      </c>
      <c r="C7" s="583" t="s">
        <v>593</v>
      </c>
      <c r="D7" s="583" t="s">
        <v>594</v>
      </c>
      <c r="E7" s="587"/>
      <c r="F7" s="587"/>
      <c r="G7" s="590"/>
    </row>
    <row r="8" spans="1:7" ht="13.2" x14ac:dyDescent="0.45">
      <c r="A8" s="404"/>
      <c r="B8" s="584"/>
      <c r="C8" s="584"/>
      <c r="D8" s="584"/>
      <c r="E8" s="588"/>
      <c r="F8" s="588"/>
      <c r="G8" s="591"/>
    </row>
    <row r="9" spans="1:7" s="9" customFormat="1" ht="15" customHeight="1" x14ac:dyDescent="0.45">
      <c r="A9" s="26">
        <f>IF(COUNTA(E9:F9)=1,ROW()-8,"")</f>
        <v>1</v>
      </c>
      <c r="B9" s="27" t="s">
        <v>106</v>
      </c>
      <c r="C9" s="27"/>
      <c r="D9" s="27"/>
      <c r="E9" s="211" t="s">
        <v>211</v>
      </c>
      <c r="F9" s="211"/>
      <c r="G9" s="29"/>
    </row>
    <row r="10" spans="1:7" s="9" customFormat="1" ht="15" customHeight="1" x14ac:dyDescent="0.45">
      <c r="A10" s="30">
        <v>2</v>
      </c>
      <c r="B10" s="32" t="s">
        <v>184</v>
      </c>
      <c r="C10" s="32"/>
      <c r="D10" s="32"/>
      <c r="E10" s="203" t="s">
        <v>209</v>
      </c>
      <c r="F10" s="203"/>
      <c r="G10" s="34"/>
    </row>
    <row r="11" spans="1:7" s="9" customFormat="1" ht="15" customHeight="1" x14ac:dyDescent="0.45">
      <c r="A11" s="30">
        <v>3</v>
      </c>
      <c r="B11" s="32" t="s">
        <v>90</v>
      </c>
      <c r="C11" s="32"/>
      <c r="D11" s="32"/>
      <c r="E11" s="203" t="s">
        <v>211</v>
      </c>
      <c r="F11" s="203"/>
      <c r="G11" s="34"/>
    </row>
    <row r="12" spans="1:7" s="9" customFormat="1" ht="15" customHeight="1" x14ac:dyDescent="0.45">
      <c r="A12" s="30">
        <v>4</v>
      </c>
      <c r="B12" s="32" t="s">
        <v>55</v>
      </c>
      <c r="C12" s="32"/>
      <c r="D12" s="32"/>
      <c r="E12" s="203" t="s">
        <v>211</v>
      </c>
      <c r="F12" s="203"/>
      <c r="G12" s="34"/>
    </row>
    <row r="13" spans="1:7" s="9" customFormat="1" ht="15" customHeight="1" x14ac:dyDescent="0.45">
      <c r="A13" s="30">
        <v>5</v>
      </c>
      <c r="B13" s="32" t="s">
        <v>1160</v>
      </c>
      <c r="C13" s="32"/>
      <c r="D13" s="32"/>
      <c r="E13" s="203" t="s">
        <v>211</v>
      </c>
      <c r="F13" s="203"/>
      <c r="G13" s="34"/>
    </row>
    <row r="14" spans="1:7" s="9" customFormat="1" ht="15" customHeight="1" x14ac:dyDescent="0.45">
      <c r="A14" s="30">
        <v>6</v>
      </c>
      <c r="B14" s="32" t="s">
        <v>51</v>
      </c>
      <c r="C14" s="32"/>
      <c r="D14" s="32"/>
      <c r="E14" s="203" t="s">
        <v>211</v>
      </c>
      <c r="F14" s="203"/>
      <c r="G14" s="34"/>
    </row>
    <row r="15" spans="1:7" s="9" customFormat="1" ht="15" customHeight="1" x14ac:dyDescent="0.45">
      <c r="A15" s="30">
        <v>7</v>
      </c>
      <c r="B15" s="32" t="s">
        <v>115</v>
      </c>
      <c r="C15" s="32"/>
      <c r="D15" s="32"/>
      <c r="E15" s="203" t="s">
        <v>211</v>
      </c>
      <c r="F15" s="203"/>
      <c r="G15" s="34"/>
    </row>
    <row r="16" spans="1:7" s="9" customFormat="1" ht="15" customHeight="1" x14ac:dyDescent="0.45">
      <c r="A16" s="30">
        <v>8</v>
      </c>
      <c r="B16" s="32" t="s">
        <v>299</v>
      </c>
      <c r="C16" s="32"/>
      <c r="D16" s="32"/>
      <c r="E16" s="203" t="s">
        <v>211</v>
      </c>
      <c r="F16" s="203"/>
      <c r="G16" s="34"/>
    </row>
    <row r="17" spans="1:7" s="9" customFormat="1" ht="15" customHeight="1" x14ac:dyDescent="0.45">
      <c r="A17" s="30">
        <v>9</v>
      </c>
      <c r="B17" s="32" t="s">
        <v>237</v>
      </c>
      <c r="C17" s="32" t="s">
        <v>390</v>
      </c>
      <c r="D17" s="32"/>
      <c r="E17" s="203" t="s">
        <v>209</v>
      </c>
      <c r="F17" s="203"/>
      <c r="G17" s="34"/>
    </row>
    <row r="18" spans="1:7" s="9" customFormat="1" ht="15" customHeight="1" x14ac:dyDescent="0.45">
      <c r="A18" s="30">
        <v>10</v>
      </c>
      <c r="B18" s="32"/>
      <c r="C18" s="32" t="s">
        <v>291</v>
      </c>
      <c r="D18" s="32"/>
      <c r="E18" s="203" t="s">
        <v>211</v>
      </c>
      <c r="F18" s="203"/>
      <c r="G18" s="34"/>
    </row>
    <row r="19" spans="1:7" s="9" customFormat="1" ht="15" customHeight="1" x14ac:dyDescent="0.45">
      <c r="A19" s="30">
        <v>11</v>
      </c>
      <c r="B19" s="32" t="s">
        <v>265</v>
      </c>
      <c r="C19" s="32" t="s">
        <v>277</v>
      </c>
      <c r="D19" s="32"/>
      <c r="E19" s="201" t="s">
        <v>209</v>
      </c>
      <c r="F19" s="202"/>
      <c r="G19" s="34"/>
    </row>
    <row r="20" spans="1:7" s="9" customFormat="1" ht="15" customHeight="1" x14ac:dyDescent="0.45">
      <c r="A20" s="30">
        <v>12</v>
      </c>
      <c r="B20" s="32"/>
      <c r="C20" s="32" t="s">
        <v>33</v>
      </c>
      <c r="D20" s="32"/>
      <c r="E20" s="203" t="s">
        <v>211</v>
      </c>
      <c r="F20" s="203"/>
      <c r="G20" s="34"/>
    </row>
    <row r="21" spans="1:7" s="9" customFormat="1" ht="15" customHeight="1" x14ac:dyDescent="0.45">
      <c r="A21" s="30">
        <v>13</v>
      </c>
      <c r="B21" s="32"/>
      <c r="C21" s="32" t="s">
        <v>30</v>
      </c>
      <c r="D21" s="32"/>
      <c r="E21" s="203" t="s">
        <v>211</v>
      </c>
      <c r="F21" s="203"/>
      <c r="G21" s="34"/>
    </row>
    <row r="22" spans="1:7" s="9" customFormat="1" ht="15" customHeight="1" x14ac:dyDescent="0.45">
      <c r="A22" s="30">
        <v>14</v>
      </c>
      <c r="B22" s="32" t="s">
        <v>117</v>
      </c>
      <c r="C22" s="32"/>
      <c r="D22" s="32"/>
      <c r="E22" s="203" t="s">
        <v>211</v>
      </c>
      <c r="F22" s="203"/>
      <c r="G22" s="34"/>
    </row>
    <row r="23" spans="1:7" s="9" customFormat="1" ht="15" customHeight="1" x14ac:dyDescent="0.45">
      <c r="A23" s="30">
        <v>15</v>
      </c>
      <c r="B23" s="32" t="s">
        <v>118</v>
      </c>
      <c r="C23" s="32" t="s">
        <v>266</v>
      </c>
      <c r="D23" s="32"/>
      <c r="E23" s="203" t="s">
        <v>209</v>
      </c>
      <c r="F23" s="203"/>
      <c r="G23" s="34"/>
    </row>
    <row r="24" spans="1:7" s="9" customFormat="1" ht="15" customHeight="1" x14ac:dyDescent="0.45">
      <c r="A24" s="30">
        <v>16</v>
      </c>
      <c r="B24" s="32" t="s">
        <v>233</v>
      </c>
      <c r="C24" s="32" t="s">
        <v>33</v>
      </c>
      <c r="D24" s="32"/>
      <c r="E24" s="203" t="s">
        <v>211</v>
      </c>
      <c r="F24" s="203"/>
      <c r="G24" s="36"/>
    </row>
    <row r="25" spans="1:7" s="9" customFormat="1" ht="15" customHeight="1" x14ac:dyDescent="0.45">
      <c r="A25" s="30">
        <v>17</v>
      </c>
      <c r="B25" s="32" t="s">
        <v>119</v>
      </c>
      <c r="C25" s="32"/>
      <c r="D25" s="32"/>
      <c r="E25" s="203" t="s">
        <v>211</v>
      </c>
      <c r="F25" s="203"/>
      <c r="G25" s="34"/>
    </row>
    <row r="26" spans="1:7" s="9" customFormat="1" ht="15" customHeight="1" x14ac:dyDescent="0.45">
      <c r="A26" s="30">
        <v>18</v>
      </c>
      <c r="B26" s="32" t="s">
        <v>120</v>
      </c>
      <c r="C26" s="32"/>
      <c r="D26" s="32"/>
      <c r="E26" s="203" t="s">
        <v>211</v>
      </c>
      <c r="F26" s="203"/>
      <c r="G26" s="34"/>
    </row>
    <row r="27" spans="1:7" s="9" customFormat="1" ht="15" customHeight="1" x14ac:dyDescent="0.45">
      <c r="A27" s="30">
        <v>19</v>
      </c>
      <c r="B27" s="32" t="s">
        <v>19</v>
      </c>
      <c r="C27" s="32"/>
      <c r="D27" s="32"/>
      <c r="E27" s="202"/>
      <c r="F27" s="203" t="s">
        <v>211</v>
      </c>
      <c r="G27" s="34"/>
    </row>
    <row r="28" spans="1:7" s="9" customFormat="1" ht="15" customHeight="1" x14ac:dyDescent="0.45">
      <c r="A28" s="30">
        <v>20</v>
      </c>
      <c r="B28" s="32" t="s">
        <v>206</v>
      </c>
      <c r="C28" s="32"/>
      <c r="D28" s="32"/>
      <c r="E28" s="202"/>
      <c r="F28" s="203" t="s">
        <v>211</v>
      </c>
      <c r="G28" s="34"/>
    </row>
    <row r="29" spans="1:7" s="9" customFormat="1" ht="15" customHeight="1" x14ac:dyDescent="0.45">
      <c r="A29" s="30">
        <v>21</v>
      </c>
      <c r="B29" s="32" t="s">
        <v>16</v>
      </c>
      <c r="C29" s="32"/>
      <c r="D29" s="32"/>
      <c r="E29" s="202"/>
      <c r="F29" s="203" t="s">
        <v>211</v>
      </c>
      <c r="G29" s="36"/>
    </row>
    <row r="30" spans="1:7" s="9" customFormat="1" ht="15" customHeight="1" x14ac:dyDescent="0.45">
      <c r="A30" s="30">
        <v>22</v>
      </c>
      <c r="B30" s="32" t="s">
        <v>121</v>
      </c>
      <c r="C30" s="32"/>
      <c r="D30" s="32"/>
      <c r="E30" s="202"/>
      <c r="F30" s="203" t="s">
        <v>211</v>
      </c>
      <c r="G30" s="36"/>
    </row>
    <row r="31" spans="1:7" s="9" customFormat="1" ht="15" customHeight="1" x14ac:dyDescent="0.45">
      <c r="A31" s="30">
        <v>23</v>
      </c>
      <c r="B31" s="32" t="s">
        <v>122</v>
      </c>
      <c r="C31" s="32"/>
      <c r="D31" s="32"/>
      <c r="E31" s="202"/>
      <c r="F31" s="203" t="s">
        <v>211</v>
      </c>
      <c r="G31" s="36"/>
    </row>
    <row r="32" spans="1:7" s="9" customFormat="1" ht="15" customHeight="1" x14ac:dyDescent="0.45">
      <c r="A32" s="30">
        <v>24</v>
      </c>
      <c r="B32" s="32" t="s">
        <v>1</v>
      </c>
      <c r="C32" s="32"/>
      <c r="D32" s="32"/>
      <c r="E32" s="203" t="s">
        <v>211</v>
      </c>
      <c r="F32" s="203"/>
      <c r="G32" s="34"/>
    </row>
    <row r="33" spans="1:7" s="9" customFormat="1" ht="15" customHeight="1" x14ac:dyDescent="0.45">
      <c r="A33" s="30">
        <v>25</v>
      </c>
      <c r="B33" s="32" t="s">
        <v>207</v>
      </c>
      <c r="C33" s="32"/>
      <c r="D33" s="32"/>
      <c r="E33" s="203" t="s">
        <v>211</v>
      </c>
      <c r="F33" s="203"/>
      <c r="G33" s="34"/>
    </row>
    <row r="34" spans="1:7" s="9" customFormat="1" ht="40.5" customHeight="1" thickBot="1" x14ac:dyDescent="0.5">
      <c r="A34" s="37">
        <v>26</v>
      </c>
      <c r="B34" s="38" t="s">
        <v>292</v>
      </c>
      <c r="C34" s="38"/>
      <c r="D34" s="38"/>
      <c r="E34" s="204" t="s">
        <v>209</v>
      </c>
      <c r="F34" s="204"/>
      <c r="G34" s="40" t="s">
        <v>285</v>
      </c>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7:E31 B9:D9 B32:D33 B11:D16 B20:D22 B18 B24:D26 B23 D18">
    <cfRule type="expression" dxfId="705" priority="31">
      <formula>#REF!&lt;&gt;""</formula>
    </cfRule>
  </conditionalFormatting>
  <conditionalFormatting sqref="B10:D10">
    <cfRule type="expression" dxfId="704" priority="30">
      <formula>#REF!&lt;&gt;""</formula>
    </cfRule>
  </conditionalFormatting>
  <conditionalFormatting sqref="B19">
    <cfRule type="expression" dxfId="703" priority="29">
      <formula>#REF!&lt;&gt;""</formula>
    </cfRule>
  </conditionalFormatting>
  <conditionalFormatting sqref="B17 D17">
    <cfRule type="expression" dxfId="702" priority="27">
      <formula>#REF!&lt;&gt;""</formula>
    </cfRule>
  </conditionalFormatting>
  <conditionalFormatting sqref="C19:D19 F19">
    <cfRule type="expression" dxfId="701" priority="21">
      <formula>#REF!&lt;&gt;""</formula>
    </cfRule>
  </conditionalFormatting>
  <conditionalFormatting sqref="E19">
    <cfRule type="expression" dxfId="700" priority="19">
      <formula>#REF!&lt;&gt;""</formula>
    </cfRule>
  </conditionalFormatting>
  <conditionalFormatting sqref="E19">
    <cfRule type="expression" dxfId="699" priority="20">
      <formula>OR(#REF!="",#REF!="",#REF!="")</formula>
    </cfRule>
  </conditionalFormatting>
  <conditionalFormatting sqref="C23:D23">
    <cfRule type="expression" dxfId="698" priority="18">
      <formula>#REF!&lt;&gt;""</formula>
    </cfRule>
  </conditionalFormatting>
  <conditionalFormatting sqref="B34:D34">
    <cfRule type="expression" dxfId="697" priority="12">
      <formula>#REF!&lt;&gt;""</formula>
    </cfRule>
  </conditionalFormatting>
  <conditionalFormatting sqref="F34">
    <cfRule type="expression" dxfId="696" priority="11">
      <formula>OR(#REF!="",#REF!="",#REF!="")</formula>
    </cfRule>
  </conditionalFormatting>
  <conditionalFormatting sqref="F34">
    <cfRule type="expression" dxfId="695" priority="10">
      <formula>#REF!&lt;&gt;""</formula>
    </cfRule>
  </conditionalFormatting>
  <conditionalFormatting sqref="E34">
    <cfRule type="expression" dxfId="694" priority="9">
      <formula>OR(#REF!="",#REF!="",#REF!="")</formula>
    </cfRule>
  </conditionalFormatting>
  <conditionalFormatting sqref="E34">
    <cfRule type="expression" dxfId="693" priority="8">
      <formula>#REF!&lt;&gt;""</formula>
    </cfRule>
  </conditionalFormatting>
  <conditionalFormatting sqref="C17:C18">
    <cfRule type="expression" dxfId="692" priority="7">
      <formula>OR(#REF!="",#REF!="",#REF!="")</formula>
    </cfRule>
  </conditionalFormatting>
  <conditionalFormatting sqref="E8:F8">
    <cfRule type="containsText" dxfId="691" priority="1" operator="containsText" text="サンプルなし">
      <formula>NOT(ISERROR(SEARCH("サンプルなし",E8)))</formula>
    </cfRule>
    <cfRule type="containsText" dxfId="690"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S225"/>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F2" s="85"/>
      <c r="G2" s="66"/>
    </row>
    <row r="3" spans="1:19" ht="18" customHeight="1" x14ac:dyDescent="0.45">
      <c r="A3" s="245" t="s">
        <v>2</v>
      </c>
      <c r="B3" s="174">
        <v>12</v>
      </c>
      <c r="C3" s="130"/>
      <c r="D3" s="66"/>
      <c r="E3" s="85"/>
      <c r="F3" s="85"/>
      <c r="G3" s="66"/>
    </row>
    <row r="4" spans="1:19" ht="18" customHeight="1" x14ac:dyDescent="0.45">
      <c r="A4" s="246" t="s">
        <v>3</v>
      </c>
      <c r="B4" s="578" t="s">
        <v>1123</v>
      </c>
      <c r="C4" s="579"/>
      <c r="D4" s="69"/>
      <c r="E4" s="83"/>
      <c r="F4" s="83"/>
      <c r="G4" s="66"/>
    </row>
    <row r="5" spans="1:19" ht="18" customHeight="1" thickBot="1" x14ac:dyDescent="0.5"/>
    <row r="6" spans="1:19" s="4" customFormat="1" ht="19.95" customHeight="1" x14ac:dyDescent="0.45">
      <c r="A6" s="561"/>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62"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63"/>
      <c r="B8" s="584"/>
      <c r="C8" s="584"/>
      <c r="D8" s="584"/>
      <c r="E8" s="588"/>
      <c r="F8" s="588"/>
      <c r="G8" s="591"/>
      <c r="H8" s="585"/>
      <c r="I8" s="577"/>
      <c r="J8" s="577"/>
      <c r="K8" s="577"/>
      <c r="L8" s="577"/>
      <c r="M8" s="577"/>
      <c r="N8" s="577"/>
      <c r="O8" s="577"/>
      <c r="P8" s="577"/>
      <c r="Q8" s="577"/>
      <c r="R8" s="577"/>
      <c r="S8" s="576"/>
    </row>
    <row r="9" spans="1:19" s="9" customFormat="1" ht="43.95" customHeight="1" x14ac:dyDescent="0.45">
      <c r="A9" s="26">
        <f>IF(COUNTA(E9:F9)=1,ROW()-8,"")</f>
        <v>1</v>
      </c>
      <c r="B9" s="27" t="s">
        <v>226</v>
      </c>
      <c r="C9" s="27" t="s">
        <v>380</v>
      </c>
      <c r="D9" s="27"/>
      <c r="E9" s="199" t="s">
        <v>209</v>
      </c>
      <c r="F9" s="200"/>
      <c r="G9" s="29"/>
      <c r="H9" s="119" t="s">
        <v>408</v>
      </c>
      <c r="I9" s="102">
        <v>1</v>
      </c>
      <c r="J9" s="102" t="s">
        <v>304</v>
      </c>
      <c r="K9" s="102" t="s">
        <v>325</v>
      </c>
      <c r="L9" s="102">
        <v>9</v>
      </c>
      <c r="M9" s="102" t="s">
        <v>382</v>
      </c>
      <c r="N9" s="102" t="s">
        <v>306</v>
      </c>
      <c r="O9" s="102" t="s">
        <v>306</v>
      </c>
      <c r="P9" s="102"/>
      <c r="Q9" s="102">
        <v>9</v>
      </c>
      <c r="R9" s="102" t="s">
        <v>305</v>
      </c>
      <c r="S9" s="120"/>
    </row>
    <row r="10" spans="1:19" s="9" customFormat="1" ht="62.4" customHeight="1" x14ac:dyDescent="0.45">
      <c r="A10" s="30">
        <v>2</v>
      </c>
      <c r="B10" s="32"/>
      <c r="C10" s="32" t="s">
        <v>383</v>
      </c>
      <c r="D10" s="32"/>
      <c r="E10" s="201" t="s">
        <v>209</v>
      </c>
      <c r="F10" s="202"/>
      <c r="G10" s="34"/>
      <c r="H10" s="119" t="s">
        <v>409</v>
      </c>
      <c r="I10" s="102">
        <v>5</v>
      </c>
      <c r="J10" s="102" t="s">
        <v>315</v>
      </c>
      <c r="K10" s="102" t="s">
        <v>308</v>
      </c>
      <c r="L10" s="102">
        <v>21</v>
      </c>
      <c r="M10" s="102" t="s">
        <v>260</v>
      </c>
      <c r="N10" s="102" t="s">
        <v>306</v>
      </c>
      <c r="O10" s="102" t="s">
        <v>306</v>
      </c>
      <c r="P10" s="102"/>
      <c r="Q10" s="102">
        <v>9</v>
      </c>
      <c r="R10" s="102" t="s">
        <v>305</v>
      </c>
      <c r="S10" s="120"/>
    </row>
    <row r="11" spans="1:19" s="9" customFormat="1" ht="96" customHeight="1" x14ac:dyDescent="0.45">
      <c r="A11" s="30">
        <v>3</v>
      </c>
      <c r="B11" s="32"/>
      <c r="C11" s="32" t="s">
        <v>384</v>
      </c>
      <c r="D11" s="32"/>
      <c r="E11" s="201" t="s">
        <v>209</v>
      </c>
      <c r="F11" s="202"/>
      <c r="G11" s="34"/>
      <c r="H11" s="119" t="s">
        <v>410</v>
      </c>
      <c r="I11" s="102">
        <v>3</v>
      </c>
      <c r="J11" s="102" t="s">
        <v>315</v>
      </c>
      <c r="K11" s="102" t="s">
        <v>308</v>
      </c>
      <c r="L11" s="102">
        <v>21</v>
      </c>
      <c r="M11" s="102" t="s">
        <v>260</v>
      </c>
      <c r="N11" s="102" t="s">
        <v>306</v>
      </c>
      <c r="O11" s="102" t="s">
        <v>306</v>
      </c>
      <c r="P11" s="102"/>
      <c r="Q11" s="102">
        <v>9</v>
      </c>
      <c r="R11" s="102" t="s">
        <v>305</v>
      </c>
      <c r="S11" s="120" t="s">
        <v>385</v>
      </c>
    </row>
    <row r="12" spans="1:19" s="9" customFormat="1" ht="43.95" customHeight="1" x14ac:dyDescent="0.45">
      <c r="A12" s="30">
        <v>4</v>
      </c>
      <c r="B12" s="32"/>
      <c r="C12" s="32" t="s">
        <v>386</v>
      </c>
      <c r="D12" s="32"/>
      <c r="E12" s="201" t="s">
        <v>209</v>
      </c>
      <c r="F12" s="202"/>
      <c r="G12" s="34"/>
      <c r="H12" s="119" t="s">
        <v>387</v>
      </c>
      <c r="I12" s="102">
        <v>3</v>
      </c>
      <c r="J12" s="102" t="s">
        <v>315</v>
      </c>
      <c r="K12" s="102" t="s">
        <v>308</v>
      </c>
      <c r="L12" s="102">
        <v>1</v>
      </c>
      <c r="M12" s="102" t="s">
        <v>305</v>
      </c>
      <c r="N12" s="102" t="s">
        <v>306</v>
      </c>
      <c r="O12" s="102" t="s">
        <v>306</v>
      </c>
      <c r="P12" s="102"/>
      <c r="Q12" s="102">
        <v>9</v>
      </c>
      <c r="R12" s="102" t="s">
        <v>305</v>
      </c>
      <c r="S12" s="120" t="s">
        <v>388</v>
      </c>
    </row>
    <row r="13" spans="1:19" s="9" customFormat="1" ht="43.95" customHeight="1" x14ac:dyDescent="0.45">
      <c r="A13" s="30">
        <v>5</v>
      </c>
      <c r="B13" s="32" t="s">
        <v>184</v>
      </c>
      <c r="C13" s="32"/>
      <c r="D13" s="32"/>
      <c r="E13" s="201" t="s">
        <v>209</v>
      </c>
      <c r="F13" s="202"/>
      <c r="G13" s="34"/>
      <c r="H13" s="119" t="s">
        <v>303</v>
      </c>
      <c r="I13" s="102">
        <v>1</v>
      </c>
      <c r="J13" s="102" t="s">
        <v>304</v>
      </c>
      <c r="K13" s="102" t="s">
        <v>305</v>
      </c>
      <c r="L13" s="102">
        <v>23</v>
      </c>
      <c r="M13" s="102" t="s">
        <v>260</v>
      </c>
      <c r="N13" s="102" t="s">
        <v>306</v>
      </c>
      <c r="O13" s="102" t="s">
        <v>306</v>
      </c>
      <c r="P13" s="102"/>
      <c r="Q13" s="102">
        <v>11</v>
      </c>
      <c r="R13" s="102" t="s">
        <v>305</v>
      </c>
      <c r="S13" s="120"/>
    </row>
    <row r="14" spans="1:19" s="9" customFormat="1" ht="43.95" customHeight="1" x14ac:dyDescent="0.45">
      <c r="A14" s="30">
        <v>6</v>
      </c>
      <c r="B14" s="32" t="s">
        <v>67</v>
      </c>
      <c r="C14" s="32"/>
      <c r="D14" s="32"/>
      <c r="E14" s="201" t="s">
        <v>209</v>
      </c>
      <c r="F14" s="202"/>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43.95" customHeight="1" x14ac:dyDescent="0.45">
      <c r="A15" s="30">
        <v>7</v>
      </c>
      <c r="B15" s="32" t="s">
        <v>185</v>
      </c>
      <c r="C15" s="32"/>
      <c r="D15" s="32"/>
      <c r="E15" s="201" t="s">
        <v>209</v>
      </c>
      <c r="F15" s="202"/>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43.95" customHeight="1" x14ac:dyDescent="0.45">
      <c r="A16" s="30">
        <v>8</v>
      </c>
      <c r="B16" s="32" t="s">
        <v>190</v>
      </c>
      <c r="C16" s="32"/>
      <c r="D16" s="32"/>
      <c r="E16" s="201" t="s">
        <v>209</v>
      </c>
      <c r="F16" s="202"/>
      <c r="G16" s="34"/>
      <c r="H16" s="119" t="s">
        <v>311</v>
      </c>
      <c r="I16" s="102">
        <v>1</v>
      </c>
      <c r="J16" s="102" t="s">
        <v>304</v>
      </c>
      <c r="K16" s="102" t="s">
        <v>308</v>
      </c>
      <c r="L16" s="102">
        <v>32</v>
      </c>
      <c r="M16" s="102" t="s">
        <v>260</v>
      </c>
      <c r="N16" s="102" t="s">
        <v>306</v>
      </c>
      <c r="O16" s="102" t="s">
        <v>312</v>
      </c>
      <c r="P16" s="102"/>
      <c r="Q16" s="102">
        <v>9</v>
      </c>
      <c r="R16" s="102" t="s">
        <v>305</v>
      </c>
      <c r="S16" s="120"/>
    </row>
    <row r="17" spans="1:19" s="9" customFormat="1" ht="43.95" customHeight="1" x14ac:dyDescent="0.45">
      <c r="A17" s="30">
        <v>9</v>
      </c>
      <c r="B17" s="32" t="s">
        <v>187</v>
      </c>
      <c r="C17" s="32"/>
      <c r="D17" s="32"/>
      <c r="E17" s="201" t="s">
        <v>209</v>
      </c>
      <c r="F17" s="202"/>
      <c r="G17" s="34"/>
      <c r="H17" s="119" t="s">
        <v>313</v>
      </c>
      <c r="I17" s="102">
        <v>1</v>
      </c>
      <c r="J17" s="102" t="s">
        <v>304</v>
      </c>
      <c r="K17" s="102" t="s">
        <v>308</v>
      </c>
      <c r="L17" s="102">
        <v>30</v>
      </c>
      <c r="M17" s="102" t="s">
        <v>260</v>
      </c>
      <c r="N17" s="102" t="s">
        <v>306</v>
      </c>
      <c r="O17" s="102" t="s">
        <v>306</v>
      </c>
      <c r="P17" s="102"/>
      <c r="Q17" s="102">
        <v>16</v>
      </c>
      <c r="R17" s="102" t="s">
        <v>305</v>
      </c>
      <c r="S17" s="120"/>
    </row>
    <row r="18" spans="1:19" s="9" customFormat="1" ht="43.95" customHeight="1" x14ac:dyDescent="0.45">
      <c r="A18" s="30">
        <v>10</v>
      </c>
      <c r="B18" s="32" t="s">
        <v>188</v>
      </c>
      <c r="C18" s="32"/>
      <c r="D18" s="32"/>
      <c r="E18" s="201" t="s">
        <v>209</v>
      </c>
      <c r="F18" s="202"/>
      <c r="G18" s="34"/>
      <c r="H18" s="119" t="s">
        <v>314</v>
      </c>
      <c r="I18" s="102">
        <v>4</v>
      </c>
      <c r="J18" s="102" t="s">
        <v>315</v>
      </c>
      <c r="K18" s="102" t="s">
        <v>308</v>
      </c>
      <c r="L18" s="102">
        <v>43</v>
      </c>
      <c r="M18" s="102" t="s">
        <v>260</v>
      </c>
      <c r="N18" s="102" t="s">
        <v>306</v>
      </c>
      <c r="O18" s="102" t="s">
        <v>306</v>
      </c>
      <c r="P18" s="102"/>
      <c r="Q18" s="102">
        <v>9</v>
      </c>
      <c r="R18" s="102" t="s">
        <v>305</v>
      </c>
      <c r="S18" s="120"/>
    </row>
    <row r="19" spans="1:19" s="9" customFormat="1" ht="43.95" customHeight="1" x14ac:dyDescent="0.45">
      <c r="A19" s="30">
        <v>11</v>
      </c>
      <c r="B19" s="32" t="s">
        <v>316</v>
      </c>
      <c r="C19" s="32" t="s">
        <v>390</v>
      </c>
      <c r="D19" s="48"/>
      <c r="E19" s="201" t="s">
        <v>209</v>
      </c>
      <c r="F19" s="202"/>
      <c r="G19" s="34"/>
      <c r="H19" s="119" t="s">
        <v>317</v>
      </c>
      <c r="I19" s="102">
        <v>3</v>
      </c>
      <c r="J19" s="102" t="s">
        <v>315</v>
      </c>
      <c r="K19" s="102" t="s">
        <v>308</v>
      </c>
      <c r="L19" s="102">
        <v>37</v>
      </c>
      <c r="M19" s="102" t="s">
        <v>260</v>
      </c>
      <c r="N19" s="102" t="s">
        <v>306</v>
      </c>
      <c r="O19" s="102" t="s">
        <v>306</v>
      </c>
      <c r="P19" s="102"/>
      <c r="Q19" s="102">
        <v>10</v>
      </c>
      <c r="R19" s="102" t="s">
        <v>305</v>
      </c>
      <c r="S19" s="120"/>
    </row>
    <row r="20" spans="1:19" s="9" customFormat="1" ht="43.95" customHeight="1" x14ac:dyDescent="0.45">
      <c r="A20" s="30">
        <v>12</v>
      </c>
      <c r="B20" s="57"/>
      <c r="C20" s="32" t="s">
        <v>291</v>
      </c>
      <c r="D20" s="48"/>
      <c r="E20" s="201" t="s">
        <v>209</v>
      </c>
      <c r="F20" s="202"/>
      <c r="G20" s="34"/>
      <c r="H20" s="119" t="s">
        <v>318</v>
      </c>
      <c r="I20" s="102">
        <v>2</v>
      </c>
      <c r="J20" s="102" t="s">
        <v>315</v>
      </c>
      <c r="K20" s="102" t="s">
        <v>308</v>
      </c>
      <c r="L20" s="102">
        <v>37</v>
      </c>
      <c r="M20" s="102" t="s">
        <v>260</v>
      </c>
      <c r="N20" s="102" t="s">
        <v>306</v>
      </c>
      <c r="O20" s="102" t="s">
        <v>306</v>
      </c>
      <c r="P20" s="102"/>
      <c r="Q20" s="102">
        <v>10</v>
      </c>
      <c r="R20" s="102" t="s">
        <v>305</v>
      </c>
      <c r="S20" s="120"/>
    </row>
    <row r="21" spans="1:19" s="9" customFormat="1" ht="63" customHeight="1" x14ac:dyDescent="0.45">
      <c r="A21" s="30">
        <v>13</v>
      </c>
      <c r="B21" s="32" t="s">
        <v>7</v>
      </c>
      <c r="C21" s="32" t="s">
        <v>391</v>
      </c>
      <c r="D21" s="32"/>
      <c r="E21" s="201" t="s">
        <v>209</v>
      </c>
      <c r="F21" s="202"/>
      <c r="G21" s="34"/>
      <c r="H21" s="119" t="s">
        <v>392</v>
      </c>
      <c r="I21" s="102">
        <v>3</v>
      </c>
      <c r="J21" s="102" t="s">
        <v>304</v>
      </c>
      <c r="K21" s="102" t="s">
        <v>308</v>
      </c>
      <c r="L21" s="102">
        <v>30</v>
      </c>
      <c r="M21" s="102" t="s">
        <v>260</v>
      </c>
      <c r="N21" s="102" t="s">
        <v>306</v>
      </c>
      <c r="O21" s="102" t="s">
        <v>312</v>
      </c>
      <c r="P21" s="102"/>
      <c r="Q21" s="102">
        <v>10</v>
      </c>
      <c r="R21" s="102" t="s">
        <v>305</v>
      </c>
      <c r="S21" s="120"/>
    </row>
    <row r="22" spans="1:19" s="9" customFormat="1" ht="66" customHeight="1" x14ac:dyDescent="0.45">
      <c r="A22" s="30">
        <v>14</v>
      </c>
      <c r="B22" s="32"/>
      <c r="C22" s="32" t="s">
        <v>8</v>
      </c>
      <c r="D22" s="32"/>
      <c r="E22" s="201" t="s">
        <v>209</v>
      </c>
      <c r="F22" s="202"/>
      <c r="G22" s="34"/>
      <c r="H22" s="119" t="s">
        <v>405</v>
      </c>
      <c r="I22" s="102">
        <v>1</v>
      </c>
      <c r="J22" s="102" t="s">
        <v>304</v>
      </c>
      <c r="K22" s="102" t="s">
        <v>325</v>
      </c>
      <c r="L22" s="102">
        <v>17</v>
      </c>
      <c r="M22" s="102" t="s">
        <v>382</v>
      </c>
      <c r="N22" s="102" t="s">
        <v>306</v>
      </c>
      <c r="O22" s="102" t="s">
        <v>306</v>
      </c>
      <c r="P22" s="102"/>
      <c r="Q22" s="102">
        <v>10</v>
      </c>
      <c r="R22" s="102" t="s">
        <v>305</v>
      </c>
      <c r="S22" s="120"/>
    </row>
    <row r="23" spans="1:19" s="9" customFormat="1" ht="61.95" customHeight="1" x14ac:dyDescent="0.45">
      <c r="A23" s="30">
        <v>15</v>
      </c>
      <c r="B23" s="32"/>
      <c r="C23" s="32" t="s">
        <v>9</v>
      </c>
      <c r="D23" s="32"/>
      <c r="E23" s="201" t="s">
        <v>209</v>
      </c>
      <c r="F23" s="201"/>
      <c r="G23" s="34"/>
      <c r="H23" s="119" t="s">
        <v>395</v>
      </c>
      <c r="I23" s="102">
        <v>1</v>
      </c>
      <c r="J23" s="102" t="s">
        <v>304</v>
      </c>
      <c r="K23" s="102" t="s">
        <v>325</v>
      </c>
      <c r="L23" s="102">
        <v>17</v>
      </c>
      <c r="M23" s="102" t="s">
        <v>382</v>
      </c>
      <c r="N23" s="102" t="s">
        <v>306</v>
      </c>
      <c r="O23" s="102" t="s">
        <v>306</v>
      </c>
      <c r="P23" s="102"/>
      <c r="Q23" s="102">
        <v>10</v>
      </c>
      <c r="R23" s="102" t="s">
        <v>305</v>
      </c>
      <c r="S23" s="120"/>
    </row>
    <row r="24" spans="1:19" s="9" customFormat="1" ht="90.6" customHeight="1" x14ac:dyDescent="0.45">
      <c r="A24" s="30">
        <v>16</v>
      </c>
      <c r="B24" s="32" t="s">
        <v>191</v>
      </c>
      <c r="C24" s="32"/>
      <c r="D24" s="32"/>
      <c r="E24" s="201" t="s">
        <v>209</v>
      </c>
      <c r="F24" s="202"/>
      <c r="G24" s="34"/>
      <c r="H24" s="119" t="s">
        <v>396</v>
      </c>
      <c r="I24" s="102">
        <v>9</v>
      </c>
      <c r="J24" s="102" t="s">
        <v>315</v>
      </c>
      <c r="K24" s="102" t="s">
        <v>308</v>
      </c>
      <c r="L24" s="102">
        <v>35</v>
      </c>
      <c r="M24" s="102" t="s">
        <v>260</v>
      </c>
      <c r="N24" s="102" t="s">
        <v>306</v>
      </c>
      <c r="O24" s="102" t="s">
        <v>312</v>
      </c>
      <c r="P24" s="102"/>
      <c r="Q24" s="102">
        <v>10</v>
      </c>
      <c r="R24" s="102" t="s">
        <v>305</v>
      </c>
      <c r="S24" s="120" t="s">
        <v>411</v>
      </c>
    </row>
    <row r="25" spans="1:19" s="9" customFormat="1" ht="43.95" customHeight="1" x14ac:dyDescent="0.45">
      <c r="A25" s="30">
        <v>17</v>
      </c>
      <c r="B25" s="32" t="s">
        <v>229</v>
      </c>
      <c r="C25" s="32"/>
      <c r="D25" s="32"/>
      <c r="E25" s="201" t="s">
        <v>209</v>
      </c>
      <c r="F25" s="202"/>
      <c r="G25" s="34"/>
      <c r="H25" s="119" t="s">
        <v>332</v>
      </c>
      <c r="I25" s="102">
        <v>2</v>
      </c>
      <c r="J25" s="102" t="s">
        <v>315</v>
      </c>
      <c r="K25" s="102" t="s">
        <v>308</v>
      </c>
      <c r="L25" s="102">
        <v>50</v>
      </c>
      <c r="M25" s="102" t="s">
        <v>260</v>
      </c>
      <c r="N25" s="102" t="s">
        <v>306</v>
      </c>
      <c r="O25" s="102" t="s">
        <v>306</v>
      </c>
      <c r="P25" s="102"/>
      <c r="Q25" s="102">
        <v>10</v>
      </c>
      <c r="R25" s="102" t="s">
        <v>305</v>
      </c>
      <c r="S25" s="120"/>
    </row>
    <row r="26" spans="1:19" s="9" customFormat="1" ht="43.95" customHeight="1" x14ac:dyDescent="0.45">
      <c r="A26" s="30">
        <v>18</v>
      </c>
      <c r="B26" s="32" t="s">
        <v>51</v>
      </c>
      <c r="C26" s="32"/>
      <c r="D26" s="32"/>
      <c r="E26" s="201" t="s">
        <v>209</v>
      </c>
      <c r="F26" s="202"/>
      <c r="G26" s="34"/>
      <c r="H26" s="119" t="s">
        <v>333</v>
      </c>
      <c r="I26" s="102">
        <v>1</v>
      </c>
      <c r="J26" s="102" t="s">
        <v>304</v>
      </c>
      <c r="K26" s="102" t="s">
        <v>305</v>
      </c>
      <c r="L26" s="102" t="s">
        <v>305</v>
      </c>
      <c r="M26" s="102" t="s">
        <v>305</v>
      </c>
      <c r="N26" s="102" t="s">
        <v>306</v>
      </c>
      <c r="O26" s="102" t="s">
        <v>306</v>
      </c>
      <c r="P26" s="102"/>
      <c r="Q26" s="102" t="s">
        <v>305</v>
      </c>
      <c r="R26" s="102" t="s">
        <v>305</v>
      </c>
      <c r="S26" s="120"/>
    </row>
    <row r="27" spans="1:19" s="9" customFormat="1" ht="43.95" customHeight="1" x14ac:dyDescent="0.45">
      <c r="A27" s="30">
        <v>19</v>
      </c>
      <c r="B27" s="32" t="s">
        <v>207</v>
      </c>
      <c r="C27" s="32"/>
      <c r="D27" s="32"/>
      <c r="E27" s="201" t="s">
        <v>209</v>
      </c>
      <c r="F27" s="202"/>
      <c r="G27" s="34"/>
      <c r="H27" s="119" t="s">
        <v>334</v>
      </c>
      <c r="I27" s="102">
        <v>1</v>
      </c>
      <c r="J27" s="102" t="s">
        <v>304</v>
      </c>
      <c r="K27" s="102" t="s">
        <v>308</v>
      </c>
      <c r="L27" s="102">
        <v>50</v>
      </c>
      <c r="M27" s="102" t="s">
        <v>260</v>
      </c>
      <c r="N27" s="102" t="s">
        <v>306</v>
      </c>
      <c r="O27" s="102" t="s">
        <v>306</v>
      </c>
      <c r="P27" s="102"/>
      <c r="Q27" s="102">
        <v>10</v>
      </c>
      <c r="R27" s="102" t="s">
        <v>335</v>
      </c>
      <c r="S27" s="120"/>
    </row>
    <row r="28" spans="1:19" s="9" customFormat="1" ht="43.95" customHeight="1" x14ac:dyDescent="0.45">
      <c r="A28" s="30">
        <v>20</v>
      </c>
      <c r="B28" s="32" t="s">
        <v>56</v>
      </c>
      <c r="C28" s="32"/>
      <c r="D28" s="32"/>
      <c r="E28" s="201" t="s">
        <v>209</v>
      </c>
      <c r="F28" s="201"/>
      <c r="G28" s="34"/>
      <c r="H28" s="119" t="s">
        <v>412</v>
      </c>
      <c r="I28" s="102">
        <v>1</v>
      </c>
      <c r="J28" s="102" t="s">
        <v>304</v>
      </c>
      <c r="K28" s="102" t="s">
        <v>308</v>
      </c>
      <c r="L28" s="102">
        <v>10</v>
      </c>
      <c r="M28" s="102" t="s">
        <v>260</v>
      </c>
      <c r="N28" s="102" t="s">
        <v>306</v>
      </c>
      <c r="O28" s="102" t="s">
        <v>312</v>
      </c>
      <c r="P28" s="102"/>
      <c r="Q28" s="102">
        <v>9</v>
      </c>
      <c r="R28" s="102" t="s">
        <v>305</v>
      </c>
      <c r="S28" s="120"/>
    </row>
    <row r="29" spans="1:19" s="9" customFormat="1" ht="43.95" customHeight="1" x14ac:dyDescent="0.45">
      <c r="A29" s="30">
        <v>21</v>
      </c>
      <c r="B29" s="32" t="s">
        <v>43</v>
      </c>
      <c r="C29" s="32"/>
      <c r="D29" s="32"/>
      <c r="E29" s="201" t="s">
        <v>209</v>
      </c>
      <c r="F29" s="202"/>
      <c r="G29" s="34"/>
      <c r="H29" s="119" t="s">
        <v>407</v>
      </c>
      <c r="I29" s="102">
        <v>1</v>
      </c>
      <c r="J29" s="102" t="s">
        <v>304</v>
      </c>
      <c r="K29" s="102" t="s">
        <v>308</v>
      </c>
      <c r="L29" s="102">
        <v>11</v>
      </c>
      <c r="M29" s="102" t="s">
        <v>382</v>
      </c>
      <c r="N29" s="102" t="s">
        <v>310</v>
      </c>
      <c r="O29" s="102" t="s">
        <v>306</v>
      </c>
      <c r="P29" s="102"/>
      <c r="Q29" s="102">
        <v>10</v>
      </c>
      <c r="R29" s="102" t="s">
        <v>305</v>
      </c>
      <c r="S29" s="120"/>
    </row>
    <row r="30" spans="1:19" s="9" customFormat="1" ht="43.95" customHeight="1" x14ac:dyDescent="0.45">
      <c r="A30" s="30">
        <v>22</v>
      </c>
      <c r="B30" s="32" t="s">
        <v>413</v>
      </c>
      <c r="C30" s="32"/>
      <c r="D30" s="32"/>
      <c r="E30" s="201" t="s">
        <v>209</v>
      </c>
      <c r="F30" s="202"/>
      <c r="G30" s="34"/>
      <c r="H30" s="119" t="s">
        <v>414</v>
      </c>
      <c r="I30" s="102">
        <v>1</v>
      </c>
      <c r="J30" s="102" t="s">
        <v>304</v>
      </c>
      <c r="K30" s="102" t="s">
        <v>308</v>
      </c>
      <c r="L30" s="102">
        <v>15</v>
      </c>
      <c r="M30" s="102" t="s">
        <v>260</v>
      </c>
      <c r="N30" s="102" t="s">
        <v>306</v>
      </c>
      <c r="O30" s="102" t="s">
        <v>306</v>
      </c>
      <c r="P30" s="102"/>
      <c r="Q30" s="102">
        <v>10</v>
      </c>
      <c r="R30" s="102" t="s">
        <v>305</v>
      </c>
      <c r="S30" s="120"/>
    </row>
    <row r="31" spans="1:19" s="9" customFormat="1" ht="43.95" customHeight="1" x14ac:dyDescent="0.45">
      <c r="A31" s="30">
        <v>23</v>
      </c>
      <c r="B31" s="32" t="s">
        <v>415</v>
      </c>
      <c r="C31" s="32"/>
      <c r="D31" s="32"/>
      <c r="E31" s="201" t="s">
        <v>209</v>
      </c>
      <c r="F31" s="202"/>
      <c r="G31" s="34"/>
      <c r="H31" s="119" t="s">
        <v>416</v>
      </c>
      <c r="I31" s="102">
        <v>2</v>
      </c>
      <c r="J31" s="102" t="s">
        <v>315</v>
      </c>
      <c r="K31" s="102" t="s">
        <v>308</v>
      </c>
      <c r="L31" s="102">
        <v>24</v>
      </c>
      <c r="M31" s="102" t="s">
        <v>260</v>
      </c>
      <c r="N31" s="102" t="s">
        <v>306</v>
      </c>
      <c r="O31" s="102" t="s">
        <v>312</v>
      </c>
      <c r="P31" s="102"/>
      <c r="Q31" s="102">
        <v>10</v>
      </c>
      <c r="R31" s="102" t="s">
        <v>305</v>
      </c>
      <c r="S31" s="120"/>
    </row>
    <row r="32" spans="1:19" s="9" customFormat="1" ht="64.2" customHeight="1" thickBot="1" x14ac:dyDescent="0.5">
      <c r="A32" s="37">
        <v>24</v>
      </c>
      <c r="B32" s="38" t="s">
        <v>292</v>
      </c>
      <c r="C32" s="38"/>
      <c r="D32" s="38"/>
      <c r="E32" s="204" t="s">
        <v>209</v>
      </c>
      <c r="F32" s="204"/>
      <c r="G32" s="55" t="s">
        <v>285</v>
      </c>
      <c r="H32" s="122" t="s">
        <v>401</v>
      </c>
      <c r="I32" s="123">
        <v>1</v>
      </c>
      <c r="J32" s="123" t="s">
        <v>304</v>
      </c>
      <c r="K32" s="123" t="s">
        <v>325</v>
      </c>
      <c r="L32" s="123">
        <v>15</v>
      </c>
      <c r="M32" s="123" t="s">
        <v>382</v>
      </c>
      <c r="N32" s="123" t="s">
        <v>306</v>
      </c>
      <c r="O32" s="123" t="s">
        <v>306</v>
      </c>
      <c r="P32" s="123"/>
      <c r="Q32" s="123">
        <v>8</v>
      </c>
      <c r="R32" s="123" t="s">
        <v>305</v>
      </c>
      <c r="S32" s="124"/>
    </row>
    <row r="33" spans="1:8" s="9" customFormat="1" ht="21.6" customHeight="1" x14ac:dyDescent="0.45">
      <c r="A33" s="19"/>
      <c r="B33" s="20"/>
      <c r="C33" s="20"/>
      <c r="D33" s="20"/>
      <c r="E33" s="187"/>
      <c r="F33" s="187"/>
      <c r="G33" s="20"/>
      <c r="H33" s="9" t="s">
        <v>1137</v>
      </c>
    </row>
    <row r="34" spans="1:8" s="9" customFormat="1" ht="12" x14ac:dyDescent="0.45">
      <c r="A34" s="19"/>
      <c r="B34" s="20"/>
      <c r="C34" s="20"/>
      <c r="D34" s="20"/>
      <c r="E34" s="187"/>
      <c r="F34" s="187"/>
      <c r="G34" s="20"/>
    </row>
    <row r="35" spans="1:8" s="9" customFormat="1" ht="12" x14ac:dyDescent="0.45">
      <c r="A35" s="19"/>
      <c r="B35" s="20"/>
      <c r="C35" s="20"/>
      <c r="D35" s="20"/>
      <c r="E35" s="187"/>
      <c r="F35" s="187"/>
      <c r="G35" s="20"/>
    </row>
    <row r="36" spans="1:8" s="9" customFormat="1" ht="12" x14ac:dyDescent="0.45">
      <c r="A36" s="19"/>
      <c r="B36" s="20"/>
      <c r="C36" s="20"/>
      <c r="D36" s="20"/>
      <c r="E36" s="187"/>
      <c r="F36" s="187"/>
      <c r="G36" s="20"/>
    </row>
    <row r="37" spans="1:8" s="9" customFormat="1" ht="12" x14ac:dyDescent="0.45">
      <c r="A37" s="19"/>
      <c r="B37" s="20"/>
      <c r="C37" s="20"/>
      <c r="D37" s="20"/>
      <c r="E37" s="187"/>
      <c r="F37" s="187"/>
      <c r="G37" s="20"/>
    </row>
    <row r="38" spans="1:8" s="9" customFormat="1" ht="12" x14ac:dyDescent="0.45">
      <c r="A38" s="19"/>
      <c r="B38" s="20"/>
      <c r="C38" s="20"/>
      <c r="D38" s="20"/>
      <c r="E38" s="187"/>
      <c r="F38" s="187"/>
      <c r="G38" s="20"/>
    </row>
    <row r="39" spans="1:8" s="9" customFormat="1" ht="12" x14ac:dyDescent="0.45">
      <c r="A39" s="19"/>
      <c r="B39" s="20"/>
      <c r="C39" s="20"/>
      <c r="D39" s="20"/>
      <c r="E39" s="187"/>
      <c r="F39" s="187"/>
      <c r="G39" s="20"/>
    </row>
    <row r="40" spans="1:8" s="9" customFormat="1" ht="12" x14ac:dyDescent="0.45">
      <c r="A40" s="19"/>
      <c r="B40" s="20"/>
      <c r="C40" s="20"/>
      <c r="D40" s="20"/>
      <c r="E40" s="187"/>
      <c r="F40" s="187"/>
      <c r="G40" s="20"/>
    </row>
    <row r="41" spans="1:8" s="9" customFormat="1" ht="12" x14ac:dyDescent="0.45">
      <c r="A41" s="19"/>
      <c r="B41" s="20"/>
      <c r="C41" s="20"/>
      <c r="D41" s="20"/>
      <c r="E41" s="187"/>
      <c r="F41" s="187"/>
      <c r="G41" s="20"/>
    </row>
    <row r="42" spans="1:8" s="9" customFormat="1" ht="12" x14ac:dyDescent="0.45">
      <c r="A42" s="19"/>
      <c r="B42" s="20"/>
      <c r="C42" s="20"/>
      <c r="D42" s="20"/>
      <c r="E42" s="187"/>
      <c r="F42" s="187"/>
      <c r="G42" s="20"/>
    </row>
    <row r="43" spans="1:8" s="9" customFormat="1" ht="12" x14ac:dyDescent="0.45">
      <c r="A43" s="19"/>
      <c r="B43" s="20"/>
      <c r="C43" s="20"/>
      <c r="D43" s="20"/>
      <c r="E43" s="187"/>
      <c r="F43" s="187"/>
      <c r="G43" s="20"/>
    </row>
    <row r="44" spans="1:8" s="9" customFormat="1" ht="12" x14ac:dyDescent="0.45">
      <c r="A44" s="19"/>
      <c r="B44" s="20"/>
      <c r="C44" s="20"/>
      <c r="D44" s="20"/>
      <c r="E44" s="187"/>
      <c r="F44" s="187"/>
      <c r="G44" s="20"/>
    </row>
    <row r="45" spans="1:8" s="9" customFormat="1" ht="12" x14ac:dyDescent="0.45">
      <c r="A45" s="19"/>
      <c r="B45" s="20"/>
      <c r="C45" s="20"/>
      <c r="D45" s="20"/>
      <c r="E45" s="187"/>
      <c r="F45" s="187"/>
      <c r="G45" s="20"/>
    </row>
    <row r="46" spans="1:8" s="9" customFormat="1" ht="12" x14ac:dyDescent="0.45">
      <c r="A46" s="19"/>
      <c r="B46" s="20"/>
      <c r="C46" s="20"/>
      <c r="D46" s="20"/>
      <c r="E46" s="187"/>
      <c r="F46" s="187"/>
      <c r="G46" s="20"/>
    </row>
    <row r="47" spans="1:8" s="9" customFormat="1" ht="12" x14ac:dyDescent="0.45">
      <c r="A47" s="19"/>
      <c r="B47" s="20"/>
      <c r="C47" s="20"/>
      <c r="D47" s="20"/>
      <c r="E47" s="187"/>
      <c r="F47" s="187"/>
      <c r="G47" s="20"/>
    </row>
    <row r="48" spans="1:8" s="9" customFormat="1" ht="12" x14ac:dyDescent="0.45">
      <c r="A48" s="19"/>
      <c r="B48" s="20"/>
      <c r="C48" s="20"/>
      <c r="D48" s="20"/>
      <c r="E48" s="187"/>
      <c r="F48" s="187"/>
      <c r="G48" s="20"/>
    </row>
    <row r="49" spans="1:7" s="23" customFormat="1" ht="12" x14ac:dyDescent="0.45">
      <c r="A49" s="22"/>
      <c r="B49" s="24"/>
      <c r="C49" s="24"/>
      <c r="D49" s="24"/>
      <c r="E49" s="189"/>
      <c r="F49" s="189"/>
      <c r="G49" s="24"/>
    </row>
    <row r="50" spans="1:7" s="23" customFormat="1" ht="12" x14ac:dyDescent="0.45">
      <c r="A50" s="22"/>
      <c r="B50" s="24"/>
      <c r="C50" s="24"/>
      <c r="D50" s="24"/>
      <c r="E50" s="189"/>
      <c r="F50" s="189"/>
      <c r="G50" s="24"/>
    </row>
    <row r="51" spans="1:7" s="23" customFormat="1" ht="12" x14ac:dyDescent="0.45">
      <c r="A51" s="22"/>
      <c r="B51" s="24"/>
      <c r="C51" s="24"/>
      <c r="D51" s="24"/>
      <c r="E51" s="189"/>
      <c r="F51" s="189"/>
      <c r="G51" s="24"/>
    </row>
    <row r="52" spans="1:7" s="23" customFormat="1" ht="12" x14ac:dyDescent="0.45">
      <c r="A52" s="22"/>
      <c r="B52" s="24"/>
      <c r="C52" s="24"/>
      <c r="D52" s="24"/>
      <c r="E52" s="189"/>
      <c r="F52" s="189"/>
      <c r="G52" s="24"/>
    </row>
    <row r="53" spans="1:7" s="23" customFormat="1" ht="12" x14ac:dyDescent="0.45">
      <c r="A53" s="22"/>
      <c r="B53" s="24"/>
      <c r="C53" s="24"/>
      <c r="D53" s="24"/>
      <c r="E53" s="189"/>
      <c r="F53" s="189"/>
      <c r="G53" s="24"/>
    </row>
    <row r="54" spans="1:7" s="23" customFormat="1" ht="12" x14ac:dyDescent="0.45">
      <c r="A54" s="22"/>
      <c r="B54" s="24"/>
      <c r="C54" s="24"/>
      <c r="D54" s="24"/>
      <c r="E54" s="189"/>
      <c r="F54" s="189"/>
      <c r="G54" s="24"/>
    </row>
    <row r="55" spans="1:7" s="23" customFormat="1" ht="12" x14ac:dyDescent="0.45">
      <c r="A55" s="22"/>
      <c r="B55" s="24"/>
      <c r="C55" s="24"/>
      <c r="D55" s="24"/>
      <c r="E55" s="189"/>
      <c r="F55" s="189"/>
      <c r="G55" s="24"/>
    </row>
    <row r="56" spans="1:7" s="23" customFormat="1" ht="12" x14ac:dyDescent="0.45">
      <c r="A56" s="22"/>
      <c r="B56" s="24"/>
      <c r="C56" s="24"/>
      <c r="D56" s="24"/>
      <c r="E56" s="189"/>
      <c r="F56" s="189"/>
      <c r="G56" s="24"/>
    </row>
    <row r="57" spans="1:7" s="23" customFormat="1" ht="12" x14ac:dyDescent="0.45">
      <c r="A57" s="22"/>
      <c r="B57" s="24"/>
      <c r="C57" s="24"/>
      <c r="D57" s="24"/>
      <c r="E57" s="189"/>
      <c r="F57" s="189"/>
      <c r="G57" s="24"/>
    </row>
    <row r="58" spans="1:7" s="23" customFormat="1" ht="12" x14ac:dyDescent="0.45">
      <c r="A58" s="22"/>
      <c r="B58" s="24"/>
      <c r="C58" s="24"/>
      <c r="D58" s="24"/>
      <c r="E58" s="189"/>
      <c r="F58" s="189"/>
      <c r="G58" s="24"/>
    </row>
    <row r="59" spans="1:7" s="23" customFormat="1" ht="12" x14ac:dyDescent="0.45">
      <c r="A59" s="22"/>
      <c r="B59" s="24"/>
      <c r="C59" s="24"/>
      <c r="D59" s="24"/>
      <c r="E59" s="189"/>
      <c r="F59" s="189"/>
      <c r="G59" s="24"/>
    </row>
    <row r="60" spans="1:7" s="23" customFormat="1" ht="12" x14ac:dyDescent="0.45">
      <c r="A60" s="22"/>
      <c r="B60" s="24"/>
      <c r="C60" s="24"/>
      <c r="D60" s="24"/>
      <c r="E60" s="189"/>
      <c r="F60" s="189"/>
      <c r="G60" s="24"/>
    </row>
    <row r="61" spans="1:7" s="23" customFormat="1" ht="12" x14ac:dyDescent="0.45">
      <c r="A61" s="22"/>
      <c r="B61" s="24"/>
      <c r="C61" s="24"/>
      <c r="D61" s="24"/>
      <c r="E61" s="189"/>
      <c r="F61" s="189"/>
      <c r="G61" s="24"/>
    </row>
    <row r="62" spans="1:7" s="23" customFormat="1" ht="12" x14ac:dyDescent="0.45">
      <c r="A62" s="22"/>
      <c r="B62" s="24"/>
      <c r="C62" s="24"/>
      <c r="D62" s="24"/>
      <c r="E62" s="189"/>
      <c r="F62" s="189"/>
      <c r="G62" s="24"/>
    </row>
    <row r="63" spans="1:7" s="23" customFormat="1" ht="12" x14ac:dyDescent="0.45">
      <c r="A63" s="22"/>
      <c r="B63" s="24"/>
      <c r="C63" s="24"/>
      <c r="D63" s="24"/>
      <c r="E63" s="189"/>
      <c r="F63" s="189"/>
      <c r="G63" s="24"/>
    </row>
    <row r="64" spans="1:7" s="23" customFormat="1" ht="12" x14ac:dyDescent="0.45">
      <c r="A64" s="22"/>
      <c r="B64" s="24"/>
      <c r="C64" s="24"/>
      <c r="D64" s="24"/>
      <c r="E64" s="189"/>
      <c r="F64" s="189"/>
      <c r="G64" s="24"/>
    </row>
    <row r="65" spans="1:7" s="23" customFormat="1" ht="12" x14ac:dyDescent="0.45">
      <c r="A65" s="22"/>
      <c r="B65" s="24"/>
      <c r="C65" s="24"/>
      <c r="D65" s="24"/>
      <c r="E65" s="189"/>
      <c r="F65" s="189"/>
      <c r="G65" s="24"/>
    </row>
    <row r="66" spans="1:7" s="23" customFormat="1" ht="12" x14ac:dyDescent="0.45">
      <c r="A66" s="22"/>
      <c r="B66" s="24"/>
      <c r="C66" s="24"/>
      <c r="D66" s="24"/>
      <c r="E66" s="189"/>
      <c r="F66" s="189"/>
      <c r="G66" s="24"/>
    </row>
    <row r="67" spans="1:7" s="23" customFormat="1" ht="12" x14ac:dyDescent="0.45">
      <c r="A67" s="22"/>
      <c r="B67" s="24"/>
      <c r="C67" s="24"/>
      <c r="D67" s="24"/>
      <c r="E67" s="189"/>
      <c r="F67" s="189"/>
      <c r="G67" s="24"/>
    </row>
    <row r="68" spans="1:7" s="23" customFormat="1" ht="12" x14ac:dyDescent="0.45">
      <c r="A68" s="22"/>
      <c r="B68" s="24"/>
      <c r="C68" s="24"/>
      <c r="D68" s="24"/>
      <c r="E68" s="189"/>
      <c r="F68" s="189"/>
      <c r="G68" s="24"/>
    </row>
    <row r="69" spans="1:7" s="23" customFormat="1" ht="12" x14ac:dyDescent="0.45">
      <c r="A69" s="22"/>
      <c r="B69" s="24"/>
      <c r="C69" s="24"/>
      <c r="D69" s="24"/>
      <c r="E69" s="189"/>
      <c r="F69" s="189"/>
      <c r="G69" s="24"/>
    </row>
    <row r="70" spans="1:7" s="23" customFormat="1" ht="12" x14ac:dyDescent="0.45">
      <c r="A70" s="22"/>
      <c r="B70" s="24"/>
      <c r="C70" s="24"/>
      <c r="D70" s="24"/>
      <c r="E70" s="189"/>
      <c r="F70" s="189"/>
      <c r="G70" s="24"/>
    </row>
    <row r="71" spans="1:7" s="23" customFormat="1" ht="12" x14ac:dyDescent="0.45">
      <c r="A71" s="22"/>
      <c r="B71" s="24"/>
      <c r="C71" s="24"/>
      <c r="D71" s="24"/>
      <c r="E71" s="189"/>
      <c r="F71" s="189"/>
      <c r="G71" s="24"/>
    </row>
    <row r="72" spans="1:7" s="23" customFormat="1" ht="12" x14ac:dyDescent="0.45">
      <c r="A72" s="22"/>
      <c r="B72" s="24"/>
      <c r="C72" s="24"/>
      <c r="D72" s="24"/>
      <c r="E72" s="189"/>
      <c r="F72" s="189"/>
      <c r="G72" s="24"/>
    </row>
    <row r="73" spans="1:7" s="23" customFormat="1" ht="12" x14ac:dyDescent="0.45">
      <c r="A73" s="22"/>
      <c r="B73" s="24"/>
      <c r="C73" s="24"/>
      <c r="D73" s="24"/>
      <c r="E73" s="189"/>
      <c r="F73" s="189"/>
      <c r="G73" s="24"/>
    </row>
    <row r="74" spans="1:7" s="23" customFormat="1" ht="12" x14ac:dyDescent="0.45">
      <c r="A74" s="22"/>
      <c r="B74" s="24"/>
      <c r="C74" s="24"/>
      <c r="D74" s="24"/>
      <c r="E74" s="189"/>
      <c r="F74" s="189"/>
      <c r="G74" s="24"/>
    </row>
    <row r="75" spans="1:7" s="23" customFormat="1" ht="12" x14ac:dyDescent="0.45">
      <c r="A75" s="22"/>
      <c r="B75" s="24"/>
      <c r="C75" s="24"/>
      <c r="D75" s="24"/>
      <c r="E75" s="189"/>
      <c r="F75" s="189"/>
      <c r="G75" s="24"/>
    </row>
    <row r="76" spans="1:7" s="23" customFormat="1" ht="12" x14ac:dyDescent="0.45">
      <c r="A76" s="22"/>
      <c r="B76" s="24"/>
      <c r="C76" s="24"/>
      <c r="D76" s="24"/>
      <c r="E76" s="189"/>
      <c r="F76" s="189"/>
      <c r="G76" s="24"/>
    </row>
    <row r="77" spans="1:7" s="23" customFormat="1" ht="12" x14ac:dyDescent="0.45">
      <c r="A77" s="22"/>
      <c r="B77" s="24"/>
      <c r="C77" s="24"/>
      <c r="D77" s="24"/>
      <c r="E77" s="189"/>
      <c r="F77" s="189"/>
      <c r="G77" s="24"/>
    </row>
    <row r="78" spans="1:7" s="23" customFormat="1" ht="12" x14ac:dyDescent="0.45">
      <c r="A78" s="22"/>
      <c r="B78" s="24"/>
      <c r="C78" s="24"/>
      <c r="D78" s="24"/>
      <c r="E78" s="189"/>
      <c r="F78" s="189"/>
      <c r="G78" s="24"/>
    </row>
    <row r="79" spans="1:7" s="23" customFormat="1" ht="12" x14ac:dyDescent="0.45">
      <c r="A79" s="22"/>
      <c r="B79" s="24"/>
      <c r="C79" s="24"/>
      <c r="D79" s="24"/>
      <c r="E79" s="189"/>
      <c r="F79" s="189"/>
      <c r="G79" s="24"/>
    </row>
    <row r="80" spans="1:7" s="23" customFormat="1" ht="12" x14ac:dyDescent="0.45">
      <c r="A80" s="22"/>
      <c r="B80" s="24"/>
      <c r="C80" s="24"/>
      <c r="D80" s="24"/>
      <c r="E80" s="189"/>
      <c r="F80" s="189"/>
      <c r="G80" s="24"/>
    </row>
    <row r="81" spans="1:7" s="23" customFormat="1" ht="12" x14ac:dyDescent="0.45">
      <c r="A81" s="22"/>
      <c r="B81" s="24"/>
      <c r="C81" s="24"/>
      <c r="D81" s="24"/>
      <c r="E81" s="189"/>
      <c r="F81" s="189"/>
      <c r="G81" s="24"/>
    </row>
    <row r="82" spans="1:7" s="23" customFormat="1" ht="12" x14ac:dyDescent="0.45">
      <c r="A82" s="22"/>
      <c r="B82" s="24"/>
      <c r="C82" s="24"/>
      <c r="D82" s="24"/>
      <c r="E82" s="189"/>
      <c r="F82" s="189"/>
      <c r="G82" s="24"/>
    </row>
    <row r="83" spans="1:7" s="23" customFormat="1" ht="12" x14ac:dyDescent="0.45">
      <c r="A83" s="22"/>
      <c r="B83" s="24"/>
      <c r="C83" s="24"/>
      <c r="D83" s="24"/>
      <c r="E83" s="189"/>
      <c r="F83" s="189"/>
      <c r="G83" s="24"/>
    </row>
    <row r="84" spans="1:7" s="23" customFormat="1" ht="12" x14ac:dyDescent="0.45">
      <c r="A84" s="22"/>
      <c r="B84" s="24"/>
      <c r="C84" s="24"/>
      <c r="D84" s="24"/>
      <c r="E84" s="189"/>
      <c r="F84" s="189"/>
      <c r="G84" s="24"/>
    </row>
    <row r="85" spans="1:7" s="23" customFormat="1" ht="12" x14ac:dyDescent="0.45">
      <c r="A85" s="22"/>
      <c r="B85" s="24"/>
      <c r="C85" s="24"/>
      <c r="D85" s="24"/>
      <c r="E85" s="189"/>
      <c r="F85" s="189"/>
      <c r="G85" s="24"/>
    </row>
    <row r="86" spans="1:7" s="23" customFormat="1" ht="12" x14ac:dyDescent="0.45">
      <c r="A86" s="22"/>
      <c r="B86" s="24"/>
      <c r="C86" s="24"/>
      <c r="D86" s="24"/>
      <c r="E86" s="189"/>
      <c r="F86" s="189"/>
      <c r="G86" s="24"/>
    </row>
    <row r="87" spans="1:7" s="23" customFormat="1" ht="12" x14ac:dyDescent="0.45">
      <c r="A87" s="22"/>
      <c r="B87" s="24"/>
      <c r="C87" s="24"/>
      <c r="D87" s="24"/>
      <c r="E87" s="189"/>
      <c r="F87" s="189"/>
      <c r="G87" s="24"/>
    </row>
    <row r="88" spans="1:7" s="23" customFormat="1" ht="12" x14ac:dyDescent="0.45">
      <c r="A88" s="22"/>
      <c r="B88" s="24"/>
      <c r="C88" s="24"/>
      <c r="D88" s="24"/>
      <c r="E88" s="189"/>
      <c r="F88" s="189"/>
      <c r="G88" s="24"/>
    </row>
    <row r="89" spans="1:7" s="23" customFormat="1" ht="12" x14ac:dyDescent="0.45">
      <c r="A89" s="22"/>
      <c r="B89" s="24"/>
      <c r="C89" s="24"/>
      <c r="D89" s="24"/>
      <c r="E89" s="189"/>
      <c r="F89" s="189"/>
      <c r="G89" s="24"/>
    </row>
    <row r="90" spans="1:7" s="23" customFormat="1" ht="12" x14ac:dyDescent="0.45">
      <c r="A90" s="22"/>
      <c r="B90" s="24"/>
      <c r="C90" s="24"/>
      <c r="D90" s="24"/>
      <c r="E90" s="189"/>
      <c r="F90" s="189"/>
      <c r="G90" s="24"/>
    </row>
    <row r="91" spans="1:7" s="23" customFormat="1" ht="12" x14ac:dyDescent="0.45">
      <c r="A91" s="22"/>
      <c r="B91" s="24"/>
      <c r="C91" s="24"/>
      <c r="D91" s="24"/>
      <c r="E91" s="189"/>
      <c r="F91" s="189"/>
      <c r="G91" s="24"/>
    </row>
    <row r="92" spans="1:7" s="23" customFormat="1" ht="12" x14ac:dyDescent="0.45">
      <c r="A92" s="22"/>
      <c r="B92" s="24"/>
      <c r="C92" s="24"/>
      <c r="D92" s="24"/>
      <c r="E92" s="189"/>
      <c r="F92" s="189"/>
      <c r="G92" s="24"/>
    </row>
    <row r="93" spans="1:7" s="23" customFormat="1" ht="12" x14ac:dyDescent="0.45">
      <c r="A93" s="22"/>
      <c r="B93" s="24"/>
      <c r="C93" s="24"/>
      <c r="D93" s="24"/>
      <c r="E93" s="189"/>
      <c r="F93" s="189"/>
      <c r="G93" s="24"/>
    </row>
    <row r="94" spans="1:7" s="23" customFormat="1" ht="12" x14ac:dyDescent="0.45">
      <c r="A94" s="22"/>
      <c r="B94" s="24"/>
      <c r="C94" s="24"/>
      <c r="D94" s="24"/>
      <c r="E94" s="189"/>
      <c r="F94" s="189"/>
      <c r="G94" s="24"/>
    </row>
    <row r="95" spans="1:7" s="4" customFormat="1" ht="12" x14ac:dyDescent="0.45">
      <c r="A95" s="22"/>
      <c r="B95" s="24"/>
      <c r="C95" s="24"/>
      <c r="D95" s="24"/>
      <c r="E95" s="189"/>
      <c r="F95" s="189"/>
      <c r="G95" s="24"/>
    </row>
    <row r="96" spans="1:7" s="4" customFormat="1" ht="12" x14ac:dyDescent="0.45">
      <c r="A96" s="22"/>
      <c r="B96" s="24"/>
      <c r="C96" s="24"/>
      <c r="D96" s="24"/>
      <c r="E96" s="189"/>
      <c r="F96" s="189"/>
      <c r="G96" s="24"/>
    </row>
    <row r="97" spans="1:7" s="4" customFormat="1" ht="12" x14ac:dyDescent="0.45">
      <c r="A97" s="22"/>
      <c r="B97" s="24"/>
      <c r="C97" s="24"/>
      <c r="D97" s="24"/>
      <c r="E97" s="189"/>
      <c r="F97" s="189"/>
      <c r="G97" s="24"/>
    </row>
    <row r="98" spans="1:7" s="4" customFormat="1" ht="12" x14ac:dyDescent="0.45">
      <c r="A98" s="22"/>
      <c r="B98" s="24"/>
      <c r="C98" s="24"/>
      <c r="D98" s="24"/>
      <c r="E98" s="189"/>
      <c r="F98" s="189"/>
      <c r="G98" s="24"/>
    </row>
    <row r="99" spans="1:7" s="4" customFormat="1" ht="12" x14ac:dyDescent="0.45">
      <c r="A99" s="22"/>
      <c r="B99" s="24"/>
      <c r="C99" s="24"/>
      <c r="D99" s="24"/>
      <c r="E99" s="189"/>
      <c r="F99" s="189"/>
      <c r="G99" s="24"/>
    </row>
    <row r="100" spans="1:7" s="4" customFormat="1" ht="12" x14ac:dyDescent="0.45">
      <c r="A100" s="22"/>
      <c r="B100" s="24"/>
      <c r="C100" s="24"/>
      <c r="D100" s="24"/>
      <c r="E100" s="189"/>
      <c r="F100" s="189"/>
      <c r="G100" s="24"/>
    </row>
    <row r="101" spans="1:7" s="4" customFormat="1" ht="12" x14ac:dyDescent="0.45">
      <c r="A101" s="22"/>
      <c r="B101" s="24"/>
      <c r="C101" s="24"/>
      <c r="D101" s="24"/>
      <c r="E101" s="189"/>
      <c r="F101" s="189"/>
      <c r="G101" s="24"/>
    </row>
    <row r="102" spans="1:7" s="4" customFormat="1" ht="12" x14ac:dyDescent="0.45">
      <c r="A102" s="22"/>
      <c r="B102" s="24"/>
      <c r="C102" s="24"/>
      <c r="D102" s="24"/>
      <c r="E102" s="189"/>
      <c r="F102" s="189"/>
      <c r="G102" s="24"/>
    </row>
    <row r="103" spans="1:7" s="4" customFormat="1" ht="12" x14ac:dyDescent="0.45">
      <c r="A103" s="22"/>
      <c r="B103" s="24"/>
      <c r="C103" s="24"/>
      <c r="D103" s="24"/>
      <c r="E103" s="189"/>
      <c r="F103" s="189"/>
      <c r="G103" s="24"/>
    </row>
    <row r="104" spans="1:7" s="4" customFormat="1" ht="12" x14ac:dyDescent="0.45">
      <c r="A104" s="22"/>
      <c r="B104" s="24"/>
      <c r="C104" s="24"/>
      <c r="D104" s="24"/>
      <c r="E104" s="189"/>
      <c r="F104" s="189"/>
      <c r="G104" s="24"/>
    </row>
    <row r="105" spans="1:7" s="4" customFormat="1" ht="12" x14ac:dyDescent="0.45">
      <c r="A105" s="22"/>
      <c r="B105" s="24"/>
      <c r="C105" s="24"/>
      <c r="D105" s="24"/>
      <c r="E105" s="189"/>
      <c r="F105" s="189"/>
      <c r="G105" s="24"/>
    </row>
    <row r="106" spans="1:7" s="4" customFormat="1" ht="12" x14ac:dyDescent="0.45">
      <c r="A106" s="22"/>
      <c r="B106" s="24"/>
      <c r="C106" s="24"/>
      <c r="D106" s="24"/>
      <c r="E106" s="189"/>
      <c r="F106" s="189"/>
      <c r="G106" s="24"/>
    </row>
    <row r="107" spans="1:7" s="4" customFormat="1" ht="12" x14ac:dyDescent="0.45">
      <c r="A107" s="22"/>
      <c r="B107" s="24"/>
      <c r="C107" s="24"/>
      <c r="D107" s="24"/>
      <c r="E107" s="189"/>
      <c r="F107" s="189"/>
      <c r="G107" s="24"/>
    </row>
    <row r="108" spans="1:7" s="4" customFormat="1" ht="12" x14ac:dyDescent="0.45">
      <c r="A108" s="22"/>
      <c r="B108" s="24"/>
      <c r="C108" s="24"/>
      <c r="D108" s="24"/>
      <c r="E108" s="189"/>
      <c r="F108" s="189"/>
      <c r="G108" s="24"/>
    </row>
    <row r="109" spans="1:7" s="4" customFormat="1" ht="12" x14ac:dyDescent="0.45">
      <c r="A109" s="22"/>
      <c r="B109" s="24"/>
      <c r="C109" s="24"/>
      <c r="D109" s="24"/>
      <c r="E109" s="189"/>
      <c r="F109" s="189"/>
      <c r="G109" s="24"/>
    </row>
    <row r="110" spans="1:7" s="4" customFormat="1" ht="12" x14ac:dyDescent="0.45">
      <c r="A110" s="22"/>
      <c r="B110" s="24"/>
      <c r="C110" s="24"/>
      <c r="D110" s="24"/>
      <c r="E110" s="189"/>
      <c r="F110" s="189"/>
      <c r="G110" s="24"/>
    </row>
    <row r="111" spans="1:7" s="4" customFormat="1" ht="12" x14ac:dyDescent="0.45">
      <c r="A111" s="22"/>
      <c r="B111" s="24"/>
      <c r="C111" s="24"/>
      <c r="D111" s="24"/>
      <c r="E111" s="189"/>
      <c r="F111" s="189"/>
      <c r="G111" s="24"/>
    </row>
    <row r="112" spans="1:7" s="4" customFormat="1" ht="12" x14ac:dyDescent="0.45">
      <c r="A112" s="22"/>
      <c r="B112" s="24"/>
      <c r="C112" s="24"/>
      <c r="D112" s="24"/>
      <c r="E112" s="189"/>
      <c r="F112" s="189"/>
      <c r="G112" s="24"/>
    </row>
    <row r="113" spans="1:7" s="4" customFormat="1" ht="12" x14ac:dyDescent="0.45">
      <c r="A113" s="22"/>
      <c r="B113" s="24"/>
      <c r="C113" s="24"/>
      <c r="D113" s="24"/>
      <c r="E113" s="189"/>
      <c r="F113" s="189"/>
      <c r="G113" s="24"/>
    </row>
    <row r="114" spans="1:7" s="4" customFormat="1" ht="12" x14ac:dyDescent="0.45">
      <c r="A114" s="22"/>
      <c r="B114" s="24"/>
      <c r="C114" s="24"/>
      <c r="D114" s="24"/>
      <c r="E114" s="189"/>
      <c r="F114" s="189"/>
      <c r="G114" s="24"/>
    </row>
    <row r="115" spans="1:7" s="4" customFormat="1" ht="12" x14ac:dyDescent="0.45">
      <c r="A115" s="22"/>
      <c r="B115" s="24"/>
      <c r="C115" s="24"/>
      <c r="D115" s="24"/>
      <c r="E115" s="189"/>
      <c r="F115" s="189"/>
      <c r="G115" s="24"/>
    </row>
    <row r="116" spans="1:7" s="4" customFormat="1" ht="12" x14ac:dyDescent="0.45">
      <c r="A116" s="22"/>
      <c r="B116" s="24"/>
      <c r="C116" s="24"/>
      <c r="D116" s="24"/>
      <c r="E116" s="189"/>
      <c r="F116" s="189"/>
      <c r="G116" s="24"/>
    </row>
    <row r="117" spans="1:7" s="4" customFormat="1" ht="12" x14ac:dyDescent="0.45">
      <c r="A117" s="22"/>
      <c r="B117" s="24"/>
      <c r="C117" s="24"/>
      <c r="D117" s="24"/>
      <c r="E117" s="189"/>
      <c r="F117" s="189"/>
      <c r="G117" s="24"/>
    </row>
    <row r="118" spans="1:7" s="4" customFormat="1" ht="12" x14ac:dyDescent="0.45">
      <c r="A118" s="22"/>
      <c r="B118" s="24"/>
      <c r="C118" s="24"/>
      <c r="D118" s="24"/>
      <c r="E118" s="189"/>
      <c r="F118" s="189"/>
      <c r="G118" s="24"/>
    </row>
    <row r="119" spans="1:7" s="4" customFormat="1" ht="12" x14ac:dyDescent="0.45">
      <c r="A119" s="22"/>
      <c r="B119" s="24"/>
      <c r="C119" s="24"/>
      <c r="D119" s="24"/>
      <c r="E119" s="189"/>
      <c r="F119" s="189"/>
      <c r="G119" s="24"/>
    </row>
    <row r="120" spans="1:7" s="4" customFormat="1" ht="12" x14ac:dyDescent="0.45">
      <c r="A120" s="22"/>
      <c r="B120" s="24"/>
      <c r="C120" s="24"/>
      <c r="D120" s="24"/>
      <c r="E120" s="189"/>
      <c r="F120" s="189"/>
      <c r="G120" s="24"/>
    </row>
    <row r="121" spans="1:7" s="4" customFormat="1" ht="12" x14ac:dyDescent="0.45">
      <c r="A121" s="22"/>
      <c r="B121" s="24"/>
      <c r="C121" s="24"/>
      <c r="D121" s="24"/>
      <c r="E121" s="189"/>
      <c r="F121" s="189"/>
      <c r="G121" s="24"/>
    </row>
    <row r="122" spans="1:7" s="4" customFormat="1" ht="12" x14ac:dyDescent="0.45">
      <c r="A122" s="22"/>
      <c r="B122" s="24"/>
      <c r="C122" s="24"/>
      <c r="D122" s="24"/>
      <c r="E122" s="189"/>
      <c r="F122" s="189"/>
      <c r="G122" s="24"/>
    </row>
    <row r="123" spans="1:7" s="4" customFormat="1" ht="12" x14ac:dyDescent="0.45">
      <c r="A123" s="22"/>
      <c r="B123" s="24"/>
      <c r="C123" s="24"/>
      <c r="D123" s="24"/>
      <c r="E123" s="189"/>
      <c r="F123" s="189"/>
      <c r="G123" s="24"/>
    </row>
    <row r="124" spans="1:7" s="4" customFormat="1" ht="12" x14ac:dyDescent="0.45">
      <c r="A124" s="22"/>
      <c r="B124" s="24"/>
      <c r="C124" s="24"/>
      <c r="D124" s="24"/>
      <c r="E124" s="189"/>
      <c r="F124" s="189"/>
      <c r="G124" s="24"/>
    </row>
    <row r="125" spans="1:7" s="4" customFormat="1" ht="12" x14ac:dyDescent="0.45">
      <c r="A125" s="22"/>
      <c r="B125" s="24"/>
      <c r="C125" s="24"/>
      <c r="D125" s="24"/>
      <c r="E125" s="189"/>
      <c r="F125" s="189"/>
      <c r="G125" s="24"/>
    </row>
    <row r="126" spans="1:7" s="4" customFormat="1" ht="12" x14ac:dyDescent="0.45">
      <c r="A126" s="22"/>
      <c r="B126" s="24"/>
      <c r="C126" s="24"/>
      <c r="D126" s="24"/>
      <c r="E126" s="189"/>
      <c r="F126" s="189"/>
      <c r="G126" s="24"/>
    </row>
    <row r="127" spans="1:7" s="4" customFormat="1" ht="12" x14ac:dyDescent="0.45">
      <c r="A127" s="22"/>
      <c r="B127" s="24"/>
      <c r="C127" s="24"/>
      <c r="D127" s="24"/>
      <c r="E127" s="189"/>
      <c r="F127" s="189"/>
      <c r="G127" s="24"/>
    </row>
    <row r="128" spans="1:7" s="4" customFormat="1" ht="12" x14ac:dyDescent="0.45">
      <c r="A128" s="22"/>
      <c r="B128" s="24"/>
      <c r="C128" s="24"/>
      <c r="D128" s="24"/>
      <c r="E128" s="189"/>
      <c r="F128" s="189"/>
      <c r="G128" s="24"/>
    </row>
    <row r="129" spans="1:7" s="4" customFormat="1" ht="12" x14ac:dyDescent="0.45">
      <c r="A129" s="22"/>
      <c r="B129" s="24"/>
      <c r="C129" s="24"/>
      <c r="D129" s="24"/>
      <c r="E129" s="189"/>
      <c r="F129" s="189"/>
      <c r="G129" s="24"/>
    </row>
    <row r="130" spans="1:7" s="4" customFormat="1" ht="12" x14ac:dyDescent="0.45">
      <c r="A130" s="22"/>
      <c r="B130" s="24"/>
      <c r="C130" s="24"/>
      <c r="D130" s="24"/>
      <c r="E130" s="189"/>
      <c r="F130" s="189"/>
      <c r="G130" s="24"/>
    </row>
    <row r="131" spans="1:7" s="4" customFormat="1" ht="12" x14ac:dyDescent="0.45">
      <c r="A131" s="22"/>
      <c r="B131" s="24"/>
      <c r="C131" s="24"/>
      <c r="D131" s="24"/>
      <c r="E131" s="189"/>
      <c r="F131" s="189"/>
      <c r="G131" s="24"/>
    </row>
    <row r="132" spans="1:7" s="4" customFormat="1" ht="12" x14ac:dyDescent="0.45">
      <c r="A132" s="22"/>
      <c r="B132" s="24"/>
      <c r="C132" s="24"/>
      <c r="D132" s="24"/>
      <c r="E132" s="189"/>
      <c r="F132" s="189"/>
      <c r="G132" s="24"/>
    </row>
    <row r="133" spans="1:7" s="4" customFormat="1" ht="12" x14ac:dyDescent="0.45">
      <c r="A133" s="22"/>
      <c r="B133" s="24"/>
      <c r="C133" s="24"/>
      <c r="D133" s="24"/>
      <c r="E133" s="189"/>
      <c r="F133" s="189"/>
      <c r="G133" s="24"/>
    </row>
    <row r="134" spans="1:7" s="4" customFormat="1" ht="12" x14ac:dyDescent="0.45">
      <c r="A134" s="22"/>
      <c r="B134" s="24"/>
      <c r="C134" s="24"/>
      <c r="D134" s="24"/>
      <c r="E134" s="189"/>
      <c r="F134" s="189"/>
      <c r="G134" s="24"/>
    </row>
    <row r="135" spans="1:7" s="4" customFormat="1" ht="12" x14ac:dyDescent="0.45">
      <c r="A135" s="22"/>
      <c r="B135" s="24"/>
      <c r="C135" s="24"/>
      <c r="D135" s="24"/>
      <c r="E135" s="189"/>
      <c r="F135" s="189"/>
      <c r="G135" s="24"/>
    </row>
    <row r="136" spans="1:7" s="4" customFormat="1" ht="12" x14ac:dyDescent="0.45">
      <c r="A136" s="22"/>
      <c r="B136" s="24"/>
      <c r="C136" s="24"/>
      <c r="D136" s="24"/>
      <c r="E136" s="189"/>
      <c r="F136" s="189"/>
      <c r="G136" s="24"/>
    </row>
    <row r="137" spans="1:7" s="4" customFormat="1" ht="12" x14ac:dyDescent="0.45">
      <c r="A137" s="22"/>
      <c r="B137" s="24"/>
      <c r="C137" s="24"/>
      <c r="D137" s="24"/>
      <c r="E137" s="189"/>
      <c r="F137" s="189"/>
      <c r="G137" s="24"/>
    </row>
    <row r="138" spans="1:7" s="4" customFormat="1" ht="12" x14ac:dyDescent="0.45">
      <c r="A138" s="22"/>
      <c r="B138" s="24"/>
      <c r="C138" s="24"/>
      <c r="D138" s="24"/>
      <c r="E138" s="189"/>
      <c r="F138" s="189"/>
      <c r="G138" s="24"/>
    </row>
    <row r="139" spans="1:7" s="4" customFormat="1" ht="12" x14ac:dyDescent="0.45">
      <c r="A139" s="22"/>
      <c r="B139" s="24"/>
      <c r="C139" s="24"/>
      <c r="D139" s="24"/>
      <c r="E139" s="189"/>
      <c r="F139" s="189"/>
      <c r="G139" s="24"/>
    </row>
    <row r="140" spans="1:7" s="4" customFormat="1" ht="12" x14ac:dyDescent="0.45">
      <c r="A140" s="22"/>
      <c r="B140" s="24"/>
      <c r="C140" s="24"/>
      <c r="D140" s="24"/>
      <c r="E140" s="189"/>
      <c r="F140" s="189"/>
      <c r="G140" s="24"/>
    </row>
    <row r="141" spans="1:7" s="4" customFormat="1" ht="12" x14ac:dyDescent="0.45">
      <c r="A141" s="22"/>
      <c r="B141" s="24"/>
      <c r="C141" s="24"/>
      <c r="D141" s="24"/>
      <c r="E141" s="189"/>
      <c r="F141" s="189"/>
      <c r="G141" s="24"/>
    </row>
    <row r="142" spans="1:7" s="4" customFormat="1" ht="12" x14ac:dyDescent="0.45">
      <c r="A142" s="22"/>
      <c r="B142" s="24"/>
      <c r="C142" s="24"/>
      <c r="D142" s="24"/>
      <c r="E142" s="189"/>
      <c r="F142" s="189"/>
      <c r="G142" s="24"/>
    </row>
    <row r="143" spans="1:7" s="4" customFormat="1" ht="12" x14ac:dyDescent="0.45">
      <c r="A143" s="22"/>
      <c r="B143" s="24"/>
      <c r="C143" s="24"/>
      <c r="D143" s="24"/>
      <c r="E143" s="189"/>
      <c r="F143" s="189"/>
      <c r="G143" s="24"/>
    </row>
    <row r="144" spans="1:7" s="4" customFormat="1" ht="12" x14ac:dyDescent="0.45">
      <c r="A144" s="22"/>
      <c r="B144" s="24"/>
      <c r="C144" s="24"/>
      <c r="D144" s="24"/>
      <c r="E144" s="189"/>
      <c r="F144" s="189"/>
      <c r="G144" s="24"/>
    </row>
    <row r="145" spans="1:7" s="4" customFormat="1" ht="12" x14ac:dyDescent="0.45">
      <c r="A145" s="22"/>
      <c r="B145" s="24"/>
      <c r="C145" s="24"/>
      <c r="D145" s="24"/>
      <c r="E145" s="189"/>
      <c r="F145" s="189"/>
      <c r="G145" s="24"/>
    </row>
    <row r="146" spans="1:7" s="4" customFormat="1" ht="12" x14ac:dyDescent="0.45">
      <c r="A146" s="22"/>
      <c r="B146" s="24"/>
      <c r="C146" s="24"/>
      <c r="D146" s="24"/>
      <c r="E146" s="189"/>
      <c r="F146" s="189"/>
      <c r="G146" s="24"/>
    </row>
    <row r="147" spans="1:7" s="4" customFormat="1" ht="12" x14ac:dyDescent="0.45">
      <c r="A147" s="22"/>
      <c r="B147" s="24"/>
      <c r="C147" s="24"/>
      <c r="D147" s="24"/>
      <c r="E147" s="189"/>
      <c r="F147" s="189"/>
      <c r="G147" s="24"/>
    </row>
    <row r="148" spans="1:7" s="4" customFormat="1" ht="12" x14ac:dyDescent="0.45">
      <c r="A148" s="22"/>
      <c r="B148" s="24"/>
      <c r="C148" s="24"/>
      <c r="D148" s="24"/>
      <c r="E148" s="189"/>
      <c r="F148" s="189"/>
      <c r="G148" s="24"/>
    </row>
    <row r="149" spans="1:7" s="4" customFormat="1" ht="12" x14ac:dyDescent="0.45">
      <c r="A149" s="22"/>
      <c r="B149" s="24"/>
      <c r="C149" s="24"/>
      <c r="D149" s="24"/>
      <c r="E149" s="189"/>
      <c r="F149" s="189"/>
      <c r="G149" s="24"/>
    </row>
    <row r="150" spans="1:7" s="4" customFormat="1" ht="12" x14ac:dyDescent="0.45">
      <c r="A150" s="22"/>
      <c r="B150" s="24"/>
      <c r="C150" s="24"/>
      <c r="D150" s="24"/>
      <c r="E150" s="189"/>
      <c r="F150" s="189"/>
      <c r="G150" s="24"/>
    </row>
    <row r="151" spans="1:7" s="4" customFormat="1" ht="12" x14ac:dyDescent="0.45">
      <c r="A151" s="22"/>
      <c r="B151" s="24"/>
      <c r="C151" s="24"/>
      <c r="D151" s="24"/>
      <c r="E151" s="189"/>
      <c r="F151" s="189"/>
      <c r="G151" s="24"/>
    </row>
    <row r="152" spans="1:7" s="4" customFormat="1" ht="12" x14ac:dyDescent="0.45">
      <c r="A152" s="22"/>
      <c r="B152" s="24"/>
      <c r="C152" s="24"/>
      <c r="D152" s="24"/>
      <c r="E152" s="189"/>
      <c r="F152" s="189"/>
      <c r="G152" s="24"/>
    </row>
    <row r="153" spans="1:7" s="4" customFormat="1" ht="12" x14ac:dyDescent="0.45">
      <c r="A153" s="22"/>
      <c r="B153" s="24"/>
      <c r="C153" s="24"/>
      <c r="D153" s="24"/>
      <c r="E153" s="189"/>
      <c r="F153" s="189"/>
      <c r="G153" s="24"/>
    </row>
    <row r="154" spans="1:7" s="4" customFormat="1" ht="12" x14ac:dyDescent="0.45">
      <c r="A154" s="22"/>
      <c r="B154" s="24"/>
      <c r="C154" s="24"/>
      <c r="D154" s="24"/>
      <c r="E154" s="189"/>
      <c r="F154" s="189"/>
      <c r="G154" s="24"/>
    </row>
    <row r="155" spans="1:7" s="4" customFormat="1" ht="12" x14ac:dyDescent="0.45">
      <c r="A155" s="22"/>
      <c r="B155" s="24"/>
      <c r="C155" s="24"/>
      <c r="D155" s="24"/>
      <c r="E155" s="189"/>
      <c r="F155" s="189"/>
      <c r="G155" s="24"/>
    </row>
    <row r="156" spans="1:7" s="4" customFormat="1" ht="12" x14ac:dyDescent="0.45">
      <c r="A156" s="22"/>
      <c r="B156" s="24"/>
      <c r="C156" s="24"/>
      <c r="D156" s="24"/>
      <c r="E156" s="189"/>
      <c r="F156" s="189"/>
      <c r="G156" s="24"/>
    </row>
    <row r="157" spans="1:7" s="4" customFormat="1" ht="12" x14ac:dyDescent="0.45">
      <c r="A157" s="22"/>
      <c r="B157" s="24"/>
      <c r="C157" s="24"/>
      <c r="D157" s="24"/>
      <c r="E157" s="189"/>
      <c r="F157" s="189"/>
      <c r="G157" s="24"/>
    </row>
    <row r="158" spans="1:7" s="4" customFormat="1" ht="12" x14ac:dyDescent="0.45">
      <c r="A158" s="22"/>
      <c r="B158" s="24"/>
      <c r="C158" s="24"/>
      <c r="D158" s="24"/>
      <c r="E158" s="189"/>
      <c r="F158" s="189"/>
      <c r="G158" s="24"/>
    </row>
    <row r="159" spans="1:7" s="4" customFormat="1" ht="12" x14ac:dyDescent="0.45">
      <c r="A159" s="22"/>
      <c r="B159" s="24"/>
      <c r="C159" s="24"/>
      <c r="D159" s="24"/>
      <c r="E159" s="189"/>
      <c r="F159" s="189"/>
      <c r="G159" s="24"/>
    </row>
    <row r="160" spans="1:7" s="4" customFormat="1" ht="12" x14ac:dyDescent="0.45">
      <c r="A160" s="22"/>
      <c r="B160" s="24"/>
      <c r="C160" s="24"/>
      <c r="D160" s="24"/>
      <c r="E160" s="189"/>
      <c r="F160" s="189"/>
      <c r="G160" s="24"/>
    </row>
    <row r="161" spans="1:7" s="4" customFormat="1" ht="12" x14ac:dyDescent="0.45">
      <c r="A161" s="22"/>
      <c r="B161" s="24"/>
      <c r="C161" s="24"/>
      <c r="D161" s="24"/>
      <c r="E161" s="189"/>
      <c r="F161" s="189"/>
      <c r="G161" s="24"/>
    </row>
    <row r="162" spans="1:7" s="4" customFormat="1" ht="12" x14ac:dyDescent="0.45">
      <c r="A162" s="22"/>
      <c r="B162" s="24"/>
      <c r="C162" s="24"/>
      <c r="D162" s="24"/>
      <c r="E162" s="189"/>
      <c r="F162" s="189"/>
      <c r="G162" s="24"/>
    </row>
    <row r="163" spans="1:7" s="4" customFormat="1" ht="12" x14ac:dyDescent="0.45">
      <c r="A163" s="22"/>
      <c r="B163" s="24"/>
      <c r="C163" s="24"/>
      <c r="D163" s="24"/>
      <c r="E163" s="189"/>
      <c r="F163" s="189"/>
      <c r="G163" s="24"/>
    </row>
    <row r="164" spans="1:7" s="4" customFormat="1" ht="12" x14ac:dyDescent="0.45">
      <c r="A164" s="22"/>
      <c r="B164" s="24"/>
      <c r="C164" s="24"/>
      <c r="D164" s="24"/>
      <c r="E164" s="189"/>
      <c r="F164" s="189"/>
      <c r="G164" s="24"/>
    </row>
    <row r="165" spans="1:7" s="4" customFormat="1" ht="12" x14ac:dyDescent="0.45">
      <c r="A165" s="22"/>
      <c r="B165" s="24"/>
      <c r="C165" s="24"/>
      <c r="D165" s="24"/>
      <c r="E165" s="189"/>
      <c r="F165" s="189"/>
      <c r="G165" s="24"/>
    </row>
    <row r="166" spans="1:7" s="4" customFormat="1" ht="12" x14ac:dyDescent="0.45">
      <c r="A166" s="22"/>
      <c r="B166" s="24"/>
      <c r="C166" s="24"/>
      <c r="D166" s="24"/>
      <c r="E166" s="189"/>
      <c r="F166" s="189"/>
      <c r="G166" s="24"/>
    </row>
    <row r="167" spans="1:7" s="4" customFormat="1" ht="12" x14ac:dyDescent="0.45">
      <c r="A167" s="22"/>
      <c r="B167" s="24"/>
      <c r="C167" s="24"/>
      <c r="D167" s="24"/>
      <c r="E167" s="189"/>
      <c r="F167" s="189"/>
      <c r="G167" s="24"/>
    </row>
    <row r="168" spans="1:7" s="4" customFormat="1" ht="12" x14ac:dyDescent="0.45">
      <c r="A168" s="22"/>
      <c r="B168" s="24"/>
      <c r="C168" s="24"/>
      <c r="D168" s="24"/>
      <c r="E168" s="189"/>
      <c r="F168" s="189"/>
      <c r="G168" s="24"/>
    </row>
    <row r="169" spans="1:7" s="4" customFormat="1" ht="12" x14ac:dyDescent="0.45">
      <c r="A169" s="22"/>
      <c r="B169" s="24"/>
      <c r="C169" s="24"/>
      <c r="D169" s="24"/>
      <c r="E169" s="189"/>
      <c r="F169" s="189"/>
      <c r="G169" s="24"/>
    </row>
    <row r="170" spans="1:7" s="4" customFormat="1" ht="12" x14ac:dyDescent="0.45">
      <c r="A170" s="22"/>
      <c r="B170" s="24"/>
      <c r="C170" s="24"/>
      <c r="D170" s="24"/>
      <c r="E170" s="189"/>
      <c r="F170" s="189"/>
      <c r="G170" s="24"/>
    </row>
    <row r="171" spans="1:7" s="4" customFormat="1" ht="12" x14ac:dyDescent="0.45">
      <c r="A171" s="22"/>
      <c r="B171" s="24"/>
      <c r="C171" s="24"/>
      <c r="D171" s="24"/>
      <c r="E171" s="189"/>
      <c r="F171" s="189"/>
      <c r="G171" s="24"/>
    </row>
    <row r="172" spans="1:7" s="4" customFormat="1" ht="12" x14ac:dyDescent="0.45">
      <c r="A172" s="22"/>
      <c r="B172" s="24"/>
      <c r="C172" s="24"/>
      <c r="D172" s="24"/>
      <c r="E172" s="189"/>
      <c r="F172" s="189"/>
      <c r="G172" s="24"/>
    </row>
    <row r="173" spans="1:7" s="4" customFormat="1" ht="12" x14ac:dyDescent="0.45">
      <c r="A173" s="22"/>
      <c r="B173" s="24"/>
      <c r="C173" s="24"/>
      <c r="D173" s="24"/>
      <c r="E173" s="189"/>
      <c r="F173" s="189"/>
      <c r="G173" s="24"/>
    </row>
    <row r="174" spans="1:7" s="4" customFormat="1" ht="12" x14ac:dyDescent="0.45">
      <c r="A174" s="22"/>
      <c r="B174" s="24"/>
      <c r="C174" s="24"/>
      <c r="D174" s="24"/>
      <c r="E174" s="189"/>
      <c r="F174" s="189"/>
      <c r="G174" s="24"/>
    </row>
    <row r="175" spans="1:7" s="4" customFormat="1" ht="12" x14ac:dyDescent="0.45">
      <c r="A175" s="22"/>
      <c r="B175" s="24"/>
      <c r="C175" s="24"/>
      <c r="D175" s="24"/>
      <c r="E175" s="189"/>
      <c r="F175" s="189"/>
      <c r="G175" s="24"/>
    </row>
    <row r="176" spans="1:7" s="4" customFormat="1" ht="12" x14ac:dyDescent="0.45">
      <c r="A176" s="22"/>
      <c r="B176" s="24"/>
      <c r="C176" s="24"/>
      <c r="D176" s="24"/>
      <c r="E176" s="189"/>
      <c r="F176" s="189"/>
      <c r="G176" s="24"/>
    </row>
    <row r="177" spans="1:7" s="4" customFormat="1" ht="12" x14ac:dyDescent="0.45">
      <c r="A177" s="22"/>
      <c r="B177" s="24"/>
      <c r="C177" s="24"/>
      <c r="D177" s="24"/>
      <c r="E177" s="189"/>
      <c r="F177" s="189"/>
      <c r="G177" s="24"/>
    </row>
    <row r="178" spans="1:7" s="4" customFormat="1" ht="12" x14ac:dyDescent="0.45">
      <c r="A178" s="22"/>
      <c r="B178" s="24"/>
      <c r="C178" s="24"/>
      <c r="D178" s="24"/>
      <c r="E178" s="189"/>
      <c r="F178" s="189"/>
      <c r="G178" s="24"/>
    </row>
    <row r="179" spans="1:7" s="4" customFormat="1" ht="12" x14ac:dyDescent="0.45">
      <c r="A179" s="22"/>
      <c r="B179" s="24"/>
      <c r="C179" s="24"/>
      <c r="D179" s="24"/>
      <c r="E179" s="189"/>
      <c r="F179" s="189"/>
      <c r="G179" s="24"/>
    </row>
    <row r="180" spans="1:7" s="4" customFormat="1" ht="12" x14ac:dyDescent="0.45">
      <c r="A180" s="22"/>
      <c r="B180" s="24"/>
      <c r="C180" s="24"/>
      <c r="D180" s="24"/>
      <c r="E180" s="189"/>
      <c r="F180" s="189"/>
      <c r="G180" s="24"/>
    </row>
    <row r="181" spans="1:7" s="4" customFormat="1" ht="12" x14ac:dyDescent="0.45">
      <c r="A181" s="22"/>
      <c r="B181" s="24"/>
      <c r="C181" s="24"/>
      <c r="D181" s="24"/>
      <c r="E181" s="189"/>
      <c r="F181" s="189"/>
      <c r="G181" s="24"/>
    </row>
    <row r="182" spans="1:7" s="4" customFormat="1" ht="12" x14ac:dyDescent="0.45">
      <c r="A182" s="22"/>
      <c r="B182" s="24"/>
      <c r="C182" s="24"/>
      <c r="D182" s="24"/>
      <c r="E182" s="189"/>
      <c r="F182" s="189"/>
      <c r="G182" s="24"/>
    </row>
    <row r="183" spans="1:7" s="4" customFormat="1" ht="12" x14ac:dyDescent="0.45">
      <c r="A183" s="22"/>
      <c r="B183" s="24"/>
      <c r="C183" s="24"/>
      <c r="D183" s="24"/>
      <c r="E183" s="189"/>
      <c r="F183" s="189"/>
      <c r="G183" s="24"/>
    </row>
    <row r="184" spans="1:7" s="4" customFormat="1" ht="12" x14ac:dyDescent="0.45">
      <c r="A184" s="22"/>
      <c r="B184" s="24"/>
      <c r="C184" s="24"/>
      <c r="D184" s="24"/>
      <c r="E184" s="189"/>
      <c r="F184" s="189"/>
      <c r="G184" s="24"/>
    </row>
    <row r="185" spans="1:7" s="4" customFormat="1" ht="12" x14ac:dyDescent="0.45">
      <c r="A185" s="22"/>
      <c r="B185" s="24"/>
      <c r="C185" s="24"/>
      <c r="D185" s="24"/>
      <c r="E185" s="189"/>
      <c r="F185" s="189"/>
      <c r="G185" s="24"/>
    </row>
    <row r="186" spans="1:7" s="4" customFormat="1" ht="12" x14ac:dyDescent="0.45">
      <c r="A186" s="22"/>
      <c r="B186" s="24"/>
      <c r="C186" s="24"/>
      <c r="D186" s="24"/>
      <c r="E186" s="189"/>
      <c r="F186" s="189"/>
      <c r="G186" s="24"/>
    </row>
    <row r="187" spans="1:7" s="4" customFormat="1" ht="12" x14ac:dyDescent="0.45">
      <c r="A187" s="22"/>
      <c r="B187" s="24"/>
      <c r="C187" s="24"/>
      <c r="D187" s="24"/>
      <c r="E187" s="189"/>
      <c r="F187" s="189"/>
      <c r="G187" s="24"/>
    </row>
    <row r="188" spans="1:7" s="4" customFormat="1" ht="12" x14ac:dyDescent="0.45">
      <c r="A188" s="22"/>
      <c r="B188" s="24"/>
      <c r="C188" s="24"/>
      <c r="D188" s="24"/>
      <c r="E188" s="189"/>
      <c r="F188" s="189"/>
      <c r="G188" s="24"/>
    </row>
    <row r="189" spans="1:7" s="4" customFormat="1" ht="12" x14ac:dyDescent="0.45">
      <c r="A189" s="22"/>
      <c r="B189" s="24"/>
      <c r="C189" s="24"/>
      <c r="D189" s="24"/>
      <c r="E189" s="189"/>
      <c r="F189" s="189"/>
      <c r="G189" s="24"/>
    </row>
    <row r="190" spans="1:7" s="4" customFormat="1" ht="12" x14ac:dyDescent="0.45">
      <c r="A190" s="22"/>
      <c r="B190" s="24"/>
      <c r="C190" s="24"/>
      <c r="D190" s="24"/>
      <c r="E190" s="189"/>
      <c r="F190" s="189"/>
      <c r="G190" s="24"/>
    </row>
    <row r="191" spans="1:7" s="4" customFormat="1" ht="12" x14ac:dyDescent="0.45">
      <c r="A191" s="22"/>
      <c r="B191" s="24"/>
      <c r="C191" s="24"/>
      <c r="D191" s="24"/>
      <c r="E191" s="189"/>
      <c r="F191" s="189"/>
      <c r="G191" s="24"/>
    </row>
    <row r="192" spans="1:7" s="4" customFormat="1" ht="12" x14ac:dyDescent="0.45">
      <c r="A192" s="22"/>
      <c r="B192" s="24"/>
      <c r="C192" s="24"/>
      <c r="D192" s="24"/>
      <c r="E192" s="189"/>
      <c r="F192" s="189"/>
      <c r="G192" s="24"/>
    </row>
    <row r="193" spans="1:7" s="4" customFormat="1" ht="12" x14ac:dyDescent="0.45">
      <c r="A193" s="22"/>
      <c r="B193" s="24"/>
      <c r="C193" s="24"/>
      <c r="D193" s="24"/>
      <c r="E193" s="189"/>
      <c r="F193" s="189"/>
      <c r="G193" s="24"/>
    </row>
    <row r="194" spans="1:7" s="4" customFormat="1" ht="12" x14ac:dyDescent="0.45">
      <c r="A194" s="22"/>
      <c r="B194" s="24"/>
      <c r="C194" s="24"/>
      <c r="D194" s="24"/>
      <c r="E194" s="189"/>
      <c r="F194" s="189"/>
      <c r="G194" s="24"/>
    </row>
    <row r="195" spans="1:7" s="4" customFormat="1" ht="12" x14ac:dyDescent="0.45">
      <c r="A195" s="22"/>
      <c r="B195" s="24"/>
      <c r="C195" s="24"/>
      <c r="D195" s="24"/>
      <c r="E195" s="189"/>
      <c r="F195" s="189"/>
      <c r="G195" s="24"/>
    </row>
    <row r="196" spans="1:7" s="4" customFormat="1" ht="12" x14ac:dyDescent="0.45">
      <c r="A196" s="22"/>
      <c r="B196" s="24"/>
      <c r="C196" s="24"/>
      <c r="D196" s="24"/>
      <c r="E196" s="189"/>
      <c r="F196" s="189"/>
      <c r="G196" s="24"/>
    </row>
    <row r="197" spans="1:7" s="4" customFormat="1" ht="12" x14ac:dyDescent="0.45">
      <c r="A197" s="22"/>
      <c r="B197" s="24"/>
      <c r="C197" s="24"/>
      <c r="D197" s="24"/>
      <c r="E197" s="189"/>
      <c r="F197" s="189"/>
      <c r="G197" s="24"/>
    </row>
    <row r="198" spans="1:7" s="4" customFormat="1" ht="12" x14ac:dyDescent="0.45">
      <c r="A198" s="22"/>
      <c r="B198" s="24"/>
      <c r="C198" s="24"/>
      <c r="D198" s="24"/>
      <c r="E198" s="189"/>
      <c r="F198" s="189"/>
      <c r="G198" s="24"/>
    </row>
    <row r="199" spans="1:7" s="4" customFormat="1" ht="12" x14ac:dyDescent="0.45">
      <c r="A199" s="22"/>
      <c r="B199" s="24"/>
      <c r="C199" s="24"/>
      <c r="D199" s="24"/>
      <c r="E199" s="189"/>
      <c r="F199" s="189"/>
      <c r="G199" s="24"/>
    </row>
    <row r="200" spans="1:7" s="4" customFormat="1" ht="12" x14ac:dyDescent="0.45">
      <c r="A200" s="22"/>
      <c r="B200" s="24"/>
      <c r="C200" s="24"/>
      <c r="D200" s="24"/>
      <c r="E200" s="189"/>
      <c r="F200" s="189"/>
      <c r="G200" s="24"/>
    </row>
    <row r="201" spans="1:7" s="4" customFormat="1" ht="12" x14ac:dyDescent="0.45">
      <c r="A201" s="22"/>
      <c r="B201" s="24"/>
      <c r="C201" s="24"/>
      <c r="D201" s="24"/>
      <c r="E201" s="189"/>
      <c r="F201" s="189"/>
      <c r="G201" s="24"/>
    </row>
    <row r="202" spans="1:7" s="4" customFormat="1" ht="12" x14ac:dyDescent="0.45">
      <c r="A202" s="22"/>
      <c r="B202" s="24"/>
      <c r="C202" s="24"/>
      <c r="D202" s="24"/>
      <c r="E202" s="189"/>
      <c r="F202" s="189"/>
      <c r="G202" s="24"/>
    </row>
    <row r="203" spans="1:7" s="4" customFormat="1" ht="12" x14ac:dyDescent="0.45">
      <c r="A203" s="22"/>
      <c r="B203" s="24"/>
      <c r="C203" s="24"/>
      <c r="D203" s="24"/>
      <c r="E203" s="189"/>
      <c r="F203" s="189"/>
      <c r="G203" s="24"/>
    </row>
    <row r="204" spans="1:7" s="4" customFormat="1" ht="12" x14ac:dyDescent="0.45">
      <c r="A204" s="22"/>
      <c r="B204" s="24"/>
      <c r="C204" s="24"/>
      <c r="D204" s="24"/>
      <c r="E204" s="189"/>
      <c r="F204" s="189"/>
      <c r="G204" s="24"/>
    </row>
    <row r="205" spans="1:7" s="4" customFormat="1" ht="12" x14ac:dyDescent="0.45">
      <c r="A205" s="22"/>
      <c r="B205" s="24"/>
      <c r="C205" s="24"/>
      <c r="D205" s="24"/>
      <c r="E205" s="189"/>
      <c r="F205" s="189"/>
      <c r="G205" s="24"/>
    </row>
    <row r="206" spans="1:7" s="4" customFormat="1" ht="12" x14ac:dyDescent="0.45">
      <c r="A206" s="22"/>
      <c r="B206" s="24"/>
      <c r="C206" s="24"/>
      <c r="D206" s="24"/>
      <c r="E206" s="189"/>
      <c r="F206" s="189"/>
      <c r="G206" s="24"/>
    </row>
    <row r="207" spans="1:7" s="4" customFormat="1" ht="12" x14ac:dyDescent="0.45">
      <c r="A207" s="22"/>
      <c r="B207" s="24"/>
      <c r="C207" s="24"/>
      <c r="D207" s="24"/>
      <c r="E207" s="189"/>
      <c r="F207" s="189"/>
      <c r="G207" s="24"/>
    </row>
    <row r="208" spans="1:7" s="4" customFormat="1" ht="12" x14ac:dyDescent="0.45">
      <c r="A208" s="22"/>
      <c r="B208" s="24"/>
      <c r="C208" s="24"/>
      <c r="D208" s="24"/>
      <c r="E208" s="189"/>
      <c r="F208" s="189"/>
      <c r="G208" s="24"/>
    </row>
    <row r="209" spans="1:7" s="4" customFormat="1" ht="12" x14ac:dyDescent="0.45">
      <c r="A209" s="22"/>
      <c r="B209" s="24"/>
      <c r="C209" s="24"/>
      <c r="D209" s="24"/>
      <c r="E209" s="189"/>
      <c r="F209" s="189"/>
      <c r="G209" s="24"/>
    </row>
    <row r="210" spans="1:7" s="4" customFormat="1" ht="12" x14ac:dyDescent="0.45">
      <c r="A210" s="22"/>
      <c r="B210" s="24"/>
      <c r="C210" s="24"/>
      <c r="D210" s="24"/>
      <c r="E210" s="189"/>
      <c r="F210" s="189"/>
      <c r="G210" s="24"/>
    </row>
    <row r="211" spans="1:7" s="4" customFormat="1" ht="12" x14ac:dyDescent="0.45">
      <c r="A211" s="22"/>
      <c r="B211" s="24"/>
      <c r="C211" s="24"/>
      <c r="D211" s="24"/>
      <c r="E211" s="189"/>
      <c r="F211" s="189"/>
      <c r="G211" s="24"/>
    </row>
    <row r="212" spans="1:7" s="4" customFormat="1" ht="12" x14ac:dyDescent="0.45">
      <c r="A212" s="22"/>
      <c r="B212" s="24"/>
      <c r="C212" s="24"/>
      <c r="D212" s="24"/>
      <c r="E212" s="189"/>
      <c r="F212" s="189"/>
      <c r="G212" s="24"/>
    </row>
    <row r="213" spans="1:7" s="4" customFormat="1" ht="12" x14ac:dyDescent="0.45">
      <c r="A213" s="22"/>
      <c r="B213" s="24"/>
      <c r="C213" s="24"/>
      <c r="D213" s="24"/>
      <c r="E213" s="189"/>
      <c r="F213" s="189"/>
      <c r="G213" s="24"/>
    </row>
    <row r="214" spans="1:7" x14ac:dyDescent="0.45">
      <c r="A214" s="70"/>
      <c r="B214" s="72"/>
      <c r="C214" s="72"/>
      <c r="D214" s="72"/>
      <c r="E214" s="190"/>
      <c r="F214" s="190"/>
      <c r="G214" s="72"/>
    </row>
    <row r="215" spans="1:7" x14ac:dyDescent="0.45">
      <c r="A215" s="70"/>
      <c r="B215" s="72"/>
      <c r="C215" s="72"/>
      <c r="D215" s="72"/>
      <c r="E215" s="190"/>
      <c r="F215" s="190"/>
      <c r="G215" s="72"/>
    </row>
    <row r="216" spans="1:7" x14ac:dyDescent="0.45">
      <c r="A216" s="70"/>
      <c r="B216" s="72"/>
      <c r="C216" s="72"/>
      <c r="D216" s="72"/>
      <c r="E216" s="190"/>
      <c r="F216" s="190"/>
      <c r="G216" s="72"/>
    </row>
    <row r="217" spans="1:7" x14ac:dyDescent="0.45">
      <c r="A217" s="70"/>
      <c r="B217" s="72"/>
      <c r="C217" s="72"/>
      <c r="D217" s="72"/>
      <c r="E217" s="190"/>
      <c r="F217" s="190"/>
      <c r="G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22:D24 B29:D29 F24 F29:F31 B21 F22 F16:F20 B16:D18 F26:F27 B26:D27">
    <cfRule type="expression" dxfId="2195" priority="40">
      <formula>#REF!&lt;&gt;""</formula>
    </cfRule>
  </conditionalFormatting>
  <conditionalFormatting sqref="E29:E31">
    <cfRule type="expression" dxfId="2194" priority="37">
      <formula>OR(#REF!="",#REF!="",#REF!="")</formula>
    </cfRule>
  </conditionalFormatting>
  <conditionalFormatting sqref="E29:E31">
    <cfRule type="expression" dxfId="2193" priority="36">
      <formula>#REF!&lt;&gt;""</formula>
    </cfRule>
  </conditionalFormatting>
  <conditionalFormatting sqref="F23 E16:E20 E22:E28">
    <cfRule type="expression" dxfId="2192" priority="39">
      <formula>OR(#REF!="",#REF!="",#REF!="")</formula>
    </cfRule>
  </conditionalFormatting>
  <conditionalFormatting sqref="F23 E16:E20 E22:E28">
    <cfRule type="expression" dxfId="2191" priority="38">
      <formula>#REF!&lt;&gt;""</formula>
    </cfRule>
  </conditionalFormatting>
  <conditionalFormatting sqref="B19:D20">
    <cfRule type="expression" dxfId="2190" priority="35">
      <formula>#REF!&lt;&gt;""</formula>
    </cfRule>
  </conditionalFormatting>
  <conditionalFormatting sqref="B28:D28">
    <cfRule type="expression" dxfId="2189" priority="34">
      <formula>#REF!&lt;&gt;""</formula>
    </cfRule>
  </conditionalFormatting>
  <conditionalFormatting sqref="F28">
    <cfRule type="expression" dxfId="2188" priority="33">
      <formula>OR(#REF!="",#REF!="",#REF!="")</formula>
    </cfRule>
  </conditionalFormatting>
  <conditionalFormatting sqref="F28">
    <cfRule type="expression" dxfId="2187" priority="32">
      <formula>#REF!&lt;&gt;""</formula>
    </cfRule>
  </conditionalFormatting>
  <conditionalFormatting sqref="B30:D31">
    <cfRule type="expression" dxfId="2186" priority="31">
      <formula>#REF!&lt;&gt;""</formula>
    </cfRule>
  </conditionalFormatting>
  <conditionalFormatting sqref="B32:D32">
    <cfRule type="expression" dxfId="2185" priority="30">
      <formula>#REF!&lt;&gt;""</formula>
    </cfRule>
  </conditionalFormatting>
  <conditionalFormatting sqref="F32">
    <cfRule type="expression" dxfId="2184" priority="29">
      <formula>OR(#REF!="",#REF!="",#REF!="")</formula>
    </cfRule>
  </conditionalFormatting>
  <conditionalFormatting sqref="F32">
    <cfRule type="expression" dxfId="2183" priority="28">
      <formula>#REF!&lt;&gt;""</formula>
    </cfRule>
  </conditionalFormatting>
  <conditionalFormatting sqref="E32">
    <cfRule type="expression" dxfId="2182" priority="27">
      <formula>OR(#REF!="",#REF!="",#REF!="")</formula>
    </cfRule>
  </conditionalFormatting>
  <conditionalFormatting sqref="E32">
    <cfRule type="expression" dxfId="2181" priority="26">
      <formula>#REF!&lt;&gt;""</formula>
    </cfRule>
  </conditionalFormatting>
  <conditionalFormatting sqref="B13:D15 F13:F15">
    <cfRule type="expression" dxfId="2180" priority="25">
      <formula>#REF!&lt;&gt;""</formula>
    </cfRule>
  </conditionalFormatting>
  <conditionalFormatting sqref="E13:E15">
    <cfRule type="expression" dxfId="2179" priority="24">
      <formula>OR(#REF!="",#REF!="",#REF!="")</formula>
    </cfRule>
  </conditionalFormatting>
  <conditionalFormatting sqref="E13:E15">
    <cfRule type="expression" dxfId="2178" priority="23">
      <formula>#REF!&lt;&gt;""</formula>
    </cfRule>
  </conditionalFormatting>
  <conditionalFormatting sqref="C9:C10">
    <cfRule type="expression" dxfId="2177" priority="22">
      <formula>#REF!&lt;&gt;""</formula>
    </cfRule>
  </conditionalFormatting>
  <conditionalFormatting sqref="C11">
    <cfRule type="expression" dxfId="2176" priority="21">
      <formula>#REF!&lt;&gt;""</formula>
    </cfRule>
  </conditionalFormatting>
  <conditionalFormatting sqref="C12">
    <cfRule type="expression" dxfId="2175" priority="20">
      <formula>#REF!&lt;&gt;""</formula>
    </cfRule>
  </conditionalFormatting>
  <conditionalFormatting sqref="D9:D10 F9:F10">
    <cfRule type="expression" dxfId="2174" priority="19">
      <formula>#REF!&lt;&gt;""</formula>
    </cfRule>
  </conditionalFormatting>
  <conditionalFormatting sqref="E9:E10">
    <cfRule type="expression" dxfId="2173" priority="18">
      <formula>OR(#REF!="",#REF!="",#REF!="")</formula>
    </cfRule>
  </conditionalFormatting>
  <conditionalFormatting sqref="E9:E10">
    <cfRule type="expression" dxfId="2172" priority="17">
      <formula>#REF!&lt;&gt;""</formula>
    </cfRule>
  </conditionalFormatting>
  <conditionalFormatting sqref="D11 F11">
    <cfRule type="expression" dxfId="2171" priority="16">
      <formula>#REF!&lt;&gt;""</formula>
    </cfRule>
  </conditionalFormatting>
  <conditionalFormatting sqref="E11">
    <cfRule type="expression" dxfId="2170" priority="15">
      <formula>OR(#REF!="",#REF!="",#REF!="")</formula>
    </cfRule>
  </conditionalFormatting>
  <conditionalFormatting sqref="E11">
    <cfRule type="expression" dxfId="2169" priority="14">
      <formula>#REF!&lt;&gt;""</formula>
    </cfRule>
  </conditionalFormatting>
  <conditionalFormatting sqref="D12 F12">
    <cfRule type="expression" dxfId="2168" priority="13">
      <formula>#REF!&lt;&gt;""</formula>
    </cfRule>
  </conditionalFormatting>
  <conditionalFormatting sqref="E12">
    <cfRule type="expression" dxfId="2167" priority="12">
      <formula>OR(#REF!="",#REF!="",#REF!="")</formula>
    </cfRule>
  </conditionalFormatting>
  <conditionalFormatting sqref="E12">
    <cfRule type="expression" dxfId="2166" priority="11">
      <formula>#REF!&lt;&gt;""</formula>
    </cfRule>
  </conditionalFormatting>
  <conditionalFormatting sqref="C21:D21 F21">
    <cfRule type="expression" dxfId="2165" priority="9">
      <formula>#REF!&lt;&gt;""</formula>
    </cfRule>
  </conditionalFormatting>
  <conditionalFormatting sqref="E21">
    <cfRule type="expression" dxfId="2164" priority="8">
      <formula>OR(#REF!="",#REF!="",#REF!="")</formula>
    </cfRule>
  </conditionalFormatting>
  <conditionalFormatting sqref="E21">
    <cfRule type="expression" dxfId="2163" priority="7">
      <formula>#REF!&lt;&gt;""</formula>
    </cfRule>
  </conditionalFormatting>
  <conditionalFormatting sqref="E8:F8">
    <cfRule type="containsText" dxfId="2162" priority="1" operator="containsText" text="サンプルなし">
      <formula>NOT(ISERROR(SEARCH("サンプルなし",E8)))</formula>
    </cfRule>
    <cfRule type="containsText" dxfId="2161" priority="2" operator="containsText" text="帳票なし">
      <formula>NOT(ISERROR(SEARCH("帳票なし",E8)))</formula>
    </cfRule>
  </conditionalFormatting>
  <dataValidations count="3">
    <dataValidation type="list" allowBlank="1" showInputMessage="1" showErrorMessage="1" sqref="J9:J32" xr:uid="{47449D93-AF4D-4F8A-8BC6-02FE4B5D1F8D}">
      <formula1>"有,無"</formula1>
    </dataValidation>
    <dataValidation type="list" allowBlank="1" showInputMessage="1" showErrorMessage="1" sqref="O9:O32" xr:uid="{75B3DB17-FAA9-475C-92D7-0CBF4BA5A2C7}">
      <formula1>"〇,－"</formula1>
    </dataValidation>
    <dataValidation type="list" allowBlank="1" showInputMessage="1" showErrorMessage="1" sqref="N9:N32" xr:uid="{E083839B-4B6A-4B21-BA38-931DCC056DC1}">
      <formula1>"和暦,西暦,－"</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0" id="{DD945F1A-983F-4F14-8B63-FEDFC0C0555D}">
            <xm:f>'差押書（不動産）※滞納者用'!#REF!&lt;&gt;""</xm:f>
            <x14:dxf>
              <font>
                <color rgb="FF00B050"/>
              </font>
            </x14:dxf>
          </x14:cfRule>
          <xm:sqref>F25 B25:D25</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247</v>
      </c>
      <c r="C3" s="130"/>
      <c r="D3" s="4"/>
      <c r="E3" s="177"/>
      <c r="G3" s="4"/>
    </row>
    <row r="4" spans="1:7" ht="18" customHeight="1" x14ac:dyDescent="0.45">
      <c r="A4" s="248" t="s">
        <v>3</v>
      </c>
      <c r="B4" s="578" t="s">
        <v>1076</v>
      </c>
      <c r="C4" s="579"/>
      <c r="D4" s="25"/>
      <c r="E4" s="195"/>
      <c r="F4" s="18"/>
      <c r="G4" s="4"/>
    </row>
    <row r="5" spans="1:7" ht="18" customHeight="1" thickBot="1" x14ac:dyDescent="0.5">
      <c r="F5" s="18"/>
    </row>
    <row r="6" spans="1:7" ht="19.95" customHeight="1" x14ac:dyDescent="0.45">
      <c r="A6" s="399"/>
      <c r="B6" s="592" t="s">
        <v>0</v>
      </c>
      <c r="C6" s="593"/>
      <c r="D6" s="594"/>
      <c r="E6" s="586" t="s">
        <v>208</v>
      </c>
      <c r="F6" s="586" t="s">
        <v>592</v>
      </c>
      <c r="G6" s="589" t="s">
        <v>1</v>
      </c>
    </row>
    <row r="7" spans="1:7" ht="12" customHeight="1" x14ac:dyDescent="0.45">
      <c r="A7" s="400" t="s">
        <v>1176</v>
      </c>
      <c r="B7" s="583" t="s">
        <v>4</v>
      </c>
      <c r="C7" s="583" t="s">
        <v>593</v>
      </c>
      <c r="D7" s="583" t="s">
        <v>594</v>
      </c>
      <c r="E7" s="587"/>
      <c r="F7" s="587"/>
      <c r="G7" s="590"/>
    </row>
    <row r="8" spans="1:7" ht="13.2" x14ac:dyDescent="0.45">
      <c r="A8" s="401"/>
      <c r="B8" s="584"/>
      <c r="C8" s="584"/>
      <c r="D8" s="584"/>
      <c r="E8" s="588"/>
      <c r="F8" s="588"/>
      <c r="G8" s="591"/>
    </row>
    <row r="9" spans="1:7" s="9" customFormat="1" ht="15" customHeight="1" x14ac:dyDescent="0.45">
      <c r="A9" s="26">
        <f>IF(COUNTA(E9:F9)=1,ROW()-8,"")</f>
        <v>1</v>
      </c>
      <c r="B9" s="27" t="s">
        <v>106</v>
      </c>
      <c r="C9" s="27"/>
      <c r="D9" s="27"/>
      <c r="E9" s="211" t="s">
        <v>211</v>
      </c>
      <c r="F9" s="211"/>
      <c r="G9" s="29"/>
    </row>
    <row r="10" spans="1:7" s="9" customFormat="1" ht="15" customHeight="1" x14ac:dyDescent="0.45">
      <c r="A10" s="30">
        <v>2</v>
      </c>
      <c r="B10" s="32" t="s">
        <v>184</v>
      </c>
      <c r="C10" s="32"/>
      <c r="D10" s="32"/>
      <c r="E10" s="203" t="s">
        <v>209</v>
      </c>
      <c r="F10" s="203"/>
      <c r="G10" s="34"/>
    </row>
    <row r="11" spans="1:7" s="9" customFormat="1" ht="15" customHeight="1" x14ac:dyDescent="0.45">
      <c r="A11" s="30">
        <v>3</v>
      </c>
      <c r="B11" s="32" t="s">
        <v>90</v>
      </c>
      <c r="C11" s="32"/>
      <c r="D11" s="32"/>
      <c r="E11" s="203" t="s">
        <v>211</v>
      </c>
      <c r="F11" s="203"/>
      <c r="G11" s="34"/>
    </row>
    <row r="12" spans="1:7" s="9" customFormat="1" ht="15" customHeight="1" x14ac:dyDescent="0.45">
      <c r="A12" s="30">
        <v>4</v>
      </c>
      <c r="B12" s="32" t="s">
        <v>55</v>
      </c>
      <c r="C12" s="32"/>
      <c r="D12" s="32"/>
      <c r="E12" s="203" t="s">
        <v>211</v>
      </c>
      <c r="F12" s="203"/>
      <c r="G12" s="34"/>
    </row>
    <row r="13" spans="1:7" s="9" customFormat="1" ht="15" customHeight="1" x14ac:dyDescent="0.45">
      <c r="A13" s="30">
        <v>5</v>
      </c>
      <c r="B13" s="32" t="s">
        <v>1160</v>
      </c>
      <c r="C13" s="32"/>
      <c r="D13" s="32"/>
      <c r="E13" s="203" t="s">
        <v>211</v>
      </c>
      <c r="F13" s="203"/>
      <c r="G13" s="34"/>
    </row>
    <row r="14" spans="1:7" s="9" customFormat="1" ht="15" customHeight="1" x14ac:dyDescent="0.45">
      <c r="A14" s="30">
        <v>6</v>
      </c>
      <c r="B14" s="32" t="s">
        <v>51</v>
      </c>
      <c r="C14" s="32"/>
      <c r="D14" s="32"/>
      <c r="E14" s="203" t="s">
        <v>211</v>
      </c>
      <c r="F14" s="203"/>
      <c r="G14" s="34"/>
    </row>
    <row r="15" spans="1:7" s="9" customFormat="1" ht="15" customHeight="1" x14ac:dyDescent="0.45">
      <c r="A15" s="30">
        <v>7</v>
      </c>
      <c r="B15" s="32" t="s">
        <v>115</v>
      </c>
      <c r="C15" s="32"/>
      <c r="D15" s="32"/>
      <c r="E15" s="203" t="s">
        <v>211</v>
      </c>
      <c r="F15" s="203"/>
      <c r="G15" s="34"/>
    </row>
    <row r="16" spans="1:7" s="9" customFormat="1" ht="15" customHeight="1" x14ac:dyDescent="0.45">
      <c r="A16" s="30">
        <v>8</v>
      </c>
      <c r="B16" s="32" t="s">
        <v>299</v>
      </c>
      <c r="C16" s="32"/>
      <c r="D16" s="32"/>
      <c r="E16" s="203" t="s">
        <v>211</v>
      </c>
      <c r="F16" s="203"/>
      <c r="G16" s="34"/>
    </row>
    <row r="17" spans="1:7" s="9" customFormat="1" ht="15" customHeight="1" x14ac:dyDescent="0.45">
      <c r="A17" s="30">
        <v>9</v>
      </c>
      <c r="B17" s="32" t="s">
        <v>116</v>
      </c>
      <c r="C17" s="32" t="s">
        <v>390</v>
      </c>
      <c r="D17" s="32"/>
      <c r="E17" s="203" t="s">
        <v>211</v>
      </c>
      <c r="F17" s="203"/>
      <c r="G17" s="34"/>
    </row>
    <row r="18" spans="1:7" s="9" customFormat="1" ht="15" customHeight="1" x14ac:dyDescent="0.45">
      <c r="A18" s="30">
        <v>10</v>
      </c>
      <c r="B18" s="32"/>
      <c r="C18" s="32" t="s">
        <v>291</v>
      </c>
      <c r="D18" s="32"/>
      <c r="E18" s="203" t="s">
        <v>211</v>
      </c>
      <c r="F18" s="203"/>
      <c r="G18" s="34"/>
    </row>
    <row r="19" spans="1:7" s="9" customFormat="1" ht="15" customHeight="1" x14ac:dyDescent="0.45">
      <c r="A19" s="30">
        <v>11</v>
      </c>
      <c r="B19" s="32" t="s">
        <v>1138</v>
      </c>
      <c r="C19" s="32" t="s">
        <v>264</v>
      </c>
      <c r="D19" s="32"/>
      <c r="E19" s="203" t="s">
        <v>209</v>
      </c>
      <c r="F19" s="203"/>
      <c r="G19" s="34"/>
    </row>
    <row r="20" spans="1:7" s="9" customFormat="1" ht="15" customHeight="1" x14ac:dyDescent="0.45">
      <c r="A20" s="30">
        <v>12</v>
      </c>
      <c r="B20" s="32"/>
      <c r="C20" s="32" t="s">
        <v>33</v>
      </c>
      <c r="D20" s="32"/>
      <c r="E20" s="203" t="s">
        <v>211</v>
      </c>
      <c r="F20" s="203"/>
      <c r="G20" s="34"/>
    </row>
    <row r="21" spans="1:7" s="9" customFormat="1" ht="15" customHeight="1" x14ac:dyDescent="0.45">
      <c r="A21" s="30">
        <v>13</v>
      </c>
      <c r="B21" s="32"/>
      <c r="C21" s="32" t="s">
        <v>30</v>
      </c>
      <c r="D21" s="32"/>
      <c r="E21" s="203" t="s">
        <v>209</v>
      </c>
      <c r="F21" s="203"/>
      <c r="G21" s="34"/>
    </row>
    <row r="22" spans="1:7" s="9" customFormat="1" ht="15" customHeight="1" x14ac:dyDescent="0.45">
      <c r="A22" s="30">
        <v>14</v>
      </c>
      <c r="B22" s="32" t="s">
        <v>268</v>
      </c>
      <c r="C22" s="32"/>
      <c r="D22" s="32"/>
      <c r="E22" s="203" t="s">
        <v>211</v>
      </c>
      <c r="F22" s="203"/>
      <c r="G22" s="34"/>
    </row>
    <row r="23" spans="1:7" s="9" customFormat="1" ht="15" customHeight="1" x14ac:dyDescent="0.45">
      <c r="A23" s="30">
        <v>15</v>
      </c>
      <c r="B23" s="32" t="s">
        <v>124</v>
      </c>
      <c r="C23" s="32"/>
      <c r="D23" s="32"/>
      <c r="E23" s="203" t="s">
        <v>211</v>
      </c>
      <c r="F23" s="203"/>
      <c r="G23" s="34"/>
    </row>
    <row r="24" spans="1:7" s="9" customFormat="1" ht="15" customHeight="1" x14ac:dyDescent="0.45">
      <c r="A24" s="30">
        <v>16</v>
      </c>
      <c r="B24" s="32" t="s">
        <v>1</v>
      </c>
      <c r="C24" s="32"/>
      <c r="D24" s="32"/>
      <c r="E24" s="203" t="s">
        <v>211</v>
      </c>
      <c r="F24" s="203"/>
      <c r="G24" s="34"/>
    </row>
    <row r="25" spans="1:7" s="9" customFormat="1" ht="24" x14ac:dyDescent="0.45">
      <c r="A25" s="30">
        <v>17</v>
      </c>
      <c r="B25" s="32" t="s">
        <v>206</v>
      </c>
      <c r="C25" s="32"/>
      <c r="D25" s="32"/>
      <c r="E25" s="202"/>
      <c r="F25" s="203" t="s">
        <v>211</v>
      </c>
      <c r="G25" s="34"/>
    </row>
    <row r="26" spans="1:7" s="9" customFormat="1" ht="15" customHeight="1" x14ac:dyDescent="0.45">
      <c r="A26" s="30">
        <v>18</v>
      </c>
      <c r="B26" s="32" t="s">
        <v>16</v>
      </c>
      <c r="C26" s="32"/>
      <c r="D26" s="32"/>
      <c r="E26" s="203" t="s">
        <v>211</v>
      </c>
      <c r="F26" s="203"/>
      <c r="G26" s="36"/>
    </row>
    <row r="27" spans="1:7" s="9" customFormat="1" ht="15" customHeight="1" x14ac:dyDescent="0.45">
      <c r="A27" s="30">
        <v>19</v>
      </c>
      <c r="B27" s="32" t="s">
        <v>207</v>
      </c>
      <c r="C27" s="32"/>
      <c r="D27" s="32"/>
      <c r="E27" s="203" t="s">
        <v>211</v>
      </c>
      <c r="F27" s="203"/>
      <c r="G27" s="34"/>
    </row>
    <row r="28" spans="1:7" s="9" customFormat="1" ht="15" customHeight="1" x14ac:dyDescent="0.45">
      <c r="A28" s="30">
        <v>20</v>
      </c>
      <c r="B28" s="32" t="s">
        <v>220</v>
      </c>
      <c r="C28" s="32"/>
      <c r="D28" s="32"/>
      <c r="E28" s="203" t="s">
        <v>211</v>
      </c>
      <c r="F28" s="203"/>
      <c r="G28" s="34"/>
    </row>
    <row r="29" spans="1:7" s="9" customFormat="1" ht="15" customHeight="1" x14ac:dyDescent="0.45">
      <c r="A29" s="30">
        <v>21</v>
      </c>
      <c r="B29" s="32" t="s">
        <v>223</v>
      </c>
      <c r="C29" s="32"/>
      <c r="D29" s="32"/>
      <c r="E29" s="203" t="s">
        <v>211</v>
      </c>
      <c r="F29" s="203"/>
      <c r="G29" s="34"/>
    </row>
    <row r="30" spans="1:7" s="9" customFormat="1" ht="42.75" customHeight="1" thickBot="1" x14ac:dyDescent="0.5">
      <c r="A30" s="37">
        <v>22</v>
      </c>
      <c r="B30" s="38" t="s">
        <v>292</v>
      </c>
      <c r="C30" s="38"/>
      <c r="D30" s="38"/>
      <c r="E30" s="204" t="s">
        <v>209</v>
      </c>
      <c r="F30" s="204"/>
      <c r="G30" s="40" t="s">
        <v>285</v>
      </c>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5:E25 B9:D9 B26:D28 B22:D24 B11:D16 B20:D20 B17:B19 D17:D18">
    <cfRule type="expression" dxfId="689" priority="27">
      <formula>#REF!&lt;&gt;""</formula>
    </cfRule>
  </conditionalFormatting>
  <conditionalFormatting sqref="B29:D29">
    <cfRule type="expression" dxfId="688" priority="26">
      <formula>#REF!&lt;&gt;""</formula>
    </cfRule>
  </conditionalFormatting>
  <conditionalFormatting sqref="B21:D21">
    <cfRule type="expression" dxfId="687" priority="25">
      <formula>#REF!&lt;&gt;""</formula>
    </cfRule>
  </conditionalFormatting>
  <conditionalFormatting sqref="B10:D10">
    <cfRule type="expression" dxfId="686" priority="24">
      <formula>#REF!&lt;&gt;""</formula>
    </cfRule>
  </conditionalFormatting>
  <conditionalFormatting sqref="C19:D19">
    <cfRule type="expression" dxfId="685" priority="18">
      <formula>#REF!&lt;&gt;""</formula>
    </cfRule>
  </conditionalFormatting>
  <conditionalFormatting sqref="B30:D30">
    <cfRule type="expression" dxfId="684" priority="12">
      <formula>#REF!&lt;&gt;""</formula>
    </cfRule>
  </conditionalFormatting>
  <conditionalFormatting sqref="F30">
    <cfRule type="expression" dxfId="683" priority="11">
      <formula>OR(#REF!="",#REF!="",#REF!="")</formula>
    </cfRule>
  </conditionalFormatting>
  <conditionalFormatting sqref="F30">
    <cfRule type="expression" dxfId="682" priority="10">
      <formula>#REF!&lt;&gt;""</formula>
    </cfRule>
  </conditionalFormatting>
  <conditionalFormatting sqref="E30">
    <cfRule type="expression" dxfId="681" priority="9">
      <formula>OR(#REF!="",#REF!="",#REF!="")</formula>
    </cfRule>
  </conditionalFormatting>
  <conditionalFormatting sqref="E30">
    <cfRule type="expression" dxfId="680" priority="8">
      <formula>#REF!&lt;&gt;""</formula>
    </cfRule>
  </conditionalFormatting>
  <conditionalFormatting sqref="C17:C18">
    <cfRule type="expression" dxfId="679" priority="7">
      <formula>OR(#REF!="",#REF!="",#REF!="")</formula>
    </cfRule>
  </conditionalFormatting>
  <conditionalFormatting sqref="E8:F8">
    <cfRule type="containsText" dxfId="678" priority="1" operator="containsText" text="サンプルなし">
      <formula>NOT(ISERROR(SEARCH("サンプルなし",E8)))</formula>
    </cfRule>
    <cfRule type="containsText" dxfId="67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G223"/>
  <sheetViews>
    <sheetView showGridLines="0" view="pageBreakPreview" zoomScale="115" zoomScaleNormal="70" zoomScaleSheetLayoutView="11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249</v>
      </c>
      <c r="C3" s="130"/>
      <c r="D3" s="4"/>
      <c r="E3" s="177"/>
      <c r="G3" s="4"/>
    </row>
    <row r="4" spans="1:7" ht="18" customHeight="1" x14ac:dyDescent="0.45">
      <c r="A4" s="248" t="s">
        <v>3</v>
      </c>
      <c r="B4" s="578" t="s">
        <v>1075</v>
      </c>
      <c r="C4" s="579"/>
      <c r="D4" s="25"/>
      <c r="E4" s="195"/>
      <c r="F4" s="18"/>
      <c r="G4" s="4"/>
    </row>
    <row r="5" spans="1:7" ht="18" customHeight="1" thickBot="1" x14ac:dyDescent="0.5">
      <c r="F5" s="18"/>
    </row>
    <row r="6" spans="1:7" ht="19.95" customHeight="1" x14ac:dyDescent="0.45">
      <c r="A6" s="396"/>
      <c r="B6" s="592" t="s">
        <v>0</v>
      </c>
      <c r="C6" s="593"/>
      <c r="D6" s="594"/>
      <c r="E6" s="586" t="s">
        <v>208</v>
      </c>
      <c r="F6" s="586" t="s">
        <v>592</v>
      </c>
      <c r="G6" s="589" t="s">
        <v>1</v>
      </c>
    </row>
    <row r="7" spans="1:7" ht="12" customHeight="1" x14ac:dyDescent="0.45">
      <c r="A7" s="397" t="s">
        <v>1176</v>
      </c>
      <c r="B7" s="583" t="s">
        <v>4</v>
      </c>
      <c r="C7" s="583" t="s">
        <v>593</v>
      </c>
      <c r="D7" s="583" t="s">
        <v>594</v>
      </c>
      <c r="E7" s="587"/>
      <c r="F7" s="587"/>
      <c r="G7" s="590"/>
    </row>
    <row r="8" spans="1:7" ht="13.2" x14ac:dyDescent="0.45">
      <c r="A8" s="398"/>
      <c r="B8" s="584"/>
      <c r="C8" s="584"/>
      <c r="D8" s="584"/>
      <c r="E8" s="588"/>
      <c r="F8" s="588"/>
      <c r="G8" s="591"/>
    </row>
    <row r="9" spans="1:7" s="9" customFormat="1" ht="15" customHeight="1" x14ac:dyDescent="0.45">
      <c r="A9" s="26">
        <f>IF(COUNTA(E9:F9)=1,ROW()-8,"")</f>
        <v>1</v>
      </c>
      <c r="B9" s="27" t="s">
        <v>226</v>
      </c>
      <c r="C9" s="27"/>
      <c r="D9" s="27"/>
      <c r="E9" s="211" t="s">
        <v>211</v>
      </c>
      <c r="F9" s="211"/>
      <c r="G9" s="29"/>
    </row>
    <row r="10" spans="1:7" s="9" customFormat="1" ht="15" customHeight="1" x14ac:dyDescent="0.45">
      <c r="A10" s="30">
        <v>2</v>
      </c>
      <c r="B10" s="32" t="s">
        <v>184</v>
      </c>
      <c r="C10" s="32"/>
      <c r="D10" s="32"/>
      <c r="E10" s="203" t="s">
        <v>211</v>
      </c>
      <c r="F10" s="203"/>
      <c r="G10" s="34"/>
    </row>
    <row r="11" spans="1:7" s="9" customFormat="1" ht="15" customHeight="1" x14ac:dyDescent="0.45">
      <c r="A11" s="30">
        <v>3</v>
      </c>
      <c r="B11" s="32" t="s">
        <v>67</v>
      </c>
      <c r="C11" s="32"/>
      <c r="D11" s="32"/>
      <c r="E11" s="203" t="s">
        <v>211</v>
      </c>
      <c r="F11" s="203"/>
      <c r="G11" s="34"/>
    </row>
    <row r="12" spans="1:7" s="9" customFormat="1" ht="15" customHeight="1" x14ac:dyDescent="0.45">
      <c r="A12" s="30">
        <v>4</v>
      </c>
      <c r="B12" s="32" t="s">
        <v>185</v>
      </c>
      <c r="C12" s="32"/>
      <c r="D12" s="32"/>
      <c r="E12" s="203" t="s">
        <v>211</v>
      </c>
      <c r="F12" s="203"/>
      <c r="G12" s="34"/>
    </row>
    <row r="13" spans="1:7" s="9" customFormat="1" ht="15" customHeight="1" x14ac:dyDescent="0.45">
      <c r="A13" s="30">
        <v>5</v>
      </c>
      <c r="B13" s="32" t="s">
        <v>186</v>
      </c>
      <c r="C13" s="32"/>
      <c r="D13" s="32"/>
      <c r="E13" s="203" t="s">
        <v>211</v>
      </c>
      <c r="F13" s="203"/>
      <c r="G13" s="34"/>
    </row>
    <row r="14" spans="1:7" s="9" customFormat="1" ht="15" customHeight="1" x14ac:dyDescent="0.45">
      <c r="A14" s="30">
        <v>6</v>
      </c>
      <c r="B14" s="32" t="s">
        <v>187</v>
      </c>
      <c r="C14" s="32"/>
      <c r="D14" s="32"/>
      <c r="E14" s="203" t="s">
        <v>211</v>
      </c>
      <c r="F14" s="203"/>
      <c r="G14" s="34"/>
    </row>
    <row r="15" spans="1:7" s="9" customFormat="1" ht="15" customHeight="1" x14ac:dyDescent="0.45">
      <c r="A15" s="30">
        <v>7</v>
      </c>
      <c r="B15" s="32" t="s">
        <v>188</v>
      </c>
      <c r="C15" s="32"/>
      <c r="D15" s="32"/>
      <c r="E15" s="203" t="s">
        <v>211</v>
      </c>
      <c r="F15" s="203"/>
      <c r="G15" s="34"/>
    </row>
    <row r="16" spans="1:7" s="9" customFormat="1" ht="15" customHeight="1" x14ac:dyDescent="0.45">
      <c r="A16" s="30">
        <v>8</v>
      </c>
      <c r="B16" s="32" t="s">
        <v>237</v>
      </c>
      <c r="C16" s="32" t="s">
        <v>390</v>
      </c>
      <c r="D16" s="32"/>
      <c r="E16" s="203" t="s">
        <v>209</v>
      </c>
      <c r="F16" s="203"/>
      <c r="G16" s="34"/>
    </row>
    <row r="17" spans="1:7" s="9" customFormat="1" ht="15" customHeight="1" x14ac:dyDescent="0.45">
      <c r="A17" s="30">
        <v>9</v>
      </c>
      <c r="B17" s="32"/>
      <c r="C17" s="32" t="s">
        <v>291</v>
      </c>
      <c r="D17" s="32"/>
      <c r="E17" s="203" t="s">
        <v>211</v>
      </c>
      <c r="F17" s="203"/>
      <c r="G17" s="34"/>
    </row>
    <row r="18" spans="1:7" s="9" customFormat="1" ht="15" customHeight="1" x14ac:dyDescent="0.45">
      <c r="A18" s="30">
        <v>10</v>
      </c>
      <c r="B18" s="32" t="s">
        <v>1138</v>
      </c>
      <c r="C18" s="32" t="s">
        <v>264</v>
      </c>
      <c r="D18" s="32"/>
      <c r="E18" s="203" t="s">
        <v>211</v>
      </c>
      <c r="F18" s="203"/>
      <c r="G18" s="34"/>
    </row>
    <row r="19" spans="1:7" s="9" customFormat="1" ht="15" customHeight="1" x14ac:dyDescent="0.45">
      <c r="A19" s="30">
        <v>11</v>
      </c>
      <c r="B19" s="32"/>
      <c r="C19" s="32" t="s">
        <v>33</v>
      </c>
      <c r="D19" s="32"/>
      <c r="E19" s="203" t="s">
        <v>211</v>
      </c>
      <c r="F19" s="203"/>
      <c r="G19" s="34"/>
    </row>
    <row r="20" spans="1:7" s="9" customFormat="1" ht="15" customHeight="1" x14ac:dyDescent="0.45">
      <c r="A20" s="30">
        <v>12</v>
      </c>
      <c r="B20" s="32"/>
      <c r="C20" s="32" t="s">
        <v>30</v>
      </c>
      <c r="D20" s="32"/>
      <c r="E20" s="203" t="s">
        <v>211</v>
      </c>
      <c r="F20" s="203"/>
      <c r="G20" s="34"/>
    </row>
    <row r="21" spans="1:7" s="9" customFormat="1" ht="15" customHeight="1" x14ac:dyDescent="0.45">
      <c r="A21" s="30">
        <v>13</v>
      </c>
      <c r="B21" s="32" t="s">
        <v>18</v>
      </c>
      <c r="C21" s="32"/>
      <c r="D21" s="32"/>
      <c r="E21" s="203" t="s">
        <v>211</v>
      </c>
      <c r="F21" s="203"/>
      <c r="G21" s="34"/>
    </row>
    <row r="22" spans="1:7" s="9" customFormat="1" ht="15" customHeight="1" x14ac:dyDescent="0.45">
      <c r="A22" s="30">
        <v>14</v>
      </c>
      <c r="B22" s="32" t="s">
        <v>19</v>
      </c>
      <c r="C22" s="32"/>
      <c r="D22" s="32"/>
      <c r="E22" s="202"/>
      <c r="F22" s="203" t="s">
        <v>211</v>
      </c>
      <c r="G22" s="34"/>
    </row>
    <row r="23" spans="1:7" s="9" customFormat="1" ht="15" customHeight="1" x14ac:dyDescent="0.45">
      <c r="A23" s="30">
        <v>15</v>
      </c>
      <c r="B23" s="32" t="s">
        <v>1</v>
      </c>
      <c r="C23" s="32"/>
      <c r="D23" s="32"/>
      <c r="E23" s="203" t="s">
        <v>211</v>
      </c>
      <c r="F23" s="203"/>
      <c r="G23" s="34"/>
    </row>
    <row r="24" spans="1:7" s="9" customFormat="1" ht="15" customHeight="1" x14ac:dyDescent="0.45">
      <c r="A24" s="30">
        <v>16</v>
      </c>
      <c r="B24" s="32" t="s">
        <v>11</v>
      </c>
      <c r="C24" s="32"/>
      <c r="D24" s="32"/>
      <c r="E24" s="203" t="s">
        <v>211</v>
      </c>
      <c r="F24" s="203"/>
      <c r="G24" s="34"/>
    </row>
    <row r="25" spans="1:7" s="9" customFormat="1" ht="15" customHeight="1" x14ac:dyDescent="0.45">
      <c r="A25" s="30">
        <v>17</v>
      </c>
      <c r="B25" s="32" t="s">
        <v>51</v>
      </c>
      <c r="C25" s="32"/>
      <c r="D25" s="32"/>
      <c r="E25" s="203" t="s">
        <v>211</v>
      </c>
      <c r="F25" s="203"/>
      <c r="G25" s="34"/>
    </row>
    <row r="26" spans="1:7" s="9" customFormat="1" ht="15" customHeight="1" x14ac:dyDescent="0.45">
      <c r="A26" s="30">
        <v>18</v>
      </c>
      <c r="B26" s="32" t="s">
        <v>207</v>
      </c>
      <c r="C26" s="32"/>
      <c r="D26" s="32"/>
      <c r="E26" s="203" t="s">
        <v>211</v>
      </c>
      <c r="F26" s="203"/>
      <c r="G26" s="34"/>
    </row>
    <row r="27" spans="1:7" s="9" customFormat="1" ht="39.75" customHeight="1" thickBot="1" x14ac:dyDescent="0.5">
      <c r="A27" s="37">
        <v>19</v>
      </c>
      <c r="B27" s="38" t="s">
        <v>292</v>
      </c>
      <c r="C27" s="38"/>
      <c r="D27" s="38"/>
      <c r="E27" s="204" t="s">
        <v>209</v>
      </c>
      <c r="F27" s="204"/>
      <c r="G27" s="40" t="s">
        <v>285</v>
      </c>
    </row>
    <row r="28" spans="1:7" s="9" customFormat="1" x14ac:dyDescent="0.45">
      <c r="A28" s="19"/>
      <c r="B28" s="20"/>
      <c r="C28" s="20"/>
      <c r="D28" s="20"/>
      <c r="E28" s="187"/>
      <c r="F28" s="82"/>
      <c r="G28" s="20"/>
    </row>
    <row r="29" spans="1:7" s="9" customFormat="1" x14ac:dyDescent="0.45">
      <c r="A29" s="19"/>
      <c r="B29" s="20"/>
      <c r="C29" s="20"/>
      <c r="D29" s="20"/>
      <c r="E29" s="187"/>
      <c r="F29" s="82"/>
      <c r="G29" s="20"/>
    </row>
    <row r="30" spans="1:7" s="9" customFormat="1" x14ac:dyDescent="0.45">
      <c r="A30" s="19"/>
      <c r="B30" s="20"/>
      <c r="C30" s="20"/>
      <c r="D30" s="20"/>
      <c r="E30" s="187"/>
      <c r="F30" s="82"/>
      <c r="G30" s="20"/>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2:E22 B9:D15 B23:D26 B18:D21 B17 D17">
    <cfRule type="expression" dxfId="676" priority="24">
      <formula>#REF!&lt;&gt;""</formula>
    </cfRule>
  </conditionalFormatting>
  <conditionalFormatting sqref="B16 D16">
    <cfRule type="expression" dxfId="675" priority="23">
      <formula>#REF!&lt;&gt;""</formula>
    </cfRule>
  </conditionalFormatting>
  <conditionalFormatting sqref="B27:D27">
    <cfRule type="expression" dxfId="674" priority="12">
      <formula>#REF!&lt;&gt;""</formula>
    </cfRule>
  </conditionalFormatting>
  <conditionalFormatting sqref="F27">
    <cfRule type="expression" dxfId="673" priority="11">
      <formula>OR(#REF!="",#REF!="",#REF!="")</formula>
    </cfRule>
  </conditionalFormatting>
  <conditionalFormatting sqref="F27">
    <cfRule type="expression" dxfId="672" priority="10">
      <formula>#REF!&lt;&gt;""</formula>
    </cfRule>
  </conditionalFormatting>
  <conditionalFormatting sqref="E27">
    <cfRule type="expression" dxfId="671" priority="9">
      <formula>OR(#REF!="",#REF!="",#REF!="")</formula>
    </cfRule>
  </conditionalFormatting>
  <conditionalFormatting sqref="E27">
    <cfRule type="expression" dxfId="670" priority="8">
      <formula>#REF!&lt;&gt;""</formula>
    </cfRule>
  </conditionalFormatting>
  <conditionalFormatting sqref="C16:C17">
    <cfRule type="expression" dxfId="669" priority="7">
      <formula>OR(#REF!="",#REF!="",#REF!="")</formula>
    </cfRule>
  </conditionalFormatting>
  <conditionalFormatting sqref="E8:F8">
    <cfRule type="containsText" dxfId="668" priority="1" operator="containsText" text="サンプルなし">
      <formula>NOT(ISERROR(SEARCH("サンプルなし",E8)))</formula>
    </cfRule>
    <cfRule type="containsText" dxfId="66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3">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5" customWidth="1"/>
    <col min="2" max="4" width="30" style="2" customWidth="1"/>
    <col min="5" max="5" width="20" style="191" customWidth="1"/>
    <col min="6" max="6" width="20" style="182" customWidth="1"/>
    <col min="7" max="7" width="38.69921875" style="3" customWidth="1"/>
    <col min="8" max="18" width="17.19921875" style="1" customWidth="1"/>
    <col min="19" max="19" width="31.59765625" style="1" customWidth="1"/>
    <col min="20" max="16384" width="8.69921875" style="1"/>
  </cols>
  <sheetData>
    <row r="1" spans="1:7" ht="22.2" customHeight="1" x14ac:dyDescent="0.45">
      <c r="A1" s="76" t="s">
        <v>1022</v>
      </c>
    </row>
    <row r="2" spans="1:7" ht="18" customHeight="1" x14ac:dyDescent="0.45">
      <c r="D2" s="1"/>
      <c r="E2" s="182"/>
      <c r="G2" s="1"/>
    </row>
    <row r="3" spans="1:7" ht="18" customHeight="1" x14ac:dyDescent="0.45">
      <c r="A3" s="251" t="s">
        <v>2</v>
      </c>
      <c r="B3" s="173">
        <v>251</v>
      </c>
      <c r="C3" s="131"/>
      <c r="D3" s="97"/>
      <c r="E3" s="182"/>
      <c r="G3" s="1"/>
    </row>
    <row r="4" spans="1:7" ht="18" customHeight="1" x14ac:dyDescent="0.45">
      <c r="A4" s="252" t="s">
        <v>3</v>
      </c>
      <c r="B4" s="600" t="s">
        <v>1074</v>
      </c>
      <c r="C4" s="601"/>
      <c r="D4" s="6"/>
      <c r="E4" s="192"/>
      <c r="F4" s="7"/>
      <c r="G4" s="7"/>
    </row>
    <row r="5" spans="1:7" ht="18" customHeight="1" thickBot="1" x14ac:dyDescent="0.5">
      <c r="F5" s="7"/>
      <c r="G5" s="7"/>
    </row>
    <row r="6" spans="1:7" ht="19.95" customHeight="1" x14ac:dyDescent="0.45">
      <c r="A6" s="393"/>
      <c r="B6" s="592" t="s">
        <v>0</v>
      </c>
      <c r="C6" s="593"/>
      <c r="D6" s="594"/>
      <c r="E6" s="586" t="s">
        <v>208</v>
      </c>
      <c r="F6" s="586" t="s">
        <v>592</v>
      </c>
      <c r="G6" s="589" t="s">
        <v>1</v>
      </c>
    </row>
    <row r="7" spans="1:7" ht="12" customHeight="1" x14ac:dyDescent="0.45">
      <c r="A7" s="394" t="s">
        <v>1176</v>
      </c>
      <c r="B7" s="583" t="s">
        <v>4</v>
      </c>
      <c r="C7" s="583" t="s">
        <v>593</v>
      </c>
      <c r="D7" s="583" t="s">
        <v>594</v>
      </c>
      <c r="E7" s="587"/>
      <c r="F7" s="587"/>
      <c r="G7" s="590"/>
    </row>
    <row r="8" spans="1:7" ht="13.2" x14ac:dyDescent="0.45">
      <c r="A8" s="395"/>
      <c r="B8" s="584"/>
      <c r="C8" s="584"/>
      <c r="D8" s="584"/>
      <c r="E8" s="588"/>
      <c r="F8" s="588"/>
      <c r="G8" s="591"/>
    </row>
    <row r="9" spans="1:7" s="8" customFormat="1" ht="15" customHeight="1" x14ac:dyDescent="0.45">
      <c r="A9" s="43">
        <f>IF(COUNTA(E9:F9)=1,ROW()-8,"")</f>
        <v>1</v>
      </c>
      <c r="B9" s="100" t="s">
        <v>226</v>
      </c>
      <c r="C9" s="100"/>
      <c r="D9" s="44"/>
      <c r="E9" s="211" t="s">
        <v>211</v>
      </c>
      <c r="F9" s="213"/>
      <c r="G9" s="59"/>
    </row>
    <row r="10" spans="1:7" s="9" customFormat="1" ht="15" customHeight="1" x14ac:dyDescent="0.45">
      <c r="A10" s="30">
        <v>2</v>
      </c>
      <c r="B10" s="32" t="s">
        <v>184</v>
      </c>
      <c r="C10" s="32"/>
      <c r="D10" s="32"/>
      <c r="E10" s="203" t="s">
        <v>209</v>
      </c>
      <c r="F10" s="203"/>
      <c r="G10" s="34"/>
    </row>
    <row r="11" spans="1:7" s="8" customFormat="1" ht="15" customHeight="1" x14ac:dyDescent="0.45">
      <c r="A11" s="47">
        <v>3</v>
      </c>
      <c r="B11" s="57" t="s">
        <v>35</v>
      </c>
      <c r="C11" s="57"/>
      <c r="D11" s="48"/>
      <c r="E11" s="203" t="s">
        <v>211</v>
      </c>
      <c r="F11" s="212"/>
      <c r="G11" s="60"/>
    </row>
    <row r="12" spans="1:7" s="8" customFormat="1" ht="15" customHeight="1" x14ac:dyDescent="0.45">
      <c r="A12" s="30">
        <v>4</v>
      </c>
      <c r="B12" s="57" t="s">
        <v>67</v>
      </c>
      <c r="C12" s="57"/>
      <c r="D12" s="48"/>
      <c r="E12" s="203" t="s">
        <v>211</v>
      </c>
      <c r="F12" s="212"/>
      <c r="G12" s="60"/>
    </row>
    <row r="13" spans="1:7" s="8" customFormat="1" ht="15" customHeight="1" x14ac:dyDescent="0.45">
      <c r="A13" s="47">
        <v>5</v>
      </c>
      <c r="B13" s="57" t="s">
        <v>55</v>
      </c>
      <c r="C13" s="57"/>
      <c r="D13" s="48"/>
      <c r="E13" s="203" t="s">
        <v>211</v>
      </c>
      <c r="F13" s="212"/>
      <c r="G13" s="60"/>
    </row>
    <row r="14" spans="1:7" s="8" customFormat="1" ht="15" customHeight="1" x14ac:dyDescent="0.45">
      <c r="A14" s="30">
        <v>6</v>
      </c>
      <c r="B14" s="57" t="s">
        <v>190</v>
      </c>
      <c r="C14" s="57"/>
      <c r="D14" s="48"/>
      <c r="E14" s="203" t="s">
        <v>211</v>
      </c>
      <c r="F14" s="212"/>
      <c r="G14" s="60"/>
    </row>
    <row r="15" spans="1:7" s="8" customFormat="1" ht="15" customHeight="1" x14ac:dyDescent="0.45">
      <c r="A15" s="47">
        <v>7</v>
      </c>
      <c r="B15" s="57" t="s">
        <v>276</v>
      </c>
      <c r="C15" s="57"/>
      <c r="D15" s="48"/>
      <c r="E15" s="203" t="s">
        <v>211</v>
      </c>
      <c r="F15" s="212"/>
      <c r="G15" s="60"/>
    </row>
    <row r="16" spans="1:7" s="8" customFormat="1" ht="15" customHeight="1" x14ac:dyDescent="0.45">
      <c r="A16" s="30">
        <v>8</v>
      </c>
      <c r="B16" s="32" t="s">
        <v>265</v>
      </c>
      <c r="C16" s="32" t="s">
        <v>277</v>
      </c>
      <c r="D16" s="32"/>
      <c r="E16" s="201" t="s">
        <v>209</v>
      </c>
      <c r="F16" s="202"/>
      <c r="G16" s="34"/>
    </row>
    <row r="17" spans="1:7" s="8" customFormat="1" ht="15" customHeight="1" x14ac:dyDescent="0.45">
      <c r="A17" s="47">
        <v>9</v>
      </c>
      <c r="B17" s="57"/>
      <c r="C17" s="57" t="s">
        <v>270</v>
      </c>
      <c r="D17" s="48"/>
      <c r="E17" s="203" t="s">
        <v>211</v>
      </c>
      <c r="F17" s="212"/>
      <c r="G17" s="60"/>
    </row>
    <row r="18" spans="1:7" s="8" customFormat="1" ht="15" customHeight="1" x14ac:dyDescent="0.45">
      <c r="A18" s="30">
        <v>10</v>
      </c>
      <c r="B18" s="57"/>
      <c r="C18" s="57" t="s">
        <v>30</v>
      </c>
      <c r="D18" s="48"/>
      <c r="E18" s="203" t="s">
        <v>211</v>
      </c>
      <c r="F18" s="212"/>
      <c r="G18" s="60"/>
    </row>
    <row r="19" spans="1:7" s="8" customFormat="1" ht="15" customHeight="1" x14ac:dyDescent="0.45">
      <c r="A19" s="47">
        <v>11</v>
      </c>
      <c r="B19" s="57" t="s">
        <v>278</v>
      </c>
      <c r="C19" s="57"/>
      <c r="D19" s="48"/>
      <c r="E19" s="203" t="s">
        <v>211</v>
      </c>
      <c r="F19" s="212"/>
      <c r="G19" s="60"/>
    </row>
    <row r="20" spans="1:7" s="8" customFormat="1" ht="15" customHeight="1" x14ac:dyDescent="0.45">
      <c r="A20" s="30">
        <v>12</v>
      </c>
      <c r="B20" s="57" t="s">
        <v>118</v>
      </c>
      <c r="C20" s="32" t="s">
        <v>266</v>
      </c>
      <c r="D20" s="32"/>
      <c r="E20" s="203" t="s">
        <v>209</v>
      </c>
      <c r="F20" s="203"/>
      <c r="G20" s="34"/>
    </row>
    <row r="21" spans="1:7" s="8" customFormat="1" ht="15" customHeight="1" x14ac:dyDescent="0.45">
      <c r="A21" s="47">
        <v>13</v>
      </c>
      <c r="B21" s="57" t="s">
        <v>119</v>
      </c>
      <c r="C21" s="57"/>
      <c r="D21" s="48"/>
      <c r="E21" s="203" t="s">
        <v>211</v>
      </c>
      <c r="F21" s="212"/>
      <c r="G21" s="60"/>
    </row>
    <row r="22" spans="1:7" s="8" customFormat="1" ht="15" customHeight="1" x14ac:dyDescent="0.45">
      <c r="A22" s="30">
        <v>14</v>
      </c>
      <c r="B22" s="57" t="s">
        <v>120</v>
      </c>
      <c r="C22" s="57"/>
      <c r="D22" s="48"/>
      <c r="E22" s="203" t="s">
        <v>211</v>
      </c>
      <c r="F22" s="212"/>
      <c r="G22" s="60"/>
    </row>
    <row r="23" spans="1:7" s="8" customFormat="1" ht="15" customHeight="1" x14ac:dyDescent="0.45">
      <c r="A23" s="47">
        <v>15</v>
      </c>
      <c r="B23" s="57" t="s">
        <v>19</v>
      </c>
      <c r="C23" s="57"/>
      <c r="D23" s="48"/>
      <c r="E23" s="203" t="s">
        <v>211</v>
      </c>
      <c r="F23" s="212"/>
      <c r="G23" s="60"/>
    </row>
    <row r="24" spans="1:7" s="8" customFormat="1" ht="15" customHeight="1" x14ac:dyDescent="0.45">
      <c r="A24" s="30">
        <v>16</v>
      </c>
      <c r="B24" s="57" t="s">
        <v>1</v>
      </c>
      <c r="C24" s="57"/>
      <c r="D24" s="48"/>
      <c r="E24" s="203" t="s">
        <v>211</v>
      </c>
      <c r="F24" s="212"/>
      <c r="G24" s="60"/>
    </row>
    <row r="25" spans="1:7" s="9" customFormat="1" ht="15" customHeight="1" x14ac:dyDescent="0.45">
      <c r="A25" s="47">
        <v>17</v>
      </c>
      <c r="B25" s="32" t="s">
        <v>51</v>
      </c>
      <c r="C25" s="32"/>
      <c r="D25" s="32"/>
      <c r="E25" s="203" t="s">
        <v>209</v>
      </c>
      <c r="F25" s="203"/>
      <c r="G25" s="34"/>
    </row>
    <row r="26" spans="1:7" s="8" customFormat="1" ht="15" customHeight="1" x14ac:dyDescent="0.45">
      <c r="A26" s="30">
        <v>18</v>
      </c>
      <c r="B26" s="32" t="s">
        <v>237</v>
      </c>
      <c r="C26" s="32" t="s">
        <v>390</v>
      </c>
      <c r="D26" s="32"/>
      <c r="E26" s="203"/>
      <c r="F26" s="203" t="s">
        <v>210</v>
      </c>
      <c r="G26" s="34"/>
    </row>
    <row r="27" spans="1:7" s="8" customFormat="1" ht="15" customHeight="1" x14ac:dyDescent="0.45">
      <c r="A27" s="47">
        <v>19</v>
      </c>
      <c r="B27" s="32"/>
      <c r="C27" s="32" t="s">
        <v>291</v>
      </c>
      <c r="D27" s="32"/>
      <c r="E27" s="203"/>
      <c r="F27" s="203" t="s">
        <v>210</v>
      </c>
      <c r="G27" s="34"/>
    </row>
    <row r="28" spans="1:7" s="8" customFormat="1" ht="15" customHeight="1" x14ac:dyDescent="0.45">
      <c r="A28" s="30">
        <v>20</v>
      </c>
      <c r="B28" s="32" t="s">
        <v>235</v>
      </c>
      <c r="C28" s="32"/>
      <c r="D28" s="32"/>
      <c r="E28" s="203"/>
      <c r="F28" s="203" t="s">
        <v>210</v>
      </c>
      <c r="G28" s="34"/>
    </row>
    <row r="29" spans="1:7" s="8" customFormat="1" ht="39" customHeight="1" x14ac:dyDescent="0.45">
      <c r="A29" s="47">
        <v>21</v>
      </c>
      <c r="B29" s="32" t="s">
        <v>292</v>
      </c>
      <c r="C29" s="32"/>
      <c r="D29" s="32"/>
      <c r="E29" s="201" t="s">
        <v>209</v>
      </c>
      <c r="F29" s="201"/>
      <c r="G29" s="53" t="s">
        <v>285</v>
      </c>
    </row>
    <row r="30" spans="1:7" s="9" customFormat="1" ht="15" customHeight="1" thickBot="1" x14ac:dyDescent="0.5">
      <c r="A30" s="37">
        <v>22</v>
      </c>
      <c r="B30" s="38" t="s">
        <v>11</v>
      </c>
      <c r="C30" s="38"/>
      <c r="D30" s="38"/>
      <c r="E30" s="209" t="s">
        <v>209</v>
      </c>
      <c r="F30" s="209"/>
      <c r="G30" s="55"/>
    </row>
    <row r="31" spans="1:7" s="8" customFormat="1" x14ac:dyDescent="0.45">
      <c r="A31" s="10"/>
      <c r="B31" s="11"/>
      <c r="C31" s="11"/>
      <c r="D31" s="11"/>
      <c r="E31" s="193"/>
      <c r="F31" s="179"/>
      <c r="G31" s="12"/>
    </row>
    <row r="32" spans="1:7" s="8" customFormat="1" x14ac:dyDescent="0.45">
      <c r="A32" s="10"/>
      <c r="B32" s="11"/>
      <c r="C32" s="11"/>
      <c r="D32" s="11"/>
      <c r="E32" s="193"/>
      <c r="F32" s="179"/>
      <c r="G32" s="12"/>
    </row>
    <row r="33" spans="1:7" s="8" customFormat="1" x14ac:dyDescent="0.45">
      <c r="A33" s="10"/>
      <c r="B33" s="11"/>
      <c r="C33" s="11"/>
      <c r="D33" s="11"/>
      <c r="E33" s="193"/>
      <c r="F33" s="179"/>
      <c r="G33" s="12"/>
    </row>
    <row r="34" spans="1:7" s="8" customFormat="1" x14ac:dyDescent="0.45">
      <c r="A34" s="10"/>
      <c r="B34" s="11"/>
      <c r="C34" s="11"/>
      <c r="D34" s="11"/>
      <c r="E34" s="193"/>
      <c r="F34" s="179"/>
      <c r="G34" s="12"/>
    </row>
    <row r="35" spans="1:7" s="8" customFormat="1" x14ac:dyDescent="0.45">
      <c r="A35" s="10"/>
      <c r="B35" s="11"/>
      <c r="C35" s="11"/>
      <c r="D35" s="11"/>
      <c r="E35" s="193"/>
      <c r="F35" s="179"/>
      <c r="G35" s="12"/>
    </row>
    <row r="36" spans="1:7" s="8" customFormat="1" x14ac:dyDescent="0.45">
      <c r="A36" s="10"/>
      <c r="B36" s="11"/>
      <c r="C36" s="11"/>
      <c r="D36" s="11"/>
      <c r="E36" s="193"/>
      <c r="F36" s="179"/>
      <c r="G36" s="12"/>
    </row>
    <row r="37" spans="1:7" s="8" customFormat="1" x14ac:dyDescent="0.45">
      <c r="A37" s="10"/>
      <c r="B37" s="11"/>
      <c r="C37" s="11"/>
      <c r="D37" s="11"/>
      <c r="E37" s="193"/>
      <c r="F37" s="179"/>
      <c r="G37" s="12"/>
    </row>
    <row r="38" spans="1:7" s="8" customFormat="1" x14ac:dyDescent="0.45">
      <c r="A38" s="10"/>
      <c r="B38" s="11"/>
      <c r="C38" s="11"/>
      <c r="D38" s="11"/>
      <c r="E38" s="193"/>
      <c r="F38" s="179"/>
      <c r="G38" s="12"/>
    </row>
    <row r="39" spans="1:7" s="8" customFormat="1" x14ac:dyDescent="0.45">
      <c r="A39" s="10"/>
      <c r="B39" s="11"/>
      <c r="C39" s="11"/>
      <c r="D39" s="11"/>
      <c r="E39" s="193"/>
      <c r="F39" s="179"/>
      <c r="G39" s="12"/>
    </row>
    <row r="40" spans="1:7" s="8" customFormat="1" x14ac:dyDescent="0.45">
      <c r="A40" s="10"/>
      <c r="B40" s="11"/>
      <c r="C40" s="11"/>
      <c r="D40" s="11"/>
      <c r="E40" s="193"/>
      <c r="F40" s="179"/>
      <c r="G40" s="12"/>
    </row>
    <row r="41" spans="1:7" s="8" customFormat="1" x14ac:dyDescent="0.45">
      <c r="A41" s="10"/>
      <c r="B41" s="11"/>
      <c r="C41" s="11"/>
      <c r="D41" s="11"/>
      <c r="E41" s="193"/>
      <c r="F41" s="179"/>
      <c r="G41" s="12"/>
    </row>
    <row r="42" spans="1:7" s="8" customFormat="1" x14ac:dyDescent="0.45">
      <c r="A42" s="10"/>
      <c r="B42" s="11"/>
      <c r="C42" s="11"/>
      <c r="D42" s="11"/>
      <c r="E42" s="193"/>
      <c r="F42" s="179"/>
      <c r="G42" s="12"/>
    </row>
    <row r="43" spans="1:7" s="8" customFormat="1" x14ac:dyDescent="0.45">
      <c r="A43" s="10"/>
      <c r="B43" s="11"/>
      <c r="C43" s="11"/>
      <c r="D43" s="11"/>
      <c r="E43" s="193"/>
      <c r="F43" s="179"/>
      <c r="G43" s="12"/>
    </row>
    <row r="44" spans="1:7" s="8" customFormat="1" x14ac:dyDescent="0.45">
      <c r="A44" s="10"/>
      <c r="B44" s="11"/>
      <c r="C44" s="11"/>
      <c r="D44" s="11"/>
      <c r="E44" s="193"/>
      <c r="F44" s="179"/>
      <c r="G44" s="12"/>
    </row>
    <row r="45" spans="1:7" s="8" customFormat="1" x14ac:dyDescent="0.45">
      <c r="A45" s="10"/>
      <c r="B45" s="11"/>
      <c r="C45" s="11"/>
      <c r="D45" s="11"/>
      <c r="E45" s="193"/>
      <c r="F45" s="179"/>
      <c r="G45" s="12"/>
    </row>
    <row r="46" spans="1:7" s="8" customFormat="1" x14ac:dyDescent="0.45">
      <c r="A46" s="10"/>
      <c r="B46" s="11"/>
      <c r="C46" s="11"/>
      <c r="D46" s="11"/>
      <c r="E46" s="193"/>
      <c r="F46" s="179"/>
      <c r="G46" s="12"/>
    </row>
    <row r="47" spans="1:7" s="8" customFormat="1" x14ac:dyDescent="0.45">
      <c r="A47" s="10"/>
      <c r="B47" s="11"/>
      <c r="C47" s="11"/>
      <c r="D47" s="11"/>
      <c r="E47" s="193"/>
      <c r="F47" s="179"/>
      <c r="G47" s="12"/>
    </row>
    <row r="48" spans="1:7" s="8" customFormat="1" x14ac:dyDescent="0.45">
      <c r="A48" s="10"/>
      <c r="B48" s="11"/>
      <c r="C48" s="11"/>
      <c r="D48" s="11"/>
      <c r="E48" s="193"/>
      <c r="F48" s="179"/>
      <c r="G48" s="12"/>
    </row>
    <row r="49" spans="1:7" s="8" customFormat="1" x14ac:dyDescent="0.45">
      <c r="A49" s="10"/>
      <c r="B49" s="11"/>
      <c r="C49" s="11"/>
      <c r="D49" s="11"/>
      <c r="E49" s="193"/>
      <c r="F49" s="179"/>
      <c r="G49" s="12"/>
    </row>
    <row r="50" spans="1:7" s="8" customFormat="1" x14ac:dyDescent="0.45">
      <c r="A50" s="10"/>
      <c r="B50" s="11"/>
      <c r="C50" s="11"/>
      <c r="D50" s="11"/>
      <c r="E50" s="193"/>
      <c r="F50" s="179"/>
      <c r="G50" s="12"/>
    </row>
    <row r="51" spans="1:7" s="8" customFormat="1" x14ac:dyDescent="0.45">
      <c r="A51" s="10"/>
      <c r="B51" s="11"/>
      <c r="C51" s="11"/>
      <c r="D51" s="11"/>
      <c r="E51" s="193"/>
      <c r="F51" s="179"/>
      <c r="G51" s="12"/>
    </row>
    <row r="52" spans="1:7" s="8" customFormat="1" x14ac:dyDescent="0.45">
      <c r="A52" s="10"/>
      <c r="B52" s="11"/>
      <c r="C52" s="11"/>
      <c r="D52" s="11"/>
      <c r="E52" s="193"/>
      <c r="F52" s="179"/>
      <c r="G52" s="12"/>
    </row>
    <row r="53" spans="1:7" s="8" customFormat="1" x14ac:dyDescent="0.45">
      <c r="A53" s="10"/>
      <c r="B53" s="11"/>
      <c r="C53" s="11"/>
      <c r="D53" s="11"/>
      <c r="E53" s="193"/>
      <c r="F53" s="179"/>
      <c r="G53" s="12"/>
    </row>
    <row r="54" spans="1:7" s="8" customFormat="1" x14ac:dyDescent="0.45">
      <c r="A54" s="10"/>
      <c r="B54" s="11"/>
      <c r="C54" s="11"/>
      <c r="D54" s="11"/>
      <c r="E54" s="193"/>
      <c r="F54" s="179"/>
      <c r="G54" s="12"/>
    </row>
    <row r="55" spans="1:7" s="8" customFormat="1" x14ac:dyDescent="0.45">
      <c r="A55" s="10"/>
      <c r="B55" s="11"/>
      <c r="C55" s="11"/>
      <c r="D55" s="11"/>
      <c r="E55" s="193"/>
      <c r="F55" s="179"/>
      <c r="G55" s="12"/>
    </row>
    <row r="56" spans="1:7" s="8" customFormat="1" x14ac:dyDescent="0.45">
      <c r="A56" s="10"/>
      <c r="B56" s="11"/>
      <c r="C56" s="11"/>
      <c r="D56" s="11"/>
      <c r="E56" s="193"/>
      <c r="F56" s="179"/>
      <c r="G56" s="12"/>
    </row>
    <row r="57" spans="1:7" s="8" customFormat="1" x14ac:dyDescent="0.45">
      <c r="A57" s="10"/>
      <c r="B57" s="11"/>
      <c r="C57" s="11"/>
      <c r="D57" s="11"/>
      <c r="E57" s="193"/>
      <c r="F57" s="179"/>
      <c r="G57" s="12"/>
    </row>
    <row r="58" spans="1:7" s="8" customFormat="1" x14ac:dyDescent="0.45">
      <c r="A58" s="10"/>
      <c r="B58" s="11"/>
      <c r="C58" s="11"/>
      <c r="D58" s="11"/>
      <c r="E58" s="193"/>
      <c r="F58" s="179"/>
      <c r="G58" s="12"/>
    </row>
    <row r="59" spans="1:7" s="8" customFormat="1" x14ac:dyDescent="0.45">
      <c r="A59" s="10"/>
      <c r="B59" s="11"/>
      <c r="C59" s="11"/>
      <c r="D59" s="11"/>
      <c r="E59" s="193"/>
      <c r="F59" s="179"/>
      <c r="G59" s="12"/>
    </row>
    <row r="60" spans="1:7" s="8" customFormat="1" x14ac:dyDescent="0.45">
      <c r="A60" s="10"/>
      <c r="B60" s="11"/>
      <c r="C60" s="11"/>
      <c r="D60" s="11"/>
      <c r="E60" s="193"/>
      <c r="F60" s="179"/>
      <c r="G60" s="12"/>
    </row>
    <row r="61" spans="1:7" s="8" customFormat="1" x14ac:dyDescent="0.45">
      <c r="A61" s="10"/>
      <c r="B61" s="11"/>
      <c r="C61" s="11"/>
      <c r="D61" s="11"/>
      <c r="E61" s="193"/>
      <c r="F61" s="179"/>
      <c r="G61" s="12"/>
    </row>
    <row r="62" spans="1:7" s="8" customFormat="1" x14ac:dyDescent="0.45">
      <c r="A62" s="10"/>
      <c r="B62" s="11"/>
      <c r="C62" s="11"/>
      <c r="D62" s="11"/>
      <c r="E62" s="193"/>
      <c r="F62" s="179"/>
      <c r="G62" s="12"/>
    </row>
    <row r="63" spans="1:7" s="8" customFormat="1" x14ac:dyDescent="0.45">
      <c r="A63" s="10"/>
      <c r="B63" s="11"/>
      <c r="C63" s="11"/>
      <c r="D63" s="11"/>
      <c r="E63" s="193"/>
      <c r="F63" s="179"/>
      <c r="G63" s="12"/>
    </row>
    <row r="64" spans="1:7" s="8" customFormat="1" x14ac:dyDescent="0.45">
      <c r="A64" s="10"/>
      <c r="B64" s="11"/>
      <c r="C64" s="11"/>
      <c r="D64" s="11"/>
      <c r="E64" s="193"/>
      <c r="F64" s="179"/>
      <c r="G64" s="12"/>
    </row>
    <row r="65" spans="1:7" s="8" customFormat="1" x14ac:dyDescent="0.45">
      <c r="A65" s="10"/>
      <c r="B65" s="11"/>
      <c r="C65" s="11"/>
      <c r="D65" s="11"/>
      <c r="E65" s="193"/>
      <c r="F65" s="179"/>
      <c r="G65" s="12"/>
    </row>
    <row r="66" spans="1:7" s="8" customFormat="1" x14ac:dyDescent="0.45">
      <c r="A66" s="10"/>
      <c r="B66" s="11"/>
      <c r="C66" s="11"/>
      <c r="D66" s="11"/>
      <c r="E66" s="193"/>
      <c r="F66" s="179"/>
      <c r="G66" s="12"/>
    </row>
    <row r="67" spans="1:7" s="8" customFormat="1" x14ac:dyDescent="0.45">
      <c r="A67" s="10"/>
      <c r="B67" s="11"/>
      <c r="C67" s="11"/>
      <c r="D67" s="11"/>
      <c r="E67" s="193"/>
      <c r="F67" s="179"/>
      <c r="G67" s="12"/>
    </row>
    <row r="68" spans="1:7" s="8" customFormat="1" x14ac:dyDescent="0.45">
      <c r="A68" s="10"/>
      <c r="B68" s="11"/>
      <c r="C68" s="11"/>
      <c r="D68" s="11"/>
      <c r="E68" s="193"/>
      <c r="F68" s="179"/>
      <c r="G68" s="12"/>
    </row>
    <row r="69" spans="1:7" s="8" customFormat="1" x14ac:dyDescent="0.45">
      <c r="A69" s="10"/>
      <c r="B69" s="11"/>
      <c r="C69" s="11"/>
      <c r="D69" s="11"/>
      <c r="E69" s="193"/>
      <c r="F69" s="179"/>
      <c r="G69" s="12"/>
    </row>
    <row r="70" spans="1:7" s="8" customFormat="1" x14ac:dyDescent="0.45">
      <c r="A70" s="10"/>
      <c r="B70" s="11"/>
      <c r="C70" s="11"/>
      <c r="D70" s="11"/>
      <c r="E70" s="193"/>
      <c r="F70" s="179"/>
      <c r="G70" s="12"/>
    </row>
    <row r="71" spans="1:7" s="8" customFormat="1" x14ac:dyDescent="0.45">
      <c r="A71" s="10"/>
      <c r="B71" s="11"/>
      <c r="C71" s="11"/>
      <c r="D71" s="11"/>
      <c r="E71" s="193"/>
      <c r="F71" s="179"/>
      <c r="G71" s="12"/>
    </row>
    <row r="72" spans="1:7" s="8" customFormat="1" x14ac:dyDescent="0.45">
      <c r="A72" s="10"/>
      <c r="B72" s="11"/>
      <c r="C72" s="11"/>
      <c r="D72" s="11"/>
      <c r="E72" s="193"/>
      <c r="F72" s="179"/>
      <c r="G72" s="12"/>
    </row>
    <row r="73" spans="1:7" s="8" customFormat="1" x14ac:dyDescent="0.45">
      <c r="A73" s="10"/>
      <c r="B73" s="11"/>
      <c r="C73" s="11"/>
      <c r="D73" s="11"/>
      <c r="E73" s="193"/>
      <c r="F73" s="179"/>
      <c r="G73" s="12"/>
    </row>
    <row r="74" spans="1:7" s="8" customFormat="1" x14ac:dyDescent="0.45">
      <c r="A74" s="10"/>
      <c r="B74" s="11"/>
      <c r="C74" s="11"/>
      <c r="D74" s="11"/>
      <c r="E74" s="193"/>
      <c r="F74" s="179"/>
      <c r="G74" s="12"/>
    </row>
    <row r="75" spans="1:7" s="8" customFormat="1" x14ac:dyDescent="0.45">
      <c r="A75" s="10"/>
      <c r="B75" s="11"/>
      <c r="C75" s="11"/>
      <c r="D75" s="11"/>
      <c r="E75" s="193"/>
      <c r="F75" s="179"/>
      <c r="G75" s="12"/>
    </row>
    <row r="76" spans="1:7" s="8" customFormat="1" x14ac:dyDescent="0.45">
      <c r="A76" s="10"/>
      <c r="B76" s="11"/>
      <c r="C76" s="11"/>
      <c r="D76" s="11"/>
      <c r="E76" s="193"/>
      <c r="F76" s="179"/>
      <c r="G76" s="12"/>
    </row>
    <row r="77" spans="1:7" s="8" customFormat="1" x14ac:dyDescent="0.45">
      <c r="A77" s="10"/>
      <c r="B77" s="11"/>
      <c r="C77" s="11"/>
      <c r="D77" s="11"/>
      <c r="E77" s="193"/>
      <c r="F77" s="179"/>
      <c r="G77" s="12"/>
    </row>
    <row r="78" spans="1:7" s="8" customFormat="1" x14ac:dyDescent="0.45">
      <c r="A78" s="10"/>
      <c r="B78" s="11"/>
      <c r="C78" s="11"/>
      <c r="D78" s="11"/>
      <c r="E78" s="193"/>
      <c r="F78" s="179"/>
      <c r="G78" s="12"/>
    </row>
    <row r="79" spans="1:7" s="8" customFormat="1" x14ac:dyDescent="0.45">
      <c r="A79" s="10"/>
      <c r="B79" s="11"/>
      <c r="C79" s="11"/>
      <c r="D79" s="11"/>
      <c r="E79" s="193"/>
      <c r="F79" s="179"/>
      <c r="G79" s="12"/>
    </row>
    <row r="80" spans="1:7" s="8" customFormat="1" x14ac:dyDescent="0.45">
      <c r="A80" s="10"/>
      <c r="B80" s="11"/>
      <c r="C80" s="11"/>
      <c r="D80" s="11"/>
      <c r="E80" s="193"/>
      <c r="F80" s="179"/>
      <c r="G80" s="12"/>
    </row>
    <row r="81" spans="1:7" s="8" customFormat="1" x14ac:dyDescent="0.45">
      <c r="A81" s="10"/>
      <c r="B81" s="11"/>
      <c r="C81" s="11"/>
      <c r="D81" s="11"/>
      <c r="E81" s="193"/>
      <c r="F81" s="179"/>
      <c r="G81" s="12"/>
    </row>
    <row r="82" spans="1:7" s="8" customFormat="1" x14ac:dyDescent="0.45">
      <c r="A82" s="10"/>
      <c r="B82" s="11"/>
      <c r="C82" s="11"/>
      <c r="D82" s="11"/>
      <c r="E82" s="193"/>
      <c r="F82" s="179"/>
      <c r="G82" s="12"/>
    </row>
    <row r="83" spans="1:7" s="8" customFormat="1" x14ac:dyDescent="0.45">
      <c r="A83" s="10"/>
      <c r="B83" s="11"/>
      <c r="C83" s="11"/>
      <c r="D83" s="11"/>
      <c r="E83" s="193"/>
      <c r="F83" s="179"/>
      <c r="G83" s="12"/>
    </row>
    <row r="84" spans="1:7" s="8" customFormat="1" x14ac:dyDescent="0.45">
      <c r="A84" s="10"/>
      <c r="B84" s="11"/>
      <c r="C84" s="11"/>
      <c r="D84" s="11"/>
      <c r="E84" s="193"/>
      <c r="F84" s="179"/>
      <c r="G84" s="12"/>
    </row>
    <row r="85" spans="1:7" s="8" customFormat="1" x14ac:dyDescent="0.45">
      <c r="A85" s="10"/>
      <c r="B85" s="11"/>
      <c r="C85" s="11"/>
      <c r="D85" s="11"/>
      <c r="E85" s="193"/>
      <c r="F85" s="179"/>
      <c r="G85" s="12"/>
    </row>
    <row r="86" spans="1:7" s="8" customFormat="1" x14ac:dyDescent="0.45">
      <c r="A86" s="10"/>
      <c r="B86" s="11"/>
      <c r="C86" s="11"/>
      <c r="D86" s="11"/>
      <c r="E86" s="193"/>
      <c r="F86" s="179"/>
      <c r="G86" s="12"/>
    </row>
    <row r="87" spans="1:7" s="8" customFormat="1" x14ac:dyDescent="0.45">
      <c r="A87" s="10"/>
      <c r="B87" s="11"/>
      <c r="C87" s="11"/>
      <c r="D87" s="11"/>
      <c r="E87" s="193"/>
      <c r="F87" s="179"/>
      <c r="G87" s="12"/>
    </row>
    <row r="88" spans="1:7" s="8" customFormat="1" x14ac:dyDescent="0.45">
      <c r="A88" s="10"/>
      <c r="B88" s="11"/>
      <c r="C88" s="11"/>
      <c r="D88" s="11"/>
      <c r="E88" s="193"/>
      <c r="F88" s="179"/>
      <c r="G88" s="12"/>
    </row>
    <row r="89" spans="1:7" s="8" customFormat="1" x14ac:dyDescent="0.45">
      <c r="A89" s="10"/>
      <c r="B89" s="11"/>
      <c r="C89" s="11"/>
      <c r="D89" s="11"/>
      <c r="E89" s="193"/>
      <c r="F89" s="179"/>
      <c r="G89" s="12"/>
    </row>
    <row r="90" spans="1:7" s="8" customFormat="1" x14ac:dyDescent="0.45">
      <c r="A90" s="10"/>
      <c r="B90" s="11"/>
      <c r="C90" s="11"/>
      <c r="D90" s="11"/>
      <c r="E90" s="193"/>
      <c r="F90" s="179"/>
      <c r="G90" s="12"/>
    </row>
    <row r="91" spans="1:7" s="8" customFormat="1" x14ac:dyDescent="0.45">
      <c r="A91" s="10"/>
      <c r="B91" s="11"/>
      <c r="C91" s="11"/>
      <c r="D91" s="11"/>
      <c r="E91" s="193"/>
      <c r="F91" s="179"/>
      <c r="G91" s="12"/>
    </row>
    <row r="92" spans="1:7" s="8" customFormat="1" x14ac:dyDescent="0.45">
      <c r="A92" s="10"/>
      <c r="B92" s="11"/>
      <c r="C92" s="11"/>
      <c r="D92" s="11"/>
      <c r="E92" s="193"/>
      <c r="F92" s="179"/>
      <c r="G92" s="12"/>
    </row>
    <row r="93" spans="1:7" s="8" customFormat="1" x14ac:dyDescent="0.45">
      <c r="A93" s="10"/>
      <c r="B93" s="11"/>
      <c r="C93" s="11"/>
      <c r="D93" s="11"/>
      <c r="E93" s="193"/>
      <c r="F93" s="179"/>
      <c r="G93" s="12"/>
    </row>
    <row r="94" spans="1:7" s="8" customFormat="1" x14ac:dyDescent="0.45">
      <c r="A94" s="10"/>
      <c r="B94" s="11"/>
      <c r="C94" s="11"/>
      <c r="D94" s="11"/>
      <c r="E94" s="193"/>
      <c r="F94" s="179"/>
      <c r="G94" s="12"/>
    </row>
    <row r="95" spans="1:7" s="8" customFormat="1" x14ac:dyDescent="0.45">
      <c r="A95" s="10"/>
      <c r="B95" s="11"/>
      <c r="C95" s="11"/>
      <c r="D95" s="11"/>
      <c r="E95" s="193"/>
      <c r="F95" s="179"/>
      <c r="G95" s="12"/>
    </row>
    <row r="96" spans="1:7" s="8" customFormat="1" x14ac:dyDescent="0.45">
      <c r="A96" s="10"/>
      <c r="B96" s="11"/>
      <c r="C96" s="11"/>
      <c r="D96" s="11"/>
      <c r="E96" s="193"/>
      <c r="F96" s="179"/>
      <c r="G96" s="12"/>
    </row>
    <row r="97" spans="1:7" s="8" customFormat="1" x14ac:dyDescent="0.45">
      <c r="A97" s="10"/>
      <c r="B97" s="11"/>
      <c r="C97" s="11"/>
      <c r="D97" s="11"/>
      <c r="E97" s="193"/>
      <c r="F97" s="179"/>
      <c r="G97" s="12"/>
    </row>
    <row r="98" spans="1:7" s="8" customFormat="1" x14ac:dyDescent="0.45">
      <c r="A98" s="10"/>
      <c r="B98" s="11"/>
      <c r="C98" s="11"/>
      <c r="D98" s="11"/>
      <c r="E98" s="193"/>
      <c r="F98" s="179"/>
      <c r="G98" s="12"/>
    </row>
    <row r="99" spans="1:7" s="8" customFormat="1" x14ac:dyDescent="0.45">
      <c r="A99" s="10"/>
      <c r="B99" s="11"/>
      <c r="C99" s="11"/>
      <c r="D99" s="11"/>
      <c r="E99" s="193"/>
      <c r="F99" s="179"/>
      <c r="G99" s="12"/>
    </row>
    <row r="100" spans="1:7" s="8" customFormat="1" x14ac:dyDescent="0.45">
      <c r="A100" s="10"/>
      <c r="B100" s="11"/>
      <c r="C100" s="11"/>
      <c r="D100" s="11"/>
      <c r="E100" s="193"/>
      <c r="F100" s="179"/>
      <c r="G100" s="12"/>
    </row>
    <row r="101" spans="1:7" s="8" customFormat="1" x14ac:dyDescent="0.45">
      <c r="A101" s="10"/>
      <c r="B101" s="11"/>
      <c r="C101" s="11"/>
      <c r="D101" s="11"/>
      <c r="E101" s="193"/>
      <c r="F101" s="179"/>
      <c r="G101" s="12"/>
    </row>
    <row r="102" spans="1:7" s="8" customFormat="1" x14ac:dyDescent="0.45">
      <c r="A102" s="10"/>
      <c r="B102" s="11"/>
      <c r="C102" s="11"/>
      <c r="D102" s="11"/>
      <c r="E102" s="193"/>
      <c r="F102" s="179"/>
      <c r="G102" s="12"/>
    </row>
    <row r="103" spans="1:7" s="8" customFormat="1" x14ac:dyDescent="0.45">
      <c r="A103" s="10"/>
      <c r="B103" s="11"/>
      <c r="C103" s="11"/>
      <c r="D103" s="11"/>
      <c r="E103" s="193"/>
      <c r="F103" s="179"/>
      <c r="G103" s="12"/>
    </row>
    <row r="104" spans="1:7" s="8" customFormat="1" x14ac:dyDescent="0.45">
      <c r="A104" s="10"/>
      <c r="B104" s="11"/>
      <c r="C104" s="11"/>
      <c r="D104" s="11"/>
      <c r="E104" s="193"/>
      <c r="F104" s="179"/>
      <c r="G104" s="12"/>
    </row>
    <row r="105" spans="1:7" s="8" customFormat="1" x14ac:dyDescent="0.45">
      <c r="A105" s="10"/>
      <c r="B105" s="11"/>
      <c r="C105" s="11"/>
      <c r="D105" s="11"/>
      <c r="E105" s="193"/>
      <c r="F105" s="179"/>
      <c r="G105" s="12"/>
    </row>
    <row r="106" spans="1:7" s="8" customFormat="1" x14ac:dyDescent="0.45">
      <c r="A106" s="10"/>
      <c r="B106" s="11"/>
      <c r="C106" s="11"/>
      <c r="D106" s="11"/>
      <c r="E106" s="193"/>
      <c r="F106" s="179"/>
      <c r="G106" s="12"/>
    </row>
    <row r="107" spans="1:7" s="8" customFormat="1" x14ac:dyDescent="0.45">
      <c r="A107" s="10"/>
      <c r="B107" s="11"/>
      <c r="C107" s="11"/>
      <c r="D107" s="11"/>
      <c r="E107" s="193"/>
      <c r="F107" s="179"/>
      <c r="G107" s="12"/>
    </row>
    <row r="108" spans="1:7" s="8" customFormat="1" x14ac:dyDescent="0.45">
      <c r="A108" s="10"/>
      <c r="B108" s="11"/>
      <c r="C108" s="11"/>
      <c r="D108" s="11"/>
      <c r="E108" s="193"/>
      <c r="F108" s="179"/>
      <c r="G108" s="12"/>
    </row>
    <row r="109" spans="1:7" s="8" customFormat="1" x14ac:dyDescent="0.45">
      <c r="A109" s="10"/>
      <c r="B109" s="11"/>
      <c r="C109" s="11"/>
      <c r="D109" s="11"/>
      <c r="E109" s="193"/>
      <c r="F109" s="179"/>
      <c r="G109" s="12"/>
    </row>
    <row r="110" spans="1:7" s="8" customFormat="1" x14ac:dyDescent="0.45">
      <c r="A110" s="10"/>
      <c r="B110" s="11"/>
      <c r="C110" s="11"/>
      <c r="D110" s="11"/>
      <c r="E110" s="193"/>
      <c r="F110" s="179"/>
      <c r="G110" s="12"/>
    </row>
    <row r="111" spans="1:7" s="8" customFormat="1" x14ac:dyDescent="0.45">
      <c r="A111" s="10"/>
      <c r="B111" s="11"/>
      <c r="C111" s="11"/>
      <c r="D111" s="11"/>
      <c r="E111" s="193"/>
      <c r="F111" s="179"/>
      <c r="G111" s="12"/>
    </row>
    <row r="112" spans="1:7" s="8" customFormat="1" x14ac:dyDescent="0.45">
      <c r="A112" s="10"/>
      <c r="B112" s="11"/>
      <c r="C112" s="11"/>
      <c r="D112" s="11"/>
      <c r="E112" s="193"/>
      <c r="F112" s="179"/>
      <c r="G112" s="12"/>
    </row>
    <row r="113" spans="1:7" s="8" customFormat="1" x14ac:dyDescent="0.45">
      <c r="A113" s="10"/>
      <c r="B113" s="11"/>
      <c r="C113" s="11"/>
      <c r="D113" s="11"/>
      <c r="E113" s="193"/>
      <c r="F113" s="179"/>
      <c r="G113" s="12"/>
    </row>
    <row r="114" spans="1:7" s="8" customFormat="1" x14ac:dyDescent="0.45">
      <c r="A114" s="10"/>
      <c r="B114" s="11"/>
      <c r="C114" s="11"/>
      <c r="D114" s="11"/>
      <c r="E114" s="193"/>
      <c r="F114" s="179"/>
      <c r="G114" s="12"/>
    </row>
    <row r="115" spans="1:7" s="8" customFormat="1" x14ac:dyDescent="0.45">
      <c r="A115" s="10"/>
      <c r="B115" s="11"/>
      <c r="C115" s="11"/>
      <c r="D115" s="11"/>
      <c r="E115" s="193"/>
      <c r="F115" s="179"/>
      <c r="G115" s="12"/>
    </row>
    <row r="116" spans="1:7" s="8" customFormat="1" x14ac:dyDescent="0.45">
      <c r="A116" s="10"/>
      <c r="B116" s="11"/>
      <c r="C116" s="11"/>
      <c r="D116" s="11"/>
      <c r="E116" s="193"/>
      <c r="F116" s="179"/>
      <c r="G116" s="12"/>
    </row>
    <row r="117" spans="1:7" s="8" customFormat="1" x14ac:dyDescent="0.45">
      <c r="A117" s="10"/>
      <c r="B117" s="11"/>
      <c r="C117" s="11"/>
      <c r="D117" s="11"/>
      <c r="E117" s="193"/>
      <c r="F117" s="179"/>
      <c r="G117" s="12"/>
    </row>
    <row r="118" spans="1:7" s="8" customFormat="1" x14ac:dyDescent="0.45">
      <c r="A118" s="10"/>
      <c r="B118" s="11"/>
      <c r="C118" s="11"/>
      <c r="D118" s="11"/>
      <c r="E118" s="193"/>
      <c r="F118" s="179"/>
      <c r="G118" s="12"/>
    </row>
    <row r="119" spans="1:7" s="8" customFormat="1" x14ac:dyDescent="0.45">
      <c r="A119" s="10"/>
      <c r="B119" s="11"/>
      <c r="C119" s="11"/>
      <c r="D119" s="11"/>
      <c r="E119" s="193"/>
      <c r="F119" s="179"/>
      <c r="G119" s="12"/>
    </row>
    <row r="120" spans="1:7" s="8" customFormat="1" x14ac:dyDescent="0.45">
      <c r="A120" s="10"/>
      <c r="B120" s="11"/>
      <c r="C120" s="11"/>
      <c r="D120" s="11"/>
      <c r="E120" s="193"/>
      <c r="F120" s="179"/>
      <c r="G120" s="12"/>
    </row>
    <row r="121" spans="1:7" s="8" customFormat="1" x14ac:dyDescent="0.45">
      <c r="A121" s="10"/>
      <c r="B121" s="11"/>
      <c r="C121" s="11"/>
      <c r="D121" s="11"/>
      <c r="E121" s="193"/>
      <c r="F121" s="179"/>
      <c r="G121" s="12"/>
    </row>
    <row r="122" spans="1:7" s="8" customFormat="1" x14ac:dyDescent="0.45">
      <c r="A122" s="10"/>
      <c r="B122" s="11"/>
      <c r="C122" s="11"/>
      <c r="D122" s="11"/>
      <c r="E122" s="193"/>
      <c r="F122" s="179"/>
      <c r="G122" s="12"/>
    </row>
    <row r="123" spans="1:7" s="8" customFormat="1" x14ac:dyDescent="0.45">
      <c r="A123" s="10"/>
      <c r="B123" s="11"/>
      <c r="C123" s="11"/>
      <c r="D123" s="11"/>
      <c r="E123" s="193"/>
      <c r="F123" s="179"/>
      <c r="G123" s="12"/>
    </row>
    <row r="124" spans="1:7" s="8" customFormat="1" x14ac:dyDescent="0.45">
      <c r="A124" s="10"/>
      <c r="B124" s="11"/>
      <c r="C124" s="11"/>
      <c r="D124" s="11"/>
      <c r="E124" s="193"/>
      <c r="F124" s="179"/>
      <c r="G124" s="12"/>
    </row>
    <row r="125" spans="1:7" s="8" customFormat="1" x14ac:dyDescent="0.45">
      <c r="A125" s="10"/>
      <c r="B125" s="11"/>
      <c r="C125" s="11"/>
      <c r="D125" s="11"/>
      <c r="E125" s="193"/>
      <c r="F125" s="179"/>
      <c r="G125" s="12"/>
    </row>
    <row r="126" spans="1:7" s="8" customFormat="1" x14ac:dyDescent="0.45">
      <c r="A126" s="10"/>
      <c r="B126" s="11"/>
      <c r="C126" s="11"/>
      <c r="D126" s="11"/>
      <c r="E126" s="193"/>
      <c r="F126" s="179"/>
      <c r="G126" s="12"/>
    </row>
    <row r="127" spans="1:7" s="8" customFormat="1" x14ac:dyDescent="0.45">
      <c r="A127" s="10"/>
      <c r="B127" s="11"/>
      <c r="C127" s="11"/>
      <c r="D127" s="11"/>
      <c r="E127" s="193"/>
      <c r="F127" s="179"/>
      <c r="G127" s="12"/>
    </row>
    <row r="128" spans="1:7" s="8" customFormat="1" x14ac:dyDescent="0.45">
      <c r="A128" s="10"/>
      <c r="B128" s="11"/>
      <c r="C128" s="11"/>
      <c r="D128" s="11"/>
      <c r="E128" s="193"/>
      <c r="F128" s="179"/>
      <c r="G128" s="12"/>
    </row>
    <row r="129" spans="1:7" s="8" customFormat="1" x14ac:dyDescent="0.45">
      <c r="A129" s="10"/>
      <c r="B129" s="11"/>
      <c r="C129" s="11"/>
      <c r="D129" s="11"/>
      <c r="E129" s="193"/>
      <c r="F129" s="179"/>
      <c r="G129" s="12"/>
    </row>
    <row r="130" spans="1:7" s="8" customFormat="1" x14ac:dyDescent="0.45">
      <c r="A130" s="10"/>
      <c r="B130" s="11"/>
      <c r="C130" s="11"/>
      <c r="D130" s="11"/>
      <c r="E130" s="193"/>
      <c r="F130" s="179"/>
      <c r="G130" s="12"/>
    </row>
    <row r="131" spans="1:7" s="8" customFormat="1" x14ac:dyDescent="0.45">
      <c r="A131" s="10"/>
      <c r="B131" s="11"/>
      <c r="C131" s="11"/>
      <c r="D131" s="11"/>
      <c r="E131" s="193"/>
      <c r="F131" s="179"/>
      <c r="G131" s="12"/>
    </row>
    <row r="132" spans="1:7" s="8" customFormat="1" x14ac:dyDescent="0.45">
      <c r="A132" s="10"/>
      <c r="B132" s="11"/>
      <c r="C132" s="11"/>
      <c r="D132" s="11"/>
      <c r="E132" s="193"/>
      <c r="F132" s="179"/>
      <c r="G132" s="12"/>
    </row>
    <row r="133" spans="1:7" s="8" customFormat="1" x14ac:dyDescent="0.45">
      <c r="A133" s="10"/>
      <c r="B133" s="11"/>
      <c r="C133" s="11"/>
      <c r="D133" s="11"/>
      <c r="E133" s="193"/>
      <c r="F133" s="179"/>
      <c r="G133" s="12"/>
    </row>
    <row r="134" spans="1:7" s="8" customFormat="1" x14ac:dyDescent="0.45">
      <c r="A134" s="10"/>
      <c r="B134" s="11"/>
      <c r="C134" s="11"/>
      <c r="D134" s="11"/>
      <c r="E134" s="193"/>
      <c r="F134" s="179"/>
      <c r="G134" s="12"/>
    </row>
    <row r="135" spans="1:7" s="8" customFormat="1" x14ac:dyDescent="0.45">
      <c r="A135" s="10"/>
      <c r="B135" s="11"/>
      <c r="C135" s="11"/>
      <c r="D135" s="11"/>
      <c r="E135" s="193"/>
      <c r="F135" s="179"/>
      <c r="G135" s="12"/>
    </row>
    <row r="136" spans="1:7" s="8" customFormat="1" x14ac:dyDescent="0.45">
      <c r="A136" s="10"/>
      <c r="B136" s="11"/>
      <c r="C136" s="11"/>
      <c r="D136" s="11"/>
      <c r="E136" s="193"/>
      <c r="F136" s="179"/>
      <c r="G136" s="12"/>
    </row>
    <row r="137" spans="1:7" s="8" customFormat="1" x14ac:dyDescent="0.45">
      <c r="A137" s="10"/>
      <c r="B137" s="11"/>
      <c r="C137" s="11"/>
      <c r="D137" s="11"/>
      <c r="E137" s="193"/>
      <c r="F137" s="179"/>
      <c r="G137" s="12"/>
    </row>
    <row r="138" spans="1:7" s="8" customFormat="1" x14ac:dyDescent="0.45">
      <c r="A138" s="10"/>
      <c r="B138" s="11"/>
      <c r="C138" s="11"/>
      <c r="D138" s="11"/>
      <c r="E138" s="193"/>
      <c r="F138" s="179"/>
      <c r="G138" s="12"/>
    </row>
    <row r="139" spans="1:7" s="8" customFormat="1" x14ac:dyDescent="0.45">
      <c r="A139" s="10"/>
      <c r="B139" s="11"/>
      <c r="C139" s="11"/>
      <c r="D139" s="11"/>
      <c r="E139" s="193"/>
      <c r="F139" s="179"/>
      <c r="G139" s="12"/>
    </row>
    <row r="140" spans="1:7" s="8" customFormat="1" x14ac:dyDescent="0.45">
      <c r="A140" s="10"/>
      <c r="B140" s="11"/>
      <c r="C140" s="11"/>
      <c r="D140" s="11"/>
      <c r="E140" s="193"/>
      <c r="F140" s="179"/>
      <c r="G140" s="12"/>
    </row>
    <row r="141" spans="1:7" s="8" customFormat="1" x14ac:dyDescent="0.45">
      <c r="A141" s="10"/>
      <c r="B141" s="11"/>
      <c r="C141" s="11"/>
      <c r="D141" s="11"/>
      <c r="E141" s="193"/>
      <c r="F141" s="179"/>
      <c r="G141" s="12"/>
    </row>
    <row r="142" spans="1:7" s="8" customFormat="1" x14ac:dyDescent="0.45">
      <c r="A142" s="10"/>
      <c r="B142" s="11"/>
      <c r="C142" s="11"/>
      <c r="D142" s="11"/>
      <c r="E142" s="193"/>
      <c r="F142" s="179"/>
      <c r="G142" s="12"/>
    </row>
    <row r="143" spans="1:7" s="8" customFormat="1" x14ac:dyDescent="0.45">
      <c r="A143" s="10"/>
      <c r="B143" s="11"/>
      <c r="C143" s="11"/>
      <c r="D143" s="11"/>
      <c r="E143" s="193"/>
      <c r="F143" s="179"/>
      <c r="G143" s="12"/>
    </row>
    <row r="144" spans="1:7" s="8" customFormat="1" x14ac:dyDescent="0.45">
      <c r="A144" s="10"/>
      <c r="B144" s="11"/>
      <c r="C144" s="11"/>
      <c r="D144" s="11"/>
      <c r="E144" s="193"/>
      <c r="F144" s="179"/>
      <c r="G144" s="12"/>
    </row>
    <row r="145" spans="1:7" s="8" customFormat="1" x14ac:dyDescent="0.45">
      <c r="A145" s="10"/>
      <c r="B145" s="11"/>
      <c r="C145" s="11"/>
      <c r="D145" s="11"/>
      <c r="E145" s="193"/>
      <c r="F145" s="179"/>
      <c r="G145" s="12"/>
    </row>
    <row r="146" spans="1:7" s="8" customFormat="1" x14ac:dyDescent="0.45">
      <c r="A146" s="10"/>
      <c r="B146" s="11"/>
      <c r="C146" s="11"/>
      <c r="D146" s="11"/>
      <c r="E146" s="193"/>
      <c r="F146" s="179"/>
      <c r="G146" s="12"/>
    </row>
    <row r="147" spans="1:7" s="8" customFormat="1" x14ac:dyDescent="0.45">
      <c r="A147" s="10"/>
      <c r="B147" s="11"/>
      <c r="C147" s="11"/>
      <c r="D147" s="11"/>
      <c r="E147" s="193"/>
      <c r="F147" s="179"/>
      <c r="G147" s="12"/>
    </row>
    <row r="148" spans="1:7" s="8" customFormat="1" x14ac:dyDescent="0.45">
      <c r="A148" s="10"/>
      <c r="B148" s="11"/>
      <c r="C148" s="11"/>
      <c r="D148" s="11"/>
      <c r="E148" s="193"/>
      <c r="F148" s="179"/>
      <c r="G148" s="12"/>
    </row>
    <row r="149" spans="1:7" s="8" customFormat="1" x14ac:dyDescent="0.45">
      <c r="A149" s="10"/>
      <c r="B149" s="11"/>
      <c r="C149" s="11"/>
      <c r="D149" s="11"/>
      <c r="E149" s="193"/>
      <c r="F149" s="179"/>
      <c r="G149" s="12"/>
    </row>
    <row r="150" spans="1:7" s="8" customFormat="1" x14ac:dyDescent="0.45">
      <c r="A150" s="10"/>
      <c r="B150" s="11"/>
      <c r="C150" s="11"/>
      <c r="D150" s="11"/>
      <c r="E150" s="193"/>
      <c r="F150" s="179"/>
      <c r="G150" s="12"/>
    </row>
    <row r="151" spans="1:7" s="8" customFormat="1" x14ac:dyDescent="0.45">
      <c r="A151" s="10"/>
      <c r="B151" s="11"/>
      <c r="C151" s="11"/>
      <c r="D151" s="11"/>
      <c r="E151" s="193"/>
      <c r="F151" s="179"/>
      <c r="G151" s="12"/>
    </row>
    <row r="152" spans="1:7" s="8" customFormat="1" x14ac:dyDescent="0.45">
      <c r="A152" s="10"/>
      <c r="B152" s="11"/>
      <c r="C152" s="11"/>
      <c r="D152" s="11"/>
      <c r="E152" s="193"/>
      <c r="F152" s="179"/>
      <c r="G152" s="12"/>
    </row>
    <row r="153" spans="1:7" s="8" customFormat="1" x14ac:dyDescent="0.45">
      <c r="A153" s="10"/>
      <c r="B153" s="11"/>
      <c r="C153" s="11"/>
      <c r="D153" s="11"/>
      <c r="E153" s="193"/>
      <c r="F153" s="179"/>
      <c r="G153" s="12"/>
    </row>
    <row r="154" spans="1:7" s="8" customFormat="1" x14ac:dyDescent="0.45">
      <c r="A154" s="10"/>
      <c r="B154" s="11"/>
      <c r="C154" s="11"/>
      <c r="D154" s="11"/>
      <c r="E154" s="193"/>
      <c r="F154" s="179"/>
      <c r="G154" s="12"/>
    </row>
    <row r="155" spans="1:7" s="8" customFormat="1" x14ac:dyDescent="0.45">
      <c r="A155" s="10"/>
      <c r="B155" s="11"/>
      <c r="C155" s="11"/>
      <c r="D155" s="11"/>
      <c r="E155" s="193"/>
      <c r="F155" s="179"/>
      <c r="G155" s="12"/>
    </row>
    <row r="156" spans="1:7" s="8" customFormat="1" x14ac:dyDescent="0.45">
      <c r="A156" s="10"/>
      <c r="B156" s="11"/>
      <c r="C156" s="11"/>
      <c r="D156" s="11"/>
      <c r="E156" s="193"/>
      <c r="F156" s="179"/>
      <c r="G156" s="12"/>
    </row>
    <row r="157" spans="1:7" s="8" customFormat="1" x14ac:dyDescent="0.45">
      <c r="A157" s="10"/>
      <c r="B157" s="11"/>
      <c r="C157" s="11"/>
      <c r="D157" s="11"/>
      <c r="E157" s="193"/>
      <c r="F157" s="179"/>
      <c r="G157" s="12"/>
    </row>
    <row r="158" spans="1:7" s="8" customFormat="1" x14ac:dyDescent="0.45">
      <c r="A158" s="10"/>
      <c r="B158" s="11"/>
      <c r="C158" s="11"/>
      <c r="D158" s="11"/>
      <c r="E158" s="193"/>
      <c r="F158" s="179"/>
      <c r="G158" s="12"/>
    </row>
    <row r="159" spans="1:7" s="8" customFormat="1" x14ac:dyDescent="0.45">
      <c r="A159" s="10"/>
      <c r="B159" s="11"/>
      <c r="C159" s="11"/>
      <c r="D159" s="11"/>
      <c r="E159" s="193"/>
      <c r="F159" s="179"/>
      <c r="G159" s="12"/>
    </row>
    <row r="160" spans="1:7" s="8" customFormat="1" x14ac:dyDescent="0.45">
      <c r="A160" s="10"/>
      <c r="B160" s="11"/>
      <c r="C160" s="11"/>
      <c r="D160" s="11"/>
      <c r="E160" s="193"/>
      <c r="F160" s="179"/>
      <c r="G160" s="12"/>
    </row>
    <row r="161" spans="1:7" s="8" customFormat="1" x14ac:dyDescent="0.45">
      <c r="A161" s="10"/>
      <c r="B161" s="11"/>
      <c r="C161" s="11"/>
      <c r="D161" s="11"/>
      <c r="E161" s="193"/>
      <c r="F161" s="179"/>
      <c r="G161" s="12"/>
    </row>
    <row r="162" spans="1:7" s="8" customFormat="1" x14ac:dyDescent="0.45">
      <c r="A162" s="10"/>
      <c r="B162" s="11"/>
      <c r="C162" s="11"/>
      <c r="D162" s="11"/>
      <c r="E162" s="193"/>
      <c r="F162" s="179"/>
      <c r="G162" s="12"/>
    </row>
    <row r="163" spans="1:7" s="8" customFormat="1" x14ac:dyDescent="0.45">
      <c r="A163" s="10"/>
      <c r="B163" s="11"/>
      <c r="C163" s="11"/>
      <c r="D163" s="11"/>
      <c r="E163" s="193"/>
      <c r="F163" s="179"/>
      <c r="G163" s="12"/>
    </row>
    <row r="164" spans="1:7" s="8" customFormat="1" x14ac:dyDescent="0.45">
      <c r="A164" s="10"/>
      <c r="B164" s="11"/>
      <c r="C164" s="11"/>
      <c r="D164" s="11"/>
      <c r="E164" s="193"/>
      <c r="F164" s="179"/>
      <c r="G164" s="12"/>
    </row>
    <row r="165" spans="1:7" s="8" customFormat="1" x14ac:dyDescent="0.45">
      <c r="A165" s="10"/>
      <c r="B165" s="11"/>
      <c r="C165" s="11"/>
      <c r="D165" s="11"/>
      <c r="E165" s="193"/>
      <c r="F165" s="179"/>
      <c r="G165" s="12"/>
    </row>
    <row r="166" spans="1:7" s="8" customFormat="1" x14ac:dyDescent="0.45">
      <c r="A166" s="10"/>
      <c r="B166" s="11"/>
      <c r="C166" s="11"/>
      <c r="D166" s="11"/>
      <c r="E166" s="193"/>
      <c r="F166" s="179"/>
      <c r="G166" s="12"/>
    </row>
    <row r="167" spans="1:7" s="8" customFormat="1" x14ac:dyDescent="0.45">
      <c r="A167" s="10"/>
      <c r="B167" s="11"/>
      <c r="C167" s="11"/>
      <c r="D167" s="11"/>
      <c r="E167" s="193"/>
      <c r="F167" s="179"/>
      <c r="G167" s="12"/>
    </row>
    <row r="168" spans="1:7" s="8" customFormat="1" x14ac:dyDescent="0.45">
      <c r="A168" s="10"/>
      <c r="B168" s="11"/>
      <c r="C168" s="11"/>
      <c r="D168" s="11"/>
      <c r="E168" s="193"/>
      <c r="F168" s="179"/>
      <c r="G168" s="12"/>
    </row>
    <row r="169" spans="1:7" s="8" customFormat="1" x14ac:dyDescent="0.45">
      <c r="A169" s="10"/>
      <c r="B169" s="11"/>
      <c r="C169" s="11"/>
      <c r="D169" s="11"/>
      <c r="E169" s="193"/>
      <c r="F169" s="179"/>
      <c r="G169" s="12"/>
    </row>
    <row r="170" spans="1:7" s="8" customFormat="1" x14ac:dyDescent="0.45">
      <c r="A170" s="10"/>
      <c r="B170" s="11"/>
      <c r="C170" s="11"/>
      <c r="D170" s="11"/>
      <c r="E170" s="193"/>
      <c r="F170" s="179"/>
      <c r="G170" s="12"/>
    </row>
    <row r="171" spans="1:7" s="8" customFormat="1" x14ac:dyDescent="0.45">
      <c r="A171" s="10"/>
      <c r="B171" s="11"/>
      <c r="C171" s="11"/>
      <c r="D171" s="11"/>
      <c r="E171" s="193"/>
      <c r="F171" s="179"/>
      <c r="G171" s="12"/>
    </row>
    <row r="172" spans="1:7" s="8" customFormat="1" x14ac:dyDescent="0.45">
      <c r="A172" s="10"/>
      <c r="B172" s="11"/>
      <c r="C172" s="11"/>
      <c r="D172" s="11"/>
      <c r="E172" s="193"/>
      <c r="F172" s="179"/>
      <c r="G172" s="12"/>
    </row>
    <row r="173" spans="1:7" s="8" customFormat="1" x14ac:dyDescent="0.45">
      <c r="A173" s="10"/>
      <c r="B173" s="11"/>
      <c r="C173" s="11"/>
      <c r="D173" s="11"/>
      <c r="E173" s="193"/>
      <c r="F173" s="179"/>
      <c r="G173" s="12"/>
    </row>
    <row r="174" spans="1:7" s="8" customFormat="1" x14ac:dyDescent="0.45">
      <c r="A174" s="10"/>
      <c r="B174" s="11"/>
      <c r="C174" s="11"/>
      <c r="D174" s="11"/>
      <c r="E174" s="193"/>
      <c r="F174" s="179"/>
      <c r="G174" s="12"/>
    </row>
    <row r="175" spans="1:7" s="8" customFormat="1" x14ac:dyDescent="0.45">
      <c r="A175" s="10"/>
      <c r="B175" s="11"/>
      <c r="C175" s="11"/>
      <c r="D175" s="11"/>
      <c r="E175" s="193"/>
      <c r="F175" s="179"/>
      <c r="G175" s="12"/>
    </row>
    <row r="176" spans="1:7" s="8" customFormat="1" x14ac:dyDescent="0.45">
      <c r="A176" s="10"/>
      <c r="B176" s="11"/>
      <c r="C176" s="11"/>
      <c r="D176" s="11"/>
      <c r="E176" s="193"/>
      <c r="F176" s="179"/>
      <c r="G176" s="12"/>
    </row>
    <row r="177" spans="1:7" s="8" customFormat="1" x14ac:dyDescent="0.45">
      <c r="A177" s="10"/>
      <c r="B177" s="11"/>
      <c r="C177" s="11"/>
      <c r="D177" s="11"/>
      <c r="E177" s="193"/>
      <c r="F177" s="179"/>
      <c r="G177" s="12"/>
    </row>
    <row r="178" spans="1:7" s="8" customFormat="1" x14ac:dyDescent="0.45">
      <c r="A178" s="10"/>
      <c r="B178" s="11"/>
      <c r="C178" s="11"/>
      <c r="D178" s="11"/>
      <c r="E178" s="193"/>
      <c r="F178" s="179"/>
      <c r="G178" s="12"/>
    </row>
    <row r="179" spans="1:7" s="8" customFormat="1" x14ac:dyDescent="0.45">
      <c r="A179" s="10"/>
      <c r="B179" s="11"/>
      <c r="C179" s="11"/>
      <c r="D179" s="11"/>
      <c r="E179" s="193"/>
      <c r="F179" s="179"/>
      <c r="G179" s="12"/>
    </row>
    <row r="180" spans="1:7" s="8" customFormat="1" x14ac:dyDescent="0.45">
      <c r="A180" s="10"/>
      <c r="B180" s="11"/>
      <c r="C180" s="11"/>
      <c r="D180" s="11"/>
      <c r="E180" s="193"/>
      <c r="F180" s="179"/>
      <c r="G180" s="12"/>
    </row>
    <row r="181" spans="1:7" s="8" customFormat="1" x14ac:dyDescent="0.45">
      <c r="A181" s="10"/>
      <c r="B181" s="11"/>
      <c r="C181" s="11"/>
      <c r="D181" s="11"/>
      <c r="E181" s="193"/>
      <c r="F181" s="179"/>
      <c r="G181" s="12"/>
    </row>
    <row r="182" spans="1:7" s="8" customFormat="1" x14ac:dyDescent="0.45">
      <c r="A182" s="10"/>
      <c r="B182" s="11"/>
      <c r="C182" s="11"/>
      <c r="D182" s="11"/>
      <c r="E182" s="193"/>
      <c r="F182" s="179"/>
      <c r="G182" s="12"/>
    </row>
    <row r="183" spans="1:7" s="8" customFormat="1" x14ac:dyDescent="0.45">
      <c r="A183" s="10"/>
      <c r="B183" s="11"/>
      <c r="C183" s="11"/>
      <c r="D183" s="11"/>
      <c r="E183" s="193"/>
      <c r="F183" s="179"/>
      <c r="G183" s="12"/>
    </row>
    <row r="184" spans="1:7" s="8" customFormat="1" x14ac:dyDescent="0.45">
      <c r="A184" s="10"/>
      <c r="B184" s="11"/>
      <c r="C184" s="11"/>
      <c r="D184" s="11"/>
      <c r="E184" s="193"/>
      <c r="F184" s="179"/>
      <c r="G184" s="12"/>
    </row>
    <row r="185" spans="1:7" s="8" customFormat="1" x14ac:dyDescent="0.45">
      <c r="A185" s="10"/>
      <c r="B185" s="11"/>
      <c r="C185" s="11"/>
      <c r="D185" s="11"/>
      <c r="E185" s="193"/>
      <c r="F185" s="179"/>
      <c r="G185" s="12"/>
    </row>
    <row r="186" spans="1:7" s="8" customFormat="1" x14ac:dyDescent="0.45">
      <c r="A186" s="10"/>
      <c r="B186" s="11"/>
      <c r="C186" s="11"/>
      <c r="D186" s="11"/>
      <c r="E186" s="193"/>
      <c r="F186" s="179"/>
      <c r="G186" s="12"/>
    </row>
    <row r="187" spans="1:7" s="8" customFormat="1" x14ac:dyDescent="0.45">
      <c r="A187" s="10"/>
      <c r="B187" s="11"/>
      <c r="C187" s="11"/>
      <c r="D187" s="11"/>
      <c r="E187" s="193"/>
      <c r="F187" s="179"/>
      <c r="G187" s="12"/>
    </row>
    <row r="188" spans="1:7" s="8" customFormat="1" x14ac:dyDescent="0.45">
      <c r="A188" s="10"/>
      <c r="B188" s="11"/>
      <c r="C188" s="11"/>
      <c r="D188" s="11"/>
      <c r="E188" s="193"/>
      <c r="F188" s="179"/>
      <c r="G188" s="12"/>
    </row>
    <row r="189" spans="1:7" s="8" customFormat="1" x14ac:dyDescent="0.45">
      <c r="A189" s="10"/>
      <c r="B189" s="11"/>
      <c r="C189" s="11"/>
      <c r="D189" s="11"/>
      <c r="E189" s="193"/>
      <c r="F189" s="179"/>
      <c r="G189" s="12"/>
    </row>
    <row r="190" spans="1:7" s="8" customFormat="1" x14ac:dyDescent="0.45">
      <c r="A190" s="10"/>
      <c r="B190" s="11"/>
      <c r="C190" s="11"/>
      <c r="D190" s="11"/>
      <c r="E190" s="193"/>
      <c r="F190" s="179"/>
      <c r="G190" s="12"/>
    </row>
    <row r="191" spans="1:7" s="8" customFormat="1" x14ac:dyDescent="0.45">
      <c r="A191" s="10"/>
      <c r="B191" s="11"/>
      <c r="C191" s="11"/>
      <c r="D191" s="11"/>
      <c r="E191" s="193"/>
      <c r="F191" s="179"/>
      <c r="G191" s="12"/>
    </row>
    <row r="192" spans="1:7" s="8" customFormat="1" x14ac:dyDescent="0.45">
      <c r="A192" s="10"/>
      <c r="B192" s="11"/>
      <c r="C192" s="11"/>
      <c r="D192" s="11"/>
      <c r="E192" s="193"/>
      <c r="F192" s="179"/>
      <c r="G192" s="12"/>
    </row>
    <row r="193" spans="1:7" s="8" customFormat="1" x14ac:dyDescent="0.45">
      <c r="A193" s="10"/>
      <c r="B193" s="11"/>
      <c r="C193" s="11"/>
      <c r="D193" s="11"/>
      <c r="E193" s="193"/>
      <c r="F193" s="179"/>
      <c r="G193" s="12"/>
    </row>
    <row r="194" spans="1:7" s="8" customFormat="1" x14ac:dyDescent="0.45">
      <c r="A194" s="10"/>
      <c r="B194" s="11"/>
      <c r="C194" s="11"/>
      <c r="D194" s="11"/>
      <c r="E194" s="193"/>
      <c r="F194" s="179"/>
      <c r="G194" s="12"/>
    </row>
    <row r="195" spans="1:7" s="8" customFormat="1" x14ac:dyDescent="0.45">
      <c r="A195" s="10"/>
      <c r="B195" s="11"/>
      <c r="C195" s="11"/>
      <c r="D195" s="11"/>
      <c r="E195" s="193"/>
      <c r="F195" s="179"/>
      <c r="G195" s="12"/>
    </row>
    <row r="196" spans="1:7" s="8" customFormat="1" x14ac:dyDescent="0.45">
      <c r="A196" s="10"/>
      <c r="B196" s="11"/>
      <c r="C196" s="11"/>
      <c r="D196" s="11"/>
      <c r="E196" s="193"/>
      <c r="F196" s="179"/>
      <c r="G196" s="12"/>
    </row>
    <row r="197" spans="1:7" s="8" customFormat="1" x14ac:dyDescent="0.45">
      <c r="A197" s="10"/>
      <c r="B197" s="11"/>
      <c r="C197" s="11"/>
      <c r="D197" s="11"/>
      <c r="E197" s="193"/>
      <c r="F197" s="179"/>
      <c r="G197" s="12"/>
    </row>
    <row r="198" spans="1:7" s="8" customFormat="1" x14ac:dyDescent="0.45">
      <c r="A198" s="10"/>
      <c r="B198" s="11"/>
      <c r="C198" s="11"/>
      <c r="D198" s="11"/>
      <c r="E198" s="193"/>
      <c r="F198" s="179"/>
      <c r="G198" s="12"/>
    </row>
    <row r="199" spans="1:7" s="8" customFormat="1" x14ac:dyDescent="0.45">
      <c r="A199" s="10"/>
      <c r="B199" s="11"/>
      <c r="C199" s="11"/>
      <c r="D199" s="11"/>
      <c r="E199" s="193"/>
      <c r="F199" s="179"/>
      <c r="G199" s="12"/>
    </row>
    <row r="200" spans="1:7" s="8" customFormat="1" x14ac:dyDescent="0.45">
      <c r="A200" s="10"/>
      <c r="B200" s="11"/>
      <c r="C200" s="11"/>
      <c r="D200" s="11"/>
      <c r="E200" s="193"/>
      <c r="F200" s="179"/>
      <c r="G200" s="12"/>
    </row>
    <row r="201" spans="1:7" s="8" customFormat="1" x14ac:dyDescent="0.45">
      <c r="A201" s="10"/>
      <c r="B201" s="11"/>
      <c r="C201" s="11"/>
      <c r="D201" s="11"/>
      <c r="E201" s="193"/>
      <c r="F201" s="179"/>
      <c r="G201" s="12"/>
    </row>
    <row r="202" spans="1:7" s="8" customFormat="1" x14ac:dyDescent="0.45">
      <c r="A202" s="10"/>
      <c r="B202" s="11"/>
      <c r="C202" s="11"/>
      <c r="D202" s="11"/>
      <c r="E202" s="193"/>
      <c r="F202" s="179"/>
      <c r="G202" s="12"/>
    </row>
    <row r="203" spans="1:7" s="8" customFormat="1" x14ac:dyDescent="0.45">
      <c r="A203" s="10"/>
      <c r="B203" s="11"/>
      <c r="C203" s="11"/>
      <c r="D203" s="11"/>
      <c r="E203" s="193"/>
      <c r="F203" s="179"/>
      <c r="G203" s="12"/>
    </row>
    <row r="204" spans="1:7" s="8" customFormat="1" x14ac:dyDescent="0.45">
      <c r="A204" s="10"/>
      <c r="B204" s="11"/>
      <c r="C204" s="11"/>
      <c r="D204" s="11"/>
      <c r="E204" s="193"/>
      <c r="F204" s="179"/>
      <c r="G204" s="12"/>
    </row>
    <row r="205" spans="1:7" s="8" customFormat="1" x14ac:dyDescent="0.45">
      <c r="A205" s="10"/>
      <c r="B205" s="11"/>
      <c r="C205" s="11"/>
      <c r="D205" s="11"/>
      <c r="E205" s="193"/>
      <c r="F205" s="179"/>
      <c r="G205" s="12"/>
    </row>
    <row r="206" spans="1:7" s="8" customFormat="1" x14ac:dyDescent="0.45">
      <c r="A206" s="10"/>
      <c r="B206" s="11"/>
      <c r="C206" s="11"/>
      <c r="D206" s="11"/>
      <c r="E206" s="193"/>
      <c r="F206" s="179"/>
      <c r="G206" s="12"/>
    </row>
    <row r="207" spans="1:7" s="8" customFormat="1" x14ac:dyDescent="0.45">
      <c r="A207" s="10"/>
      <c r="B207" s="11"/>
      <c r="C207" s="11"/>
      <c r="D207" s="11"/>
      <c r="E207" s="193"/>
      <c r="F207" s="179"/>
      <c r="G207" s="12"/>
    </row>
    <row r="208" spans="1:7" s="8" customFormat="1" x14ac:dyDescent="0.45">
      <c r="A208" s="10"/>
      <c r="B208" s="11"/>
      <c r="C208" s="11"/>
      <c r="D208" s="11"/>
      <c r="E208" s="193"/>
      <c r="F208" s="179"/>
      <c r="G208" s="12"/>
    </row>
    <row r="209" spans="1:7" s="8" customFormat="1" x14ac:dyDescent="0.45">
      <c r="A209" s="10"/>
      <c r="B209" s="11"/>
      <c r="C209" s="11"/>
      <c r="D209" s="11"/>
      <c r="E209" s="193"/>
      <c r="F209" s="179"/>
      <c r="G209" s="12"/>
    </row>
    <row r="210" spans="1:7" s="8" customFormat="1" x14ac:dyDescent="0.45">
      <c r="A210" s="10"/>
      <c r="B210" s="11"/>
      <c r="C210" s="11"/>
      <c r="D210" s="11"/>
      <c r="E210" s="193"/>
      <c r="F210" s="179"/>
      <c r="G210" s="12"/>
    </row>
    <row r="211" spans="1:7" s="8" customFormat="1" x14ac:dyDescent="0.45">
      <c r="A211" s="10"/>
      <c r="B211" s="11"/>
      <c r="C211" s="11"/>
      <c r="D211" s="11"/>
      <c r="E211" s="193"/>
      <c r="F211" s="179"/>
      <c r="G211" s="12"/>
    </row>
    <row r="212" spans="1:7" s="8" customFormat="1" x14ac:dyDescent="0.45">
      <c r="A212" s="10"/>
      <c r="B212" s="11"/>
      <c r="C212" s="11"/>
      <c r="D212" s="11"/>
      <c r="E212" s="193"/>
      <c r="F212" s="179"/>
      <c r="G212" s="12"/>
    </row>
    <row r="213" spans="1:7" s="8" customFormat="1" x14ac:dyDescent="0.45">
      <c r="A213" s="10"/>
      <c r="B213" s="11"/>
      <c r="C213" s="11"/>
      <c r="D213" s="11"/>
      <c r="E213" s="193"/>
      <c r="F213" s="179"/>
      <c r="G213" s="12"/>
    </row>
    <row r="214" spans="1:7" s="8" customFormat="1" x14ac:dyDescent="0.45">
      <c r="A214" s="10"/>
      <c r="B214" s="11"/>
      <c r="C214" s="11"/>
      <c r="D214" s="11"/>
      <c r="E214" s="193"/>
      <c r="F214" s="179"/>
      <c r="G214" s="12"/>
    </row>
    <row r="215" spans="1:7" s="8" customFormat="1" x14ac:dyDescent="0.45">
      <c r="A215" s="10"/>
      <c r="B215" s="11"/>
      <c r="C215" s="11"/>
      <c r="D215" s="11"/>
      <c r="E215" s="193"/>
      <c r="F215" s="179"/>
      <c r="G215" s="12"/>
    </row>
    <row r="216" spans="1:7" s="8" customFormat="1" x14ac:dyDescent="0.45">
      <c r="A216" s="10"/>
      <c r="B216" s="11"/>
      <c r="C216" s="11"/>
      <c r="D216" s="11"/>
      <c r="E216" s="193"/>
      <c r="F216" s="179"/>
      <c r="G216" s="12"/>
    </row>
    <row r="217" spans="1:7" s="8" customFormat="1" x14ac:dyDescent="0.45">
      <c r="A217" s="10"/>
      <c r="B217" s="11"/>
      <c r="C217" s="11"/>
      <c r="D217" s="11"/>
      <c r="E217" s="193"/>
      <c r="F217" s="179"/>
      <c r="G217" s="12"/>
    </row>
    <row r="218" spans="1:7" s="8" customFormat="1" x14ac:dyDescent="0.45">
      <c r="A218" s="10"/>
      <c r="B218" s="11"/>
      <c r="C218" s="11"/>
      <c r="D218" s="11"/>
      <c r="E218" s="193"/>
      <c r="F218" s="179"/>
      <c r="G218" s="12"/>
    </row>
    <row r="219" spans="1:7" s="8" customFormat="1" x14ac:dyDescent="0.45">
      <c r="A219" s="10"/>
      <c r="B219" s="11"/>
      <c r="C219" s="11"/>
      <c r="D219" s="11"/>
      <c r="E219" s="193"/>
      <c r="F219" s="179"/>
      <c r="G219" s="12"/>
    </row>
    <row r="220" spans="1:7" s="8" customFormat="1" x14ac:dyDescent="0.45">
      <c r="A220" s="10"/>
      <c r="B220" s="11"/>
      <c r="C220" s="11"/>
      <c r="D220" s="11"/>
      <c r="E220" s="193"/>
      <c r="F220" s="179"/>
      <c r="G220" s="12"/>
    </row>
    <row r="221" spans="1:7" s="8" customFormat="1" x14ac:dyDescent="0.45">
      <c r="A221" s="10"/>
      <c r="B221" s="11"/>
      <c r="C221" s="11"/>
      <c r="D221" s="11"/>
      <c r="E221" s="193"/>
      <c r="F221" s="179"/>
      <c r="G221" s="12"/>
    </row>
    <row r="222" spans="1:7" x14ac:dyDescent="0.45">
      <c r="A222" s="13"/>
      <c r="B222" s="14"/>
      <c r="C222" s="14"/>
      <c r="D222" s="14"/>
    </row>
    <row r="223" spans="1:7" x14ac:dyDescent="0.45">
      <c r="A223" s="13"/>
      <c r="B223" s="14"/>
      <c r="C223" s="14"/>
      <c r="D223" s="14"/>
    </row>
  </sheetData>
  <mergeCells count="8">
    <mergeCell ref="B4:C4"/>
    <mergeCell ref="B7:B8"/>
    <mergeCell ref="F6:F8"/>
    <mergeCell ref="G6:G8"/>
    <mergeCell ref="E6:E8"/>
    <mergeCell ref="C7:C8"/>
    <mergeCell ref="D7:D8"/>
    <mergeCell ref="B6:D6"/>
  </mergeCells>
  <phoneticPr fontId="2"/>
  <conditionalFormatting sqref="B15:D15">
    <cfRule type="expression" dxfId="666" priority="346">
      <formula>#REF!&lt;&gt;""</formula>
    </cfRule>
  </conditionalFormatting>
  <conditionalFormatting sqref="B9:D9 B11:D11">
    <cfRule type="expression" dxfId="665" priority="347">
      <formula>#REF!&lt;&gt;""</formula>
    </cfRule>
  </conditionalFormatting>
  <conditionalFormatting sqref="B12:D14 B17:D19 B21:D24 B20">
    <cfRule type="expression" dxfId="664" priority="349">
      <formula>#REF!&lt;&gt;""</formula>
    </cfRule>
  </conditionalFormatting>
  <conditionalFormatting sqref="B10:D10">
    <cfRule type="expression" dxfId="663" priority="36">
      <formula>#REF!&lt;&gt;""</formula>
    </cfRule>
  </conditionalFormatting>
  <conditionalFormatting sqref="B25:D25">
    <cfRule type="expression" dxfId="662" priority="35">
      <formula>#REF!&lt;&gt;""</formula>
    </cfRule>
  </conditionalFormatting>
  <conditionalFormatting sqref="B16">
    <cfRule type="expression" dxfId="661" priority="34">
      <formula>#REF!&lt;&gt;""</formula>
    </cfRule>
  </conditionalFormatting>
  <conditionalFormatting sqref="B26:B27 D26:D27">
    <cfRule type="expression" dxfId="660" priority="32">
      <formula>#REF!&lt;&gt;""</formula>
    </cfRule>
  </conditionalFormatting>
  <conditionalFormatting sqref="B26:B27 D26:D27">
    <cfRule type="expression" dxfId="659" priority="31">
      <formula>#REF!&lt;&gt;""</formula>
    </cfRule>
  </conditionalFormatting>
  <conditionalFormatting sqref="B28:D28">
    <cfRule type="expression" dxfId="658" priority="30">
      <formula>#REF!&lt;&gt;""</formula>
    </cfRule>
  </conditionalFormatting>
  <conditionalFormatting sqref="C16:D16 F16">
    <cfRule type="expression" dxfId="657" priority="24">
      <formula>#REF!&lt;&gt;""</formula>
    </cfRule>
  </conditionalFormatting>
  <conditionalFormatting sqref="C20:D20">
    <cfRule type="expression" dxfId="656" priority="21">
      <formula>#REF!&lt;&gt;""</formula>
    </cfRule>
  </conditionalFormatting>
  <conditionalFormatting sqref="E16">
    <cfRule type="expression" dxfId="655" priority="22">
      <formula>#REF!&lt;&gt;""</formula>
    </cfRule>
  </conditionalFormatting>
  <conditionalFormatting sqref="E16">
    <cfRule type="expression" dxfId="654" priority="23">
      <formula>OR(#REF!="",#REF!="",#REF!="")</formula>
    </cfRule>
  </conditionalFormatting>
  <conditionalFormatting sqref="B29:D29">
    <cfRule type="expression" dxfId="653" priority="15">
      <formula>#REF!&lt;&gt;""</formula>
    </cfRule>
  </conditionalFormatting>
  <conditionalFormatting sqref="F29">
    <cfRule type="expression" dxfId="652" priority="14">
      <formula>OR(#REF!="",#REF!="",#REF!="")</formula>
    </cfRule>
  </conditionalFormatting>
  <conditionalFormatting sqref="F29">
    <cfRule type="expression" dxfId="651" priority="13">
      <formula>#REF!&lt;&gt;""</formula>
    </cfRule>
  </conditionalFormatting>
  <conditionalFormatting sqref="E29">
    <cfRule type="expression" dxfId="650" priority="12">
      <formula>OR(#REF!="",#REF!="",#REF!="")</formula>
    </cfRule>
  </conditionalFormatting>
  <conditionalFormatting sqref="E29">
    <cfRule type="expression" dxfId="649" priority="11">
      <formula>#REF!&lt;&gt;""</formula>
    </cfRule>
  </conditionalFormatting>
  <conditionalFormatting sqref="C26:C27">
    <cfRule type="expression" dxfId="648" priority="10">
      <formula>OR(#REF!="",#REF!="",#REF!="")</formula>
    </cfRule>
  </conditionalFormatting>
  <conditionalFormatting sqref="B30:D30">
    <cfRule type="expression" dxfId="647" priority="9">
      <formula>#REF!&lt;&gt;""</formula>
    </cfRule>
  </conditionalFormatting>
  <conditionalFormatting sqref="E8:F8">
    <cfRule type="containsText" dxfId="646" priority="1" operator="containsText" text="サンプルなし">
      <formula>NOT(ISERROR(SEARCH("サンプルなし",E8)))</formula>
    </cfRule>
    <cfRule type="containsText" dxfId="645"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70">
    <pageSetUpPr fitToPage="1"/>
  </sheetPr>
  <dimension ref="A1:G223"/>
  <sheetViews>
    <sheetView showGridLines="0" view="pageBreakPreview" zoomScale="115" zoomScaleNormal="70" zoomScaleSheetLayoutView="11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5" customWidth="1"/>
    <col min="2" max="4" width="30" style="2" customWidth="1"/>
    <col min="5" max="5" width="20" style="191" customWidth="1"/>
    <col min="6" max="6" width="20" style="182" customWidth="1"/>
    <col min="7" max="7" width="38.69921875" style="3" customWidth="1"/>
    <col min="8" max="18" width="17.19921875" style="1" customWidth="1"/>
    <col min="19" max="19" width="31.59765625" style="1" customWidth="1"/>
    <col min="20" max="16384" width="8.69921875" style="1"/>
  </cols>
  <sheetData>
    <row r="1" spans="1:7" ht="22.2" customHeight="1" x14ac:dyDescent="0.45">
      <c r="A1" s="76" t="s">
        <v>1022</v>
      </c>
    </row>
    <row r="2" spans="1:7" ht="18" customHeight="1" x14ac:dyDescent="0.45">
      <c r="D2" s="1"/>
      <c r="E2" s="182"/>
      <c r="G2" s="1"/>
    </row>
    <row r="3" spans="1:7" ht="18" customHeight="1" x14ac:dyDescent="0.45">
      <c r="A3" s="251" t="s">
        <v>2</v>
      </c>
      <c r="B3" s="173">
        <v>253</v>
      </c>
      <c r="C3" s="131"/>
      <c r="D3" s="1"/>
      <c r="E3" s="182"/>
      <c r="G3" s="1"/>
    </row>
    <row r="4" spans="1:7" ht="18" customHeight="1" x14ac:dyDescent="0.45">
      <c r="A4" s="252" t="s">
        <v>3</v>
      </c>
      <c r="B4" s="600" t="s">
        <v>1073</v>
      </c>
      <c r="C4" s="601"/>
      <c r="D4" s="6"/>
      <c r="E4" s="192"/>
      <c r="F4" s="7"/>
      <c r="G4" s="7"/>
    </row>
    <row r="5" spans="1:7" ht="18" customHeight="1" thickBot="1" x14ac:dyDescent="0.5">
      <c r="F5" s="7"/>
      <c r="G5" s="7"/>
    </row>
    <row r="6" spans="1:7" ht="19.95" customHeight="1" x14ac:dyDescent="0.45">
      <c r="A6" s="390"/>
      <c r="B6" s="592" t="s">
        <v>0</v>
      </c>
      <c r="C6" s="593"/>
      <c r="D6" s="594"/>
      <c r="E6" s="586" t="s">
        <v>208</v>
      </c>
      <c r="F6" s="586" t="s">
        <v>592</v>
      </c>
      <c r="G6" s="589" t="s">
        <v>1</v>
      </c>
    </row>
    <row r="7" spans="1:7" ht="12" customHeight="1" x14ac:dyDescent="0.45">
      <c r="A7" s="391" t="s">
        <v>1176</v>
      </c>
      <c r="B7" s="583" t="s">
        <v>4</v>
      </c>
      <c r="C7" s="583" t="s">
        <v>593</v>
      </c>
      <c r="D7" s="583" t="s">
        <v>594</v>
      </c>
      <c r="E7" s="587"/>
      <c r="F7" s="587"/>
      <c r="G7" s="590"/>
    </row>
    <row r="8" spans="1:7" ht="13.2" x14ac:dyDescent="0.45">
      <c r="A8" s="392"/>
      <c r="B8" s="584"/>
      <c r="C8" s="584"/>
      <c r="D8" s="584"/>
      <c r="E8" s="588"/>
      <c r="F8" s="588"/>
      <c r="G8" s="591"/>
    </row>
    <row r="9" spans="1:7" s="8" customFormat="1" ht="15.75" customHeight="1" x14ac:dyDescent="0.45">
      <c r="A9" s="43">
        <f>IF(COUNTA(E9:F9)=1,ROW()-8,"")</f>
        <v>1</v>
      </c>
      <c r="B9" s="100" t="s">
        <v>226</v>
      </c>
      <c r="C9" s="100"/>
      <c r="D9" s="44"/>
      <c r="E9" s="211" t="s">
        <v>211</v>
      </c>
      <c r="F9" s="213"/>
      <c r="G9" s="59"/>
    </row>
    <row r="10" spans="1:7" s="9" customFormat="1" ht="15.75" customHeight="1" x14ac:dyDescent="0.45">
      <c r="A10" s="30">
        <v>2</v>
      </c>
      <c r="B10" s="32" t="s">
        <v>184</v>
      </c>
      <c r="C10" s="32"/>
      <c r="D10" s="32"/>
      <c r="E10" s="203" t="s">
        <v>209</v>
      </c>
      <c r="F10" s="203"/>
      <c r="G10" s="34"/>
    </row>
    <row r="11" spans="1:7" s="8" customFormat="1" ht="15.75" customHeight="1" x14ac:dyDescent="0.45">
      <c r="A11" s="47">
        <v>3</v>
      </c>
      <c r="B11" s="57" t="s">
        <v>35</v>
      </c>
      <c r="C11" s="57"/>
      <c r="D11" s="48"/>
      <c r="E11" s="203" t="s">
        <v>211</v>
      </c>
      <c r="F11" s="212"/>
      <c r="G11" s="60"/>
    </row>
    <row r="12" spans="1:7" s="8" customFormat="1" ht="15.75" customHeight="1" x14ac:dyDescent="0.45">
      <c r="A12" s="30">
        <v>4</v>
      </c>
      <c r="B12" s="57" t="s">
        <v>67</v>
      </c>
      <c r="C12" s="57"/>
      <c r="D12" s="48"/>
      <c r="E12" s="203" t="s">
        <v>211</v>
      </c>
      <c r="F12" s="212"/>
      <c r="G12" s="60"/>
    </row>
    <row r="13" spans="1:7" s="8" customFormat="1" ht="15.75" customHeight="1" x14ac:dyDescent="0.45">
      <c r="A13" s="47">
        <v>5</v>
      </c>
      <c r="B13" s="57" t="s">
        <v>55</v>
      </c>
      <c r="C13" s="57"/>
      <c r="D13" s="48"/>
      <c r="E13" s="203" t="s">
        <v>211</v>
      </c>
      <c r="F13" s="212"/>
      <c r="G13" s="60"/>
    </row>
    <row r="14" spans="1:7" s="8" customFormat="1" ht="15.75" customHeight="1" x14ac:dyDescent="0.45">
      <c r="A14" s="30">
        <v>6</v>
      </c>
      <c r="B14" s="57" t="s">
        <v>190</v>
      </c>
      <c r="C14" s="57"/>
      <c r="D14" s="48"/>
      <c r="E14" s="203" t="s">
        <v>211</v>
      </c>
      <c r="F14" s="212"/>
      <c r="G14" s="60"/>
    </row>
    <row r="15" spans="1:7" s="8" customFormat="1" ht="15.75" customHeight="1" x14ac:dyDescent="0.45">
      <c r="A15" s="47">
        <v>7</v>
      </c>
      <c r="B15" s="57" t="s">
        <v>276</v>
      </c>
      <c r="C15" s="57"/>
      <c r="D15" s="48"/>
      <c r="E15" s="203" t="s">
        <v>211</v>
      </c>
      <c r="F15" s="212"/>
      <c r="G15" s="60"/>
    </row>
    <row r="16" spans="1:7" s="8" customFormat="1" ht="15.75" customHeight="1" x14ac:dyDescent="0.45">
      <c r="A16" s="30">
        <v>8</v>
      </c>
      <c r="B16" s="32" t="s">
        <v>265</v>
      </c>
      <c r="C16" s="32" t="s">
        <v>277</v>
      </c>
      <c r="D16" s="32"/>
      <c r="E16" s="201" t="s">
        <v>209</v>
      </c>
      <c r="F16" s="202"/>
      <c r="G16" s="34"/>
    </row>
    <row r="17" spans="1:7" s="8" customFormat="1" ht="15.75" customHeight="1" x14ac:dyDescent="0.45">
      <c r="A17" s="47">
        <v>9</v>
      </c>
      <c r="B17" s="57"/>
      <c r="C17" s="57" t="s">
        <v>270</v>
      </c>
      <c r="D17" s="48"/>
      <c r="E17" s="203" t="s">
        <v>211</v>
      </c>
      <c r="F17" s="212"/>
      <c r="G17" s="60"/>
    </row>
    <row r="18" spans="1:7" s="8" customFormat="1" ht="15.75" customHeight="1" x14ac:dyDescent="0.45">
      <c r="A18" s="30">
        <v>10</v>
      </c>
      <c r="B18" s="57"/>
      <c r="C18" s="57" t="s">
        <v>30</v>
      </c>
      <c r="D18" s="48"/>
      <c r="E18" s="203" t="s">
        <v>211</v>
      </c>
      <c r="F18" s="212"/>
      <c r="G18" s="60"/>
    </row>
    <row r="19" spans="1:7" s="8" customFormat="1" ht="15.75" customHeight="1" x14ac:dyDescent="0.45">
      <c r="A19" s="47">
        <v>11</v>
      </c>
      <c r="B19" s="57" t="s">
        <v>18</v>
      </c>
      <c r="C19" s="57"/>
      <c r="D19" s="48"/>
      <c r="E19" s="203" t="s">
        <v>211</v>
      </c>
      <c r="F19" s="212"/>
      <c r="G19" s="60"/>
    </row>
    <row r="20" spans="1:7" s="8" customFormat="1" ht="15.75" customHeight="1" x14ac:dyDescent="0.45">
      <c r="A20" s="30">
        <v>12</v>
      </c>
      <c r="B20" s="57" t="s">
        <v>1</v>
      </c>
      <c r="C20" s="57"/>
      <c r="D20" s="48"/>
      <c r="E20" s="203" t="s">
        <v>211</v>
      </c>
      <c r="F20" s="212"/>
      <c r="G20" s="60"/>
    </row>
    <row r="21" spans="1:7" s="8" customFormat="1" ht="15.75" customHeight="1" x14ac:dyDescent="0.45">
      <c r="A21" s="47">
        <v>13</v>
      </c>
      <c r="B21" s="57" t="s">
        <v>16</v>
      </c>
      <c r="C21" s="57"/>
      <c r="D21" s="48"/>
      <c r="E21" s="203" t="s">
        <v>211</v>
      </c>
      <c r="F21" s="212"/>
      <c r="G21" s="60"/>
    </row>
    <row r="22" spans="1:7" s="9" customFormat="1" ht="15.75" customHeight="1" x14ac:dyDescent="0.45">
      <c r="A22" s="30">
        <v>14</v>
      </c>
      <c r="B22" s="32" t="s">
        <v>51</v>
      </c>
      <c r="C22" s="32"/>
      <c r="D22" s="32"/>
      <c r="E22" s="203" t="s">
        <v>209</v>
      </c>
      <c r="F22" s="203"/>
      <c r="G22" s="34"/>
    </row>
    <row r="23" spans="1:7" s="8" customFormat="1" ht="15.75" customHeight="1" x14ac:dyDescent="0.45">
      <c r="A23" s="47">
        <v>15</v>
      </c>
      <c r="B23" s="32" t="s">
        <v>237</v>
      </c>
      <c r="C23" s="32" t="s">
        <v>390</v>
      </c>
      <c r="D23" s="32"/>
      <c r="E23" s="203"/>
      <c r="F23" s="203" t="s">
        <v>210</v>
      </c>
      <c r="G23" s="34"/>
    </row>
    <row r="24" spans="1:7" s="8" customFormat="1" ht="15.75" customHeight="1" x14ac:dyDescent="0.45">
      <c r="A24" s="30">
        <v>16</v>
      </c>
      <c r="B24" s="32"/>
      <c r="C24" s="32" t="s">
        <v>291</v>
      </c>
      <c r="D24" s="32"/>
      <c r="E24" s="203"/>
      <c r="F24" s="203" t="s">
        <v>210</v>
      </c>
      <c r="G24" s="34"/>
    </row>
    <row r="25" spans="1:7" s="8" customFormat="1" ht="15.75" customHeight="1" x14ac:dyDescent="0.45">
      <c r="A25" s="47">
        <v>17</v>
      </c>
      <c r="B25" s="32" t="s">
        <v>236</v>
      </c>
      <c r="C25" s="32"/>
      <c r="D25" s="32"/>
      <c r="E25" s="203"/>
      <c r="F25" s="203" t="s">
        <v>210</v>
      </c>
      <c r="G25" s="34"/>
    </row>
    <row r="26" spans="1:7" s="8" customFormat="1" ht="40.5" customHeight="1" thickBot="1" x14ac:dyDescent="0.5">
      <c r="A26" s="37">
        <v>18</v>
      </c>
      <c r="B26" s="38" t="s">
        <v>292</v>
      </c>
      <c r="C26" s="38"/>
      <c r="D26" s="38"/>
      <c r="E26" s="204" t="s">
        <v>209</v>
      </c>
      <c r="F26" s="204"/>
      <c r="G26" s="40" t="s">
        <v>285</v>
      </c>
    </row>
    <row r="27" spans="1:7" s="8" customFormat="1" x14ac:dyDescent="0.45">
      <c r="A27" s="10"/>
      <c r="B27" s="11"/>
      <c r="C27" s="11"/>
      <c r="D27" s="11"/>
      <c r="E27" s="193"/>
      <c r="F27" s="179"/>
      <c r="G27" s="12"/>
    </row>
    <row r="28" spans="1:7" s="8" customFormat="1" x14ac:dyDescent="0.45">
      <c r="A28" s="10"/>
      <c r="B28" s="11"/>
      <c r="C28" s="11"/>
      <c r="D28" s="11"/>
      <c r="E28" s="193"/>
      <c r="F28" s="179"/>
      <c r="G28" s="12"/>
    </row>
    <row r="29" spans="1:7" s="8" customFormat="1" x14ac:dyDescent="0.45">
      <c r="A29" s="10"/>
      <c r="B29" s="11"/>
      <c r="C29" s="11"/>
      <c r="D29" s="11"/>
      <c r="E29" s="193"/>
      <c r="F29" s="179"/>
      <c r="G29" s="12"/>
    </row>
    <row r="30" spans="1:7" s="8" customFormat="1" x14ac:dyDescent="0.45">
      <c r="A30" s="10"/>
      <c r="B30" s="11"/>
      <c r="C30" s="11"/>
      <c r="D30" s="11"/>
      <c r="E30" s="193"/>
      <c r="F30" s="179"/>
      <c r="G30" s="12"/>
    </row>
    <row r="31" spans="1:7" s="8" customFormat="1" x14ac:dyDescent="0.45">
      <c r="A31" s="10"/>
      <c r="B31" s="11"/>
      <c r="C31" s="11"/>
      <c r="D31" s="11"/>
      <c r="E31" s="193"/>
      <c r="F31" s="179"/>
      <c r="G31" s="12"/>
    </row>
    <row r="32" spans="1:7" s="8" customFormat="1" x14ac:dyDescent="0.45">
      <c r="A32" s="10"/>
      <c r="B32" s="11"/>
      <c r="C32" s="11"/>
      <c r="D32" s="11"/>
      <c r="E32" s="193"/>
      <c r="F32" s="179"/>
      <c r="G32" s="12"/>
    </row>
    <row r="33" spans="1:7" s="8" customFormat="1" x14ac:dyDescent="0.45">
      <c r="A33" s="10"/>
      <c r="B33" s="11"/>
      <c r="C33" s="11"/>
      <c r="D33" s="11"/>
      <c r="E33" s="193"/>
      <c r="F33" s="179"/>
      <c r="G33" s="12"/>
    </row>
    <row r="34" spans="1:7" s="8" customFormat="1" x14ac:dyDescent="0.45">
      <c r="A34" s="10"/>
      <c r="B34" s="11"/>
      <c r="C34" s="11"/>
      <c r="D34" s="11"/>
      <c r="E34" s="193"/>
      <c r="F34" s="179"/>
      <c r="G34" s="12"/>
    </row>
    <row r="35" spans="1:7" s="8" customFormat="1" x14ac:dyDescent="0.45">
      <c r="A35" s="10"/>
      <c r="B35" s="11"/>
      <c r="C35" s="11"/>
      <c r="D35" s="11"/>
      <c r="E35" s="193"/>
      <c r="F35" s="179"/>
      <c r="G35" s="12"/>
    </row>
    <row r="36" spans="1:7" s="8" customFormat="1" x14ac:dyDescent="0.45">
      <c r="A36" s="10"/>
      <c r="B36" s="11"/>
      <c r="C36" s="11"/>
      <c r="D36" s="11"/>
      <c r="E36" s="193"/>
      <c r="F36" s="179"/>
      <c r="G36" s="12"/>
    </row>
    <row r="37" spans="1:7" s="8" customFormat="1" x14ac:dyDescent="0.45">
      <c r="A37" s="10"/>
      <c r="B37" s="11"/>
      <c r="C37" s="11"/>
      <c r="D37" s="11"/>
      <c r="E37" s="193"/>
      <c r="F37" s="179"/>
      <c r="G37" s="12"/>
    </row>
    <row r="38" spans="1:7" s="8" customFormat="1" x14ac:dyDescent="0.45">
      <c r="A38" s="10"/>
      <c r="B38" s="11"/>
      <c r="C38" s="11"/>
      <c r="D38" s="11"/>
      <c r="E38" s="193"/>
      <c r="F38" s="179"/>
      <c r="G38" s="12"/>
    </row>
    <row r="39" spans="1:7" s="8" customFormat="1" x14ac:dyDescent="0.45">
      <c r="A39" s="10"/>
      <c r="B39" s="11"/>
      <c r="C39" s="11"/>
      <c r="D39" s="11"/>
      <c r="E39" s="193"/>
      <c r="F39" s="179"/>
      <c r="G39" s="12"/>
    </row>
    <row r="40" spans="1:7" s="8" customFormat="1" x14ac:dyDescent="0.45">
      <c r="A40" s="10"/>
      <c r="B40" s="11"/>
      <c r="C40" s="11"/>
      <c r="D40" s="11"/>
      <c r="E40" s="193"/>
      <c r="F40" s="179"/>
      <c r="G40" s="12"/>
    </row>
    <row r="41" spans="1:7" s="8" customFormat="1" x14ac:dyDescent="0.45">
      <c r="A41" s="10"/>
      <c r="B41" s="11"/>
      <c r="C41" s="11"/>
      <c r="D41" s="11"/>
      <c r="E41" s="193"/>
      <c r="F41" s="179"/>
      <c r="G41" s="12"/>
    </row>
    <row r="42" spans="1:7" s="8" customFormat="1" x14ac:dyDescent="0.45">
      <c r="A42" s="10"/>
      <c r="B42" s="11"/>
      <c r="C42" s="11"/>
      <c r="D42" s="11"/>
      <c r="E42" s="193"/>
      <c r="F42" s="179"/>
      <c r="G42" s="12"/>
    </row>
    <row r="43" spans="1:7" s="8" customFormat="1" x14ac:dyDescent="0.45">
      <c r="A43" s="10"/>
      <c r="B43" s="11"/>
      <c r="C43" s="11"/>
      <c r="D43" s="11"/>
      <c r="E43" s="193"/>
      <c r="F43" s="179"/>
      <c r="G43" s="12"/>
    </row>
    <row r="44" spans="1:7" s="8" customFormat="1" x14ac:dyDescent="0.45">
      <c r="A44" s="10"/>
      <c r="B44" s="11"/>
      <c r="C44" s="11"/>
      <c r="D44" s="11"/>
      <c r="E44" s="193"/>
      <c r="F44" s="179"/>
      <c r="G44" s="12"/>
    </row>
    <row r="45" spans="1:7" s="8" customFormat="1" x14ac:dyDescent="0.45">
      <c r="A45" s="10"/>
      <c r="B45" s="11"/>
      <c r="C45" s="11"/>
      <c r="D45" s="11"/>
      <c r="E45" s="193"/>
      <c r="F45" s="179"/>
      <c r="G45" s="12"/>
    </row>
    <row r="46" spans="1:7" s="8" customFormat="1" x14ac:dyDescent="0.45">
      <c r="A46" s="10"/>
      <c r="B46" s="11"/>
      <c r="C46" s="11"/>
      <c r="D46" s="11"/>
      <c r="E46" s="193"/>
      <c r="F46" s="179"/>
      <c r="G46" s="12"/>
    </row>
    <row r="47" spans="1:7" s="8" customFormat="1" x14ac:dyDescent="0.45">
      <c r="A47" s="10"/>
      <c r="B47" s="11"/>
      <c r="C47" s="11"/>
      <c r="D47" s="11"/>
      <c r="E47" s="193"/>
      <c r="F47" s="179"/>
      <c r="G47" s="12"/>
    </row>
    <row r="48" spans="1:7" s="8" customFormat="1" x14ac:dyDescent="0.45">
      <c r="A48" s="10"/>
      <c r="B48" s="11"/>
      <c r="C48" s="11"/>
      <c r="D48" s="11"/>
      <c r="E48" s="193"/>
      <c r="F48" s="179"/>
      <c r="G48" s="12"/>
    </row>
    <row r="49" spans="1:7" s="8" customFormat="1" x14ac:dyDescent="0.45">
      <c r="A49" s="10"/>
      <c r="B49" s="11"/>
      <c r="C49" s="11"/>
      <c r="D49" s="11"/>
      <c r="E49" s="193"/>
      <c r="F49" s="179"/>
      <c r="G49" s="12"/>
    </row>
    <row r="50" spans="1:7" s="8" customFormat="1" x14ac:dyDescent="0.45">
      <c r="A50" s="10"/>
      <c r="B50" s="11"/>
      <c r="C50" s="11"/>
      <c r="D50" s="11"/>
      <c r="E50" s="193"/>
      <c r="F50" s="179"/>
      <c r="G50" s="12"/>
    </row>
    <row r="51" spans="1:7" s="8" customFormat="1" x14ac:dyDescent="0.45">
      <c r="A51" s="10"/>
      <c r="B51" s="11"/>
      <c r="C51" s="11"/>
      <c r="D51" s="11"/>
      <c r="E51" s="193"/>
      <c r="F51" s="179"/>
      <c r="G51" s="12"/>
    </row>
    <row r="52" spans="1:7" s="8" customFormat="1" x14ac:dyDescent="0.45">
      <c r="A52" s="10"/>
      <c r="B52" s="11"/>
      <c r="C52" s="11"/>
      <c r="D52" s="11"/>
      <c r="E52" s="193"/>
      <c r="F52" s="179"/>
      <c r="G52" s="12"/>
    </row>
    <row r="53" spans="1:7" s="8" customFormat="1" x14ac:dyDescent="0.45">
      <c r="A53" s="10"/>
      <c r="B53" s="11"/>
      <c r="C53" s="11"/>
      <c r="D53" s="11"/>
      <c r="E53" s="193"/>
      <c r="F53" s="179"/>
      <c r="G53" s="12"/>
    </row>
    <row r="54" spans="1:7" s="8" customFormat="1" x14ac:dyDescent="0.45">
      <c r="A54" s="10"/>
      <c r="B54" s="11"/>
      <c r="C54" s="11"/>
      <c r="D54" s="11"/>
      <c r="E54" s="193"/>
      <c r="F54" s="179"/>
      <c r="G54" s="12"/>
    </row>
    <row r="55" spans="1:7" s="8" customFormat="1" x14ac:dyDescent="0.45">
      <c r="A55" s="10"/>
      <c r="B55" s="11"/>
      <c r="C55" s="11"/>
      <c r="D55" s="11"/>
      <c r="E55" s="193"/>
      <c r="F55" s="179"/>
      <c r="G55" s="12"/>
    </row>
    <row r="56" spans="1:7" s="8" customFormat="1" x14ac:dyDescent="0.45">
      <c r="A56" s="10"/>
      <c r="B56" s="11"/>
      <c r="C56" s="11"/>
      <c r="D56" s="11"/>
      <c r="E56" s="193"/>
      <c r="F56" s="179"/>
      <c r="G56" s="12"/>
    </row>
    <row r="57" spans="1:7" s="8" customFormat="1" x14ac:dyDescent="0.45">
      <c r="A57" s="10"/>
      <c r="B57" s="11"/>
      <c r="C57" s="11"/>
      <c r="D57" s="11"/>
      <c r="E57" s="193"/>
      <c r="F57" s="179"/>
      <c r="G57" s="12"/>
    </row>
    <row r="58" spans="1:7" s="8" customFormat="1" x14ac:dyDescent="0.45">
      <c r="A58" s="10"/>
      <c r="B58" s="11"/>
      <c r="C58" s="11"/>
      <c r="D58" s="11"/>
      <c r="E58" s="193"/>
      <c r="F58" s="179"/>
      <c r="G58" s="12"/>
    </row>
    <row r="59" spans="1:7" s="8" customFormat="1" x14ac:dyDescent="0.45">
      <c r="A59" s="10"/>
      <c r="B59" s="11"/>
      <c r="C59" s="11"/>
      <c r="D59" s="11"/>
      <c r="E59" s="193"/>
      <c r="F59" s="179"/>
      <c r="G59" s="12"/>
    </row>
    <row r="60" spans="1:7" s="8" customFormat="1" x14ac:dyDescent="0.45">
      <c r="A60" s="10"/>
      <c r="B60" s="11"/>
      <c r="C60" s="11"/>
      <c r="D60" s="11"/>
      <c r="E60" s="193"/>
      <c r="F60" s="179"/>
      <c r="G60" s="12"/>
    </row>
    <row r="61" spans="1:7" s="8" customFormat="1" x14ac:dyDescent="0.45">
      <c r="A61" s="10"/>
      <c r="B61" s="11"/>
      <c r="C61" s="11"/>
      <c r="D61" s="11"/>
      <c r="E61" s="193"/>
      <c r="F61" s="179"/>
      <c r="G61" s="12"/>
    </row>
    <row r="62" spans="1:7" s="8" customFormat="1" x14ac:dyDescent="0.45">
      <c r="A62" s="10"/>
      <c r="B62" s="11"/>
      <c r="C62" s="11"/>
      <c r="D62" s="11"/>
      <c r="E62" s="193"/>
      <c r="F62" s="179"/>
      <c r="G62" s="12"/>
    </row>
    <row r="63" spans="1:7" s="8" customFormat="1" x14ac:dyDescent="0.45">
      <c r="A63" s="10"/>
      <c r="B63" s="11"/>
      <c r="C63" s="11"/>
      <c r="D63" s="11"/>
      <c r="E63" s="193"/>
      <c r="F63" s="179"/>
      <c r="G63" s="12"/>
    </row>
    <row r="64" spans="1:7" s="8" customFormat="1" x14ac:dyDescent="0.45">
      <c r="A64" s="10"/>
      <c r="B64" s="11"/>
      <c r="C64" s="11"/>
      <c r="D64" s="11"/>
      <c r="E64" s="193"/>
      <c r="F64" s="179"/>
      <c r="G64" s="12"/>
    </row>
    <row r="65" spans="1:7" s="8" customFormat="1" x14ac:dyDescent="0.45">
      <c r="A65" s="10"/>
      <c r="B65" s="11"/>
      <c r="C65" s="11"/>
      <c r="D65" s="11"/>
      <c r="E65" s="193"/>
      <c r="F65" s="179"/>
      <c r="G65" s="12"/>
    </row>
    <row r="66" spans="1:7" s="8" customFormat="1" x14ac:dyDescent="0.45">
      <c r="A66" s="10"/>
      <c r="B66" s="11"/>
      <c r="C66" s="11"/>
      <c r="D66" s="11"/>
      <c r="E66" s="193"/>
      <c r="F66" s="179"/>
      <c r="G66" s="12"/>
    </row>
    <row r="67" spans="1:7" s="8" customFormat="1" x14ac:dyDescent="0.45">
      <c r="A67" s="10"/>
      <c r="B67" s="11"/>
      <c r="C67" s="11"/>
      <c r="D67" s="11"/>
      <c r="E67" s="193"/>
      <c r="F67" s="179"/>
      <c r="G67" s="12"/>
    </row>
    <row r="68" spans="1:7" s="8" customFormat="1" x14ac:dyDescent="0.45">
      <c r="A68" s="10"/>
      <c r="B68" s="11"/>
      <c r="C68" s="11"/>
      <c r="D68" s="11"/>
      <c r="E68" s="193"/>
      <c r="F68" s="179"/>
      <c r="G68" s="12"/>
    </row>
    <row r="69" spans="1:7" s="8" customFormat="1" x14ac:dyDescent="0.45">
      <c r="A69" s="10"/>
      <c r="B69" s="11"/>
      <c r="C69" s="11"/>
      <c r="D69" s="11"/>
      <c r="E69" s="193"/>
      <c r="F69" s="179"/>
      <c r="G69" s="12"/>
    </row>
    <row r="70" spans="1:7" s="8" customFormat="1" x14ac:dyDescent="0.45">
      <c r="A70" s="10"/>
      <c r="B70" s="11"/>
      <c r="C70" s="11"/>
      <c r="D70" s="11"/>
      <c r="E70" s="193"/>
      <c r="F70" s="179"/>
      <c r="G70" s="12"/>
    </row>
    <row r="71" spans="1:7" s="8" customFormat="1" x14ac:dyDescent="0.45">
      <c r="A71" s="10"/>
      <c r="B71" s="11"/>
      <c r="C71" s="11"/>
      <c r="D71" s="11"/>
      <c r="E71" s="193"/>
      <c r="F71" s="179"/>
      <c r="G71" s="12"/>
    </row>
    <row r="72" spans="1:7" s="8" customFormat="1" x14ac:dyDescent="0.45">
      <c r="A72" s="10"/>
      <c r="B72" s="11"/>
      <c r="C72" s="11"/>
      <c r="D72" s="11"/>
      <c r="E72" s="193"/>
      <c r="F72" s="179"/>
      <c r="G72" s="12"/>
    </row>
    <row r="73" spans="1:7" s="8" customFormat="1" x14ac:dyDescent="0.45">
      <c r="A73" s="10"/>
      <c r="B73" s="11"/>
      <c r="C73" s="11"/>
      <c r="D73" s="11"/>
      <c r="E73" s="193"/>
      <c r="F73" s="179"/>
      <c r="G73" s="12"/>
    </row>
    <row r="74" spans="1:7" s="8" customFormat="1" x14ac:dyDescent="0.45">
      <c r="A74" s="10"/>
      <c r="B74" s="11"/>
      <c r="C74" s="11"/>
      <c r="D74" s="11"/>
      <c r="E74" s="193"/>
      <c r="F74" s="179"/>
      <c r="G74" s="12"/>
    </row>
    <row r="75" spans="1:7" s="8" customFormat="1" x14ac:dyDescent="0.45">
      <c r="A75" s="10"/>
      <c r="B75" s="11"/>
      <c r="C75" s="11"/>
      <c r="D75" s="11"/>
      <c r="E75" s="193"/>
      <c r="F75" s="179"/>
      <c r="G75" s="12"/>
    </row>
    <row r="76" spans="1:7" s="8" customFormat="1" x14ac:dyDescent="0.45">
      <c r="A76" s="10"/>
      <c r="B76" s="11"/>
      <c r="C76" s="11"/>
      <c r="D76" s="11"/>
      <c r="E76" s="193"/>
      <c r="F76" s="179"/>
      <c r="G76" s="12"/>
    </row>
    <row r="77" spans="1:7" s="8" customFormat="1" x14ac:dyDescent="0.45">
      <c r="A77" s="10"/>
      <c r="B77" s="11"/>
      <c r="C77" s="11"/>
      <c r="D77" s="11"/>
      <c r="E77" s="193"/>
      <c r="F77" s="179"/>
      <c r="G77" s="12"/>
    </row>
    <row r="78" spans="1:7" s="8" customFormat="1" x14ac:dyDescent="0.45">
      <c r="A78" s="10"/>
      <c r="B78" s="11"/>
      <c r="C78" s="11"/>
      <c r="D78" s="11"/>
      <c r="E78" s="193"/>
      <c r="F78" s="179"/>
      <c r="G78" s="12"/>
    </row>
    <row r="79" spans="1:7" s="8" customFormat="1" x14ac:dyDescent="0.45">
      <c r="A79" s="10"/>
      <c r="B79" s="11"/>
      <c r="C79" s="11"/>
      <c r="D79" s="11"/>
      <c r="E79" s="193"/>
      <c r="F79" s="179"/>
      <c r="G79" s="12"/>
    </row>
    <row r="80" spans="1:7" s="8" customFormat="1" x14ac:dyDescent="0.45">
      <c r="A80" s="10"/>
      <c r="B80" s="11"/>
      <c r="C80" s="11"/>
      <c r="D80" s="11"/>
      <c r="E80" s="193"/>
      <c r="F80" s="179"/>
      <c r="G80" s="12"/>
    </row>
    <row r="81" spans="1:7" s="8" customFormat="1" x14ac:dyDescent="0.45">
      <c r="A81" s="10"/>
      <c r="B81" s="11"/>
      <c r="C81" s="11"/>
      <c r="D81" s="11"/>
      <c r="E81" s="193"/>
      <c r="F81" s="179"/>
      <c r="G81" s="12"/>
    </row>
    <row r="82" spans="1:7" s="8" customFormat="1" x14ac:dyDescent="0.45">
      <c r="A82" s="10"/>
      <c r="B82" s="11"/>
      <c r="C82" s="11"/>
      <c r="D82" s="11"/>
      <c r="E82" s="193"/>
      <c r="F82" s="179"/>
      <c r="G82" s="12"/>
    </row>
    <row r="83" spans="1:7" s="8" customFormat="1" x14ac:dyDescent="0.45">
      <c r="A83" s="10"/>
      <c r="B83" s="11"/>
      <c r="C83" s="11"/>
      <c r="D83" s="11"/>
      <c r="E83" s="193"/>
      <c r="F83" s="179"/>
      <c r="G83" s="12"/>
    </row>
    <row r="84" spans="1:7" s="8" customFormat="1" x14ac:dyDescent="0.45">
      <c r="A84" s="10"/>
      <c r="B84" s="11"/>
      <c r="C84" s="11"/>
      <c r="D84" s="11"/>
      <c r="E84" s="193"/>
      <c r="F84" s="179"/>
      <c r="G84" s="12"/>
    </row>
    <row r="85" spans="1:7" s="8" customFormat="1" x14ac:dyDescent="0.45">
      <c r="A85" s="10"/>
      <c r="B85" s="11"/>
      <c r="C85" s="11"/>
      <c r="D85" s="11"/>
      <c r="E85" s="193"/>
      <c r="F85" s="179"/>
      <c r="G85" s="12"/>
    </row>
    <row r="86" spans="1:7" s="8" customFormat="1" x14ac:dyDescent="0.45">
      <c r="A86" s="10"/>
      <c r="B86" s="11"/>
      <c r="C86" s="11"/>
      <c r="D86" s="11"/>
      <c r="E86" s="193"/>
      <c r="F86" s="179"/>
      <c r="G86" s="12"/>
    </row>
    <row r="87" spans="1:7" s="8" customFormat="1" x14ac:dyDescent="0.45">
      <c r="A87" s="10"/>
      <c r="B87" s="11"/>
      <c r="C87" s="11"/>
      <c r="D87" s="11"/>
      <c r="E87" s="193"/>
      <c r="F87" s="179"/>
      <c r="G87" s="12"/>
    </row>
    <row r="88" spans="1:7" s="8" customFormat="1" x14ac:dyDescent="0.45">
      <c r="A88" s="10"/>
      <c r="B88" s="11"/>
      <c r="C88" s="11"/>
      <c r="D88" s="11"/>
      <c r="E88" s="193"/>
      <c r="F88" s="179"/>
      <c r="G88" s="12"/>
    </row>
    <row r="89" spans="1:7" s="8" customFormat="1" x14ac:dyDescent="0.45">
      <c r="A89" s="10"/>
      <c r="B89" s="11"/>
      <c r="C89" s="11"/>
      <c r="D89" s="11"/>
      <c r="E89" s="193"/>
      <c r="F89" s="179"/>
      <c r="G89" s="12"/>
    </row>
    <row r="90" spans="1:7" s="8" customFormat="1" x14ac:dyDescent="0.45">
      <c r="A90" s="10"/>
      <c r="B90" s="11"/>
      <c r="C90" s="11"/>
      <c r="D90" s="11"/>
      <c r="E90" s="193"/>
      <c r="F90" s="179"/>
      <c r="G90" s="12"/>
    </row>
    <row r="91" spans="1:7" s="8" customFormat="1" x14ac:dyDescent="0.45">
      <c r="A91" s="10"/>
      <c r="B91" s="11"/>
      <c r="C91" s="11"/>
      <c r="D91" s="11"/>
      <c r="E91" s="193"/>
      <c r="F91" s="179"/>
      <c r="G91" s="12"/>
    </row>
    <row r="92" spans="1:7" s="8" customFormat="1" x14ac:dyDescent="0.45">
      <c r="A92" s="10"/>
      <c r="B92" s="11"/>
      <c r="C92" s="11"/>
      <c r="D92" s="11"/>
      <c r="E92" s="193"/>
      <c r="F92" s="179"/>
      <c r="G92" s="12"/>
    </row>
    <row r="93" spans="1:7" s="8" customFormat="1" x14ac:dyDescent="0.45">
      <c r="A93" s="10"/>
      <c r="B93" s="11"/>
      <c r="C93" s="11"/>
      <c r="D93" s="11"/>
      <c r="E93" s="193"/>
      <c r="F93" s="179"/>
      <c r="G93" s="12"/>
    </row>
    <row r="94" spans="1:7" s="8" customFormat="1" x14ac:dyDescent="0.45">
      <c r="A94" s="10"/>
      <c r="B94" s="11"/>
      <c r="C94" s="11"/>
      <c r="D94" s="11"/>
      <c r="E94" s="193"/>
      <c r="F94" s="179"/>
      <c r="G94" s="12"/>
    </row>
    <row r="95" spans="1:7" s="8" customFormat="1" x14ac:dyDescent="0.45">
      <c r="A95" s="10"/>
      <c r="B95" s="11"/>
      <c r="C95" s="11"/>
      <c r="D95" s="11"/>
      <c r="E95" s="193"/>
      <c r="F95" s="179"/>
      <c r="G95" s="12"/>
    </row>
    <row r="96" spans="1:7" s="8" customFormat="1" x14ac:dyDescent="0.45">
      <c r="A96" s="10"/>
      <c r="B96" s="11"/>
      <c r="C96" s="11"/>
      <c r="D96" s="11"/>
      <c r="E96" s="193"/>
      <c r="F96" s="179"/>
      <c r="G96" s="12"/>
    </row>
    <row r="97" spans="1:7" s="8" customFormat="1" x14ac:dyDescent="0.45">
      <c r="A97" s="10"/>
      <c r="B97" s="11"/>
      <c r="C97" s="11"/>
      <c r="D97" s="11"/>
      <c r="E97" s="193"/>
      <c r="F97" s="179"/>
      <c r="G97" s="12"/>
    </row>
    <row r="98" spans="1:7" s="8" customFormat="1" x14ac:dyDescent="0.45">
      <c r="A98" s="10"/>
      <c r="B98" s="11"/>
      <c r="C98" s="11"/>
      <c r="D98" s="11"/>
      <c r="E98" s="193"/>
      <c r="F98" s="179"/>
      <c r="G98" s="12"/>
    </row>
    <row r="99" spans="1:7" s="8" customFormat="1" x14ac:dyDescent="0.45">
      <c r="A99" s="10"/>
      <c r="B99" s="11"/>
      <c r="C99" s="11"/>
      <c r="D99" s="11"/>
      <c r="E99" s="193"/>
      <c r="F99" s="179"/>
      <c r="G99" s="12"/>
    </row>
    <row r="100" spans="1:7" s="8" customFormat="1" x14ac:dyDescent="0.45">
      <c r="A100" s="10"/>
      <c r="B100" s="11"/>
      <c r="C100" s="11"/>
      <c r="D100" s="11"/>
      <c r="E100" s="193"/>
      <c r="F100" s="179"/>
      <c r="G100" s="12"/>
    </row>
    <row r="101" spans="1:7" s="8" customFormat="1" x14ac:dyDescent="0.45">
      <c r="A101" s="10"/>
      <c r="B101" s="11"/>
      <c r="C101" s="11"/>
      <c r="D101" s="11"/>
      <c r="E101" s="193"/>
      <c r="F101" s="179"/>
      <c r="G101" s="12"/>
    </row>
    <row r="102" spans="1:7" s="8" customFormat="1" x14ac:dyDescent="0.45">
      <c r="A102" s="10"/>
      <c r="B102" s="11"/>
      <c r="C102" s="11"/>
      <c r="D102" s="11"/>
      <c r="E102" s="193"/>
      <c r="F102" s="179"/>
      <c r="G102" s="12"/>
    </row>
    <row r="103" spans="1:7" s="8" customFormat="1" x14ac:dyDescent="0.45">
      <c r="A103" s="10"/>
      <c r="B103" s="11"/>
      <c r="C103" s="11"/>
      <c r="D103" s="11"/>
      <c r="E103" s="193"/>
      <c r="F103" s="179"/>
      <c r="G103" s="12"/>
    </row>
    <row r="104" spans="1:7" s="8" customFormat="1" x14ac:dyDescent="0.45">
      <c r="A104" s="10"/>
      <c r="B104" s="11"/>
      <c r="C104" s="11"/>
      <c r="D104" s="11"/>
      <c r="E104" s="193"/>
      <c r="F104" s="179"/>
      <c r="G104" s="12"/>
    </row>
    <row r="105" spans="1:7" s="8" customFormat="1" x14ac:dyDescent="0.45">
      <c r="A105" s="10"/>
      <c r="B105" s="11"/>
      <c r="C105" s="11"/>
      <c r="D105" s="11"/>
      <c r="E105" s="193"/>
      <c r="F105" s="179"/>
      <c r="G105" s="12"/>
    </row>
    <row r="106" spans="1:7" s="8" customFormat="1" x14ac:dyDescent="0.45">
      <c r="A106" s="10"/>
      <c r="B106" s="11"/>
      <c r="C106" s="11"/>
      <c r="D106" s="11"/>
      <c r="E106" s="193"/>
      <c r="F106" s="179"/>
      <c r="G106" s="12"/>
    </row>
    <row r="107" spans="1:7" s="8" customFormat="1" x14ac:dyDescent="0.45">
      <c r="A107" s="10"/>
      <c r="B107" s="11"/>
      <c r="C107" s="11"/>
      <c r="D107" s="11"/>
      <c r="E107" s="193"/>
      <c r="F107" s="179"/>
      <c r="G107" s="12"/>
    </row>
    <row r="108" spans="1:7" s="8" customFormat="1" x14ac:dyDescent="0.45">
      <c r="A108" s="10"/>
      <c r="B108" s="11"/>
      <c r="C108" s="11"/>
      <c r="D108" s="11"/>
      <c r="E108" s="193"/>
      <c r="F108" s="179"/>
      <c r="G108" s="12"/>
    </row>
    <row r="109" spans="1:7" s="8" customFormat="1" x14ac:dyDescent="0.45">
      <c r="A109" s="10"/>
      <c r="B109" s="11"/>
      <c r="C109" s="11"/>
      <c r="D109" s="11"/>
      <c r="E109" s="193"/>
      <c r="F109" s="179"/>
      <c r="G109" s="12"/>
    </row>
    <row r="110" spans="1:7" s="8" customFormat="1" x14ac:dyDescent="0.45">
      <c r="A110" s="10"/>
      <c r="B110" s="11"/>
      <c r="C110" s="11"/>
      <c r="D110" s="11"/>
      <c r="E110" s="193"/>
      <c r="F110" s="179"/>
      <c r="G110" s="12"/>
    </row>
    <row r="111" spans="1:7" s="8" customFormat="1" x14ac:dyDescent="0.45">
      <c r="A111" s="10"/>
      <c r="B111" s="11"/>
      <c r="C111" s="11"/>
      <c r="D111" s="11"/>
      <c r="E111" s="193"/>
      <c r="F111" s="179"/>
      <c r="G111" s="12"/>
    </row>
    <row r="112" spans="1:7" s="8" customFormat="1" x14ac:dyDescent="0.45">
      <c r="A112" s="10"/>
      <c r="B112" s="11"/>
      <c r="C112" s="11"/>
      <c r="D112" s="11"/>
      <c r="E112" s="193"/>
      <c r="F112" s="179"/>
      <c r="G112" s="12"/>
    </row>
    <row r="113" spans="1:7" s="8" customFormat="1" x14ac:dyDescent="0.45">
      <c r="A113" s="10"/>
      <c r="B113" s="11"/>
      <c r="C113" s="11"/>
      <c r="D113" s="11"/>
      <c r="E113" s="193"/>
      <c r="F113" s="179"/>
      <c r="G113" s="12"/>
    </row>
    <row r="114" spans="1:7" s="8" customFormat="1" x14ac:dyDescent="0.45">
      <c r="A114" s="10"/>
      <c r="B114" s="11"/>
      <c r="C114" s="11"/>
      <c r="D114" s="11"/>
      <c r="E114" s="193"/>
      <c r="F114" s="179"/>
      <c r="G114" s="12"/>
    </row>
    <row r="115" spans="1:7" s="8" customFormat="1" x14ac:dyDescent="0.45">
      <c r="A115" s="10"/>
      <c r="B115" s="11"/>
      <c r="C115" s="11"/>
      <c r="D115" s="11"/>
      <c r="E115" s="193"/>
      <c r="F115" s="179"/>
      <c r="G115" s="12"/>
    </row>
    <row r="116" spans="1:7" s="8" customFormat="1" x14ac:dyDescent="0.45">
      <c r="A116" s="10"/>
      <c r="B116" s="11"/>
      <c r="C116" s="11"/>
      <c r="D116" s="11"/>
      <c r="E116" s="193"/>
      <c r="F116" s="179"/>
      <c r="G116" s="12"/>
    </row>
    <row r="117" spans="1:7" s="8" customFormat="1" x14ac:dyDescent="0.45">
      <c r="A117" s="10"/>
      <c r="B117" s="11"/>
      <c r="C117" s="11"/>
      <c r="D117" s="11"/>
      <c r="E117" s="193"/>
      <c r="F117" s="179"/>
      <c r="G117" s="12"/>
    </row>
    <row r="118" spans="1:7" s="8" customFormat="1" x14ac:dyDescent="0.45">
      <c r="A118" s="10"/>
      <c r="B118" s="11"/>
      <c r="C118" s="11"/>
      <c r="D118" s="11"/>
      <c r="E118" s="193"/>
      <c r="F118" s="179"/>
      <c r="G118" s="12"/>
    </row>
    <row r="119" spans="1:7" s="8" customFormat="1" x14ac:dyDescent="0.45">
      <c r="A119" s="10"/>
      <c r="B119" s="11"/>
      <c r="C119" s="11"/>
      <c r="D119" s="11"/>
      <c r="E119" s="193"/>
      <c r="F119" s="179"/>
      <c r="G119" s="12"/>
    </row>
    <row r="120" spans="1:7" s="8" customFormat="1" x14ac:dyDescent="0.45">
      <c r="A120" s="10"/>
      <c r="B120" s="11"/>
      <c r="C120" s="11"/>
      <c r="D120" s="11"/>
      <c r="E120" s="193"/>
      <c r="F120" s="179"/>
      <c r="G120" s="12"/>
    </row>
    <row r="121" spans="1:7" s="8" customFormat="1" x14ac:dyDescent="0.45">
      <c r="A121" s="10"/>
      <c r="B121" s="11"/>
      <c r="C121" s="11"/>
      <c r="D121" s="11"/>
      <c r="E121" s="193"/>
      <c r="F121" s="179"/>
      <c r="G121" s="12"/>
    </row>
    <row r="122" spans="1:7" s="8" customFormat="1" x14ac:dyDescent="0.45">
      <c r="A122" s="10"/>
      <c r="B122" s="11"/>
      <c r="C122" s="11"/>
      <c r="D122" s="11"/>
      <c r="E122" s="193"/>
      <c r="F122" s="179"/>
      <c r="G122" s="12"/>
    </row>
    <row r="123" spans="1:7" s="8" customFormat="1" x14ac:dyDescent="0.45">
      <c r="A123" s="10"/>
      <c r="B123" s="11"/>
      <c r="C123" s="11"/>
      <c r="D123" s="11"/>
      <c r="E123" s="193"/>
      <c r="F123" s="179"/>
      <c r="G123" s="12"/>
    </row>
    <row r="124" spans="1:7" s="8" customFormat="1" x14ac:dyDescent="0.45">
      <c r="A124" s="10"/>
      <c r="B124" s="11"/>
      <c r="C124" s="11"/>
      <c r="D124" s="11"/>
      <c r="E124" s="193"/>
      <c r="F124" s="179"/>
      <c r="G124" s="12"/>
    </row>
    <row r="125" spans="1:7" s="8" customFormat="1" x14ac:dyDescent="0.45">
      <c r="A125" s="10"/>
      <c r="B125" s="11"/>
      <c r="C125" s="11"/>
      <c r="D125" s="11"/>
      <c r="E125" s="193"/>
      <c r="F125" s="179"/>
      <c r="G125" s="12"/>
    </row>
    <row r="126" spans="1:7" s="8" customFormat="1" x14ac:dyDescent="0.45">
      <c r="A126" s="10"/>
      <c r="B126" s="11"/>
      <c r="C126" s="11"/>
      <c r="D126" s="11"/>
      <c r="E126" s="193"/>
      <c r="F126" s="179"/>
      <c r="G126" s="12"/>
    </row>
    <row r="127" spans="1:7" s="8" customFormat="1" x14ac:dyDescent="0.45">
      <c r="A127" s="10"/>
      <c r="B127" s="11"/>
      <c r="C127" s="11"/>
      <c r="D127" s="11"/>
      <c r="E127" s="193"/>
      <c r="F127" s="179"/>
      <c r="G127" s="12"/>
    </row>
    <row r="128" spans="1:7" s="8" customFormat="1" x14ac:dyDescent="0.45">
      <c r="A128" s="10"/>
      <c r="B128" s="11"/>
      <c r="C128" s="11"/>
      <c r="D128" s="11"/>
      <c r="E128" s="193"/>
      <c r="F128" s="179"/>
      <c r="G128" s="12"/>
    </row>
    <row r="129" spans="1:7" s="8" customFormat="1" x14ac:dyDescent="0.45">
      <c r="A129" s="10"/>
      <c r="B129" s="11"/>
      <c r="C129" s="11"/>
      <c r="D129" s="11"/>
      <c r="E129" s="193"/>
      <c r="F129" s="179"/>
      <c r="G129" s="12"/>
    </row>
    <row r="130" spans="1:7" s="8" customFormat="1" x14ac:dyDescent="0.45">
      <c r="A130" s="10"/>
      <c r="B130" s="11"/>
      <c r="C130" s="11"/>
      <c r="D130" s="11"/>
      <c r="E130" s="193"/>
      <c r="F130" s="179"/>
      <c r="G130" s="12"/>
    </row>
    <row r="131" spans="1:7" s="8" customFormat="1" x14ac:dyDescent="0.45">
      <c r="A131" s="10"/>
      <c r="B131" s="11"/>
      <c r="C131" s="11"/>
      <c r="D131" s="11"/>
      <c r="E131" s="193"/>
      <c r="F131" s="179"/>
      <c r="G131" s="12"/>
    </row>
    <row r="132" spans="1:7" s="8" customFormat="1" x14ac:dyDescent="0.45">
      <c r="A132" s="10"/>
      <c r="B132" s="11"/>
      <c r="C132" s="11"/>
      <c r="D132" s="11"/>
      <c r="E132" s="193"/>
      <c r="F132" s="179"/>
      <c r="G132" s="12"/>
    </row>
    <row r="133" spans="1:7" s="8" customFormat="1" x14ac:dyDescent="0.45">
      <c r="A133" s="10"/>
      <c r="B133" s="11"/>
      <c r="C133" s="11"/>
      <c r="D133" s="11"/>
      <c r="E133" s="193"/>
      <c r="F133" s="179"/>
      <c r="G133" s="12"/>
    </row>
    <row r="134" spans="1:7" s="8" customFormat="1" x14ac:dyDescent="0.45">
      <c r="A134" s="10"/>
      <c r="B134" s="11"/>
      <c r="C134" s="11"/>
      <c r="D134" s="11"/>
      <c r="E134" s="193"/>
      <c r="F134" s="179"/>
      <c r="G134" s="12"/>
    </row>
    <row r="135" spans="1:7" s="8" customFormat="1" x14ac:dyDescent="0.45">
      <c r="A135" s="10"/>
      <c r="B135" s="11"/>
      <c r="C135" s="11"/>
      <c r="D135" s="11"/>
      <c r="E135" s="193"/>
      <c r="F135" s="179"/>
      <c r="G135" s="12"/>
    </row>
    <row r="136" spans="1:7" s="8" customFormat="1" x14ac:dyDescent="0.45">
      <c r="A136" s="10"/>
      <c r="B136" s="11"/>
      <c r="C136" s="11"/>
      <c r="D136" s="11"/>
      <c r="E136" s="193"/>
      <c r="F136" s="179"/>
      <c r="G136" s="12"/>
    </row>
    <row r="137" spans="1:7" s="8" customFormat="1" x14ac:dyDescent="0.45">
      <c r="A137" s="10"/>
      <c r="B137" s="11"/>
      <c r="C137" s="11"/>
      <c r="D137" s="11"/>
      <c r="E137" s="193"/>
      <c r="F137" s="179"/>
      <c r="G137" s="12"/>
    </row>
    <row r="138" spans="1:7" s="8" customFormat="1" x14ac:dyDescent="0.45">
      <c r="A138" s="10"/>
      <c r="B138" s="11"/>
      <c r="C138" s="11"/>
      <c r="D138" s="11"/>
      <c r="E138" s="193"/>
      <c r="F138" s="179"/>
      <c r="G138" s="12"/>
    </row>
    <row r="139" spans="1:7" s="8" customFormat="1" x14ac:dyDescent="0.45">
      <c r="A139" s="10"/>
      <c r="B139" s="11"/>
      <c r="C139" s="11"/>
      <c r="D139" s="11"/>
      <c r="E139" s="193"/>
      <c r="F139" s="179"/>
      <c r="G139" s="12"/>
    </row>
    <row r="140" spans="1:7" s="8" customFormat="1" x14ac:dyDescent="0.45">
      <c r="A140" s="10"/>
      <c r="B140" s="11"/>
      <c r="C140" s="11"/>
      <c r="D140" s="11"/>
      <c r="E140" s="193"/>
      <c r="F140" s="179"/>
      <c r="G140" s="12"/>
    </row>
    <row r="141" spans="1:7" s="8" customFormat="1" x14ac:dyDescent="0.45">
      <c r="A141" s="10"/>
      <c r="B141" s="11"/>
      <c r="C141" s="11"/>
      <c r="D141" s="11"/>
      <c r="E141" s="193"/>
      <c r="F141" s="179"/>
      <c r="G141" s="12"/>
    </row>
    <row r="142" spans="1:7" s="8" customFormat="1" x14ac:dyDescent="0.45">
      <c r="A142" s="10"/>
      <c r="B142" s="11"/>
      <c r="C142" s="11"/>
      <c r="D142" s="11"/>
      <c r="E142" s="193"/>
      <c r="F142" s="179"/>
      <c r="G142" s="12"/>
    </row>
    <row r="143" spans="1:7" s="8" customFormat="1" x14ac:dyDescent="0.45">
      <c r="A143" s="10"/>
      <c r="B143" s="11"/>
      <c r="C143" s="11"/>
      <c r="D143" s="11"/>
      <c r="E143" s="193"/>
      <c r="F143" s="179"/>
      <c r="G143" s="12"/>
    </row>
    <row r="144" spans="1:7" s="8" customFormat="1" x14ac:dyDescent="0.45">
      <c r="A144" s="10"/>
      <c r="B144" s="11"/>
      <c r="C144" s="11"/>
      <c r="D144" s="11"/>
      <c r="E144" s="193"/>
      <c r="F144" s="179"/>
      <c r="G144" s="12"/>
    </row>
    <row r="145" spans="1:7" s="8" customFormat="1" x14ac:dyDescent="0.45">
      <c r="A145" s="10"/>
      <c r="B145" s="11"/>
      <c r="C145" s="11"/>
      <c r="D145" s="11"/>
      <c r="E145" s="193"/>
      <c r="F145" s="179"/>
      <c r="G145" s="12"/>
    </row>
    <row r="146" spans="1:7" s="8" customFormat="1" x14ac:dyDescent="0.45">
      <c r="A146" s="10"/>
      <c r="B146" s="11"/>
      <c r="C146" s="11"/>
      <c r="D146" s="11"/>
      <c r="E146" s="193"/>
      <c r="F146" s="179"/>
      <c r="G146" s="12"/>
    </row>
    <row r="147" spans="1:7" s="8" customFormat="1" x14ac:dyDescent="0.45">
      <c r="A147" s="10"/>
      <c r="B147" s="11"/>
      <c r="C147" s="11"/>
      <c r="D147" s="11"/>
      <c r="E147" s="193"/>
      <c r="F147" s="179"/>
      <c r="G147" s="12"/>
    </row>
    <row r="148" spans="1:7" s="8" customFormat="1" x14ac:dyDescent="0.45">
      <c r="A148" s="10"/>
      <c r="B148" s="11"/>
      <c r="C148" s="11"/>
      <c r="D148" s="11"/>
      <c r="E148" s="193"/>
      <c r="F148" s="179"/>
      <c r="G148" s="12"/>
    </row>
    <row r="149" spans="1:7" s="8" customFormat="1" x14ac:dyDescent="0.45">
      <c r="A149" s="10"/>
      <c r="B149" s="11"/>
      <c r="C149" s="11"/>
      <c r="D149" s="11"/>
      <c r="E149" s="193"/>
      <c r="F149" s="179"/>
      <c r="G149" s="12"/>
    </row>
    <row r="150" spans="1:7" s="8" customFormat="1" x14ac:dyDescent="0.45">
      <c r="A150" s="10"/>
      <c r="B150" s="11"/>
      <c r="C150" s="11"/>
      <c r="D150" s="11"/>
      <c r="E150" s="193"/>
      <c r="F150" s="179"/>
      <c r="G150" s="12"/>
    </row>
    <row r="151" spans="1:7" s="8" customFormat="1" x14ac:dyDescent="0.45">
      <c r="A151" s="10"/>
      <c r="B151" s="11"/>
      <c r="C151" s="11"/>
      <c r="D151" s="11"/>
      <c r="E151" s="193"/>
      <c r="F151" s="179"/>
      <c r="G151" s="12"/>
    </row>
    <row r="152" spans="1:7" s="8" customFormat="1" x14ac:dyDescent="0.45">
      <c r="A152" s="10"/>
      <c r="B152" s="11"/>
      <c r="C152" s="11"/>
      <c r="D152" s="11"/>
      <c r="E152" s="193"/>
      <c r="F152" s="179"/>
      <c r="G152" s="12"/>
    </row>
    <row r="153" spans="1:7" s="8" customFormat="1" x14ac:dyDescent="0.45">
      <c r="A153" s="10"/>
      <c r="B153" s="11"/>
      <c r="C153" s="11"/>
      <c r="D153" s="11"/>
      <c r="E153" s="193"/>
      <c r="F153" s="179"/>
      <c r="G153" s="12"/>
    </row>
    <row r="154" spans="1:7" s="8" customFormat="1" x14ac:dyDescent="0.45">
      <c r="A154" s="10"/>
      <c r="B154" s="11"/>
      <c r="C154" s="11"/>
      <c r="D154" s="11"/>
      <c r="E154" s="193"/>
      <c r="F154" s="179"/>
      <c r="G154" s="12"/>
    </row>
    <row r="155" spans="1:7" s="8" customFormat="1" x14ac:dyDescent="0.45">
      <c r="A155" s="10"/>
      <c r="B155" s="11"/>
      <c r="C155" s="11"/>
      <c r="D155" s="11"/>
      <c r="E155" s="193"/>
      <c r="F155" s="179"/>
      <c r="G155" s="12"/>
    </row>
    <row r="156" spans="1:7" s="8" customFormat="1" x14ac:dyDescent="0.45">
      <c r="A156" s="10"/>
      <c r="B156" s="11"/>
      <c r="C156" s="11"/>
      <c r="D156" s="11"/>
      <c r="E156" s="193"/>
      <c r="F156" s="179"/>
      <c r="G156" s="12"/>
    </row>
    <row r="157" spans="1:7" s="8" customFormat="1" x14ac:dyDescent="0.45">
      <c r="A157" s="10"/>
      <c r="B157" s="11"/>
      <c r="C157" s="11"/>
      <c r="D157" s="11"/>
      <c r="E157" s="193"/>
      <c r="F157" s="179"/>
      <c r="G157" s="12"/>
    </row>
    <row r="158" spans="1:7" s="8" customFormat="1" x14ac:dyDescent="0.45">
      <c r="A158" s="10"/>
      <c r="B158" s="11"/>
      <c r="C158" s="11"/>
      <c r="D158" s="11"/>
      <c r="E158" s="193"/>
      <c r="F158" s="179"/>
      <c r="G158" s="12"/>
    </row>
    <row r="159" spans="1:7" s="8" customFormat="1" x14ac:dyDescent="0.45">
      <c r="A159" s="10"/>
      <c r="B159" s="11"/>
      <c r="C159" s="11"/>
      <c r="D159" s="11"/>
      <c r="E159" s="193"/>
      <c r="F159" s="179"/>
      <c r="G159" s="12"/>
    </row>
    <row r="160" spans="1:7" s="8" customFormat="1" x14ac:dyDescent="0.45">
      <c r="A160" s="10"/>
      <c r="B160" s="11"/>
      <c r="C160" s="11"/>
      <c r="D160" s="11"/>
      <c r="E160" s="193"/>
      <c r="F160" s="179"/>
      <c r="G160" s="12"/>
    </row>
    <row r="161" spans="1:7" s="8" customFormat="1" x14ac:dyDescent="0.45">
      <c r="A161" s="10"/>
      <c r="B161" s="11"/>
      <c r="C161" s="11"/>
      <c r="D161" s="11"/>
      <c r="E161" s="193"/>
      <c r="F161" s="179"/>
      <c r="G161" s="12"/>
    </row>
    <row r="162" spans="1:7" s="8" customFormat="1" x14ac:dyDescent="0.45">
      <c r="A162" s="10"/>
      <c r="B162" s="11"/>
      <c r="C162" s="11"/>
      <c r="D162" s="11"/>
      <c r="E162" s="193"/>
      <c r="F162" s="179"/>
      <c r="G162" s="12"/>
    </row>
    <row r="163" spans="1:7" s="8" customFormat="1" x14ac:dyDescent="0.45">
      <c r="A163" s="10"/>
      <c r="B163" s="11"/>
      <c r="C163" s="11"/>
      <c r="D163" s="11"/>
      <c r="E163" s="193"/>
      <c r="F163" s="179"/>
      <c r="G163" s="12"/>
    </row>
    <row r="164" spans="1:7" s="8" customFormat="1" x14ac:dyDescent="0.45">
      <c r="A164" s="10"/>
      <c r="B164" s="11"/>
      <c r="C164" s="11"/>
      <c r="D164" s="11"/>
      <c r="E164" s="193"/>
      <c r="F164" s="179"/>
      <c r="G164" s="12"/>
    </row>
    <row r="165" spans="1:7" s="8" customFormat="1" x14ac:dyDescent="0.45">
      <c r="A165" s="10"/>
      <c r="B165" s="11"/>
      <c r="C165" s="11"/>
      <c r="D165" s="11"/>
      <c r="E165" s="193"/>
      <c r="F165" s="179"/>
      <c r="G165" s="12"/>
    </row>
    <row r="166" spans="1:7" s="8" customFormat="1" x14ac:dyDescent="0.45">
      <c r="A166" s="10"/>
      <c r="B166" s="11"/>
      <c r="C166" s="11"/>
      <c r="D166" s="11"/>
      <c r="E166" s="193"/>
      <c r="F166" s="179"/>
      <c r="G166" s="12"/>
    </row>
    <row r="167" spans="1:7" s="8" customFormat="1" x14ac:dyDescent="0.45">
      <c r="A167" s="10"/>
      <c r="B167" s="11"/>
      <c r="C167" s="11"/>
      <c r="D167" s="11"/>
      <c r="E167" s="193"/>
      <c r="F167" s="179"/>
      <c r="G167" s="12"/>
    </row>
    <row r="168" spans="1:7" s="8" customFormat="1" x14ac:dyDescent="0.45">
      <c r="A168" s="10"/>
      <c r="B168" s="11"/>
      <c r="C168" s="11"/>
      <c r="D168" s="11"/>
      <c r="E168" s="193"/>
      <c r="F168" s="179"/>
      <c r="G168" s="12"/>
    </row>
    <row r="169" spans="1:7" s="8" customFormat="1" x14ac:dyDescent="0.45">
      <c r="A169" s="10"/>
      <c r="B169" s="11"/>
      <c r="C169" s="11"/>
      <c r="D169" s="11"/>
      <c r="E169" s="193"/>
      <c r="F169" s="179"/>
      <c r="G169" s="12"/>
    </row>
    <row r="170" spans="1:7" s="8" customFormat="1" x14ac:dyDescent="0.45">
      <c r="A170" s="10"/>
      <c r="B170" s="11"/>
      <c r="C170" s="11"/>
      <c r="D170" s="11"/>
      <c r="E170" s="193"/>
      <c r="F170" s="179"/>
      <c r="G170" s="12"/>
    </row>
    <row r="171" spans="1:7" s="8" customFormat="1" x14ac:dyDescent="0.45">
      <c r="A171" s="10"/>
      <c r="B171" s="11"/>
      <c r="C171" s="11"/>
      <c r="D171" s="11"/>
      <c r="E171" s="193"/>
      <c r="F171" s="179"/>
      <c r="G171" s="12"/>
    </row>
    <row r="172" spans="1:7" s="8" customFormat="1" x14ac:dyDescent="0.45">
      <c r="A172" s="10"/>
      <c r="B172" s="11"/>
      <c r="C172" s="11"/>
      <c r="D172" s="11"/>
      <c r="E172" s="193"/>
      <c r="F172" s="179"/>
      <c r="G172" s="12"/>
    </row>
    <row r="173" spans="1:7" s="8" customFormat="1" x14ac:dyDescent="0.45">
      <c r="A173" s="10"/>
      <c r="B173" s="11"/>
      <c r="C173" s="11"/>
      <c r="D173" s="11"/>
      <c r="E173" s="193"/>
      <c r="F173" s="179"/>
      <c r="G173" s="12"/>
    </row>
    <row r="174" spans="1:7" s="8" customFormat="1" x14ac:dyDescent="0.45">
      <c r="A174" s="10"/>
      <c r="B174" s="11"/>
      <c r="C174" s="11"/>
      <c r="D174" s="11"/>
      <c r="E174" s="193"/>
      <c r="F174" s="179"/>
      <c r="G174" s="12"/>
    </row>
    <row r="175" spans="1:7" s="8" customFormat="1" x14ac:dyDescent="0.45">
      <c r="A175" s="10"/>
      <c r="B175" s="11"/>
      <c r="C175" s="11"/>
      <c r="D175" s="11"/>
      <c r="E175" s="193"/>
      <c r="F175" s="179"/>
      <c r="G175" s="12"/>
    </row>
    <row r="176" spans="1:7" s="8" customFormat="1" x14ac:dyDescent="0.45">
      <c r="A176" s="10"/>
      <c r="B176" s="11"/>
      <c r="C176" s="11"/>
      <c r="D176" s="11"/>
      <c r="E176" s="193"/>
      <c r="F176" s="179"/>
      <c r="G176" s="12"/>
    </row>
    <row r="177" spans="1:7" s="8" customFormat="1" x14ac:dyDescent="0.45">
      <c r="A177" s="10"/>
      <c r="B177" s="11"/>
      <c r="C177" s="11"/>
      <c r="D177" s="11"/>
      <c r="E177" s="193"/>
      <c r="F177" s="179"/>
      <c r="G177" s="12"/>
    </row>
    <row r="178" spans="1:7" s="8" customFormat="1" x14ac:dyDescent="0.45">
      <c r="A178" s="10"/>
      <c r="B178" s="11"/>
      <c r="C178" s="11"/>
      <c r="D178" s="11"/>
      <c r="E178" s="193"/>
      <c r="F178" s="179"/>
      <c r="G178" s="12"/>
    </row>
    <row r="179" spans="1:7" s="8" customFormat="1" x14ac:dyDescent="0.45">
      <c r="A179" s="10"/>
      <c r="B179" s="11"/>
      <c r="C179" s="11"/>
      <c r="D179" s="11"/>
      <c r="E179" s="193"/>
      <c r="F179" s="179"/>
      <c r="G179" s="12"/>
    </row>
    <row r="180" spans="1:7" s="8" customFormat="1" x14ac:dyDescent="0.45">
      <c r="A180" s="10"/>
      <c r="B180" s="11"/>
      <c r="C180" s="11"/>
      <c r="D180" s="11"/>
      <c r="E180" s="193"/>
      <c r="F180" s="179"/>
      <c r="G180" s="12"/>
    </row>
    <row r="181" spans="1:7" s="8" customFormat="1" x14ac:dyDescent="0.45">
      <c r="A181" s="10"/>
      <c r="B181" s="11"/>
      <c r="C181" s="11"/>
      <c r="D181" s="11"/>
      <c r="E181" s="193"/>
      <c r="F181" s="179"/>
      <c r="G181" s="12"/>
    </row>
    <row r="182" spans="1:7" s="8" customFormat="1" x14ac:dyDescent="0.45">
      <c r="A182" s="10"/>
      <c r="B182" s="11"/>
      <c r="C182" s="11"/>
      <c r="D182" s="11"/>
      <c r="E182" s="193"/>
      <c r="F182" s="179"/>
      <c r="G182" s="12"/>
    </row>
    <row r="183" spans="1:7" s="8" customFormat="1" x14ac:dyDescent="0.45">
      <c r="A183" s="10"/>
      <c r="B183" s="11"/>
      <c r="C183" s="11"/>
      <c r="D183" s="11"/>
      <c r="E183" s="193"/>
      <c r="F183" s="179"/>
      <c r="G183" s="12"/>
    </row>
    <row r="184" spans="1:7" s="8" customFormat="1" x14ac:dyDescent="0.45">
      <c r="A184" s="10"/>
      <c r="B184" s="11"/>
      <c r="C184" s="11"/>
      <c r="D184" s="11"/>
      <c r="E184" s="193"/>
      <c r="F184" s="179"/>
      <c r="G184" s="12"/>
    </row>
    <row r="185" spans="1:7" s="8" customFormat="1" x14ac:dyDescent="0.45">
      <c r="A185" s="10"/>
      <c r="B185" s="11"/>
      <c r="C185" s="11"/>
      <c r="D185" s="11"/>
      <c r="E185" s="193"/>
      <c r="F185" s="179"/>
      <c r="G185" s="12"/>
    </row>
    <row r="186" spans="1:7" s="8" customFormat="1" x14ac:dyDescent="0.45">
      <c r="A186" s="10"/>
      <c r="B186" s="11"/>
      <c r="C186" s="11"/>
      <c r="D186" s="11"/>
      <c r="E186" s="193"/>
      <c r="F186" s="179"/>
      <c r="G186" s="12"/>
    </row>
    <row r="187" spans="1:7" s="8" customFormat="1" x14ac:dyDescent="0.45">
      <c r="A187" s="10"/>
      <c r="B187" s="11"/>
      <c r="C187" s="11"/>
      <c r="D187" s="11"/>
      <c r="E187" s="193"/>
      <c r="F187" s="179"/>
      <c r="G187" s="12"/>
    </row>
    <row r="188" spans="1:7" s="8" customFormat="1" x14ac:dyDescent="0.45">
      <c r="A188" s="10"/>
      <c r="B188" s="11"/>
      <c r="C188" s="11"/>
      <c r="D188" s="11"/>
      <c r="E188" s="193"/>
      <c r="F188" s="179"/>
      <c r="G188" s="12"/>
    </row>
    <row r="189" spans="1:7" s="8" customFormat="1" x14ac:dyDescent="0.45">
      <c r="A189" s="10"/>
      <c r="B189" s="11"/>
      <c r="C189" s="11"/>
      <c r="D189" s="11"/>
      <c r="E189" s="193"/>
      <c r="F189" s="179"/>
      <c r="G189" s="12"/>
    </row>
    <row r="190" spans="1:7" s="8" customFormat="1" x14ac:dyDescent="0.45">
      <c r="A190" s="10"/>
      <c r="B190" s="11"/>
      <c r="C190" s="11"/>
      <c r="D190" s="11"/>
      <c r="E190" s="193"/>
      <c r="F190" s="179"/>
      <c r="G190" s="12"/>
    </row>
    <row r="191" spans="1:7" s="8" customFormat="1" x14ac:dyDescent="0.45">
      <c r="A191" s="10"/>
      <c r="B191" s="11"/>
      <c r="C191" s="11"/>
      <c r="D191" s="11"/>
      <c r="E191" s="193"/>
      <c r="F191" s="179"/>
      <c r="G191" s="12"/>
    </row>
    <row r="192" spans="1:7" s="8" customFormat="1" x14ac:dyDescent="0.45">
      <c r="A192" s="10"/>
      <c r="B192" s="11"/>
      <c r="C192" s="11"/>
      <c r="D192" s="11"/>
      <c r="E192" s="193"/>
      <c r="F192" s="179"/>
      <c r="G192" s="12"/>
    </row>
    <row r="193" spans="1:7" s="8" customFormat="1" x14ac:dyDescent="0.45">
      <c r="A193" s="10"/>
      <c r="B193" s="11"/>
      <c r="C193" s="11"/>
      <c r="D193" s="11"/>
      <c r="E193" s="193"/>
      <c r="F193" s="179"/>
      <c r="G193" s="12"/>
    </row>
    <row r="194" spans="1:7" s="8" customFormat="1" x14ac:dyDescent="0.45">
      <c r="A194" s="10"/>
      <c r="B194" s="11"/>
      <c r="C194" s="11"/>
      <c r="D194" s="11"/>
      <c r="E194" s="193"/>
      <c r="F194" s="179"/>
      <c r="G194" s="12"/>
    </row>
    <row r="195" spans="1:7" s="8" customFormat="1" x14ac:dyDescent="0.45">
      <c r="A195" s="10"/>
      <c r="B195" s="11"/>
      <c r="C195" s="11"/>
      <c r="D195" s="11"/>
      <c r="E195" s="193"/>
      <c r="F195" s="179"/>
      <c r="G195" s="12"/>
    </row>
    <row r="196" spans="1:7" s="8" customFormat="1" x14ac:dyDescent="0.45">
      <c r="A196" s="10"/>
      <c r="B196" s="11"/>
      <c r="C196" s="11"/>
      <c r="D196" s="11"/>
      <c r="E196" s="193"/>
      <c r="F196" s="179"/>
      <c r="G196" s="12"/>
    </row>
    <row r="197" spans="1:7" s="8" customFormat="1" x14ac:dyDescent="0.45">
      <c r="A197" s="10"/>
      <c r="B197" s="11"/>
      <c r="C197" s="11"/>
      <c r="D197" s="11"/>
      <c r="E197" s="193"/>
      <c r="F197" s="179"/>
      <c r="G197" s="12"/>
    </row>
    <row r="198" spans="1:7" s="8" customFormat="1" x14ac:dyDescent="0.45">
      <c r="A198" s="10"/>
      <c r="B198" s="11"/>
      <c r="C198" s="11"/>
      <c r="D198" s="11"/>
      <c r="E198" s="193"/>
      <c r="F198" s="179"/>
      <c r="G198" s="12"/>
    </row>
    <row r="199" spans="1:7" s="8" customFormat="1" x14ac:dyDescent="0.45">
      <c r="A199" s="10"/>
      <c r="B199" s="11"/>
      <c r="C199" s="11"/>
      <c r="D199" s="11"/>
      <c r="E199" s="193"/>
      <c r="F199" s="179"/>
      <c r="G199" s="12"/>
    </row>
    <row r="200" spans="1:7" s="8" customFormat="1" x14ac:dyDescent="0.45">
      <c r="A200" s="10"/>
      <c r="B200" s="11"/>
      <c r="C200" s="11"/>
      <c r="D200" s="11"/>
      <c r="E200" s="193"/>
      <c r="F200" s="179"/>
      <c r="G200" s="12"/>
    </row>
    <row r="201" spans="1:7" s="8" customFormat="1" x14ac:dyDescent="0.45">
      <c r="A201" s="10"/>
      <c r="B201" s="11"/>
      <c r="C201" s="11"/>
      <c r="D201" s="11"/>
      <c r="E201" s="193"/>
      <c r="F201" s="179"/>
      <c r="G201" s="12"/>
    </row>
    <row r="202" spans="1:7" s="8" customFormat="1" x14ac:dyDescent="0.45">
      <c r="A202" s="10"/>
      <c r="B202" s="11"/>
      <c r="C202" s="11"/>
      <c r="D202" s="11"/>
      <c r="E202" s="193"/>
      <c r="F202" s="179"/>
      <c r="G202" s="12"/>
    </row>
    <row r="203" spans="1:7" s="8" customFormat="1" x14ac:dyDescent="0.45">
      <c r="A203" s="10"/>
      <c r="B203" s="11"/>
      <c r="C203" s="11"/>
      <c r="D203" s="11"/>
      <c r="E203" s="193"/>
      <c r="F203" s="179"/>
      <c r="G203" s="12"/>
    </row>
    <row r="204" spans="1:7" s="8" customFormat="1" x14ac:dyDescent="0.45">
      <c r="A204" s="10"/>
      <c r="B204" s="11"/>
      <c r="C204" s="11"/>
      <c r="D204" s="11"/>
      <c r="E204" s="193"/>
      <c r="F204" s="179"/>
      <c r="G204" s="12"/>
    </row>
    <row r="205" spans="1:7" s="8" customFormat="1" x14ac:dyDescent="0.45">
      <c r="A205" s="10"/>
      <c r="B205" s="11"/>
      <c r="C205" s="11"/>
      <c r="D205" s="11"/>
      <c r="E205" s="193"/>
      <c r="F205" s="179"/>
      <c r="G205" s="12"/>
    </row>
    <row r="206" spans="1:7" s="8" customFormat="1" x14ac:dyDescent="0.45">
      <c r="A206" s="10"/>
      <c r="B206" s="11"/>
      <c r="C206" s="11"/>
      <c r="D206" s="11"/>
      <c r="E206" s="193"/>
      <c r="F206" s="179"/>
      <c r="G206" s="12"/>
    </row>
    <row r="207" spans="1:7" s="8" customFormat="1" x14ac:dyDescent="0.45">
      <c r="A207" s="10"/>
      <c r="B207" s="11"/>
      <c r="C207" s="11"/>
      <c r="D207" s="11"/>
      <c r="E207" s="193"/>
      <c r="F207" s="179"/>
      <c r="G207" s="12"/>
    </row>
    <row r="208" spans="1:7" s="8" customFormat="1" x14ac:dyDescent="0.45">
      <c r="A208" s="10"/>
      <c r="B208" s="11"/>
      <c r="C208" s="11"/>
      <c r="D208" s="11"/>
      <c r="E208" s="193"/>
      <c r="F208" s="179"/>
      <c r="G208" s="12"/>
    </row>
    <row r="209" spans="1:7" s="8" customFormat="1" x14ac:dyDescent="0.45">
      <c r="A209" s="10"/>
      <c r="B209" s="11"/>
      <c r="C209" s="11"/>
      <c r="D209" s="11"/>
      <c r="E209" s="193"/>
      <c r="F209" s="179"/>
      <c r="G209" s="12"/>
    </row>
    <row r="210" spans="1:7" s="8" customFormat="1" x14ac:dyDescent="0.45">
      <c r="A210" s="10"/>
      <c r="B210" s="11"/>
      <c r="C210" s="11"/>
      <c r="D210" s="11"/>
      <c r="E210" s="193"/>
      <c r="F210" s="179"/>
      <c r="G210" s="12"/>
    </row>
    <row r="211" spans="1:7" s="8" customFormat="1" x14ac:dyDescent="0.45">
      <c r="A211" s="10"/>
      <c r="B211" s="11"/>
      <c r="C211" s="11"/>
      <c r="D211" s="11"/>
      <c r="E211" s="193"/>
      <c r="F211" s="179"/>
      <c r="G211" s="12"/>
    </row>
    <row r="212" spans="1:7" s="8" customFormat="1" x14ac:dyDescent="0.45">
      <c r="A212" s="10"/>
      <c r="B212" s="11"/>
      <c r="C212" s="11"/>
      <c r="D212" s="11"/>
      <c r="E212" s="193"/>
      <c r="F212" s="179"/>
      <c r="G212" s="12"/>
    </row>
    <row r="213" spans="1:7" s="8" customFormat="1" x14ac:dyDescent="0.45">
      <c r="A213" s="10"/>
      <c r="B213" s="11"/>
      <c r="C213" s="11"/>
      <c r="D213" s="11"/>
      <c r="E213" s="193"/>
      <c r="F213" s="179"/>
      <c r="G213" s="12"/>
    </row>
    <row r="214" spans="1:7" s="8" customFormat="1" x14ac:dyDescent="0.45">
      <c r="A214" s="10"/>
      <c r="B214" s="11"/>
      <c r="C214" s="11"/>
      <c r="D214" s="11"/>
      <c r="E214" s="193"/>
      <c r="F214" s="179"/>
      <c r="G214" s="12"/>
    </row>
    <row r="215" spans="1:7" s="8" customFormat="1" x14ac:dyDescent="0.45">
      <c r="A215" s="10"/>
      <c r="B215" s="11"/>
      <c r="C215" s="11"/>
      <c r="D215" s="11"/>
      <c r="E215" s="193"/>
      <c r="F215" s="179"/>
      <c r="G215" s="12"/>
    </row>
    <row r="216" spans="1:7" s="8" customFormat="1" x14ac:dyDescent="0.45">
      <c r="A216" s="10"/>
      <c r="B216" s="11"/>
      <c r="C216" s="11"/>
      <c r="D216" s="11"/>
      <c r="E216" s="193"/>
      <c r="F216" s="179"/>
      <c r="G216" s="12"/>
    </row>
    <row r="217" spans="1:7" s="8" customFormat="1" x14ac:dyDescent="0.45">
      <c r="A217" s="10"/>
      <c r="B217" s="11"/>
      <c r="C217" s="11"/>
      <c r="D217" s="11"/>
      <c r="E217" s="193"/>
      <c r="F217" s="179"/>
      <c r="G217" s="12"/>
    </row>
    <row r="218" spans="1:7" s="8" customFormat="1" x14ac:dyDescent="0.45">
      <c r="A218" s="10"/>
      <c r="B218" s="11"/>
      <c r="C218" s="11"/>
      <c r="D218" s="11"/>
      <c r="E218" s="193"/>
      <c r="F218" s="179"/>
      <c r="G218" s="12"/>
    </row>
    <row r="219" spans="1:7" s="8" customFormat="1" x14ac:dyDescent="0.45">
      <c r="A219" s="10"/>
      <c r="B219" s="11"/>
      <c r="C219" s="11"/>
      <c r="D219" s="11"/>
      <c r="E219" s="193"/>
      <c r="F219" s="179"/>
      <c r="G219" s="12"/>
    </row>
    <row r="220" spans="1:7" s="8" customFormat="1" x14ac:dyDescent="0.45">
      <c r="A220" s="10"/>
      <c r="B220" s="11"/>
      <c r="C220" s="11"/>
      <c r="D220" s="11"/>
      <c r="E220" s="193"/>
      <c r="F220" s="179"/>
      <c r="G220" s="12"/>
    </row>
    <row r="221" spans="1:7" s="8" customFormat="1" x14ac:dyDescent="0.45">
      <c r="A221" s="10"/>
      <c r="B221" s="11"/>
      <c r="C221" s="11"/>
      <c r="D221" s="11"/>
      <c r="E221" s="193"/>
      <c r="F221" s="179"/>
      <c r="G221" s="12"/>
    </row>
    <row r="222" spans="1:7" x14ac:dyDescent="0.45">
      <c r="A222" s="13"/>
      <c r="B222" s="14"/>
      <c r="C222" s="14"/>
      <c r="D222" s="14"/>
    </row>
    <row r="223" spans="1:7" x14ac:dyDescent="0.45">
      <c r="A223" s="13"/>
      <c r="B223" s="14"/>
      <c r="C223" s="14"/>
      <c r="D223" s="14"/>
    </row>
  </sheetData>
  <mergeCells count="8">
    <mergeCell ref="B4:C4"/>
    <mergeCell ref="B7:B8"/>
    <mergeCell ref="F6:F8"/>
    <mergeCell ref="G6:G8"/>
    <mergeCell ref="E6:E8"/>
    <mergeCell ref="C7:C8"/>
    <mergeCell ref="D7:D8"/>
    <mergeCell ref="B6:D6"/>
  </mergeCells>
  <phoneticPr fontId="2"/>
  <conditionalFormatting sqref="B12:D15 B17:D17">
    <cfRule type="expression" dxfId="644" priority="351">
      <formula>#REF!&lt;&gt;""</formula>
    </cfRule>
  </conditionalFormatting>
  <conditionalFormatting sqref="B9:D9 B18:D21 B11:D11">
    <cfRule type="expression" dxfId="643" priority="352">
      <formula>#REF!&lt;&gt;""</formula>
    </cfRule>
  </conditionalFormatting>
  <conditionalFormatting sqref="B10:D10">
    <cfRule type="expression" dxfId="642" priority="31">
      <formula>#REF!&lt;&gt;""</formula>
    </cfRule>
  </conditionalFormatting>
  <conditionalFormatting sqref="B22:D22">
    <cfRule type="expression" dxfId="641" priority="30">
      <formula>#REF!&lt;&gt;""</formula>
    </cfRule>
  </conditionalFormatting>
  <conditionalFormatting sqref="B16">
    <cfRule type="expression" dxfId="640" priority="29">
      <formula>#REF!&lt;&gt;""</formula>
    </cfRule>
  </conditionalFormatting>
  <conditionalFormatting sqref="B25:D25 B23:B24 D23:D24">
    <cfRule type="expression" dxfId="639" priority="27">
      <formula>#REF!&lt;&gt;""</formula>
    </cfRule>
  </conditionalFormatting>
  <conditionalFormatting sqref="B25:D25 B23:B24 D23:D24">
    <cfRule type="expression" dxfId="638" priority="26">
      <formula>#REF!&lt;&gt;""</formula>
    </cfRule>
  </conditionalFormatting>
  <conditionalFormatting sqref="C16:D16 F16">
    <cfRule type="expression" dxfId="637" priority="20">
      <formula>#REF!&lt;&gt;""</formula>
    </cfRule>
  </conditionalFormatting>
  <conditionalFormatting sqref="E16">
    <cfRule type="expression" dxfId="636" priority="18">
      <formula>#REF!&lt;&gt;""</formula>
    </cfRule>
  </conditionalFormatting>
  <conditionalFormatting sqref="E16">
    <cfRule type="expression" dxfId="635" priority="19">
      <formula>OR(#REF!="",#REF!="",#REF!="")</formula>
    </cfRule>
  </conditionalFormatting>
  <conditionalFormatting sqref="B26:D26">
    <cfRule type="expression" dxfId="634" priority="12">
      <formula>#REF!&lt;&gt;""</formula>
    </cfRule>
  </conditionalFormatting>
  <conditionalFormatting sqref="F26">
    <cfRule type="expression" dxfId="633" priority="11">
      <formula>OR(#REF!="",#REF!="",#REF!="")</formula>
    </cfRule>
  </conditionalFormatting>
  <conditionalFormatting sqref="F26">
    <cfRule type="expression" dxfId="632" priority="10">
      <formula>#REF!&lt;&gt;""</formula>
    </cfRule>
  </conditionalFormatting>
  <conditionalFormatting sqref="E26">
    <cfRule type="expression" dxfId="631" priority="9">
      <formula>OR(#REF!="",#REF!="",#REF!="")</formula>
    </cfRule>
  </conditionalFormatting>
  <conditionalFormatting sqref="E26">
    <cfRule type="expression" dxfId="630" priority="8">
      <formula>#REF!&lt;&gt;""</formula>
    </cfRule>
  </conditionalFormatting>
  <conditionalFormatting sqref="C23:C24">
    <cfRule type="expression" dxfId="629" priority="7">
      <formula>OR(#REF!="",#REF!="",#REF!="")</formula>
    </cfRule>
  </conditionalFormatting>
  <conditionalFormatting sqref="E8:F8">
    <cfRule type="containsText" dxfId="628" priority="1" operator="containsText" text="サンプルなし">
      <formula>NOT(ISERROR(SEARCH("サンプルなし",E8)))</formula>
    </cfRule>
    <cfRule type="containsText" dxfId="627"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S220"/>
  <sheetViews>
    <sheetView showGridLines="0" view="pageBreakPreview" zoomScale="55" zoomScaleNormal="70" zoomScaleSheetLayoutView="5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256</v>
      </c>
      <c r="C3" s="130"/>
      <c r="D3" s="66"/>
      <c r="G3" s="66"/>
    </row>
    <row r="4" spans="1:19" ht="18" customHeight="1" x14ac:dyDescent="0.45">
      <c r="A4" s="246" t="s">
        <v>3</v>
      </c>
      <c r="B4" s="578" t="s">
        <v>1072</v>
      </c>
      <c r="C4" s="579"/>
      <c r="D4" s="69"/>
      <c r="E4" s="74"/>
      <c r="G4" s="66"/>
    </row>
    <row r="5" spans="1:19" ht="18" customHeight="1" thickBot="1" x14ac:dyDescent="0.5">
      <c r="E5" s="74"/>
      <c r="F5" s="74"/>
    </row>
    <row r="6" spans="1:19" s="4" customFormat="1" ht="19.95" customHeight="1" x14ac:dyDescent="0.45">
      <c r="A6" s="387"/>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388"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89"/>
      <c r="B8" s="584"/>
      <c r="C8" s="584"/>
      <c r="D8" s="584"/>
      <c r="E8" s="588"/>
      <c r="F8" s="588"/>
      <c r="G8" s="591"/>
      <c r="H8" s="585"/>
      <c r="I8" s="577"/>
      <c r="J8" s="577"/>
      <c r="K8" s="577"/>
      <c r="L8" s="577"/>
      <c r="M8" s="577"/>
      <c r="N8" s="577"/>
      <c r="O8" s="577"/>
      <c r="P8" s="577"/>
      <c r="Q8" s="577"/>
      <c r="R8" s="577"/>
      <c r="S8" s="576"/>
    </row>
    <row r="9" spans="1:19" s="9" customFormat="1" ht="72" x14ac:dyDescent="0.45">
      <c r="A9" s="26">
        <f>IF(COUNTA(E9:F9)=1,ROW()-8,"")</f>
        <v>1</v>
      </c>
      <c r="B9" s="27" t="s">
        <v>106</v>
      </c>
      <c r="C9" s="27"/>
      <c r="D9" s="27"/>
      <c r="E9" s="203" t="s">
        <v>210</v>
      </c>
      <c r="F9" s="211"/>
      <c r="G9" s="29"/>
      <c r="H9" s="119" t="s">
        <v>885</v>
      </c>
      <c r="I9" s="102">
        <v>6</v>
      </c>
      <c r="J9" s="102" t="s">
        <v>315</v>
      </c>
      <c r="K9" s="102" t="s">
        <v>308</v>
      </c>
      <c r="L9" s="102">
        <v>16</v>
      </c>
      <c r="M9" s="102" t="s">
        <v>260</v>
      </c>
      <c r="N9" s="102" t="s">
        <v>306</v>
      </c>
      <c r="O9" s="102" t="s">
        <v>312</v>
      </c>
      <c r="P9" s="102"/>
      <c r="Q9" s="102">
        <v>10</v>
      </c>
      <c r="R9" s="102"/>
      <c r="S9" s="120" t="s">
        <v>886</v>
      </c>
    </row>
    <row r="10" spans="1:19" s="9" customFormat="1" ht="12" x14ac:dyDescent="0.45">
      <c r="A10" s="30">
        <v>2</v>
      </c>
      <c r="B10" s="32" t="s">
        <v>55</v>
      </c>
      <c r="C10" s="32"/>
      <c r="D10" s="32"/>
      <c r="E10" s="203" t="s">
        <v>210</v>
      </c>
      <c r="F10" s="203"/>
      <c r="G10" s="34"/>
      <c r="H10" s="119" t="s">
        <v>887</v>
      </c>
      <c r="I10" s="102">
        <v>1</v>
      </c>
      <c r="J10" s="102" t="s">
        <v>304</v>
      </c>
      <c r="K10" s="102" t="s">
        <v>888</v>
      </c>
      <c r="L10" s="102">
        <v>11</v>
      </c>
      <c r="M10" s="102" t="s">
        <v>260</v>
      </c>
      <c r="N10" s="102" t="s">
        <v>310</v>
      </c>
      <c r="O10" s="102" t="s">
        <v>306</v>
      </c>
      <c r="P10" s="102"/>
      <c r="Q10" s="102">
        <v>12</v>
      </c>
      <c r="R10" s="102"/>
      <c r="S10" s="120"/>
    </row>
    <row r="11" spans="1:19" s="9" customFormat="1" ht="48" customHeight="1" x14ac:dyDescent="0.45">
      <c r="A11" s="30">
        <v>3</v>
      </c>
      <c r="B11" s="32" t="s">
        <v>1160</v>
      </c>
      <c r="C11" s="32"/>
      <c r="D11" s="32"/>
      <c r="E11" s="203" t="s">
        <v>210</v>
      </c>
      <c r="F11" s="203"/>
      <c r="G11" s="34"/>
      <c r="H11" s="119" t="s">
        <v>867</v>
      </c>
      <c r="I11" s="102">
        <v>1</v>
      </c>
      <c r="J11" s="102" t="s">
        <v>304</v>
      </c>
      <c r="K11" s="102" t="s">
        <v>308</v>
      </c>
      <c r="L11" s="102">
        <v>20</v>
      </c>
      <c r="M11" s="102" t="s">
        <v>260</v>
      </c>
      <c r="N11" s="102" t="s">
        <v>306</v>
      </c>
      <c r="O11" s="102" t="s">
        <v>306</v>
      </c>
      <c r="P11" s="102"/>
      <c r="Q11" s="102">
        <v>12</v>
      </c>
      <c r="R11" s="102"/>
      <c r="S11" s="120" t="s">
        <v>889</v>
      </c>
    </row>
    <row r="12" spans="1:19" s="9" customFormat="1" ht="36" x14ac:dyDescent="0.45">
      <c r="A12" s="30">
        <v>4</v>
      </c>
      <c r="B12" s="32" t="s">
        <v>858</v>
      </c>
      <c r="C12" s="32"/>
      <c r="D12" s="32"/>
      <c r="E12" s="203" t="s">
        <v>210</v>
      </c>
      <c r="F12" s="203"/>
      <c r="G12" s="34"/>
      <c r="H12" s="119" t="s">
        <v>934</v>
      </c>
      <c r="I12" s="102">
        <v>5</v>
      </c>
      <c r="J12" s="102" t="s">
        <v>304</v>
      </c>
      <c r="K12" s="102" t="s">
        <v>308</v>
      </c>
      <c r="L12" s="102">
        <v>11</v>
      </c>
      <c r="M12" s="102" t="s">
        <v>260</v>
      </c>
      <c r="N12" s="102" t="s">
        <v>306</v>
      </c>
      <c r="O12" s="102" t="s">
        <v>306</v>
      </c>
      <c r="P12" s="102"/>
      <c r="Q12" s="102">
        <v>20</v>
      </c>
      <c r="R12" s="102"/>
      <c r="S12" s="120"/>
    </row>
    <row r="13" spans="1:19" s="9" customFormat="1" ht="48" x14ac:dyDescent="0.45">
      <c r="A13" s="30">
        <v>5</v>
      </c>
      <c r="B13" s="32" t="s">
        <v>891</v>
      </c>
      <c r="C13" s="32" t="s">
        <v>390</v>
      </c>
      <c r="D13" s="32"/>
      <c r="E13" s="203" t="s">
        <v>210</v>
      </c>
      <c r="F13" s="203"/>
      <c r="G13" s="34"/>
      <c r="H13" s="119" t="s">
        <v>892</v>
      </c>
      <c r="I13" s="102">
        <v>2</v>
      </c>
      <c r="J13" s="102" t="s">
        <v>315</v>
      </c>
      <c r="K13" s="102" t="s">
        <v>308</v>
      </c>
      <c r="L13" s="102">
        <v>38</v>
      </c>
      <c r="M13" s="102" t="s">
        <v>260</v>
      </c>
      <c r="N13" s="102" t="s">
        <v>306</v>
      </c>
      <c r="O13" s="102" t="s">
        <v>312</v>
      </c>
      <c r="P13" s="102"/>
      <c r="Q13" s="102">
        <v>11</v>
      </c>
      <c r="R13" s="102"/>
      <c r="S13" s="120" t="s">
        <v>893</v>
      </c>
    </row>
    <row r="14" spans="1:19" s="9" customFormat="1" ht="12" x14ac:dyDescent="0.45">
      <c r="A14" s="30">
        <v>6</v>
      </c>
      <c r="B14" s="32"/>
      <c r="C14" s="32" t="s">
        <v>291</v>
      </c>
      <c r="D14" s="32"/>
      <c r="E14" s="203" t="s">
        <v>210</v>
      </c>
      <c r="F14" s="203"/>
      <c r="G14" s="34"/>
      <c r="H14" s="119" t="s">
        <v>894</v>
      </c>
      <c r="I14" s="102">
        <v>2</v>
      </c>
      <c r="J14" s="102" t="s">
        <v>315</v>
      </c>
      <c r="K14" s="102" t="s">
        <v>308</v>
      </c>
      <c r="L14" s="102">
        <v>38</v>
      </c>
      <c r="M14" s="102" t="s">
        <v>260</v>
      </c>
      <c r="N14" s="102" t="s">
        <v>306</v>
      </c>
      <c r="O14" s="102" t="s">
        <v>312</v>
      </c>
      <c r="P14" s="102"/>
      <c r="Q14" s="102">
        <v>11</v>
      </c>
      <c r="R14" s="102"/>
      <c r="S14" s="120"/>
    </row>
    <row r="15" spans="1:19" s="9" customFormat="1" ht="60" x14ac:dyDescent="0.45">
      <c r="A15" s="30">
        <v>7</v>
      </c>
      <c r="B15" s="32" t="s">
        <v>237</v>
      </c>
      <c r="C15" s="32" t="s">
        <v>390</v>
      </c>
      <c r="D15" s="32"/>
      <c r="E15" s="203" t="s">
        <v>210</v>
      </c>
      <c r="F15" s="203"/>
      <c r="G15" s="34"/>
      <c r="H15" s="119" t="s">
        <v>895</v>
      </c>
      <c r="I15" s="102">
        <v>2</v>
      </c>
      <c r="J15" s="102" t="s">
        <v>315</v>
      </c>
      <c r="K15" s="102" t="s">
        <v>308</v>
      </c>
      <c r="L15" s="102">
        <v>38</v>
      </c>
      <c r="M15" s="102" t="s">
        <v>260</v>
      </c>
      <c r="N15" s="102" t="s">
        <v>306</v>
      </c>
      <c r="O15" s="102" t="s">
        <v>312</v>
      </c>
      <c r="P15" s="102"/>
      <c r="Q15" s="102">
        <v>11</v>
      </c>
      <c r="R15" s="102"/>
      <c r="S15" s="120" t="s">
        <v>896</v>
      </c>
    </row>
    <row r="16" spans="1:19" s="9" customFormat="1" ht="24" x14ac:dyDescent="0.45">
      <c r="A16" s="30">
        <v>8</v>
      </c>
      <c r="B16" s="32"/>
      <c r="C16" s="32" t="s">
        <v>291</v>
      </c>
      <c r="D16" s="32"/>
      <c r="E16" s="203" t="s">
        <v>210</v>
      </c>
      <c r="F16" s="203"/>
      <c r="G16" s="34"/>
      <c r="H16" s="119" t="s">
        <v>877</v>
      </c>
      <c r="I16" s="102">
        <v>2</v>
      </c>
      <c r="J16" s="102" t="s">
        <v>315</v>
      </c>
      <c r="K16" s="102" t="s">
        <v>308</v>
      </c>
      <c r="L16" s="102">
        <v>38</v>
      </c>
      <c r="M16" s="102" t="s">
        <v>260</v>
      </c>
      <c r="N16" s="102" t="s">
        <v>306</v>
      </c>
      <c r="O16" s="102" t="s">
        <v>312</v>
      </c>
      <c r="P16" s="102"/>
      <c r="Q16" s="102">
        <v>11</v>
      </c>
      <c r="R16" s="102"/>
      <c r="S16" s="120"/>
    </row>
    <row r="17" spans="1:19" s="9" customFormat="1" ht="12" x14ac:dyDescent="0.45">
      <c r="A17" s="30">
        <v>9</v>
      </c>
      <c r="B17" s="32" t="s">
        <v>118</v>
      </c>
      <c r="C17" s="32" t="s">
        <v>935</v>
      </c>
      <c r="D17" s="32"/>
      <c r="E17" s="203" t="s">
        <v>210</v>
      </c>
      <c r="F17" s="203"/>
      <c r="G17" s="34"/>
      <c r="H17" s="119" t="s">
        <v>898</v>
      </c>
      <c r="I17" s="102">
        <v>1</v>
      </c>
      <c r="J17" s="102" t="s">
        <v>304</v>
      </c>
      <c r="K17" s="102" t="s">
        <v>881</v>
      </c>
      <c r="L17" s="102">
        <v>2</v>
      </c>
      <c r="M17" s="102" t="s">
        <v>260</v>
      </c>
      <c r="N17" s="102" t="s">
        <v>306</v>
      </c>
      <c r="O17" s="102" t="s">
        <v>306</v>
      </c>
      <c r="P17" s="102"/>
      <c r="Q17" s="102">
        <v>10</v>
      </c>
      <c r="R17" s="102"/>
      <c r="S17" s="120"/>
    </row>
    <row r="18" spans="1:19" s="9" customFormat="1" ht="12" x14ac:dyDescent="0.45">
      <c r="A18" s="30">
        <v>10</v>
      </c>
      <c r="B18" s="32"/>
      <c r="C18" s="32" t="s">
        <v>899</v>
      </c>
      <c r="D18" s="32"/>
      <c r="E18" s="203" t="s">
        <v>210</v>
      </c>
      <c r="F18" s="203"/>
      <c r="G18" s="34"/>
      <c r="H18" s="119" t="s">
        <v>900</v>
      </c>
      <c r="I18" s="102">
        <v>1</v>
      </c>
      <c r="J18" s="102" t="s">
        <v>304</v>
      </c>
      <c r="K18" s="102" t="s">
        <v>888</v>
      </c>
      <c r="L18" s="102">
        <v>11</v>
      </c>
      <c r="M18" s="102" t="s">
        <v>260</v>
      </c>
      <c r="N18" s="102" t="s">
        <v>310</v>
      </c>
      <c r="O18" s="102" t="s">
        <v>306</v>
      </c>
      <c r="P18" s="102"/>
      <c r="Q18" s="102">
        <v>10</v>
      </c>
      <c r="R18" s="102"/>
      <c r="S18" s="120"/>
    </row>
    <row r="19" spans="1:19" s="9" customFormat="1" ht="12" x14ac:dyDescent="0.45">
      <c r="A19" s="30">
        <v>11</v>
      </c>
      <c r="B19" s="32"/>
      <c r="C19" s="32" t="s">
        <v>901</v>
      </c>
      <c r="D19" s="32"/>
      <c r="E19" s="203" t="s">
        <v>210</v>
      </c>
      <c r="F19" s="203"/>
      <c r="G19" s="34"/>
      <c r="H19" s="119" t="s">
        <v>902</v>
      </c>
      <c r="I19" s="102">
        <v>1</v>
      </c>
      <c r="J19" s="102" t="s">
        <v>304</v>
      </c>
      <c r="K19" s="102" t="s">
        <v>888</v>
      </c>
      <c r="L19" s="102">
        <v>11</v>
      </c>
      <c r="M19" s="102" t="s">
        <v>260</v>
      </c>
      <c r="N19" s="102" t="s">
        <v>310</v>
      </c>
      <c r="O19" s="102" t="s">
        <v>306</v>
      </c>
      <c r="P19" s="102"/>
      <c r="Q19" s="102">
        <v>10</v>
      </c>
      <c r="R19" s="102"/>
      <c r="S19" s="120"/>
    </row>
    <row r="20" spans="1:19" s="9" customFormat="1" ht="24" x14ac:dyDescent="0.45">
      <c r="A20" s="30">
        <v>12</v>
      </c>
      <c r="B20" s="32" t="s">
        <v>1</v>
      </c>
      <c r="C20" s="32"/>
      <c r="D20" s="32"/>
      <c r="E20" s="203" t="s">
        <v>210</v>
      </c>
      <c r="F20" s="203"/>
      <c r="G20" s="34"/>
      <c r="H20" s="119" t="s">
        <v>883</v>
      </c>
      <c r="I20" s="102">
        <v>3</v>
      </c>
      <c r="J20" s="102" t="s">
        <v>315</v>
      </c>
      <c r="K20" s="102" t="s">
        <v>308</v>
      </c>
      <c r="L20" s="102">
        <v>42</v>
      </c>
      <c r="M20" s="102" t="s">
        <v>260</v>
      </c>
      <c r="N20" s="102" t="s">
        <v>306</v>
      </c>
      <c r="O20" s="102" t="s">
        <v>306</v>
      </c>
      <c r="P20" s="102"/>
      <c r="Q20" s="102">
        <v>10</v>
      </c>
      <c r="R20" s="102"/>
      <c r="S20" s="120" t="s">
        <v>884</v>
      </c>
    </row>
    <row r="21" spans="1:19" s="9" customFormat="1" ht="24" x14ac:dyDescent="0.45">
      <c r="A21" s="30">
        <v>13</v>
      </c>
      <c r="B21" s="32" t="s">
        <v>903</v>
      </c>
      <c r="C21" s="32"/>
      <c r="D21" s="32"/>
      <c r="E21" s="203" t="s">
        <v>210</v>
      </c>
      <c r="F21" s="203"/>
      <c r="G21" s="34"/>
      <c r="H21" s="119" t="s">
        <v>904</v>
      </c>
      <c r="I21" s="102">
        <v>1</v>
      </c>
      <c r="J21" s="102" t="s">
        <v>304</v>
      </c>
      <c r="K21" s="102" t="s">
        <v>881</v>
      </c>
      <c r="L21" s="102">
        <v>2</v>
      </c>
      <c r="M21" s="102" t="s">
        <v>260</v>
      </c>
      <c r="N21" s="102" t="s">
        <v>306</v>
      </c>
      <c r="O21" s="102" t="s">
        <v>306</v>
      </c>
      <c r="P21" s="102"/>
      <c r="Q21" s="102">
        <v>10</v>
      </c>
      <c r="R21" s="102"/>
      <c r="S21" s="120"/>
    </row>
    <row r="22" spans="1:19" s="9" customFormat="1" ht="24" x14ac:dyDescent="0.45">
      <c r="A22" s="30">
        <v>14</v>
      </c>
      <c r="B22" s="32" t="s">
        <v>905</v>
      </c>
      <c r="C22" s="32"/>
      <c r="D22" s="32"/>
      <c r="E22" s="203" t="s">
        <v>210</v>
      </c>
      <c r="F22" s="203"/>
      <c r="G22" s="34"/>
      <c r="H22" s="119" t="s">
        <v>906</v>
      </c>
      <c r="I22" s="102">
        <v>1</v>
      </c>
      <c r="J22" s="102" t="s">
        <v>304</v>
      </c>
      <c r="K22" s="102" t="s">
        <v>881</v>
      </c>
      <c r="L22" s="102">
        <v>11</v>
      </c>
      <c r="M22" s="102" t="s">
        <v>260</v>
      </c>
      <c r="N22" s="102" t="s">
        <v>306</v>
      </c>
      <c r="O22" s="102" t="s">
        <v>306</v>
      </c>
      <c r="P22" s="102"/>
      <c r="Q22" s="102">
        <v>10</v>
      </c>
      <c r="R22" s="102"/>
      <c r="S22" s="120" t="s">
        <v>882</v>
      </c>
    </row>
    <row r="23" spans="1:19" s="8" customFormat="1" ht="36.6" thickBot="1" x14ac:dyDescent="0.5">
      <c r="A23" s="37">
        <v>15</v>
      </c>
      <c r="B23" s="38" t="s">
        <v>482</v>
      </c>
      <c r="C23" s="38"/>
      <c r="D23" s="38"/>
      <c r="E23" s="204" t="s">
        <v>209</v>
      </c>
      <c r="F23" s="204"/>
      <c r="G23" s="55" t="s">
        <v>285</v>
      </c>
      <c r="H23" s="122" t="s">
        <v>644</v>
      </c>
      <c r="I23" s="123">
        <v>1</v>
      </c>
      <c r="J23" s="123" t="s">
        <v>304</v>
      </c>
      <c r="K23" s="123" t="s">
        <v>325</v>
      </c>
      <c r="L23" s="123">
        <v>10</v>
      </c>
      <c r="M23" s="123" t="s">
        <v>260</v>
      </c>
      <c r="N23" s="123" t="s">
        <v>306</v>
      </c>
      <c r="O23" s="123" t="s">
        <v>306</v>
      </c>
      <c r="P23" s="123"/>
      <c r="Q23" s="123">
        <v>12</v>
      </c>
      <c r="R23" s="123"/>
      <c r="S23" s="124"/>
    </row>
    <row r="24" spans="1:19" s="9" customFormat="1" ht="21.6" customHeight="1" x14ac:dyDescent="0.45">
      <c r="A24" s="19"/>
      <c r="B24" s="20"/>
      <c r="C24" s="20"/>
      <c r="D24" s="20"/>
      <c r="E24" s="187"/>
      <c r="F24" s="187"/>
      <c r="G24" s="20"/>
      <c r="H24" s="9" t="s">
        <v>1137</v>
      </c>
    </row>
    <row r="25" spans="1:19" s="9" customFormat="1" ht="12" x14ac:dyDescent="0.45">
      <c r="A25" s="19"/>
      <c r="B25" s="20"/>
      <c r="C25" s="20"/>
      <c r="D25" s="20"/>
      <c r="E25" s="82"/>
      <c r="F25" s="82"/>
      <c r="G25" s="20"/>
    </row>
    <row r="26" spans="1:19" s="9" customFormat="1" ht="12" x14ac:dyDescent="0.45">
      <c r="A26" s="19"/>
      <c r="B26" s="20"/>
      <c r="C26" s="20"/>
      <c r="D26" s="20"/>
      <c r="E26" s="82"/>
      <c r="F26" s="82"/>
      <c r="G26" s="20"/>
    </row>
    <row r="27" spans="1:19" s="9" customFormat="1" ht="12" x14ac:dyDescent="0.45">
      <c r="A27" s="19"/>
      <c r="B27" s="20"/>
      <c r="C27" s="20"/>
      <c r="D27" s="20"/>
      <c r="E27" s="82"/>
      <c r="F27" s="82"/>
      <c r="G27" s="20"/>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7:D20 B13:B14 D13:D14 B16 D16 B9:D12">
    <cfRule type="expression" dxfId="626" priority="19">
      <formula>#REF!&lt;&gt;""</formula>
    </cfRule>
  </conditionalFormatting>
  <conditionalFormatting sqref="B15 D15">
    <cfRule type="expression" dxfId="625" priority="18">
      <formula>#REF!&lt;&gt;""</formula>
    </cfRule>
  </conditionalFormatting>
  <conditionalFormatting sqref="B21:D22">
    <cfRule type="expression" dxfId="624" priority="17">
      <formula>#REF!&lt;&gt;""</formula>
    </cfRule>
  </conditionalFormatting>
  <conditionalFormatting sqref="C23:D23">
    <cfRule type="expression" dxfId="623" priority="16">
      <formula>#REF!&lt;&gt;""</formula>
    </cfRule>
  </conditionalFormatting>
  <conditionalFormatting sqref="F23">
    <cfRule type="expression" dxfId="622" priority="15">
      <formula>OR(#REF!="",#REF!="",#REF!="")</formula>
    </cfRule>
  </conditionalFormatting>
  <conditionalFormatting sqref="F23">
    <cfRule type="expression" dxfId="621" priority="14">
      <formula>#REF!&lt;&gt;""</formula>
    </cfRule>
  </conditionalFormatting>
  <conditionalFormatting sqref="E23">
    <cfRule type="expression" dxfId="620" priority="13">
      <formula>OR(#REF!="",#REF!="",#REF!="")</formula>
    </cfRule>
  </conditionalFormatting>
  <conditionalFormatting sqref="E23">
    <cfRule type="expression" dxfId="619" priority="12">
      <formula>#REF!&lt;&gt;""</formula>
    </cfRule>
  </conditionalFormatting>
  <conditionalFormatting sqref="B23">
    <cfRule type="expression" dxfId="618" priority="11">
      <formula>#REF!&lt;&gt;""</formula>
    </cfRule>
  </conditionalFormatting>
  <conditionalFormatting sqref="C13">
    <cfRule type="expression" dxfId="617" priority="10">
      <formula>OR(#REF!="",#REF!="",#REF!="")</formula>
    </cfRule>
  </conditionalFormatting>
  <conditionalFormatting sqref="C14">
    <cfRule type="expression" dxfId="616" priority="9">
      <formula>OR(#REF!="",#REF!="",#REF!="")</formula>
    </cfRule>
  </conditionalFormatting>
  <conditionalFormatting sqref="C15">
    <cfRule type="expression" dxfId="615" priority="8">
      <formula>OR(#REF!="",#REF!="",#REF!="")</formula>
    </cfRule>
  </conditionalFormatting>
  <conditionalFormatting sqref="C16">
    <cfRule type="expression" dxfId="614" priority="7">
      <formula>OR(#REF!="",#REF!="",#REF!="")</formula>
    </cfRule>
  </conditionalFormatting>
  <conditionalFormatting sqref="E8:F8">
    <cfRule type="containsText" dxfId="613" priority="1" operator="containsText" text="サンプルなし">
      <formula>NOT(ISERROR(SEARCH("サンプルなし",E8)))</formula>
    </cfRule>
    <cfRule type="containsText" dxfId="612" priority="2" operator="containsText" text="帳票なし">
      <formula>NOT(ISERROR(SEARCH("帳票なし",E8)))</formula>
    </cfRule>
  </conditionalFormatting>
  <dataValidations count="3">
    <dataValidation type="list" allowBlank="1" showInputMessage="1" showErrorMessage="1" sqref="J9:J23" xr:uid="{D7A27DC4-1BFE-42EE-896D-4F160569C3B3}">
      <formula1>"有,無"</formula1>
    </dataValidation>
    <dataValidation type="list" allowBlank="1" showInputMessage="1" showErrorMessage="1" sqref="N9:N23" xr:uid="{31F56D30-B00B-43E5-9DF4-0A827A9AF64B}">
      <formula1>"和暦,西暦,－"</formula1>
    </dataValidation>
    <dataValidation type="list" allowBlank="1" showInputMessage="1" showErrorMessage="1" sqref="O9:O23" xr:uid="{2556B57B-BD58-4F89-9F8B-C8E44419A0CF}">
      <formula1>"〇,－"</formula1>
    </dataValidation>
  </dataValidations>
  <pageMargins left="0.7" right="0.7" top="0.75" bottom="0.75" header="0.3" footer="0.3"/>
  <pageSetup paperSize="8" scale="44"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S219"/>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257</v>
      </c>
      <c r="C3" s="130"/>
      <c r="D3" s="66"/>
      <c r="G3" s="66"/>
    </row>
    <row r="4" spans="1:19" ht="18" customHeight="1" x14ac:dyDescent="0.45">
      <c r="A4" s="246" t="s">
        <v>3</v>
      </c>
      <c r="B4" s="578" t="s">
        <v>1071</v>
      </c>
      <c r="C4" s="579"/>
      <c r="D4" s="69"/>
      <c r="E4" s="74"/>
      <c r="G4" s="66"/>
    </row>
    <row r="5" spans="1:19" ht="18" customHeight="1" thickBot="1" x14ac:dyDescent="0.5">
      <c r="E5" s="74"/>
      <c r="F5" s="74"/>
    </row>
    <row r="6" spans="1:19" s="4" customFormat="1" ht="19.95" customHeight="1" x14ac:dyDescent="0.45">
      <c r="A6" s="384"/>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85"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86"/>
      <c r="B8" s="584"/>
      <c r="C8" s="584"/>
      <c r="D8" s="584"/>
      <c r="E8" s="588"/>
      <c r="F8" s="588"/>
      <c r="G8" s="591"/>
      <c r="H8" s="585"/>
      <c r="I8" s="577"/>
      <c r="J8" s="577"/>
      <c r="K8" s="577"/>
      <c r="L8" s="577"/>
      <c r="M8" s="577"/>
      <c r="N8" s="577"/>
      <c r="O8" s="577"/>
      <c r="P8" s="577"/>
      <c r="Q8" s="577"/>
      <c r="R8" s="577"/>
      <c r="S8" s="576"/>
    </row>
    <row r="9" spans="1:19" s="9" customFormat="1" ht="24" x14ac:dyDescent="0.45">
      <c r="A9" s="26">
        <v>1</v>
      </c>
      <c r="B9" s="27" t="s">
        <v>858</v>
      </c>
      <c r="C9" s="27"/>
      <c r="D9" s="27"/>
      <c r="E9" s="200" t="s">
        <v>210</v>
      </c>
      <c r="F9" s="211"/>
      <c r="G9" s="29"/>
      <c r="H9" s="119" t="s">
        <v>907</v>
      </c>
      <c r="I9" s="102">
        <v>1</v>
      </c>
      <c r="J9" s="102" t="s">
        <v>304</v>
      </c>
      <c r="K9" s="102" t="s">
        <v>308</v>
      </c>
      <c r="L9" s="102">
        <v>13</v>
      </c>
      <c r="M9" s="102" t="s">
        <v>260</v>
      </c>
      <c r="N9" s="102" t="s">
        <v>306</v>
      </c>
      <c r="O9" s="102" t="s">
        <v>306</v>
      </c>
      <c r="P9" s="102"/>
      <c r="Q9" s="102">
        <v>20</v>
      </c>
      <c r="R9" s="102"/>
      <c r="S9" s="120"/>
    </row>
    <row r="10" spans="1:19" s="9" customFormat="1" ht="48" x14ac:dyDescent="0.45">
      <c r="A10" s="30">
        <v>2</v>
      </c>
      <c r="B10" s="32" t="s">
        <v>908</v>
      </c>
      <c r="C10" s="32" t="s">
        <v>390</v>
      </c>
      <c r="D10" s="32"/>
      <c r="E10" s="202" t="s">
        <v>210</v>
      </c>
      <c r="F10" s="203"/>
      <c r="G10" s="34"/>
      <c r="H10" s="119" t="s">
        <v>892</v>
      </c>
      <c r="I10" s="102">
        <v>2</v>
      </c>
      <c r="J10" s="102" t="s">
        <v>315</v>
      </c>
      <c r="K10" s="102" t="s">
        <v>308</v>
      </c>
      <c r="L10" s="102">
        <v>38</v>
      </c>
      <c r="M10" s="102" t="s">
        <v>260</v>
      </c>
      <c r="N10" s="102" t="s">
        <v>306</v>
      </c>
      <c r="O10" s="102" t="s">
        <v>312</v>
      </c>
      <c r="P10" s="102"/>
      <c r="Q10" s="102">
        <v>11</v>
      </c>
      <c r="R10" s="102"/>
      <c r="S10" s="120" t="s">
        <v>893</v>
      </c>
    </row>
    <row r="11" spans="1:19" s="9" customFormat="1" ht="48" customHeight="1" x14ac:dyDescent="0.45">
      <c r="A11" s="30">
        <v>3</v>
      </c>
      <c r="B11" s="32"/>
      <c r="C11" s="32" t="s">
        <v>291</v>
      </c>
      <c r="D11" s="32"/>
      <c r="E11" s="202" t="s">
        <v>210</v>
      </c>
      <c r="F11" s="203"/>
      <c r="G11" s="34"/>
      <c r="H11" s="119" t="s">
        <v>894</v>
      </c>
      <c r="I11" s="102">
        <v>2</v>
      </c>
      <c r="J11" s="102" t="s">
        <v>315</v>
      </c>
      <c r="K11" s="102" t="s">
        <v>308</v>
      </c>
      <c r="L11" s="102">
        <v>38</v>
      </c>
      <c r="M11" s="102" t="s">
        <v>260</v>
      </c>
      <c r="N11" s="102" t="s">
        <v>306</v>
      </c>
      <c r="O11" s="102" t="s">
        <v>312</v>
      </c>
      <c r="P11" s="102"/>
      <c r="Q11" s="102">
        <v>11</v>
      </c>
      <c r="R11" s="102"/>
      <c r="S11" s="120"/>
    </row>
    <row r="12" spans="1:19" s="9" customFormat="1" ht="12" x14ac:dyDescent="0.45">
      <c r="A12" s="30">
        <v>4</v>
      </c>
      <c r="B12" s="32" t="s">
        <v>935</v>
      </c>
      <c r="C12" s="32"/>
      <c r="D12" s="32"/>
      <c r="E12" s="202" t="s">
        <v>210</v>
      </c>
      <c r="F12" s="203"/>
      <c r="G12" s="34"/>
      <c r="H12" s="119" t="s">
        <v>910</v>
      </c>
      <c r="I12" s="102">
        <v>1</v>
      </c>
      <c r="J12" s="102" t="s">
        <v>304</v>
      </c>
      <c r="K12" s="102" t="s">
        <v>881</v>
      </c>
      <c r="L12" s="102">
        <v>2</v>
      </c>
      <c r="M12" s="102" t="s">
        <v>260</v>
      </c>
      <c r="N12" s="102" t="s">
        <v>306</v>
      </c>
      <c r="O12" s="102" t="s">
        <v>306</v>
      </c>
      <c r="P12" s="102"/>
      <c r="Q12" s="102">
        <v>9</v>
      </c>
      <c r="R12" s="102"/>
      <c r="S12" s="120"/>
    </row>
    <row r="13" spans="1:19" s="9" customFormat="1" ht="44.25" customHeight="1" x14ac:dyDescent="0.45">
      <c r="A13" s="30">
        <v>5</v>
      </c>
      <c r="B13" s="32" t="s">
        <v>225</v>
      </c>
      <c r="C13" s="32"/>
      <c r="D13" s="32"/>
      <c r="E13" s="202" t="s">
        <v>210</v>
      </c>
      <c r="F13" s="203"/>
      <c r="G13" s="34" t="s">
        <v>911</v>
      </c>
      <c r="H13" s="119" t="s">
        <v>912</v>
      </c>
      <c r="I13" s="102">
        <v>1</v>
      </c>
      <c r="J13" s="102" t="s">
        <v>304</v>
      </c>
      <c r="K13" s="102" t="s">
        <v>308</v>
      </c>
      <c r="L13" s="102">
        <v>2</v>
      </c>
      <c r="M13" s="102" t="s">
        <v>260</v>
      </c>
      <c r="N13" s="102" t="s">
        <v>306</v>
      </c>
      <c r="O13" s="102" t="s">
        <v>306</v>
      </c>
      <c r="P13" s="102"/>
      <c r="Q13" s="102">
        <v>9</v>
      </c>
      <c r="R13" s="102"/>
      <c r="S13" s="120"/>
    </row>
    <row r="14" spans="1:19" s="9" customFormat="1" ht="12" x14ac:dyDescent="0.45">
      <c r="A14" s="30">
        <v>6</v>
      </c>
      <c r="B14" s="32" t="s">
        <v>36</v>
      </c>
      <c r="C14" s="32"/>
      <c r="D14" s="32"/>
      <c r="E14" s="202" t="s">
        <v>210</v>
      </c>
      <c r="F14" s="203"/>
      <c r="G14" s="34"/>
      <c r="H14" s="119" t="s">
        <v>913</v>
      </c>
      <c r="I14" s="102">
        <v>1</v>
      </c>
      <c r="J14" s="102" t="s">
        <v>304</v>
      </c>
      <c r="K14" s="102" t="s">
        <v>325</v>
      </c>
      <c r="L14" s="102">
        <v>3</v>
      </c>
      <c r="M14" s="102" t="s">
        <v>260</v>
      </c>
      <c r="N14" s="102" t="s">
        <v>310</v>
      </c>
      <c r="O14" s="102" t="s">
        <v>306</v>
      </c>
      <c r="P14" s="102"/>
      <c r="Q14" s="102">
        <v>9</v>
      </c>
      <c r="R14" s="102"/>
      <c r="S14" s="120" t="s">
        <v>914</v>
      </c>
    </row>
    <row r="15" spans="1:19" s="9" customFormat="1" ht="12" x14ac:dyDescent="0.45">
      <c r="A15" s="30">
        <v>7</v>
      </c>
      <c r="B15" s="32" t="s">
        <v>1131</v>
      </c>
      <c r="C15" s="32"/>
      <c r="D15" s="32"/>
      <c r="E15" s="202" t="s">
        <v>210</v>
      </c>
      <c r="F15" s="203"/>
      <c r="G15" s="34"/>
      <c r="H15" s="119" t="s">
        <v>1135</v>
      </c>
      <c r="I15" s="102">
        <v>1</v>
      </c>
      <c r="J15" s="102" t="s">
        <v>304</v>
      </c>
      <c r="K15" s="102" t="s">
        <v>325</v>
      </c>
      <c r="L15" s="102">
        <v>3</v>
      </c>
      <c r="M15" s="102" t="s">
        <v>260</v>
      </c>
      <c r="N15" s="102" t="s">
        <v>310</v>
      </c>
      <c r="O15" s="102" t="s">
        <v>306</v>
      </c>
      <c r="P15" s="102"/>
      <c r="Q15" s="102">
        <v>9</v>
      </c>
      <c r="R15" s="102"/>
      <c r="S15" s="120" t="s">
        <v>914</v>
      </c>
    </row>
    <row r="16" spans="1:19" s="9" customFormat="1" ht="12" x14ac:dyDescent="0.45">
      <c r="A16" s="30">
        <v>8</v>
      </c>
      <c r="B16" s="32" t="s">
        <v>915</v>
      </c>
      <c r="C16" s="32"/>
      <c r="D16" s="32"/>
      <c r="E16" s="202" t="s">
        <v>210</v>
      </c>
      <c r="F16" s="203"/>
      <c r="G16" s="34"/>
      <c r="H16" s="119" t="s">
        <v>916</v>
      </c>
      <c r="I16" s="102">
        <v>1</v>
      </c>
      <c r="J16" s="102" t="s">
        <v>304</v>
      </c>
      <c r="K16" s="102" t="s">
        <v>308</v>
      </c>
      <c r="L16" s="102">
        <v>4</v>
      </c>
      <c r="M16" s="102" t="s">
        <v>260</v>
      </c>
      <c r="N16" s="102" t="s">
        <v>306</v>
      </c>
      <c r="O16" s="102" t="s">
        <v>306</v>
      </c>
      <c r="P16" s="102"/>
      <c r="Q16" s="102">
        <v>9</v>
      </c>
      <c r="R16" s="102"/>
      <c r="S16" s="120" t="s">
        <v>917</v>
      </c>
    </row>
    <row r="17" spans="1:19" s="9" customFormat="1" ht="24" x14ac:dyDescent="0.45">
      <c r="A17" s="30">
        <v>9</v>
      </c>
      <c r="B17" s="32" t="s">
        <v>482</v>
      </c>
      <c r="C17" s="32"/>
      <c r="D17" s="32"/>
      <c r="E17" s="202" t="s">
        <v>210</v>
      </c>
      <c r="F17" s="203"/>
      <c r="G17" s="34" t="s">
        <v>286</v>
      </c>
      <c r="H17" s="119" t="s">
        <v>918</v>
      </c>
      <c r="I17" s="102">
        <v>1</v>
      </c>
      <c r="J17" s="102" t="s">
        <v>304</v>
      </c>
      <c r="K17" s="102" t="s">
        <v>325</v>
      </c>
      <c r="L17" s="102">
        <v>10</v>
      </c>
      <c r="M17" s="102" t="s">
        <v>260</v>
      </c>
      <c r="N17" s="102" t="s">
        <v>306</v>
      </c>
      <c r="O17" s="102" t="s">
        <v>306</v>
      </c>
      <c r="P17" s="102"/>
      <c r="Q17" s="102">
        <v>9</v>
      </c>
      <c r="R17" s="102"/>
      <c r="S17" s="120"/>
    </row>
    <row r="18" spans="1:19" s="9" customFormat="1" ht="12" x14ac:dyDescent="0.45">
      <c r="A18" s="30">
        <v>10</v>
      </c>
      <c r="B18" s="32" t="s">
        <v>154</v>
      </c>
      <c r="C18" s="32"/>
      <c r="D18" s="32"/>
      <c r="E18" s="202" t="s">
        <v>210</v>
      </c>
      <c r="F18" s="203"/>
      <c r="G18" s="34"/>
      <c r="H18" s="119" t="s">
        <v>919</v>
      </c>
      <c r="I18" s="102">
        <v>1</v>
      </c>
      <c r="J18" s="102" t="s">
        <v>304</v>
      </c>
      <c r="K18" s="102" t="s">
        <v>881</v>
      </c>
      <c r="L18" s="102">
        <v>11</v>
      </c>
      <c r="M18" s="102" t="s">
        <v>260</v>
      </c>
      <c r="N18" s="102" t="s">
        <v>306</v>
      </c>
      <c r="O18" s="102" t="s">
        <v>306</v>
      </c>
      <c r="P18" s="102"/>
      <c r="Q18" s="102">
        <v>9</v>
      </c>
      <c r="R18" s="102"/>
      <c r="S18" s="120" t="s">
        <v>882</v>
      </c>
    </row>
    <row r="19" spans="1:19" s="9" customFormat="1" ht="12" x14ac:dyDescent="0.45">
      <c r="A19" s="30">
        <v>11</v>
      </c>
      <c r="B19" s="32" t="s">
        <v>38</v>
      </c>
      <c r="C19" s="32"/>
      <c r="D19" s="32"/>
      <c r="E19" s="202" t="s">
        <v>210</v>
      </c>
      <c r="F19" s="203"/>
      <c r="G19" s="34"/>
      <c r="H19" s="119" t="s">
        <v>920</v>
      </c>
      <c r="I19" s="102">
        <v>1</v>
      </c>
      <c r="J19" s="102" t="s">
        <v>304</v>
      </c>
      <c r="K19" s="102" t="s">
        <v>881</v>
      </c>
      <c r="L19" s="102">
        <v>3</v>
      </c>
      <c r="M19" s="102" t="s">
        <v>260</v>
      </c>
      <c r="N19" s="102" t="s">
        <v>306</v>
      </c>
      <c r="O19" s="102" t="s">
        <v>306</v>
      </c>
      <c r="P19" s="102"/>
      <c r="Q19" s="102">
        <v>9</v>
      </c>
      <c r="R19" s="102"/>
      <c r="S19" s="120" t="s">
        <v>882</v>
      </c>
    </row>
    <row r="20" spans="1:19" s="9" customFormat="1" ht="12" x14ac:dyDescent="0.45">
      <c r="A20" s="30">
        <v>12</v>
      </c>
      <c r="B20" s="32" t="s">
        <v>39</v>
      </c>
      <c r="C20" s="32"/>
      <c r="D20" s="32"/>
      <c r="E20" s="202" t="s">
        <v>210</v>
      </c>
      <c r="F20" s="203"/>
      <c r="G20" s="34"/>
      <c r="H20" s="119" t="s">
        <v>921</v>
      </c>
      <c r="I20" s="102">
        <v>1</v>
      </c>
      <c r="J20" s="102" t="s">
        <v>304</v>
      </c>
      <c r="K20" s="102" t="s">
        <v>881</v>
      </c>
      <c r="L20" s="102">
        <v>11</v>
      </c>
      <c r="M20" s="102" t="s">
        <v>260</v>
      </c>
      <c r="N20" s="102" t="s">
        <v>306</v>
      </c>
      <c r="O20" s="102" t="s">
        <v>306</v>
      </c>
      <c r="P20" s="102"/>
      <c r="Q20" s="102">
        <v>9</v>
      </c>
      <c r="R20" s="102"/>
      <c r="S20" s="120" t="s">
        <v>882</v>
      </c>
    </row>
    <row r="21" spans="1:19" s="9" customFormat="1" ht="12" x14ac:dyDescent="0.45">
      <c r="A21" s="30">
        <v>13</v>
      </c>
      <c r="B21" s="32" t="s">
        <v>922</v>
      </c>
      <c r="C21" s="32"/>
      <c r="D21" s="32"/>
      <c r="E21" s="202" t="s">
        <v>210</v>
      </c>
      <c r="F21" s="203"/>
      <c r="G21" s="34"/>
      <c r="H21" s="119" t="s">
        <v>923</v>
      </c>
      <c r="I21" s="102">
        <v>1</v>
      </c>
      <c r="J21" s="102" t="s">
        <v>304</v>
      </c>
      <c r="K21" s="102" t="s">
        <v>881</v>
      </c>
      <c r="L21" s="102">
        <v>11</v>
      </c>
      <c r="M21" s="102" t="s">
        <v>260</v>
      </c>
      <c r="N21" s="102" t="s">
        <v>306</v>
      </c>
      <c r="O21" s="102" t="s">
        <v>306</v>
      </c>
      <c r="P21" s="102"/>
      <c r="Q21" s="102">
        <v>9</v>
      </c>
      <c r="R21" s="102"/>
      <c r="S21" s="120" t="s">
        <v>882</v>
      </c>
    </row>
    <row r="22" spans="1:19" s="9" customFormat="1" ht="12" x14ac:dyDescent="0.45">
      <c r="A22" s="30">
        <v>14</v>
      </c>
      <c r="B22" s="32" t="s">
        <v>924</v>
      </c>
      <c r="C22" s="32"/>
      <c r="D22" s="32"/>
      <c r="E22" s="202" t="s">
        <v>210</v>
      </c>
      <c r="F22" s="203"/>
      <c r="G22" s="34"/>
      <c r="H22" s="119" t="s">
        <v>925</v>
      </c>
      <c r="I22" s="102">
        <v>1</v>
      </c>
      <c r="J22" s="102" t="s">
        <v>304</v>
      </c>
      <c r="K22" s="102" t="s">
        <v>888</v>
      </c>
      <c r="L22" s="102">
        <v>11</v>
      </c>
      <c r="M22" s="102" t="s">
        <v>260</v>
      </c>
      <c r="N22" s="102" t="s">
        <v>310</v>
      </c>
      <c r="O22" s="102" t="s">
        <v>306</v>
      </c>
      <c r="P22" s="102"/>
      <c r="Q22" s="102">
        <v>9</v>
      </c>
      <c r="R22" s="102"/>
      <c r="S22" s="120"/>
    </row>
    <row r="23" spans="1:19" s="9" customFormat="1" ht="48" x14ac:dyDescent="0.45">
      <c r="A23" s="30">
        <v>15</v>
      </c>
      <c r="B23" s="32" t="s">
        <v>228</v>
      </c>
      <c r="C23" s="32"/>
      <c r="D23" s="32"/>
      <c r="E23" s="202" t="s">
        <v>210</v>
      </c>
      <c r="F23" s="203"/>
      <c r="G23" s="34"/>
      <c r="H23" s="119" t="s">
        <v>926</v>
      </c>
      <c r="I23" s="102">
        <v>1</v>
      </c>
      <c r="J23" s="102" t="s">
        <v>304</v>
      </c>
      <c r="K23" s="102" t="s">
        <v>308</v>
      </c>
      <c r="L23" s="102">
        <v>10</v>
      </c>
      <c r="M23" s="102" t="s">
        <v>260</v>
      </c>
      <c r="N23" s="102" t="s">
        <v>306</v>
      </c>
      <c r="O23" s="102" t="s">
        <v>306</v>
      </c>
      <c r="P23" s="102"/>
      <c r="Q23" s="102">
        <v>9</v>
      </c>
      <c r="R23" s="102"/>
      <c r="S23" s="120"/>
    </row>
    <row r="24" spans="1:19" s="9" customFormat="1" ht="12" x14ac:dyDescent="0.45">
      <c r="A24" s="30">
        <v>16</v>
      </c>
      <c r="B24" s="32" t="s">
        <v>33</v>
      </c>
      <c r="C24" s="32" t="s">
        <v>154</v>
      </c>
      <c r="D24" s="32"/>
      <c r="E24" s="202" t="s">
        <v>210</v>
      </c>
      <c r="F24" s="203"/>
      <c r="G24" s="34"/>
      <c r="H24" s="119" t="s">
        <v>927</v>
      </c>
      <c r="I24" s="102">
        <v>1</v>
      </c>
      <c r="J24" s="102" t="s">
        <v>304</v>
      </c>
      <c r="K24" s="102" t="s">
        <v>881</v>
      </c>
      <c r="L24" s="102">
        <v>11</v>
      </c>
      <c r="M24" s="102" t="s">
        <v>260</v>
      </c>
      <c r="N24" s="102" t="s">
        <v>306</v>
      </c>
      <c r="O24" s="102" t="s">
        <v>306</v>
      </c>
      <c r="P24" s="102"/>
      <c r="Q24" s="102">
        <v>9</v>
      </c>
      <c r="R24" s="102"/>
      <c r="S24" s="120" t="s">
        <v>882</v>
      </c>
    </row>
    <row r="25" spans="1:19" s="9" customFormat="1" ht="24" x14ac:dyDescent="0.45">
      <c r="A25" s="30">
        <v>17</v>
      </c>
      <c r="B25" s="32"/>
      <c r="C25" s="32" t="s">
        <v>38</v>
      </c>
      <c r="D25" s="32"/>
      <c r="E25" s="202" t="s">
        <v>210</v>
      </c>
      <c r="F25" s="203"/>
      <c r="G25" s="34"/>
      <c r="H25" s="119" t="s">
        <v>928</v>
      </c>
      <c r="I25" s="102">
        <v>1</v>
      </c>
      <c r="J25" s="102" t="s">
        <v>304</v>
      </c>
      <c r="K25" s="102" t="s">
        <v>881</v>
      </c>
      <c r="L25" s="102">
        <v>4</v>
      </c>
      <c r="M25" s="102" t="s">
        <v>260</v>
      </c>
      <c r="N25" s="102" t="s">
        <v>306</v>
      </c>
      <c r="O25" s="102" t="s">
        <v>306</v>
      </c>
      <c r="P25" s="102"/>
      <c r="Q25" s="102">
        <v>9</v>
      </c>
      <c r="R25" s="102"/>
      <c r="S25" s="120" t="s">
        <v>882</v>
      </c>
    </row>
    <row r="26" spans="1:19" s="9" customFormat="1" ht="12" x14ac:dyDescent="0.45">
      <c r="A26" s="30">
        <v>18</v>
      </c>
      <c r="B26" s="32"/>
      <c r="C26" s="32" t="s">
        <v>39</v>
      </c>
      <c r="D26" s="32"/>
      <c r="E26" s="202" t="s">
        <v>210</v>
      </c>
      <c r="F26" s="203"/>
      <c r="G26" s="34"/>
      <c r="H26" s="119" t="s">
        <v>929</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930</v>
      </c>
      <c r="D27" s="32"/>
      <c r="E27" s="202" t="s">
        <v>210</v>
      </c>
      <c r="F27" s="203"/>
      <c r="G27" s="34"/>
      <c r="H27" s="119" t="s">
        <v>931</v>
      </c>
      <c r="I27" s="102">
        <v>1</v>
      </c>
      <c r="J27" s="102" t="s">
        <v>304</v>
      </c>
      <c r="K27" s="102" t="s">
        <v>881</v>
      </c>
      <c r="L27" s="102">
        <v>11</v>
      </c>
      <c r="M27" s="102" t="s">
        <v>260</v>
      </c>
      <c r="N27" s="102" t="s">
        <v>306</v>
      </c>
      <c r="O27" s="102" t="s">
        <v>306</v>
      </c>
      <c r="P27" s="102"/>
      <c r="Q27" s="102">
        <v>9</v>
      </c>
      <c r="R27" s="102"/>
      <c r="S27" s="120" t="s">
        <v>882</v>
      </c>
    </row>
    <row r="28" spans="1:19" s="9" customFormat="1" ht="12" x14ac:dyDescent="0.45">
      <c r="A28" s="30">
        <v>20</v>
      </c>
      <c r="B28" s="32" t="s">
        <v>229</v>
      </c>
      <c r="C28" s="32"/>
      <c r="D28" s="32"/>
      <c r="E28" s="202" t="s">
        <v>210</v>
      </c>
      <c r="F28" s="203"/>
      <c r="G28" s="36"/>
      <c r="H28" s="119" t="s">
        <v>883</v>
      </c>
      <c r="I28" s="102">
        <v>3</v>
      </c>
      <c r="J28" s="102" t="s">
        <v>315</v>
      </c>
      <c r="K28" s="102" t="s">
        <v>308</v>
      </c>
      <c r="L28" s="102">
        <v>51</v>
      </c>
      <c r="M28" s="102" t="s">
        <v>260</v>
      </c>
      <c r="N28" s="102" t="s">
        <v>306</v>
      </c>
      <c r="O28" s="102" t="s">
        <v>306</v>
      </c>
      <c r="P28" s="102"/>
      <c r="Q28" s="102">
        <v>10</v>
      </c>
      <c r="R28" s="102"/>
      <c r="S28" s="120" t="s">
        <v>932</v>
      </c>
    </row>
    <row r="29" spans="1:19" s="9" customFormat="1" ht="36" x14ac:dyDescent="0.45">
      <c r="A29" s="30">
        <v>21</v>
      </c>
      <c r="B29" s="32" t="s">
        <v>482</v>
      </c>
      <c r="C29" s="56"/>
      <c r="D29" s="56"/>
      <c r="E29" s="202" t="s">
        <v>210</v>
      </c>
      <c r="F29" s="214"/>
      <c r="G29" s="34" t="s">
        <v>285</v>
      </c>
      <c r="H29" s="119" t="s">
        <v>644</v>
      </c>
      <c r="I29" s="102">
        <v>1</v>
      </c>
      <c r="J29" s="102" t="s">
        <v>304</v>
      </c>
      <c r="K29" s="102" t="s">
        <v>325</v>
      </c>
      <c r="L29" s="102">
        <v>10</v>
      </c>
      <c r="M29" s="102" t="s">
        <v>260</v>
      </c>
      <c r="N29" s="102" t="s">
        <v>306</v>
      </c>
      <c r="O29" s="102" t="s">
        <v>306</v>
      </c>
      <c r="P29" s="102"/>
      <c r="Q29" s="102">
        <v>12</v>
      </c>
      <c r="R29" s="102"/>
      <c r="S29" s="120"/>
    </row>
    <row r="30" spans="1:19" s="9" customFormat="1" ht="12.6" thickBot="1" x14ac:dyDescent="0.5">
      <c r="A30" s="37">
        <v>22</v>
      </c>
      <c r="B30" s="38" t="s">
        <v>42</v>
      </c>
      <c r="C30" s="38"/>
      <c r="D30" s="38"/>
      <c r="E30" s="209" t="s">
        <v>210</v>
      </c>
      <c r="F30" s="215"/>
      <c r="G30" s="55"/>
      <c r="H30" s="122" t="s">
        <v>933</v>
      </c>
      <c r="I30" s="123">
        <v>1</v>
      </c>
      <c r="J30" s="123" t="s">
        <v>304</v>
      </c>
      <c r="K30" s="123" t="s">
        <v>888</v>
      </c>
      <c r="L30" s="123">
        <v>11</v>
      </c>
      <c r="M30" s="123" t="s">
        <v>260</v>
      </c>
      <c r="N30" s="123" t="s">
        <v>310</v>
      </c>
      <c r="O30" s="123" t="s">
        <v>306</v>
      </c>
      <c r="P30" s="123"/>
      <c r="Q30" s="123">
        <v>10</v>
      </c>
      <c r="R30" s="123"/>
      <c r="S30" s="124"/>
    </row>
    <row r="31" spans="1:19" s="9" customFormat="1" ht="21.6" customHeight="1" x14ac:dyDescent="0.45">
      <c r="A31" s="19"/>
      <c r="B31" s="20"/>
      <c r="C31" s="20"/>
      <c r="D31" s="20"/>
      <c r="E31" s="216"/>
      <c r="F31" s="216"/>
      <c r="G31" s="20"/>
      <c r="H31" s="9" t="s">
        <v>1137</v>
      </c>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2:D17 D10:D11 B30:D30 C29:D29 B19:D23 C18:D18 B25:D28 B24 D24 B9:D9">
    <cfRule type="expression" dxfId="611" priority="12">
      <formula>#REF!&lt;&gt;""</formula>
    </cfRule>
  </conditionalFormatting>
  <conditionalFormatting sqref="B11:C11">
    <cfRule type="expression" dxfId="610" priority="11">
      <formula>#REF!&lt;&gt;""</formula>
    </cfRule>
  </conditionalFormatting>
  <conditionalFormatting sqref="B10:C10">
    <cfRule type="expression" dxfId="609" priority="10">
      <formula>#REF!&lt;&gt;""</formula>
    </cfRule>
  </conditionalFormatting>
  <conditionalFormatting sqref="B29">
    <cfRule type="expression" dxfId="608" priority="9">
      <formula>#REF!&lt;&gt;""</formula>
    </cfRule>
  </conditionalFormatting>
  <conditionalFormatting sqref="B18">
    <cfRule type="expression" dxfId="607" priority="8">
      <formula>#REF!&lt;&gt;""</formula>
    </cfRule>
  </conditionalFormatting>
  <conditionalFormatting sqref="C24">
    <cfRule type="expression" dxfId="606" priority="7">
      <formula>#REF!&lt;&gt;""</formula>
    </cfRule>
  </conditionalFormatting>
  <conditionalFormatting sqref="E8:F8">
    <cfRule type="containsText" dxfId="605" priority="1" operator="containsText" text="サンプルなし">
      <formula>NOT(ISERROR(SEARCH("サンプルなし",E8)))</formula>
    </cfRule>
    <cfRule type="containsText" dxfId="604" priority="2" operator="containsText" text="帳票なし">
      <formula>NOT(ISERROR(SEARCH("帳票なし",E8)))</formula>
    </cfRule>
  </conditionalFormatting>
  <dataValidations count="3">
    <dataValidation type="list" allowBlank="1" showInputMessage="1" showErrorMessage="1" sqref="J9:J30" xr:uid="{D7A4A8DE-55D1-4D28-832C-3A5321505209}">
      <formula1>"有,無"</formula1>
    </dataValidation>
    <dataValidation type="list" allowBlank="1" showInputMessage="1" showErrorMessage="1" sqref="N9:N30" xr:uid="{EC082EBE-9E31-49B1-B6B1-8775BB9DC607}">
      <formula1>"和暦,西暦,－"</formula1>
    </dataValidation>
    <dataValidation type="list" allowBlank="1" showInputMessage="1" showErrorMessage="1" sqref="O9:O30" xr:uid="{96BB6A17-8255-41B8-B714-A3C442C3BF44}">
      <formula1>"〇,－"</formula1>
    </dataValidation>
  </dataValidations>
  <pageMargins left="0.7" right="0.7" top="0.75" bottom="0.75" header="0.3" footer="0.3"/>
  <pageSetup paperSize="8" scale="44"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G223"/>
  <sheetViews>
    <sheetView showGridLines="0" view="pageBreakPreview" zoomScale="115" zoomScaleNormal="70" zoomScaleSheetLayoutView="11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260</v>
      </c>
      <c r="C3" s="130"/>
      <c r="D3" s="4"/>
      <c r="E3" s="177"/>
      <c r="G3" s="4"/>
    </row>
    <row r="4" spans="1:7" ht="18" customHeight="1" x14ac:dyDescent="0.45">
      <c r="A4" s="248" t="s">
        <v>3</v>
      </c>
      <c r="B4" s="578" t="s">
        <v>1070</v>
      </c>
      <c r="C4" s="579"/>
      <c r="D4" s="17"/>
      <c r="E4" s="84"/>
      <c r="F4" s="18"/>
      <c r="G4" s="4"/>
    </row>
    <row r="5" spans="1:7" ht="18" customHeight="1" thickBot="1" x14ac:dyDescent="0.5">
      <c r="F5" s="18"/>
    </row>
    <row r="6" spans="1:7" ht="19.95" customHeight="1" x14ac:dyDescent="0.45">
      <c r="A6" s="381"/>
      <c r="B6" s="592" t="s">
        <v>0</v>
      </c>
      <c r="C6" s="593"/>
      <c r="D6" s="594"/>
      <c r="E6" s="586" t="s">
        <v>208</v>
      </c>
      <c r="F6" s="586" t="s">
        <v>592</v>
      </c>
      <c r="G6" s="589" t="s">
        <v>1</v>
      </c>
    </row>
    <row r="7" spans="1:7" ht="12" customHeight="1" x14ac:dyDescent="0.45">
      <c r="A7" s="382" t="s">
        <v>1176</v>
      </c>
      <c r="B7" s="583" t="s">
        <v>4</v>
      </c>
      <c r="C7" s="583" t="s">
        <v>593</v>
      </c>
      <c r="D7" s="583" t="s">
        <v>594</v>
      </c>
      <c r="E7" s="587"/>
      <c r="F7" s="587"/>
      <c r="G7" s="590"/>
    </row>
    <row r="8" spans="1:7" ht="13.2" x14ac:dyDescent="0.45">
      <c r="A8" s="383"/>
      <c r="B8" s="584"/>
      <c r="C8" s="584"/>
      <c r="D8" s="584"/>
      <c r="E8" s="588"/>
      <c r="F8" s="588"/>
      <c r="G8" s="591"/>
    </row>
    <row r="9" spans="1:7" s="9" customFormat="1" ht="15" customHeight="1" x14ac:dyDescent="0.45">
      <c r="A9" s="26">
        <f>IF(COUNTA(E9:F9)=1,ROW()-8,"")</f>
        <v>1</v>
      </c>
      <c r="B9" s="27" t="s">
        <v>106</v>
      </c>
      <c r="C9" s="27"/>
      <c r="D9" s="27"/>
      <c r="E9" s="211" t="s">
        <v>209</v>
      </c>
      <c r="F9" s="211"/>
      <c r="G9" s="29"/>
    </row>
    <row r="10" spans="1:7" s="9" customFormat="1" ht="15" customHeight="1" x14ac:dyDescent="0.45">
      <c r="A10" s="30">
        <v>2</v>
      </c>
      <c r="B10" s="32" t="s">
        <v>107</v>
      </c>
      <c r="C10" s="32"/>
      <c r="D10" s="32"/>
      <c r="E10" s="203" t="s">
        <v>209</v>
      </c>
      <c r="F10" s="203"/>
      <c r="G10" s="34"/>
    </row>
    <row r="11" spans="1:7" s="9" customFormat="1" ht="15" customHeight="1" x14ac:dyDescent="0.45">
      <c r="A11" s="30">
        <v>3</v>
      </c>
      <c r="B11" s="32" t="s">
        <v>90</v>
      </c>
      <c r="C11" s="32"/>
      <c r="D11" s="32"/>
      <c r="E11" s="203" t="s">
        <v>209</v>
      </c>
      <c r="F11" s="203"/>
      <c r="G11" s="34"/>
    </row>
    <row r="12" spans="1:7" s="9" customFormat="1" ht="15" customHeight="1" x14ac:dyDescent="0.45">
      <c r="A12" s="30">
        <v>4</v>
      </c>
      <c r="B12" s="32" t="s">
        <v>55</v>
      </c>
      <c r="C12" s="32"/>
      <c r="D12" s="32"/>
      <c r="E12" s="203" t="s">
        <v>209</v>
      </c>
      <c r="F12" s="203"/>
      <c r="G12" s="34"/>
    </row>
    <row r="13" spans="1:7" s="9" customFormat="1" ht="15" customHeight="1" x14ac:dyDescent="0.45">
      <c r="A13" s="30">
        <v>5</v>
      </c>
      <c r="B13" s="32" t="s">
        <v>1160</v>
      </c>
      <c r="C13" s="32"/>
      <c r="D13" s="32"/>
      <c r="E13" s="203" t="s">
        <v>209</v>
      </c>
      <c r="F13" s="203"/>
      <c r="G13" s="34"/>
    </row>
    <row r="14" spans="1:7" s="9" customFormat="1" ht="15" customHeight="1" x14ac:dyDescent="0.45">
      <c r="A14" s="30">
        <v>6</v>
      </c>
      <c r="B14" s="32" t="s">
        <v>51</v>
      </c>
      <c r="C14" s="32"/>
      <c r="D14" s="32"/>
      <c r="E14" s="203" t="s">
        <v>209</v>
      </c>
      <c r="F14" s="203"/>
      <c r="G14" s="34"/>
    </row>
    <row r="15" spans="1:7" s="9" customFormat="1" ht="15" customHeight="1" x14ac:dyDescent="0.45">
      <c r="A15" s="30">
        <v>7</v>
      </c>
      <c r="B15" s="32" t="s">
        <v>115</v>
      </c>
      <c r="C15" s="32"/>
      <c r="D15" s="32"/>
      <c r="E15" s="203" t="s">
        <v>209</v>
      </c>
      <c r="F15" s="203"/>
      <c r="G15" s="34"/>
    </row>
    <row r="16" spans="1:7" s="9" customFormat="1" ht="15" customHeight="1" x14ac:dyDescent="0.45">
      <c r="A16" s="30">
        <v>8</v>
      </c>
      <c r="B16" s="32" t="s">
        <v>299</v>
      </c>
      <c r="C16" s="32"/>
      <c r="D16" s="32"/>
      <c r="E16" s="203" t="s">
        <v>209</v>
      </c>
      <c r="F16" s="203"/>
      <c r="G16" s="34"/>
    </row>
    <row r="17" spans="1:7" s="9" customFormat="1" ht="15" customHeight="1" x14ac:dyDescent="0.45">
      <c r="A17" s="30">
        <v>9</v>
      </c>
      <c r="B17" s="32" t="s">
        <v>295</v>
      </c>
      <c r="C17" s="32" t="s">
        <v>390</v>
      </c>
      <c r="D17" s="32"/>
      <c r="E17" s="203" t="s">
        <v>209</v>
      </c>
      <c r="F17" s="203"/>
      <c r="G17" s="34"/>
    </row>
    <row r="18" spans="1:7" s="9" customFormat="1" ht="15" customHeight="1" x14ac:dyDescent="0.45">
      <c r="A18" s="30">
        <v>10</v>
      </c>
      <c r="B18" s="32"/>
      <c r="C18" s="32" t="s">
        <v>291</v>
      </c>
      <c r="D18" s="32"/>
      <c r="E18" s="203" t="s">
        <v>209</v>
      </c>
      <c r="F18" s="203"/>
      <c r="G18" s="34"/>
    </row>
    <row r="19" spans="1:7" s="9" customFormat="1" ht="15" customHeight="1" x14ac:dyDescent="0.45">
      <c r="A19" s="30">
        <v>11</v>
      </c>
      <c r="B19" s="32" t="s">
        <v>7</v>
      </c>
      <c r="C19" s="32" t="s">
        <v>264</v>
      </c>
      <c r="D19" s="32"/>
      <c r="E19" s="203" t="s">
        <v>209</v>
      </c>
      <c r="F19" s="203"/>
      <c r="G19" s="34"/>
    </row>
    <row r="20" spans="1:7" s="9" customFormat="1" ht="15" customHeight="1" x14ac:dyDescent="0.45">
      <c r="A20" s="30">
        <v>12</v>
      </c>
      <c r="B20" s="32"/>
      <c r="C20" s="32" t="s">
        <v>33</v>
      </c>
      <c r="D20" s="32"/>
      <c r="E20" s="203" t="s">
        <v>209</v>
      </c>
      <c r="F20" s="203"/>
      <c r="G20" s="34"/>
    </row>
    <row r="21" spans="1:7" s="9" customFormat="1" ht="15" customHeight="1" x14ac:dyDescent="0.45">
      <c r="A21" s="30">
        <v>13</v>
      </c>
      <c r="B21" s="32"/>
      <c r="C21" s="32" t="s">
        <v>30</v>
      </c>
      <c r="D21" s="32"/>
      <c r="E21" s="203"/>
      <c r="F21" s="203" t="s">
        <v>209</v>
      </c>
      <c r="G21" s="34"/>
    </row>
    <row r="22" spans="1:7" s="9" customFormat="1" ht="15" customHeight="1" x14ac:dyDescent="0.45">
      <c r="A22" s="30">
        <v>14</v>
      </c>
      <c r="B22" s="32" t="s">
        <v>126</v>
      </c>
      <c r="C22" s="32"/>
      <c r="D22" s="32"/>
      <c r="E22" s="202"/>
      <c r="F22" s="203" t="s">
        <v>209</v>
      </c>
      <c r="G22" s="34"/>
    </row>
    <row r="23" spans="1:7" s="9" customFormat="1" ht="15" customHeight="1" x14ac:dyDescent="0.45">
      <c r="A23" s="30">
        <v>15</v>
      </c>
      <c r="B23" s="32" t="s">
        <v>1</v>
      </c>
      <c r="C23" s="32"/>
      <c r="D23" s="32"/>
      <c r="E23" s="202"/>
      <c r="F23" s="203" t="s">
        <v>209</v>
      </c>
      <c r="G23" s="34"/>
    </row>
    <row r="24" spans="1:7" s="9" customFormat="1" ht="15" customHeight="1" x14ac:dyDescent="0.45">
      <c r="A24" s="30">
        <v>16</v>
      </c>
      <c r="B24" s="32" t="s">
        <v>207</v>
      </c>
      <c r="C24" s="32"/>
      <c r="D24" s="32"/>
      <c r="E24" s="203" t="s">
        <v>209</v>
      </c>
      <c r="F24" s="203"/>
      <c r="G24" s="34"/>
    </row>
    <row r="25" spans="1:7" s="9" customFormat="1" ht="15" customHeight="1" x14ac:dyDescent="0.45">
      <c r="A25" s="30">
        <v>17</v>
      </c>
      <c r="B25" s="32" t="s">
        <v>127</v>
      </c>
      <c r="C25" s="32"/>
      <c r="D25" s="32"/>
      <c r="E25" s="203" t="s">
        <v>209</v>
      </c>
      <c r="F25" s="203"/>
      <c r="G25" s="34" t="s">
        <v>232</v>
      </c>
    </row>
    <row r="26" spans="1:7" s="9" customFormat="1" ht="15" customHeight="1" x14ac:dyDescent="0.45">
      <c r="A26" s="30">
        <v>18</v>
      </c>
      <c r="B26" s="32" t="s">
        <v>128</v>
      </c>
      <c r="C26" s="32"/>
      <c r="D26" s="32"/>
      <c r="E26" s="203" t="s">
        <v>209</v>
      </c>
      <c r="F26" s="203"/>
      <c r="G26" s="34"/>
    </row>
    <row r="27" spans="1:7" s="9" customFormat="1" ht="39.75" customHeight="1" thickBot="1" x14ac:dyDescent="0.5">
      <c r="A27" s="37">
        <v>19</v>
      </c>
      <c r="B27" s="38" t="s">
        <v>292</v>
      </c>
      <c r="C27" s="38"/>
      <c r="D27" s="38"/>
      <c r="E27" s="204" t="s">
        <v>209</v>
      </c>
      <c r="F27" s="204"/>
      <c r="G27" s="55" t="s">
        <v>285</v>
      </c>
    </row>
    <row r="28" spans="1:7" s="9" customFormat="1" x14ac:dyDescent="0.45">
      <c r="A28" s="19"/>
      <c r="B28" s="20"/>
      <c r="C28" s="20"/>
      <c r="D28" s="20"/>
      <c r="E28" s="187"/>
      <c r="F28" s="82"/>
      <c r="G28" s="20"/>
    </row>
    <row r="29" spans="1:7" s="9" customFormat="1" x14ac:dyDescent="0.45">
      <c r="A29" s="19"/>
      <c r="B29" s="20"/>
      <c r="C29" s="20"/>
      <c r="D29" s="20"/>
      <c r="E29" s="187"/>
      <c r="F29" s="82"/>
      <c r="G29" s="20"/>
    </row>
    <row r="30" spans="1:7" s="9" customFormat="1" x14ac:dyDescent="0.45">
      <c r="A30" s="19"/>
      <c r="B30" s="20"/>
      <c r="C30" s="20"/>
      <c r="D30" s="20"/>
      <c r="E30" s="187"/>
      <c r="F30" s="82"/>
      <c r="G30" s="20"/>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2:E23 B9:D16 B24:D26 B19:D20 B18 D17:D18">
    <cfRule type="expression" dxfId="603" priority="19">
      <formula>#REF!&lt;&gt;""</formula>
    </cfRule>
  </conditionalFormatting>
  <conditionalFormatting sqref="B21:D21">
    <cfRule type="expression" dxfId="602" priority="18">
      <formula>#REF!&lt;&gt;""</formula>
    </cfRule>
  </conditionalFormatting>
  <conditionalFormatting sqref="B10:D10">
    <cfRule type="expression" dxfId="601" priority="17">
      <formula>#REF!&lt;&gt;""</formula>
    </cfRule>
  </conditionalFormatting>
  <conditionalFormatting sqref="B27:D27">
    <cfRule type="expression" dxfId="600" priority="13">
      <formula>#REF!&lt;&gt;""</formula>
    </cfRule>
  </conditionalFormatting>
  <conditionalFormatting sqref="F27">
    <cfRule type="expression" dxfId="599" priority="12">
      <formula>OR(#REF!="",#REF!="",#REF!="")</formula>
    </cfRule>
  </conditionalFormatting>
  <conditionalFormatting sqref="F27">
    <cfRule type="expression" dxfId="598" priority="11">
      <formula>#REF!&lt;&gt;""</formula>
    </cfRule>
  </conditionalFormatting>
  <conditionalFormatting sqref="E27">
    <cfRule type="expression" dxfId="597" priority="10">
      <formula>OR(#REF!="",#REF!="",#REF!="")</formula>
    </cfRule>
  </conditionalFormatting>
  <conditionalFormatting sqref="E27">
    <cfRule type="expression" dxfId="596" priority="9">
      <formula>#REF!&lt;&gt;""</formula>
    </cfRule>
  </conditionalFormatting>
  <conditionalFormatting sqref="B17">
    <cfRule type="expression" dxfId="595" priority="8">
      <formula>OR(#REF!="",#REF!="",#REF!="")</formula>
    </cfRule>
  </conditionalFormatting>
  <conditionalFormatting sqref="C17:C18">
    <cfRule type="expression" dxfId="594" priority="7">
      <formula>OR(#REF!="",#REF!="",#REF!="")</formula>
    </cfRule>
  </conditionalFormatting>
  <conditionalFormatting sqref="E8:F8">
    <cfRule type="containsText" dxfId="593" priority="1" operator="containsText" text="サンプルなし">
      <formula>NOT(ISERROR(SEARCH("サンプルなし",E8)))</formula>
    </cfRule>
    <cfRule type="containsText" dxfId="592"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G223"/>
  <sheetViews>
    <sheetView showGridLines="0" view="pageBreakPreview" zoomScale="115" zoomScaleNormal="70" zoomScaleSheetLayoutView="11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263</v>
      </c>
      <c r="C3" s="130"/>
      <c r="D3" s="4"/>
      <c r="E3" s="177"/>
      <c r="G3" s="4"/>
    </row>
    <row r="4" spans="1:7" ht="18" customHeight="1" x14ac:dyDescent="0.45">
      <c r="A4" s="248" t="s">
        <v>3</v>
      </c>
      <c r="B4" s="578" t="s">
        <v>1069</v>
      </c>
      <c r="C4" s="579"/>
      <c r="D4" s="25"/>
      <c r="E4" s="195"/>
      <c r="F4" s="18"/>
      <c r="G4" s="4"/>
    </row>
    <row r="5" spans="1:7" ht="18" customHeight="1" thickBot="1" x14ac:dyDescent="0.5">
      <c r="F5" s="18"/>
    </row>
    <row r="6" spans="1:7" ht="19.95" customHeight="1" x14ac:dyDescent="0.45">
      <c r="A6" s="378"/>
      <c r="B6" s="592" t="s">
        <v>0</v>
      </c>
      <c r="C6" s="593"/>
      <c r="D6" s="594"/>
      <c r="E6" s="586" t="s">
        <v>208</v>
      </c>
      <c r="F6" s="586" t="s">
        <v>592</v>
      </c>
      <c r="G6" s="589" t="s">
        <v>1</v>
      </c>
    </row>
    <row r="7" spans="1:7" ht="12" customHeight="1" x14ac:dyDescent="0.45">
      <c r="A7" s="379" t="s">
        <v>1176</v>
      </c>
      <c r="B7" s="583" t="s">
        <v>4</v>
      </c>
      <c r="C7" s="583" t="s">
        <v>593</v>
      </c>
      <c r="D7" s="583" t="s">
        <v>594</v>
      </c>
      <c r="E7" s="587"/>
      <c r="F7" s="587"/>
      <c r="G7" s="590"/>
    </row>
    <row r="8" spans="1:7" ht="13.2" x14ac:dyDescent="0.45">
      <c r="A8" s="380"/>
      <c r="B8" s="584"/>
      <c r="C8" s="584"/>
      <c r="D8" s="584"/>
      <c r="E8" s="588"/>
      <c r="F8" s="588"/>
      <c r="G8" s="591"/>
    </row>
    <row r="9" spans="1:7" s="9" customFormat="1" ht="15" customHeight="1" x14ac:dyDescent="0.45">
      <c r="A9" s="26">
        <f>IF(COUNTA(E9:F9)=1,ROW()-8,"")</f>
        <v>1</v>
      </c>
      <c r="B9" s="27" t="s">
        <v>106</v>
      </c>
      <c r="C9" s="27"/>
      <c r="D9" s="27"/>
      <c r="E9" s="211" t="s">
        <v>211</v>
      </c>
      <c r="F9" s="211"/>
      <c r="G9" s="29"/>
    </row>
    <row r="10" spans="1:7" s="9" customFormat="1" ht="15" customHeight="1" x14ac:dyDescent="0.45">
      <c r="A10" s="30">
        <v>2</v>
      </c>
      <c r="B10" s="32" t="s">
        <v>107</v>
      </c>
      <c r="C10" s="32"/>
      <c r="D10" s="32"/>
      <c r="E10" s="203" t="s">
        <v>209</v>
      </c>
      <c r="F10" s="203"/>
      <c r="G10" s="34"/>
    </row>
    <row r="11" spans="1:7" s="9" customFormat="1" ht="15" customHeight="1" x14ac:dyDescent="0.45">
      <c r="A11" s="30">
        <v>3</v>
      </c>
      <c r="B11" s="32" t="s">
        <v>90</v>
      </c>
      <c r="C11" s="32"/>
      <c r="D11" s="32"/>
      <c r="E11" s="203" t="s">
        <v>211</v>
      </c>
      <c r="F11" s="203"/>
      <c r="G11" s="34"/>
    </row>
    <row r="12" spans="1:7" s="9" customFormat="1" ht="15" customHeight="1" x14ac:dyDescent="0.45">
      <c r="A12" s="30">
        <v>4</v>
      </c>
      <c r="B12" s="32" t="s">
        <v>55</v>
      </c>
      <c r="C12" s="32"/>
      <c r="D12" s="32"/>
      <c r="E12" s="203" t="s">
        <v>211</v>
      </c>
      <c r="F12" s="203"/>
      <c r="G12" s="34"/>
    </row>
    <row r="13" spans="1:7" s="9" customFormat="1" ht="15" customHeight="1" x14ac:dyDescent="0.45">
      <c r="A13" s="30">
        <v>5</v>
      </c>
      <c r="B13" s="32" t="s">
        <v>1160</v>
      </c>
      <c r="C13" s="32"/>
      <c r="D13" s="32"/>
      <c r="E13" s="203" t="s">
        <v>211</v>
      </c>
      <c r="F13" s="203"/>
      <c r="G13" s="34"/>
    </row>
    <row r="14" spans="1:7" s="9" customFormat="1" ht="15" customHeight="1" x14ac:dyDescent="0.45">
      <c r="A14" s="30">
        <v>6</v>
      </c>
      <c r="B14" s="32" t="s">
        <v>51</v>
      </c>
      <c r="C14" s="32"/>
      <c r="D14" s="32"/>
      <c r="E14" s="203" t="s">
        <v>211</v>
      </c>
      <c r="F14" s="203"/>
      <c r="G14" s="34"/>
    </row>
    <row r="15" spans="1:7" s="9" customFormat="1" ht="15" customHeight="1" x14ac:dyDescent="0.45">
      <c r="A15" s="30">
        <v>7</v>
      </c>
      <c r="B15" s="32" t="s">
        <v>115</v>
      </c>
      <c r="C15" s="32"/>
      <c r="D15" s="32"/>
      <c r="E15" s="203" t="s">
        <v>211</v>
      </c>
      <c r="F15" s="203"/>
      <c r="G15" s="34"/>
    </row>
    <row r="16" spans="1:7" s="9" customFormat="1" ht="15" customHeight="1" x14ac:dyDescent="0.45">
      <c r="A16" s="30">
        <v>8</v>
      </c>
      <c r="B16" s="32" t="s">
        <v>299</v>
      </c>
      <c r="C16" s="32"/>
      <c r="D16" s="32"/>
      <c r="E16" s="203" t="s">
        <v>211</v>
      </c>
      <c r="F16" s="203"/>
      <c r="G16" s="34"/>
    </row>
    <row r="17" spans="1:7" s="9" customFormat="1" ht="15" customHeight="1" x14ac:dyDescent="0.45">
      <c r="A17" s="30">
        <v>9</v>
      </c>
      <c r="B17" s="32" t="s">
        <v>295</v>
      </c>
      <c r="C17" s="32" t="s">
        <v>390</v>
      </c>
      <c r="D17" s="32"/>
      <c r="E17" s="203" t="s">
        <v>211</v>
      </c>
      <c r="F17" s="203"/>
      <c r="G17" s="34"/>
    </row>
    <row r="18" spans="1:7" s="9" customFormat="1" ht="15" customHeight="1" x14ac:dyDescent="0.45">
      <c r="A18" s="30">
        <v>10</v>
      </c>
      <c r="B18" s="32"/>
      <c r="C18" s="32" t="s">
        <v>291</v>
      </c>
      <c r="D18" s="32"/>
      <c r="E18" s="203" t="s">
        <v>211</v>
      </c>
      <c r="F18" s="203"/>
      <c r="G18" s="34"/>
    </row>
    <row r="19" spans="1:7" s="9" customFormat="1" ht="15" customHeight="1" x14ac:dyDescent="0.45">
      <c r="A19" s="30">
        <v>11</v>
      </c>
      <c r="B19" s="32" t="s">
        <v>7</v>
      </c>
      <c r="C19" s="32" t="s">
        <v>264</v>
      </c>
      <c r="D19" s="32"/>
      <c r="E19" s="203" t="s">
        <v>209</v>
      </c>
      <c r="F19" s="203"/>
      <c r="G19" s="34"/>
    </row>
    <row r="20" spans="1:7" s="9" customFormat="1" ht="15" customHeight="1" x14ac:dyDescent="0.45">
      <c r="A20" s="30">
        <v>12</v>
      </c>
      <c r="B20" s="32"/>
      <c r="C20" s="32" t="s">
        <v>33</v>
      </c>
      <c r="D20" s="32"/>
      <c r="E20" s="203" t="s">
        <v>211</v>
      </c>
      <c r="F20" s="203"/>
      <c r="G20" s="34"/>
    </row>
    <row r="21" spans="1:7" s="9" customFormat="1" ht="15" customHeight="1" x14ac:dyDescent="0.45">
      <c r="A21" s="30">
        <v>13</v>
      </c>
      <c r="B21" s="32"/>
      <c r="C21" s="32" t="s">
        <v>30</v>
      </c>
      <c r="D21" s="32"/>
      <c r="E21" s="203"/>
      <c r="F21" s="203" t="s">
        <v>211</v>
      </c>
      <c r="G21" s="34"/>
    </row>
    <row r="22" spans="1:7" s="9" customFormat="1" ht="15" customHeight="1" x14ac:dyDescent="0.45">
      <c r="A22" s="30">
        <v>14</v>
      </c>
      <c r="B22" s="32" t="s">
        <v>129</v>
      </c>
      <c r="C22" s="32"/>
      <c r="D22" s="32"/>
      <c r="E22" s="203" t="s">
        <v>211</v>
      </c>
      <c r="F22" s="203"/>
      <c r="G22" s="34"/>
    </row>
    <row r="23" spans="1:7" s="9" customFormat="1" ht="15" customHeight="1" x14ac:dyDescent="0.45">
      <c r="A23" s="30">
        <v>15</v>
      </c>
      <c r="B23" s="32" t="s">
        <v>1</v>
      </c>
      <c r="C23" s="32"/>
      <c r="D23" s="32"/>
      <c r="E23" s="202"/>
      <c r="F23" s="203" t="s">
        <v>211</v>
      </c>
      <c r="G23" s="34"/>
    </row>
    <row r="24" spans="1:7" s="9" customFormat="1" ht="15" customHeight="1" x14ac:dyDescent="0.45">
      <c r="A24" s="30">
        <v>16</v>
      </c>
      <c r="B24" s="32" t="s">
        <v>16</v>
      </c>
      <c r="C24" s="32"/>
      <c r="D24" s="32"/>
      <c r="E24" s="203" t="s">
        <v>211</v>
      </c>
      <c r="F24" s="203"/>
      <c r="G24" s="34"/>
    </row>
    <row r="25" spans="1:7" s="9" customFormat="1" ht="15" customHeight="1" x14ac:dyDescent="0.45">
      <c r="A25" s="30">
        <v>17</v>
      </c>
      <c r="B25" s="32" t="s">
        <v>207</v>
      </c>
      <c r="C25" s="32"/>
      <c r="D25" s="32"/>
      <c r="E25" s="203" t="s">
        <v>211</v>
      </c>
      <c r="F25" s="203"/>
      <c r="G25" s="34"/>
    </row>
    <row r="26" spans="1:7" s="9" customFormat="1" ht="15" customHeight="1" x14ac:dyDescent="0.45">
      <c r="A26" s="30">
        <v>18</v>
      </c>
      <c r="B26" s="32" t="s">
        <v>130</v>
      </c>
      <c r="C26" s="32"/>
      <c r="D26" s="32"/>
      <c r="E26" s="203" t="s">
        <v>211</v>
      </c>
      <c r="F26" s="203"/>
      <c r="G26" s="34"/>
    </row>
    <row r="27" spans="1:7" s="9" customFormat="1" ht="39" customHeight="1" thickBot="1" x14ac:dyDescent="0.5">
      <c r="A27" s="37">
        <v>19</v>
      </c>
      <c r="B27" s="38" t="s">
        <v>292</v>
      </c>
      <c r="C27" s="38"/>
      <c r="D27" s="38"/>
      <c r="E27" s="204" t="s">
        <v>209</v>
      </c>
      <c r="F27" s="204"/>
      <c r="G27" s="40" t="s">
        <v>285</v>
      </c>
    </row>
    <row r="28" spans="1:7" s="9" customFormat="1" x14ac:dyDescent="0.45">
      <c r="A28" s="19"/>
      <c r="B28" s="20"/>
      <c r="C28" s="20"/>
      <c r="D28" s="20"/>
      <c r="E28" s="187"/>
      <c r="F28" s="82"/>
      <c r="G28" s="20"/>
    </row>
    <row r="29" spans="1:7" s="9" customFormat="1" x14ac:dyDescent="0.45">
      <c r="A29" s="19"/>
      <c r="B29" s="20"/>
      <c r="C29" s="20"/>
      <c r="D29" s="20"/>
      <c r="E29" s="187"/>
      <c r="F29" s="82"/>
      <c r="G29" s="20"/>
    </row>
    <row r="30" spans="1:7" s="9" customFormat="1" x14ac:dyDescent="0.45">
      <c r="A30" s="19"/>
      <c r="B30" s="20"/>
      <c r="C30" s="20"/>
      <c r="D30" s="20"/>
      <c r="E30" s="187"/>
      <c r="F30" s="82"/>
      <c r="G30" s="20"/>
    </row>
    <row r="31" spans="1:7" s="9" customFormat="1" x14ac:dyDescent="0.45">
      <c r="A31" s="19"/>
      <c r="B31" s="20"/>
      <c r="C31" s="20"/>
      <c r="D31" s="20"/>
      <c r="E31" s="187"/>
      <c r="F31" s="82"/>
      <c r="G31" s="20"/>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3:E23 B24:D26 B9:D16 B20:D22 B18:B19 D17:D18">
    <cfRule type="expression" dxfId="591" priority="347">
      <formula>#REF!&lt;&gt;""</formula>
    </cfRule>
  </conditionalFormatting>
  <conditionalFormatting sqref="C19:D19">
    <cfRule type="expression" dxfId="590" priority="19">
      <formula>#REF!&lt;&gt;""</formula>
    </cfRule>
  </conditionalFormatting>
  <conditionalFormatting sqref="B27:D27">
    <cfRule type="expression" dxfId="589" priority="13">
      <formula>#REF!&lt;&gt;""</formula>
    </cfRule>
  </conditionalFormatting>
  <conditionalFormatting sqref="F27">
    <cfRule type="expression" dxfId="588" priority="12">
      <formula>OR(#REF!="",#REF!="",#REF!="")</formula>
    </cfRule>
  </conditionalFormatting>
  <conditionalFormatting sqref="F27">
    <cfRule type="expression" dxfId="587" priority="11">
      <formula>#REF!&lt;&gt;""</formula>
    </cfRule>
  </conditionalFormatting>
  <conditionalFormatting sqref="E27">
    <cfRule type="expression" dxfId="586" priority="10">
      <formula>OR(#REF!="",#REF!="",#REF!="")</formula>
    </cfRule>
  </conditionalFormatting>
  <conditionalFormatting sqref="E27">
    <cfRule type="expression" dxfId="585" priority="9">
      <formula>#REF!&lt;&gt;""</formula>
    </cfRule>
  </conditionalFormatting>
  <conditionalFormatting sqref="B17">
    <cfRule type="expression" dxfId="584" priority="8">
      <formula>OR(#REF!="",#REF!="",#REF!="")</formula>
    </cfRule>
  </conditionalFormatting>
  <conditionalFormatting sqref="C17:C18">
    <cfRule type="expression" dxfId="583" priority="7">
      <formula>OR(#REF!="",#REF!="",#REF!="")</formula>
    </cfRule>
  </conditionalFormatting>
  <conditionalFormatting sqref="E8:F8">
    <cfRule type="containsText" dxfId="582" priority="1" operator="containsText" text="サンプルなし">
      <formula>NOT(ISERROR(SEARCH("サンプルなし",E8)))</formula>
    </cfRule>
    <cfRule type="containsText" dxfId="581"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S227"/>
  <sheetViews>
    <sheetView showGridLines="0" view="pageBreakPreview" zoomScale="50" zoomScaleNormal="70" zoomScaleSheetLayoutView="50" workbookViewId="0">
      <pane xSplit="1" ySplit="8" topLeftCell="B9" activePane="bottomRight" state="frozen"/>
      <selection activeCell="F4" sqref="F4"/>
      <selection pane="topRight" activeCell="F4" sqref="F4"/>
      <selection pane="bottomLeft" activeCell="F4" sqref="F4"/>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266</v>
      </c>
      <c r="C3" s="130"/>
      <c r="D3" s="66"/>
      <c r="E3" s="85"/>
      <c r="G3" s="66"/>
    </row>
    <row r="4" spans="1:19" ht="18" customHeight="1" x14ac:dyDescent="0.45">
      <c r="A4" s="246" t="s">
        <v>3</v>
      </c>
      <c r="B4" s="578" t="s">
        <v>1068</v>
      </c>
      <c r="C4" s="579"/>
      <c r="D4" s="69"/>
      <c r="E4" s="83"/>
      <c r="G4" s="66"/>
    </row>
    <row r="5" spans="1:19" ht="18" customHeight="1" thickBot="1" x14ac:dyDescent="0.5">
      <c r="F5" s="74"/>
    </row>
    <row r="6" spans="1:19" s="4" customFormat="1" ht="19.95" customHeight="1" x14ac:dyDescent="0.45">
      <c r="A6" s="375"/>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376"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77"/>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455</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403</v>
      </c>
      <c r="I10" s="102">
        <v>5</v>
      </c>
      <c r="J10" s="102" t="s">
        <v>315</v>
      </c>
      <c r="K10" s="102" t="s">
        <v>308</v>
      </c>
      <c r="L10" s="102">
        <v>21</v>
      </c>
      <c r="M10" s="102" t="s">
        <v>260</v>
      </c>
      <c r="N10" s="102" t="s">
        <v>306</v>
      </c>
      <c r="O10" s="102" t="s">
        <v>306</v>
      </c>
      <c r="P10" s="102"/>
      <c r="Q10" s="102">
        <v>9</v>
      </c>
      <c r="R10" s="102" t="s">
        <v>305</v>
      </c>
      <c r="S10" s="120"/>
    </row>
    <row r="11" spans="1:19" s="9" customFormat="1" ht="88.95" customHeight="1" x14ac:dyDescent="0.45">
      <c r="A11" s="30">
        <v>3</v>
      </c>
      <c r="B11" s="32"/>
      <c r="C11" s="32" t="s">
        <v>384</v>
      </c>
      <c r="D11" s="32"/>
      <c r="E11" s="201" t="s">
        <v>209</v>
      </c>
      <c r="F11" s="202"/>
      <c r="G11" s="34"/>
      <c r="H11" s="119" t="s">
        <v>579</v>
      </c>
      <c r="I11" s="102">
        <v>3</v>
      </c>
      <c r="J11" s="102" t="s">
        <v>315</v>
      </c>
      <c r="K11" s="102" t="s">
        <v>308</v>
      </c>
      <c r="L11" s="102">
        <v>21</v>
      </c>
      <c r="M11" s="102" t="s">
        <v>260</v>
      </c>
      <c r="N11" s="102" t="s">
        <v>306</v>
      </c>
      <c r="O11" s="102" t="s">
        <v>306</v>
      </c>
      <c r="P11" s="102"/>
      <c r="Q11" s="102">
        <v>9</v>
      </c>
      <c r="R11" s="102" t="s">
        <v>305</v>
      </c>
      <c r="S11" s="120" t="s">
        <v>385</v>
      </c>
    </row>
    <row r="12" spans="1:19" s="9" customFormat="1" ht="40.5"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107</v>
      </c>
      <c r="C13" s="32"/>
      <c r="D13" s="32"/>
      <c r="E13" s="203" t="s">
        <v>209</v>
      </c>
      <c r="F13" s="203"/>
      <c r="G13" s="34"/>
      <c r="H13" s="119" t="s">
        <v>303</v>
      </c>
      <c r="I13" s="102">
        <v>1</v>
      </c>
      <c r="J13" s="102" t="s">
        <v>304</v>
      </c>
      <c r="K13" s="102" t="s">
        <v>305</v>
      </c>
      <c r="L13" s="102">
        <v>23</v>
      </c>
      <c r="M13" s="102" t="s">
        <v>260</v>
      </c>
      <c r="N13" s="102" t="s">
        <v>306</v>
      </c>
      <c r="O13" s="102" t="s">
        <v>306</v>
      </c>
      <c r="P13" s="102"/>
      <c r="Q13" s="102">
        <v>11</v>
      </c>
      <c r="R13" s="102" t="s">
        <v>305</v>
      </c>
      <c r="S13" s="120"/>
    </row>
    <row r="14" spans="1:19" s="9" customFormat="1" ht="12" x14ac:dyDescent="0.45">
      <c r="A14" s="30">
        <v>6</v>
      </c>
      <c r="B14" s="32" t="s">
        <v>90</v>
      </c>
      <c r="C14" s="32"/>
      <c r="D14" s="32"/>
      <c r="E14" s="203"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55</v>
      </c>
      <c r="C15" s="32"/>
      <c r="D15" s="32"/>
      <c r="E15" s="203"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28.95" customHeight="1" x14ac:dyDescent="0.45">
      <c r="A16" s="30">
        <v>8</v>
      </c>
      <c r="B16" s="32" t="s">
        <v>435</v>
      </c>
      <c r="C16" s="32"/>
      <c r="D16" s="32"/>
      <c r="E16" s="201" t="s">
        <v>209</v>
      </c>
      <c r="F16" s="201"/>
      <c r="G16" s="34"/>
      <c r="H16" s="119" t="s">
        <v>436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1160</v>
      </c>
      <c r="C17" s="32"/>
      <c r="D17" s="32"/>
      <c r="E17" s="203"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12" x14ac:dyDescent="0.45">
      <c r="A18" s="30">
        <v>10</v>
      </c>
      <c r="B18" s="32" t="s">
        <v>51</v>
      </c>
      <c r="C18" s="32"/>
      <c r="D18" s="32"/>
      <c r="E18" s="203" t="s">
        <v>209</v>
      </c>
      <c r="F18" s="203"/>
      <c r="G18" s="34"/>
      <c r="H18" s="119" t="s">
        <v>580</v>
      </c>
      <c r="I18" s="102">
        <v>1</v>
      </c>
      <c r="J18" s="102" t="s">
        <v>304</v>
      </c>
      <c r="K18" s="102" t="s">
        <v>305</v>
      </c>
      <c r="L18" s="102" t="s">
        <v>305</v>
      </c>
      <c r="M18" s="102" t="s">
        <v>260</v>
      </c>
      <c r="N18" s="102" t="s">
        <v>306</v>
      </c>
      <c r="O18" s="102" t="s">
        <v>306</v>
      </c>
      <c r="P18" s="102"/>
      <c r="Q18" s="102" t="s">
        <v>305</v>
      </c>
      <c r="R18" s="102" t="s">
        <v>305</v>
      </c>
      <c r="S18" s="120"/>
    </row>
    <row r="19" spans="1:19" s="9" customFormat="1" ht="24" x14ac:dyDescent="0.45">
      <c r="A19" s="30">
        <v>11</v>
      </c>
      <c r="B19" s="32" t="s">
        <v>115</v>
      </c>
      <c r="C19" s="32"/>
      <c r="D19" s="32"/>
      <c r="E19" s="203" t="s">
        <v>209</v>
      </c>
      <c r="F19" s="203"/>
      <c r="G19" s="34"/>
      <c r="H19" s="119" t="s">
        <v>313</v>
      </c>
      <c r="I19" s="102">
        <v>1</v>
      </c>
      <c r="J19" s="102" t="s">
        <v>304</v>
      </c>
      <c r="K19" s="102" t="s">
        <v>308</v>
      </c>
      <c r="L19" s="102">
        <v>86</v>
      </c>
      <c r="M19" s="102" t="s">
        <v>260</v>
      </c>
      <c r="N19" s="102" t="s">
        <v>306</v>
      </c>
      <c r="O19" s="102" t="s">
        <v>306</v>
      </c>
      <c r="P19" s="102"/>
      <c r="Q19" s="102">
        <v>16</v>
      </c>
      <c r="R19" s="102" t="s">
        <v>305</v>
      </c>
      <c r="S19" s="120"/>
    </row>
    <row r="20" spans="1:19" s="9" customFormat="1" ht="24" x14ac:dyDescent="0.45">
      <c r="A20" s="30">
        <v>12</v>
      </c>
      <c r="B20" s="32" t="s">
        <v>581</v>
      </c>
      <c r="C20" s="32"/>
      <c r="D20" s="32"/>
      <c r="E20" s="203" t="s">
        <v>209</v>
      </c>
      <c r="F20" s="203"/>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3" t="s">
        <v>209</v>
      </c>
      <c r="F21" s="203"/>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3" t="s">
        <v>209</v>
      </c>
      <c r="F22" s="203"/>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12" x14ac:dyDescent="0.45">
      <c r="A23" s="30">
        <v>15</v>
      </c>
      <c r="B23" s="32" t="s">
        <v>10</v>
      </c>
      <c r="C23" s="32"/>
      <c r="D23" s="32"/>
      <c r="E23" s="203" t="s">
        <v>209</v>
      </c>
      <c r="F23" s="203"/>
      <c r="G23" s="34"/>
      <c r="H23" s="119" t="s">
        <v>414</v>
      </c>
      <c r="I23" s="102">
        <v>1</v>
      </c>
      <c r="J23" s="102" t="s">
        <v>304</v>
      </c>
      <c r="K23" s="102" t="s">
        <v>308</v>
      </c>
      <c r="L23" s="102">
        <v>15</v>
      </c>
      <c r="M23" s="102" t="s">
        <v>260</v>
      </c>
      <c r="N23" s="102" t="s">
        <v>306</v>
      </c>
      <c r="O23" s="102" t="s">
        <v>306</v>
      </c>
      <c r="P23" s="102"/>
      <c r="Q23" s="102">
        <v>10</v>
      </c>
      <c r="R23" s="102"/>
      <c r="S23" s="120"/>
    </row>
    <row r="24" spans="1:19" s="9" customFormat="1" ht="78" customHeight="1" x14ac:dyDescent="0.45">
      <c r="A24" s="30">
        <v>16</v>
      </c>
      <c r="B24" s="32" t="s">
        <v>58</v>
      </c>
      <c r="C24" s="32"/>
      <c r="D24" s="32"/>
      <c r="E24" s="203" t="s">
        <v>209</v>
      </c>
      <c r="F24" s="203"/>
      <c r="G24" s="34"/>
      <c r="H24" s="119" t="s">
        <v>396</v>
      </c>
      <c r="I24" s="102">
        <v>12</v>
      </c>
      <c r="J24" s="102" t="s">
        <v>315</v>
      </c>
      <c r="K24" s="102" t="s">
        <v>308</v>
      </c>
      <c r="L24" s="102">
        <v>28</v>
      </c>
      <c r="M24" s="102" t="s">
        <v>260</v>
      </c>
      <c r="N24" s="102" t="s">
        <v>306</v>
      </c>
      <c r="O24" s="102" t="s">
        <v>306</v>
      </c>
      <c r="P24" s="102"/>
      <c r="Q24" s="102">
        <v>10</v>
      </c>
      <c r="R24" s="102" t="s">
        <v>305</v>
      </c>
      <c r="S24" s="120"/>
    </row>
    <row r="25" spans="1:19" s="9" customFormat="1" ht="47.4" customHeight="1" x14ac:dyDescent="0.45">
      <c r="A25" s="30">
        <v>17</v>
      </c>
      <c r="B25" s="32" t="s">
        <v>582</v>
      </c>
      <c r="C25" s="32"/>
      <c r="D25" s="32"/>
      <c r="E25" s="203" t="s">
        <v>209</v>
      </c>
      <c r="F25" s="203"/>
      <c r="G25" s="34"/>
      <c r="H25" s="119" t="s">
        <v>583</v>
      </c>
      <c r="I25" s="102">
        <v>1</v>
      </c>
      <c r="J25" s="102" t="s">
        <v>304</v>
      </c>
      <c r="K25" s="102" t="s">
        <v>308</v>
      </c>
      <c r="L25" s="102">
        <v>11</v>
      </c>
      <c r="M25" s="102" t="s">
        <v>382</v>
      </c>
      <c r="N25" s="102" t="s">
        <v>310</v>
      </c>
      <c r="O25" s="102" t="s">
        <v>306</v>
      </c>
      <c r="P25" s="102"/>
      <c r="Q25" s="102">
        <v>10</v>
      </c>
      <c r="R25" s="102" t="s">
        <v>305</v>
      </c>
      <c r="S25" s="120"/>
    </row>
    <row r="26" spans="1:19" s="9" customFormat="1" ht="46.2" customHeight="1" x14ac:dyDescent="0.45">
      <c r="A26" s="30">
        <v>18</v>
      </c>
      <c r="B26" s="32" t="s">
        <v>584</v>
      </c>
      <c r="C26" s="32"/>
      <c r="D26" s="32"/>
      <c r="E26" s="203" t="s">
        <v>209</v>
      </c>
      <c r="F26" s="203"/>
      <c r="G26" s="34"/>
      <c r="H26" s="119" t="s">
        <v>585</v>
      </c>
      <c r="I26" s="102">
        <v>1</v>
      </c>
      <c r="J26" s="102" t="s">
        <v>304</v>
      </c>
      <c r="K26" s="102" t="s">
        <v>308</v>
      </c>
      <c r="L26" s="102">
        <v>11</v>
      </c>
      <c r="M26" s="102" t="s">
        <v>382</v>
      </c>
      <c r="N26" s="102" t="s">
        <v>310</v>
      </c>
      <c r="O26" s="102" t="s">
        <v>306</v>
      </c>
      <c r="P26" s="102"/>
      <c r="Q26" s="102">
        <v>10</v>
      </c>
      <c r="R26" s="102" t="s">
        <v>305</v>
      </c>
      <c r="S26" s="120"/>
    </row>
    <row r="27" spans="1:19" s="9" customFormat="1" ht="24" x14ac:dyDescent="0.45">
      <c r="A27" s="30">
        <v>19</v>
      </c>
      <c r="B27" s="32" t="s">
        <v>586</v>
      </c>
      <c r="C27" s="32"/>
      <c r="D27" s="32"/>
      <c r="E27" s="203" t="s">
        <v>209</v>
      </c>
      <c r="F27" s="203"/>
      <c r="G27" s="34"/>
      <c r="H27" s="119" t="s">
        <v>410</v>
      </c>
      <c r="I27" s="102">
        <v>2</v>
      </c>
      <c r="J27" s="102" t="s">
        <v>315</v>
      </c>
      <c r="K27" s="102" t="s">
        <v>308</v>
      </c>
      <c r="L27" s="102">
        <v>26</v>
      </c>
      <c r="M27" s="102" t="s">
        <v>260</v>
      </c>
      <c r="N27" s="102" t="s">
        <v>306</v>
      </c>
      <c r="O27" s="102" t="s">
        <v>306</v>
      </c>
      <c r="P27" s="102"/>
      <c r="Q27" s="102">
        <v>10</v>
      </c>
      <c r="R27" s="102"/>
      <c r="S27" s="120"/>
    </row>
    <row r="28" spans="1:19" s="9" customFormat="1" ht="64.5" customHeight="1" x14ac:dyDescent="0.45">
      <c r="A28" s="30">
        <v>20</v>
      </c>
      <c r="B28" s="32" t="s">
        <v>1</v>
      </c>
      <c r="C28" s="32"/>
      <c r="D28" s="32"/>
      <c r="E28" s="203" t="s">
        <v>209</v>
      </c>
      <c r="F28" s="203"/>
      <c r="G28" s="34"/>
      <c r="H28" s="119" t="s">
        <v>332</v>
      </c>
      <c r="I28" s="102">
        <v>2</v>
      </c>
      <c r="J28" s="102" t="s">
        <v>315</v>
      </c>
      <c r="K28" s="102" t="s">
        <v>308</v>
      </c>
      <c r="L28" s="102">
        <v>50</v>
      </c>
      <c r="M28" s="102" t="s">
        <v>260</v>
      </c>
      <c r="N28" s="102" t="s">
        <v>306</v>
      </c>
      <c r="O28" s="102" t="s">
        <v>306</v>
      </c>
      <c r="P28" s="102"/>
      <c r="Q28" s="102">
        <v>10</v>
      </c>
      <c r="R28" s="102" t="s">
        <v>305</v>
      </c>
      <c r="S28" s="120"/>
    </row>
    <row r="29" spans="1:19" s="9" customFormat="1" ht="77.25" customHeight="1" x14ac:dyDescent="0.45">
      <c r="A29" s="30">
        <v>21</v>
      </c>
      <c r="B29" s="32" t="s">
        <v>207</v>
      </c>
      <c r="C29" s="32"/>
      <c r="D29" s="32"/>
      <c r="E29" s="203" t="s">
        <v>209</v>
      </c>
      <c r="F29" s="203"/>
      <c r="G29" s="34"/>
      <c r="H29" s="119" t="s">
        <v>334</v>
      </c>
      <c r="I29" s="102">
        <v>1</v>
      </c>
      <c r="J29" s="102" t="s">
        <v>304</v>
      </c>
      <c r="K29" s="102" t="s">
        <v>308</v>
      </c>
      <c r="L29" s="102">
        <v>24</v>
      </c>
      <c r="M29" s="102" t="s">
        <v>260</v>
      </c>
      <c r="N29" s="102" t="s">
        <v>306</v>
      </c>
      <c r="O29" s="102" t="s">
        <v>306</v>
      </c>
      <c r="P29" s="102"/>
      <c r="Q29" s="102">
        <v>10</v>
      </c>
      <c r="R29" s="102" t="s">
        <v>335</v>
      </c>
      <c r="S29" s="120"/>
    </row>
    <row r="30" spans="1:19" s="9" customFormat="1" ht="36.6" thickBot="1" x14ac:dyDescent="0.5">
      <c r="A30" s="37">
        <v>22</v>
      </c>
      <c r="B30" s="38" t="s">
        <v>482</v>
      </c>
      <c r="C30" s="38"/>
      <c r="D30" s="38"/>
      <c r="E30" s="204" t="s">
        <v>209</v>
      </c>
      <c r="F30" s="204"/>
      <c r="G30" s="55" t="s">
        <v>285</v>
      </c>
      <c r="H30" s="122" t="s">
        <v>401</v>
      </c>
      <c r="I30" s="123">
        <v>1</v>
      </c>
      <c r="J30" s="123" t="s">
        <v>304</v>
      </c>
      <c r="K30" s="123" t="s">
        <v>325</v>
      </c>
      <c r="L30" s="123">
        <v>15</v>
      </c>
      <c r="M30" s="123" t="s">
        <v>382</v>
      </c>
      <c r="N30" s="123" t="s">
        <v>306</v>
      </c>
      <c r="O30" s="123" t="s">
        <v>306</v>
      </c>
      <c r="P30" s="123"/>
      <c r="Q30" s="123">
        <v>8</v>
      </c>
      <c r="R30" s="123" t="s">
        <v>305</v>
      </c>
      <c r="S30" s="124"/>
    </row>
    <row r="31" spans="1:19" s="9" customFormat="1" ht="21.6" customHeight="1" x14ac:dyDescent="0.45">
      <c r="A31" s="19"/>
      <c r="B31" s="20"/>
      <c r="C31" s="20"/>
      <c r="D31" s="20"/>
      <c r="E31" s="187"/>
      <c r="F31" s="187"/>
      <c r="G31" s="20"/>
      <c r="H31" s="9" t="s">
        <v>1137</v>
      </c>
    </row>
    <row r="32" spans="1:19" s="9" customFormat="1" ht="12" x14ac:dyDescent="0.45">
      <c r="A32" s="19"/>
      <c r="B32" s="20"/>
      <c r="C32" s="20"/>
      <c r="D32" s="20"/>
      <c r="E32" s="187"/>
      <c r="F32" s="82"/>
      <c r="G32" s="20"/>
    </row>
    <row r="33" spans="1:7" s="9" customFormat="1" ht="12" x14ac:dyDescent="0.45">
      <c r="A33" s="19"/>
      <c r="B33" s="20"/>
      <c r="C33" s="20"/>
      <c r="D33" s="20"/>
      <c r="E33" s="187"/>
      <c r="F33" s="82"/>
      <c r="G33" s="20"/>
    </row>
    <row r="34" spans="1:7" s="9" customFormat="1" ht="12" x14ac:dyDescent="0.45">
      <c r="A34" s="19"/>
      <c r="B34" s="20"/>
      <c r="C34" s="20"/>
      <c r="D34" s="20"/>
      <c r="E34" s="187"/>
      <c r="F34" s="82"/>
      <c r="G34" s="20"/>
    </row>
    <row r="35" spans="1:7" s="9" customFormat="1" ht="12" x14ac:dyDescent="0.45">
      <c r="A35" s="19"/>
      <c r="B35" s="20"/>
      <c r="C35" s="20"/>
      <c r="D35" s="20"/>
      <c r="E35" s="187"/>
      <c r="F35" s="82"/>
      <c r="G35" s="20"/>
    </row>
    <row r="36" spans="1:7" s="9" customFormat="1" ht="12" x14ac:dyDescent="0.45">
      <c r="A36" s="19"/>
      <c r="B36" s="20"/>
      <c r="C36" s="20"/>
      <c r="D36" s="20"/>
      <c r="E36" s="187"/>
      <c r="F36" s="82"/>
      <c r="G36" s="20"/>
    </row>
    <row r="37" spans="1:7" s="9" customFormat="1" ht="12" x14ac:dyDescent="0.45">
      <c r="A37" s="19"/>
      <c r="B37" s="20"/>
      <c r="C37" s="20"/>
      <c r="D37" s="20"/>
      <c r="E37" s="187"/>
      <c r="F37" s="82"/>
      <c r="G37" s="20"/>
    </row>
    <row r="38" spans="1:7" s="9" customFormat="1" ht="12" x14ac:dyDescent="0.45">
      <c r="A38" s="19"/>
      <c r="B38" s="20"/>
      <c r="C38" s="20"/>
      <c r="D38" s="20"/>
      <c r="E38" s="187"/>
      <c r="F38" s="82"/>
      <c r="G38" s="20"/>
    </row>
    <row r="39" spans="1:7" s="9" customFormat="1" ht="12" x14ac:dyDescent="0.45">
      <c r="A39" s="19"/>
      <c r="B39" s="20"/>
      <c r="C39" s="20"/>
      <c r="D39" s="20"/>
      <c r="E39" s="187"/>
      <c r="F39" s="82"/>
      <c r="G39" s="20"/>
    </row>
    <row r="40" spans="1:7" s="9" customFormat="1" ht="12" x14ac:dyDescent="0.45">
      <c r="A40" s="19"/>
      <c r="B40" s="20"/>
      <c r="C40" s="20"/>
      <c r="D40" s="20"/>
      <c r="E40" s="187"/>
      <c r="F40" s="82"/>
      <c r="G40" s="20"/>
    </row>
    <row r="41" spans="1:7" s="9" customFormat="1" ht="12" x14ac:dyDescent="0.45">
      <c r="A41" s="19"/>
      <c r="B41" s="20"/>
      <c r="C41" s="20"/>
      <c r="D41" s="20"/>
      <c r="E41" s="187"/>
      <c r="F41" s="82"/>
      <c r="G41" s="20"/>
    </row>
    <row r="42" spans="1:7" s="9" customFormat="1" ht="12" x14ac:dyDescent="0.45">
      <c r="A42" s="19"/>
      <c r="B42" s="20"/>
      <c r="C42" s="20"/>
      <c r="D42" s="20"/>
      <c r="E42" s="187"/>
      <c r="F42" s="82"/>
      <c r="G42" s="20"/>
    </row>
    <row r="43" spans="1:7" s="9" customFormat="1" ht="12" x14ac:dyDescent="0.45">
      <c r="A43" s="19"/>
      <c r="B43" s="20"/>
      <c r="C43" s="20"/>
      <c r="D43" s="20"/>
      <c r="E43" s="187"/>
      <c r="F43" s="82"/>
      <c r="G43" s="20"/>
    </row>
    <row r="44" spans="1:7" s="9" customFormat="1" ht="12" x14ac:dyDescent="0.45">
      <c r="A44" s="19"/>
      <c r="B44" s="20"/>
      <c r="C44" s="20"/>
      <c r="D44" s="20"/>
      <c r="E44" s="187"/>
      <c r="F44" s="82"/>
      <c r="G44" s="20"/>
    </row>
    <row r="45" spans="1:7" s="9" customFormat="1" ht="12" x14ac:dyDescent="0.45">
      <c r="A45" s="19"/>
      <c r="B45" s="20"/>
      <c r="C45" s="20"/>
      <c r="D45" s="20"/>
      <c r="E45" s="187"/>
      <c r="F45" s="82"/>
      <c r="G45" s="20"/>
    </row>
    <row r="46" spans="1:7" s="9" customFormat="1" ht="12" x14ac:dyDescent="0.45">
      <c r="A46" s="19"/>
      <c r="B46" s="20"/>
      <c r="C46" s="20"/>
      <c r="D46" s="20"/>
      <c r="E46" s="187"/>
      <c r="F46" s="82"/>
      <c r="G46" s="20"/>
    </row>
    <row r="47" spans="1:7" s="9" customFormat="1" ht="12" x14ac:dyDescent="0.45">
      <c r="A47" s="19"/>
      <c r="B47" s="20"/>
      <c r="C47" s="20"/>
      <c r="D47" s="20"/>
      <c r="E47" s="187"/>
      <c r="F47" s="82"/>
      <c r="G47" s="20"/>
    </row>
    <row r="48" spans="1:7" s="9" customFormat="1" ht="12" x14ac:dyDescent="0.45">
      <c r="A48" s="19"/>
      <c r="B48" s="20"/>
      <c r="C48" s="20"/>
      <c r="D48" s="20"/>
      <c r="E48" s="187"/>
      <c r="F48" s="82"/>
      <c r="G48" s="20"/>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23" customFormat="1" ht="12" x14ac:dyDescent="0.45">
      <c r="A93" s="22"/>
      <c r="B93" s="24"/>
      <c r="C93" s="24"/>
      <c r="D93" s="24"/>
      <c r="E93" s="189"/>
      <c r="F93" s="84"/>
      <c r="G93" s="24"/>
    </row>
    <row r="94" spans="1:7" s="23"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s="4" customFormat="1" ht="12" x14ac:dyDescent="0.45">
      <c r="A212" s="22"/>
      <c r="B212" s="24"/>
      <c r="C212" s="24"/>
      <c r="D212" s="24"/>
      <c r="E212" s="189"/>
      <c r="F212" s="84"/>
      <c r="G212" s="24"/>
    </row>
    <row r="213" spans="1:7" s="4" customFormat="1" ht="12" x14ac:dyDescent="0.45">
      <c r="A213" s="22"/>
      <c r="B213" s="24"/>
      <c r="C213" s="24"/>
      <c r="D213" s="24"/>
      <c r="E213" s="189"/>
      <c r="F213" s="84"/>
      <c r="G213" s="24"/>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row r="227" spans="1:4" x14ac:dyDescent="0.45">
      <c r="A227" s="70"/>
      <c r="B227" s="72"/>
      <c r="C227" s="72"/>
      <c r="D227"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11:B12 B17:D20 B23:D24 D21:D22 B26:D29">
    <cfRule type="expression" dxfId="580" priority="34">
      <formula>#REF!&lt;&gt;""</formula>
    </cfRule>
  </conditionalFormatting>
  <conditionalFormatting sqref="B10">
    <cfRule type="expression" dxfId="579" priority="33">
      <formula>#REF!&lt;&gt;""</formula>
    </cfRule>
  </conditionalFormatting>
  <conditionalFormatting sqref="C30:D30">
    <cfRule type="expression" dxfId="578" priority="32">
      <formula>#REF!&lt;&gt;""</formula>
    </cfRule>
  </conditionalFormatting>
  <conditionalFormatting sqref="F30">
    <cfRule type="expression" dxfId="577" priority="31">
      <formula>OR(#REF!="",#REF!="",#REF!="")</formula>
    </cfRule>
  </conditionalFormatting>
  <conditionalFormatting sqref="F30">
    <cfRule type="expression" dxfId="576" priority="30">
      <formula>#REF!&lt;&gt;""</formula>
    </cfRule>
  </conditionalFormatting>
  <conditionalFormatting sqref="E30">
    <cfRule type="expression" dxfId="575" priority="29">
      <formula>OR(#REF!="",#REF!="",#REF!="")</formula>
    </cfRule>
  </conditionalFormatting>
  <conditionalFormatting sqref="E30">
    <cfRule type="expression" dxfId="574" priority="28">
      <formula>#REF!&lt;&gt;""</formula>
    </cfRule>
  </conditionalFormatting>
  <conditionalFormatting sqref="B14:D15">
    <cfRule type="expression" dxfId="573" priority="27">
      <formula>#REF!&lt;&gt;""</formula>
    </cfRule>
  </conditionalFormatting>
  <conditionalFormatting sqref="B13:D13">
    <cfRule type="expression" dxfId="572" priority="26">
      <formula>#REF!&lt;&gt;""</formula>
    </cfRule>
  </conditionalFormatting>
  <conditionalFormatting sqref="C9:D10 F9:F10">
    <cfRule type="expression" dxfId="571" priority="25">
      <formula>#REF!&lt;&gt;""</formula>
    </cfRule>
  </conditionalFormatting>
  <conditionalFormatting sqref="E9:E10">
    <cfRule type="expression" dxfId="570" priority="24">
      <formula>OR(#REF!="",#REF!="",#REF!="")</formula>
    </cfRule>
  </conditionalFormatting>
  <conditionalFormatting sqref="E9:E10">
    <cfRule type="expression" dxfId="569" priority="23">
      <formula>#REF!&lt;&gt;""</formula>
    </cfRule>
  </conditionalFormatting>
  <conditionalFormatting sqref="C11:D11 F11">
    <cfRule type="expression" dxfId="568" priority="22">
      <formula>#REF!&lt;&gt;""</formula>
    </cfRule>
  </conditionalFormatting>
  <conditionalFormatting sqref="E11">
    <cfRule type="expression" dxfId="567" priority="21">
      <formula>OR(#REF!="",#REF!="",#REF!="")</formula>
    </cfRule>
  </conditionalFormatting>
  <conditionalFormatting sqref="E11">
    <cfRule type="expression" dxfId="566" priority="20">
      <formula>#REF!&lt;&gt;""</formula>
    </cfRule>
  </conditionalFormatting>
  <conditionalFormatting sqref="C12:D12 F12">
    <cfRule type="expression" dxfId="565" priority="19">
      <formula>#REF!&lt;&gt;""</formula>
    </cfRule>
  </conditionalFormatting>
  <conditionalFormatting sqref="E12">
    <cfRule type="expression" dxfId="564" priority="18">
      <formula>OR(#REF!="",#REF!="",#REF!="")</formula>
    </cfRule>
  </conditionalFormatting>
  <conditionalFormatting sqref="E12">
    <cfRule type="expression" dxfId="563" priority="17">
      <formula>#REF!&lt;&gt;""</formula>
    </cfRule>
  </conditionalFormatting>
  <conditionalFormatting sqref="B22">
    <cfRule type="expression" dxfId="562" priority="16">
      <formula>#REF!&lt;&gt;""</formula>
    </cfRule>
  </conditionalFormatting>
  <conditionalFormatting sqref="B21">
    <cfRule type="expression" dxfId="561" priority="15">
      <formula>OR(#REF!="",#REF!="",#REF!="")</formula>
    </cfRule>
  </conditionalFormatting>
  <conditionalFormatting sqref="C21:C22">
    <cfRule type="expression" dxfId="560" priority="14">
      <formula>OR(#REF!="",#REF!="",#REF!="")</formula>
    </cfRule>
  </conditionalFormatting>
  <conditionalFormatting sqref="B30">
    <cfRule type="expression" dxfId="559" priority="13">
      <formula>#REF!&lt;&gt;""</formula>
    </cfRule>
  </conditionalFormatting>
  <conditionalFormatting sqref="B16:D16">
    <cfRule type="expression" dxfId="558" priority="12">
      <formula>#REF!&lt;&gt;""</formula>
    </cfRule>
  </conditionalFormatting>
  <conditionalFormatting sqref="F16">
    <cfRule type="expression" dxfId="557" priority="11">
      <formula>OR(#REF!="",#REF!="",#REF!="")</formula>
    </cfRule>
  </conditionalFormatting>
  <conditionalFormatting sqref="F16">
    <cfRule type="expression" dxfId="556" priority="10">
      <formula>#REF!&lt;&gt;""</formula>
    </cfRule>
  </conditionalFormatting>
  <conditionalFormatting sqref="E16">
    <cfRule type="expression" dxfId="555" priority="9">
      <formula>OR(#REF!="",#REF!="",#REF!="")</formula>
    </cfRule>
  </conditionalFormatting>
  <conditionalFormatting sqref="E16">
    <cfRule type="expression" dxfId="554" priority="8">
      <formula>#REF!&lt;&gt;""</formula>
    </cfRule>
  </conditionalFormatting>
  <conditionalFormatting sqref="B25:D25">
    <cfRule type="expression" dxfId="553" priority="7">
      <formula>#REF!&lt;&gt;""</formula>
    </cfRule>
  </conditionalFormatting>
  <conditionalFormatting sqref="E8:F8">
    <cfRule type="containsText" dxfId="552" priority="1" operator="containsText" text="サンプルなし">
      <formula>NOT(ISERROR(SEARCH("サンプルなし",E8)))</formula>
    </cfRule>
    <cfRule type="containsText" dxfId="551" priority="2" operator="containsText" text="帳票なし">
      <formula>NOT(ISERROR(SEARCH("帳票なし",E8)))</formula>
    </cfRule>
  </conditionalFormatting>
  <dataValidations count="3">
    <dataValidation type="list" allowBlank="1" showInputMessage="1" showErrorMessage="1" sqref="O9:O30" xr:uid="{CE8A4D23-CB13-4336-B89C-50DC8202E3A3}">
      <formula1>"〇,－"</formula1>
    </dataValidation>
    <dataValidation type="list" allowBlank="1" showInputMessage="1" showErrorMessage="1" sqref="N9:N30" xr:uid="{222EB3BA-AA35-461B-B2AA-F96A6BFCC88D}">
      <formula1>"和暦,西暦,－"</formula1>
    </dataValidation>
    <dataValidation type="list" allowBlank="1" showInputMessage="1" showErrorMessage="1" sqref="J9:J30" xr:uid="{D8626586-ED9D-4658-BEC4-A46495348C86}">
      <formula1>"有,無"</formula1>
    </dataValidation>
  </dataValidations>
  <pageMargins left="0.7" right="0.7" top="0.75" bottom="0.75" header="0.3" footer="0.3"/>
  <pageSetup paperSize="8" scale="44"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S226"/>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268</v>
      </c>
      <c r="C3" s="130"/>
      <c r="D3" s="66"/>
      <c r="E3" s="85"/>
      <c r="G3" s="66"/>
    </row>
    <row r="4" spans="1:19" ht="18" customHeight="1" x14ac:dyDescent="0.45">
      <c r="A4" s="246" t="s">
        <v>3</v>
      </c>
      <c r="B4" s="578" t="s">
        <v>1067</v>
      </c>
      <c r="C4" s="579"/>
      <c r="D4" s="69"/>
      <c r="E4" s="83"/>
      <c r="F4" s="74"/>
      <c r="G4" s="66"/>
    </row>
    <row r="5" spans="1:19" ht="18" customHeight="1" thickBot="1" x14ac:dyDescent="0.5">
      <c r="F5" s="74"/>
    </row>
    <row r="6" spans="1:19" s="4" customFormat="1" ht="19.95" customHeight="1" x14ac:dyDescent="0.45">
      <c r="A6" s="372"/>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373"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74"/>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408</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409</v>
      </c>
      <c r="I10" s="102">
        <v>5</v>
      </c>
      <c r="J10" s="102" t="s">
        <v>315</v>
      </c>
      <c r="K10" s="102" t="s">
        <v>308</v>
      </c>
      <c r="L10" s="102">
        <v>21</v>
      </c>
      <c r="M10" s="102" t="s">
        <v>260</v>
      </c>
      <c r="N10" s="102" t="s">
        <v>306</v>
      </c>
      <c r="O10" s="102" t="s">
        <v>306</v>
      </c>
      <c r="P10" s="102"/>
      <c r="Q10" s="102">
        <v>9</v>
      </c>
      <c r="R10" s="102" t="s">
        <v>305</v>
      </c>
      <c r="S10" s="120"/>
    </row>
    <row r="11" spans="1:19" s="9" customFormat="1" ht="95.4" customHeight="1" x14ac:dyDescent="0.45">
      <c r="A11" s="30">
        <v>3</v>
      </c>
      <c r="B11" s="32"/>
      <c r="C11" s="32" t="s">
        <v>384</v>
      </c>
      <c r="D11" s="32"/>
      <c r="E11" s="201" t="s">
        <v>209</v>
      </c>
      <c r="F11" s="202"/>
      <c r="G11" s="34"/>
      <c r="H11" s="119" t="s">
        <v>559</v>
      </c>
      <c r="I11" s="102">
        <v>3</v>
      </c>
      <c r="J11" s="102" t="s">
        <v>315</v>
      </c>
      <c r="K11" s="102" t="s">
        <v>308</v>
      </c>
      <c r="L11" s="102">
        <v>21</v>
      </c>
      <c r="M11" s="102" t="s">
        <v>260</v>
      </c>
      <c r="N11" s="102" t="s">
        <v>306</v>
      </c>
      <c r="O11" s="102" t="s">
        <v>306</v>
      </c>
      <c r="P11" s="102"/>
      <c r="Q11" s="102">
        <v>9</v>
      </c>
      <c r="R11" s="102" t="s">
        <v>305</v>
      </c>
      <c r="S11" s="120" t="s">
        <v>385</v>
      </c>
    </row>
    <row r="12" spans="1:19" s="9" customFormat="1" ht="39"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107</v>
      </c>
      <c r="C13" s="32"/>
      <c r="D13" s="32"/>
      <c r="E13" s="203" t="s">
        <v>209</v>
      </c>
      <c r="F13" s="203"/>
      <c r="G13" s="34"/>
      <c r="H13" s="119" t="s">
        <v>303</v>
      </c>
      <c r="I13" s="102">
        <v>1</v>
      </c>
      <c r="J13" s="102" t="s">
        <v>304</v>
      </c>
      <c r="K13" s="102" t="s">
        <v>305</v>
      </c>
      <c r="L13" s="102">
        <v>23</v>
      </c>
      <c r="M13" s="102" t="s">
        <v>260</v>
      </c>
      <c r="N13" s="102" t="s">
        <v>306</v>
      </c>
      <c r="O13" s="102" t="s">
        <v>306</v>
      </c>
      <c r="P13" s="102"/>
      <c r="Q13" s="102">
        <v>11</v>
      </c>
      <c r="R13" s="102" t="s">
        <v>305</v>
      </c>
      <c r="S13" s="120"/>
    </row>
    <row r="14" spans="1:19" s="9" customFormat="1" ht="12" x14ac:dyDescent="0.45">
      <c r="A14" s="30">
        <v>6</v>
      </c>
      <c r="B14" s="32" t="s">
        <v>90</v>
      </c>
      <c r="C14" s="32"/>
      <c r="D14" s="32"/>
      <c r="E14" s="203"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55</v>
      </c>
      <c r="C15" s="32"/>
      <c r="D15" s="32"/>
      <c r="E15" s="203"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24" x14ac:dyDescent="0.45">
      <c r="A16" s="30">
        <v>8</v>
      </c>
      <c r="B16" s="32" t="s">
        <v>1160</v>
      </c>
      <c r="C16" s="32"/>
      <c r="D16" s="32"/>
      <c r="E16" s="203" t="s">
        <v>209</v>
      </c>
      <c r="F16" s="203"/>
      <c r="G16" s="34"/>
      <c r="H16" s="119" t="s">
        <v>311</v>
      </c>
      <c r="I16" s="102">
        <v>1</v>
      </c>
      <c r="J16" s="102" t="s">
        <v>304</v>
      </c>
      <c r="K16" s="102" t="s">
        <v>308</v>
      </c>
      <c r="L16" s="102">
        <v>32</v>
      </c>
      <c r="M16" s="102" t="s">
        <v>260</v>
      </c>
      <c r="N16" s="102" t="s">
        <v>306</v>
      </c>
      <c r="O16" s="102" t="s">
        <v>312</v>
      </c>
      <c r="P16" s="102"/>
      <c r="Q16" s="102">
        <v>9</v>
      </c>
      <c r="R16" s="102" t="s">
        <v>305</v>
      </c>
      <c r="S16" s="120"/>
    </row>
    <row r="17" spans="1:19" s="9" customFormat="1" ht="12" x14ac:dyDescent="0.45">
      <c r="A17" s="30">
        <v>9</v>
      </c>
      <c r="B17" s="32" t="s">
        <v>51</v>
      </c>
      <c r="C17" s="32"/>
      <c r="D17" s="32"/>
      <c r="E17" s="203" t="s">
        <v>209</v>
      </c>
      <c r="F17" s="203"/>
      <c r="G17" s="34"/>
      <c r="H17" s="119" t="s">
        <v>560</v>
      </c>
      <c r="I17" s="102">
        <v>1</v>
      </c>
      <c r="J17" s="102" t="s">
        <v>304</v>
      </c>
      <c r="K17" s="102" t="s">
        <v>305</v>
      </c>
      <c r="L17" s="102" t="s">
        <v>305</v>
      </c>
      <c r="M17" s="102" t="s">
        <v>260</v>
      </c>
      <c r="N17" s="102" t="s">
        <v>306</v>
      </c>
      <c r="O17" s="102" t="s">
        <v>306</v>
      </c>
      <c r="P17" s="102"/>
      <c r="Q17" s="102" t="s">
        <v>305</v>
      </c>
      <c r="R17" s="102" t="s">
        <v>305</v>
      </c>
      <c r="S17" s="120"/>
    </row>
    <row r="18" spans="1:19" s="9" customFormat="1" ht="24" x14ac:dyDescent="0.45">
      <c r="A18" s="30">
        <v>10</v>
      </c>
      <c r="B18" s="32" t="s">
        <v>115</v>
      </c>
      <c r="C18" s="32"/>
      <c r="D18" s="32"/>
      <c r="E18" s="203" t="s">
        <v>209</v>
      </c>
      <c r="F18" s="203"/>
      <c r="G18" s="34"/>
      <c r="H18" s="119" t="s">
        <v>313</v>
      </c>
      <c r="I18" s="102">
        <v>1</v>
      </c>
      <c r="J18" s="102" t="s">
        <v>304</v>
      </c>
      <c r="K18" s="102" t="s">
        <v>308</v>
      </c>
      <c r="L18" s="102">
        <v>86</v>
      </c>
      <c r="M18" s="102" t="s">
        <v>260</v>
      </c>
      <c r="N18" s="102" t="s">
        <v>306</v>
      </c>
      <c r="O18" s="102" t="s">
        <v>306</v>
      </c>
      <c r="P18" s="102"/>
      <c r="Q18" s="102">
        <v>16</v>
      </c>
      <c r="R18" s="102" t="s">
        <v>305</v>
      </c>
      <c r="S18" s="120"/>
    </row>
    <row r="19" spans="1:19" s="9" customFormat="1" ht="12" x14ac:dyDescent="0.45">
      <c r="A19" s="30">
        <v>11</v>
      </c>
      <c r="B19" s="32" t="s">
        <v>581</v>
      </c>
      <c r="C19" s="32"/>
      <c r="D19" s="32"/>
      <c r="E19" s="203" t="s">
        <v>209</v>
      </c>
      <c r="F19" s="203"/>
      <c r="G19" s="34"/>
      <c r="H19" s="119" t="s">
        <v>587</v>
      </c>
      <c r="I19" s="102">
        <v>5</v>
      </c>
      <c r="J19" s="102" t="s">
        <v>315</v>
      </c>
      <c r="K19" s="102" t="s">
        <v>308</v>
      </c>
      <c r="L19" s="102">
        <v>39</v>
      </c>
      <c r="M19" s="102" t="s">
        <v>260</v>
      </c>
      <c r="N19" s="102" t="s">
        <v>306</v>
      </c>
      <c r="O19" s="102" t="s">
        <v>306</v>
      </c>
      <c r="P19" s="102"/>
      <c r="Q19" s="102">
        <v>10</v>
      </c>
      <c r="R19" s="102" t="s">
        <v>305</v>
      </c>
      <c r="S19" s="120"/>
    </row>
    <row r="20" spans="1:19" s="9" customFormat="1" ht="36" x14ac:dyDescent="0.45">
      <c r="A20" s="30">
        <v>12</v>
      </c>
      <c r="B20" s="32" t="s">
        <v>576</v>
      </c>
      <c r="C20" s="32" t="s">
        <v>390</v>
      </c>
      <c r="D20" s="32"/>
      <c r="E20" s="203" t="s">
        <v>209</v>
      </c>
      <c r="F20" s="203"/>
      <c r="G20" s="34"/>
      <c r="H20" s="119" t="s">
        <v>577</v>
      </c>
      <c r="I20" s="102">
        <v>4</v>
      </c>
      <c r="J20" s="102" t="s">
        <v>315</v>
      </c>
      <c r="K20" s="102" t="s">
        <v>308</v>
      </c>
      <c r="L20" s="102">
        <v>30</v>
      </c>
      <c r="M20" s="102" t="s">
        <v>260</v>
      </c>
      <c r="N20" s="102" t="s">
        <v>306</v>
      </c>
      <c r="O20" s="102" t="s">
        <v>312</v>
      </c>
      <c r="P20" s="102"/>
      <c r="Q20" s="102">
        <v>10</v>
      </c>
      <c r="R20" s="102" t="s">
        <v>305</v>
      </c>
      <c r="S20" s="120"/>
    </row>
    <row r="21" spans="1:19" s="9" customFormat="1" ht="12" x14ac:dyDescent="0.45">
      <c r="A21" s="30">
        <v>13</v>
      </c>
      <c r="B21" s="32"/>
      <c r="C21" s="32" t="s">
        <v>291</v>
      </c>
      <c r="D21" s="32"/>
      <c r="E21" s="203" t="s">
        <v>209</v>
      </c>
      <c r="F21" s="203"/>
      <c r="G21" s="34"/>
      <c r="H21" s="119" t="s">
        <v>578</v>
      </c>
      <c r="I21" s="102">
        <v>2</v>
      </c>
      <c r="J21" s="102" t="s">
        <v>315</v>
      </c>
      <c r="K21" s="102" t="s">
        <v>308</v>
      </c>
      <c r="L21" s="102">
        <v>28</v>
      </c>
      <c r="M21" s="102" t="s">
        <v>260</v>
      </c>
      <c r="N21" s="102" t="s">
        <v>306</v>
      </c>
      <c r="O21" s="102" t="s">
        <v>306</v>
      </c>
      <c r="P21" s="102"/>
      <c r="Q21" s="102">
        <v>10</v>
      </c>
      <c r="R21" s="102" t="s">
        <v>305</v>
      </c>
      <c r="S21" s="120"/>
    </row>
    <row r="22" spans="1:19" s="9" customFormat="1" ht="12" x14ac:dyDescent="0.45">
      <c r="A22" s="30">
        <v>14</v>
      </c>
      <c r="B22" s="32" t="s">
        <v>316</v>
      </c>
      <c r="C22" s="32" t="s">
        <v>390</v>
      </c>
      <c r="D22" s="32"/>
      <c r="E22" s="203" t="s">
        <v>209</v>
      </c>
      <c r="F22" s="203"/>
      <c r="G22" s="34"/>
      <c r="H22" s="119" t="s">
        <v>588</v>
      </c>
      <c r="I22" s="102">
        <v>2</v>
      </c>
      <c r="J22" s="102" t="s">
        <v>315</v>
      </c>
      <c r="K22" s="102" t="s">
        <v>308</v>
      </c>
      <c r="L22" s="102">
        <v>28</v>
      </c>
      <c r="M22" s="102" t="s">
        <v>260</v>
      </c>
      <c r="N22" s="102" t="s">
        <v>306</v>
      </c>
      <c r="O22" s="102" t="s">
        <v>306</v>
      </c>
      <c r="P22" s="102"/>
      <c r="Q22" s="102">
        <v>10</v>
      </c>
      <c r="R22" s="102" t="s">
        <v>305</v>
      </c>
      <c r="S22" s="120"/>
    </row>
    <row r="23" spans="1:19" s="9" customFormat="1" ht="12" x14ac:dyDescent="0.45">
      <c r="A23" s="30">
        <v>15</v>
      </c>
      <c r="B23" s="32"/>
      <c r="C23" s="32" t="s">
        <v>291</v>
      </c>
      <c r="D23" s="32"/>
      <c r="E23" s="203" t="s">
        <v>209</v>
      </c>
      <c r="F23" s="203"/>
      <c r="G23" s="34"/>
      <c r="H23" s="119" t="s">
        <v>589</v>
      </c>
      <c r="I23" s="102">
        <v>2</v>
      </c>
      <c r="J23" s="102" t="s">
        <v>315</v>
      </c>
      <c r="K23" s="102" t="s">
        <v>308</v>
      </c>
      <c r="L23" s="102">
        <v>28</v>
      </c>
      <c r="M23" s="102" t="s">
        <v>260</v>
      </c>
      <c r="N23" s="102" t="s">
        <v>306</v>
      </c>
      <c r="O23" s="102" t="s">
        <v>306</v>
      </c>
      <c r="P23" s="102"/>
      <c r="Q23" s="102">
        <v>10</v>
      </c>
      <c r="R23" s="102" t="s">
        <v>305</v>
      </c>
      <c r="S23" s="120"/>
    </row>
    <row r="24" spans="1:19" s="9" customFormat="1" ht="12" x14ac:dyDescent="0.45">
      <c r="A24" s="30">
        <v>16</v>
      </c>
      <c r="B24" s="32" t="s">
        <v>10</v>
      </c>
      <c r="C24" s="32"/>
      <c r="D24" s="32"/>
      <c r="E24" s="203" t="s">
        <v>209</v>
      </c>
      <c r="F24" s="203"/>
      <c r="G24" s="34"/>
      <c r="H24" s="119" t="s">
        <v>414</v>
      </c>
      <c r="I24" s="102">
        <v>1</v>
      </c>
      <c r="J24" s="102" t="s">
        <v>304</v>
      </c>
      <c r="K24" s="102" t="s">
        <v>308</v>
      </c>
      <c r="L24" s="102">
        <v>15</v>
      </c>
      <c r="M24" s="102" t="s">
        <v>260</v>
      </c>
      <c r="N24" s="102" t="s">
        <v>306</v>
      </c>
      <c r="O24" s="102" t="s">
        <v>306</v>
      </c>
      <c r="P24" s="102"/>
      <c r="Q24" s="102">
        <v>10</v>
      </c>
      <c r="R24" s="102"/>
      <c r="S24" s="120"/>
    </row>
    <row r="25" spans="1:19" s="9" customFormat="1" ht="12" x14ac:dyDescent="0.45">
      <c r="A25" s="30">
        <v>17</v>
      </c>
      <c r="B25" s="32" t="s">
        <v>590</v>
      </c>
      <c r="C25" s="32"/>
      <c r="D25" s="32"/>
      <c r="E25" s="203" t="s">
        <v>209</v>
      </c>
      <c r="F25" s="203"/>
      <c r="G25" s="34"/>
      <c r="H25" s="119" t="s">
        <v>591</v>
      </c>
      <c r="I25" s="102">
        <v>11</v>
      </c>
      <c r="J25" s="102" t="s">
        <v>315</v>
      </c>
      <c r="K25" s="102" t="s">
        <v>308</v>
      </c>
      <c r="L25" s="102">
        <v>45</v>
      </c>
      <c r="M25" s="102" t="s">
        <v>260</v>
      </c>
      <c r="N25" s="102" t="s">
        <v>306</v>
      </c>
      <c r="O25" s="102" t="s">
        <v>306</v>
      </c>
      <c r="P25" s="102"/>
      <c r="Q25" s="102">
        <v>10</v>
      </c>
      <c r="R25" s="102" t="s">
        <v>305</v>
      </c>
      <c r="S25" s="120"/>
    </row>
    <row r="26" spans="1:19" s="9" customFormat="1" ht="70.5" customHeight="1" x14ac:dyDescent="0.45">
      <c r="A26" s="30">
        <v>18</v>
      </c>
      <c r="B26" s="32" t="s">
        <v>207</v>
      </c>
      <c r="C26" s="32"/>
      <c r="D26" s="32"/>
      <c r="E26" s="203" t="s">
        <v>209</v>
      </c>
      <c r="F26" s="203"/>
      <c r="G26" s="34"/>
      <c r="H26" s="119" t="s">
        <v>334</v>
      </c>
      <c r="I26" s="102">
        <v>1</v>
      </c>
      <c r="J26" s="102" t="s">
        <v>304</v>
      </c>
      <c r="K26" s="102" t="s">
        <v>308</v>
      </c>
      <c r="L26" s="102">
        <v>24</v>
      </c>
      <c r="M26" s="102" t="s">
        <v>260</v>
      </c>
      <c r="N26" s="102" t="s">
        <v>306</v>
      </c>
      <c r="O26" s="102" t="s">
        <v>306</v>
      </c>
      <c r="P26" s="102"/>
      <c r="Q26" s="102">
        <v>10</v>
      </c>
      <c r="R26" s="102" t="s">
        <v>335</v>
      </c>
      <c r="S26" s="120"/>
    </row>
    <row r="27" spans="1:19" s="9" customFormat="1" ht="36.6" thickBot="1" x14ac:dyDescent="0.5">
      <c r="A27" s="37">
        <v>19</v>
      </c>
      <c r="B27" s="38" t="s">
        <v>482</v>
      </c>
      <c r="C27" s="38"/>
      <c r="D27" s="38"/>
      <c r="E27" s="204" t="s">
        <v>209</v>
      </c>
      <c r="F27" s="204"/>
      <c r="G27" s="55" t="s">
        <v>285</v>
      </c>
      <c r="H27" s="122" t="s">
        <v>401</v>
      </c>
      <c r="I27" s="123">
        <v>1</v>
      </c>
      <c r="J27" s="123" t="s">
        <v>304</v>
      </c>
      <c r="K27" s="123" t="s">
        <v>325</v>
      </c>
      <c r="L27" s="123">
        <v>15</v>
      </c>
      <c r="M27" s="123" t="s">
        <v>382</v>
      </c>
      <c r="N27" s="123" t="s">
        <v>306</v>
      </c>
      <c r="O27" s="123" t="s">
        <v>306</v>
      </c>
      <c r="P27" s="123"/>
      <c r="Q27" s="123">
        <v>8</v>
      </c>
      <c r="R27" s="123" t="s">
        <v>305</v>
      </c>
      <c r="S27" s="124"/>
    </row>
    <row r="28" spans="1:19" s="9" customFormat="1" ht="21.6" customHeight="1" x14ac:dyDescent="0.45">
      <c r="A28" s="19"/>
      <c r="B28" s="20"/>
      <c r="C28" s="20"/>
      <c r="D28" s="20"/>
      <c r="E28" s="187"/>
      <c r="F28" s="187"/>
      <c r="G28" s="20"/>
      <c r="H28" s="9" t="s">
        <v>1137</v>
      </c>
    </row>
    <row r="29" spans="1:19" s="9" customFormat="1" ht="12" x14ac:dyDescent="0.45">
      <c r="A29" s="19"/>
      <c r="B29" s="20"/>
      <c r="C29" s="20"/>
      <c r="D29" s="20"/>
      <c r="E29" s="187"/>
      <c r="F29" s="82"/>
      <c r="G29" s="20"/>
    </row>
    <row r="30" spans="1:19" s="9" customFormat="1" ht="12" x14ac:dyDescent="0.45">
      <c r="A30" s="19"/>
      <c r="B30" s="20"/>
      <c r="C30" s="20"/>
      <c r="D30" s="20"/>
      <c r="E30" s="187"/>
      <c r="F30" s="82"/>
      <c r="G30" s="20"/>
    </row>
    <row r="31" spans="1:19" s="9" customFormat="1" ht="12" x14ac:dyDescent="0.45">
      <c r="A31" s="19"/>
      <c r="B31" s="20"/>
      <c r="C31" s="20"/>
      <c r="D31" s="20"/>
      <c r="E31" s="187"/>
      <c r="F31" s="82"/>
      <c r="G31" s="20"/>
    </row>
    <row r="32" spans="1:19" s="9" customFormat="1" ht="12" x14ac:dyDescent="0.45">
      <c r="A32" s="19"/>
      <c r="B32" s="20"/>
      <c r="C32" s="20"/>
      <c r="D32" s="20"/>
      <c r="E32" s="187"/>
      <c r="F32" s="82"/>
      <c r="G32" s="20"/>
    </row>
    <row r="33" spans="1:7" s="9" customFormat="1" ht="12" x14ac:dyDescent="0.45">
      <c r="A33" s="19"/>
      <c r="B33" s="20"/>
      <c r="C33" s="20"/>
      <c r="D33" s="20"/>
      <c r="E33" s="187"/>
      <c r="F33" s="82"/>
      <c r="G33" s="20"/>
    </row>
    <row r="34" spans="1:7" s="9" customFormat="1" ht="12" x14ac:dyDescent="0.45">
      <c r="A34" s="19"/>
      <c r="B34" s="20"/>
      <c r="C34" s="20"/>
      <c r="D34" s="20"/>
      <c r="E34" s="187"/>
      <c r="F34" s="82"/>
      <c r="G34" s="20"/>
    </row>
    <row r="35" spans="1:7" s="9" customFormat="1" ht="12" x14ac:dyDescent="0.45">
      <c r="A35" s="19"/>
      <c r="B35" s="20"/>
      <c r="C35" s="20"/>
      <c r="D35" s="20"/>
      <c r="E35" s="187"/>
      <c r="F35" s="82"/>
      <c r="G35" s="20"/>
    </row>
    <row r="36" spans="1:7" s="9" customFormat="1" ht="12" x14ac:dyDescent="0.45">
      <c r="A36" s="19"/>
      <c r="B36" s="20"/>
      <c r="C36" s="20"/>
      <c r="D36" s="20"/>
      <c r="E36" s="187"/>
      <c r="F36" s="82"/>
      <c r="G36" s="20"/>
    </row>
    <row r="37" spans="1:7" s="9" customFormat="1" ht="12" x14ac:dyDescent="0.45">
      <c r="A37" s="19"/>
      <c r="B37" s="20"/>
      <c r="C37" s="20"/>
      <c r="D37" s="20"/>
      <c r="E37" s="187"/>
      <c r="F37" s="82"/>
      <c r="G37" s="20"/>
    </row>
    <row r="38" spans="1:7" s="9" customFormat="1" ht="12" x14ac:dyDescent="0.45">
      <c r="A38" s="19"/>
      <c r="B38" s="20"/>
      <c r="C38" s="20"/>
      <c r="D38" s="20"/>
      <c r="E38" s="187"/>
      <c r="F38" s="82"/>
      <c r="G38" s="20"/>
    </row>
    <row r="39" spans="1:7" s="9" customFormat="1" ht="12" x14ac:dyDescent="0.45">
      <c r="A39" s="19"/>
      <c r="B39" s="20"/>
      <c r="C39" s="20"/>
      <c r="D39" s="20"/>
      <c r="E39" s="187"/>
      <c r="F39" s="82"/>
      <c r="G39" s="20"/>
    </row>
    <row r="40" spans="1:7" s="9" customFormat="1" ht="12" x14ac:dyDescent="0.45">
      <c r="A40" s="19"/>
      <c r="B40" s="20"/>
      <c r="C40" s="20"/>
      <c r="D40" s="20"/>
      <c r="E40" s="187"/>
      <c r="F40" s="82"/>
      <c r="G40" s="20"/>
    </row>
    <row r="41" spans="1:7" s="9" customFormat="1" ht="12" x14ac:dyDescent="0.45">
      <c r="A41" s="19"/>
      <c r="B41" s="20"/>
      <c r="C41" s="20"/>
      <c r="D41" s="20"/>
      <c r="E41" s="187"/>
      <c r="F41" s="82"/>
      <c r="G41" s="20"/>
    </row>
    <row r="42" spans="1:7" s="9" customFormat="1" ht="12" x14ac:dyDescent="0.45">
      <c r="A42" s="19"/>
      <c r="B42" s="20"/>
      <c r="C42" s="20"/>
      <c r="D42" s="20"/>
      <c r="E42" s="187"/>
      <c r="F42" s="82"/>
      <c r="G42" s="20"/>
    </row>
    <row r="43" spans="1:7" s="9" customFormat="1" ht="12" x14ac:dyDescent="0.45">
      <c r="A43" s="19"/>
      <c r="B43" s="20"/>
      <c r="C43" s="20"/>
      <c r="D43" s="20"/>
      <c r="E43" s="187"/>
      <c r="F43" s="82"/>
      <c r="G43" s="20"/>
    </row>
    <row r="44" spans="1:7" s="9" customFormat="1" ht="12" x14ac:dyDescent="0.45">
      <c r="A44" s="19"/>
      <c r="B44" s="20"/>
      <c r="C44" s="20"/>
      <c r="D44" s="20"/>
      <c r="E44" s="187"/>
      <c r="F44" s="82"/>
      <c r="G44" s="20"/>
    </row>
    <row r="45" spans="1:7" s="9" customFormat="1" ht="12" x14ac:dyDescent="0.45">
      <c r="A45" s="19"/>
      <c r="B45" s="20"/>
      <c r="C45" s="20"/>
      <c r="D45" s="20"/>
      <c r="E45" s="187"/>
      <c r="F45" s="82"/>
      <c r="G45" s="20"/>
    </row>
    <row r="46" spans="1:7" s="9" customFormat="1" ht="12" x14ac:dyDescent="0.45">
      <c r="A46" s="19"/>
      <c r="B46" s="20"/>
      <c r="C46" s="20"/>
      <c r="D46" s="20"/>
      <c r="E46" s="187"/>
      <c r="F46" s="82"/>
      <c r="G46" s="20"/>
    </row>
    <row r="47" spans="1:7" s="9" customFormat="1" ht="12" x14ac:dyDescent="0.45">
      <c r="A47" s="19"/>
      <c r="B47" s="20"/>
      <c r="C47" s="20"/>
      <c r="D47" s="20"/>
      <c r="E47" s="187"/>
      <c r="F47" s="82"/>
      <c r="G47" s="20"/>
    </row>
    <row r="48" spans="1:7" s="9" customFormat="1" ht="12" x14ac:dyDescent="0.45">
      <c r="A48" s="19"/>
      <c r="B48" s="20"/>
      <c r="C48" s="20"/>
      <c r="D48" s="20"/>
      <c r="E48" s="187"/>
      <c r="F48" s="82"/>
      <c r="G48" s="20"/>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23" customFormat="1" ht="12" x14ac:dyDescent="0.45">
      <c r="A93" s="22"/>
      <c r="B93" s="24"/>
      <c r="C93" s="24"/>
      <c r="D93" s="24"/>
      <c r="E93" s="189"/>
      <c r="F93" s="84"/>
      <c r="G93" s="24"/>
    </row>
    <row r="94" spans="1:7" s="23"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s="4" customFormat="1" ht="12" x14ac:dyDescent="0.45">
      <c r="A212" s="22"/>
      <c r="B212" s="24"/>
      <c r="C212" s="24"/>
      <c r="D212" s="24"/>
      <c r="E212" s="189"/>
      <c r="F212" s="84"/>
      <c r="G212" s="24"/>
    </row>
    <row r="213" spans="1:7" s="4" customFormat="1" ht="12" x14ac:dyDescent="0.45">
      <c r="A213" s="22"/>
      <c r="B213" s="24"/>
      <c r="C213" s="24"/>
      <c r="D213" s="24"/>
      <c r="E213" s="189"/>
      <c r="F213" s="84"/>
      <c r="G213" s="24"/>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B12 B16:D19 B24:D26 D20:D23">
    <cfRule type="expression" dxfId="550" priority="29">
      <formula>#REF!&lt;&gt;""</formula>
    </cfRule>
  </conditionalFormatting>
  <conditionalFormatting sqref="B10">
    <cfRule type="expression" dxfId="549" priority="28">
      <formula>#REF!&lt;&gt;""</formula>
    </cfRule>
  </conditionalFormatting>
  <conditionalFormatting sqref="C27:D27">
    <cfRule type="expression" dxfId="548" priority="27">
      <formula>#REF!&lt;&gt;""</formula>
    </cfRule>
  </conditionalFormatting>
  <conditionalFormatting sqref="F27">
    <cfRule type="expression" dxfId="547" priority="26">
      <formula>OR(#REF!="",#REF!="",#REF!="")</formula>
    </cfRule>
  </conditionalFormatting>
  <conditionalFormatting sqref="F27">
    <cfRule type="expression" dxfId="546" priority="25">
      <formula>#REF!&lt;&gt;""</formula>
    </cfRule>
  </conditionalFormatting>
  <conditionalFormatting sqref="E27">
    <cfRule type="expression" dxfId="545" priority="24">
      <formula>OR(#REF!="",#REF!="",#REF!="")</formula>
    </cfRule>
  </conditionalFormatting>
  <conditionalFormatting sqref="E27">
    <cfRule type="expression" dxfId="544" priority="23">
      <formula>#REF!&lt;&gt;""</formula>
    </cfRule>
  </conditionalFormatting>
  <conditionalFormatting sqref="B13:D15">
    <cfRule type="expression" dxfId="543" priority="22">
      <formula>#REF!&lt;&gt;""</formula>
    </cfRule>
  </conditionalFormatting>
  <conditionalFormatting sqref="B13:D13">
    <cfRule type="expression" dxfId="542" priority="21">
      <formula>#REF!&lt;&gt;""</formula>
    </cfRule>
  </conditionalFormatting>
  <conditionalFormatting sqref="C9:D10 F9:F10">
    <cfRule type="expression" dxfId="541" priority="20">
      <formula>#REF!&lt;&gt;""</formula>
    </cfRule>
  </conditionalFormatting>
  <conditionalFormatting sqref="E9:E10">
    <cfRule type="expression" dxfId="540" priority="19">
      <formula>OR(#REF!="",#REF!="",#REF!="")</formula>
    </cfRule>
  </conditionalFormatting>
  <conditionalFormatting sqref="E9:E10">
    <cfRule type="expression" dxfId="539" priority="18">
      <formula>#REF!&lt;&gt;""</formula>
    </cfRule>
  </conditionalFormatting>
  <conditionalFormatting sqref="C11:D11 F11">
    <cfRule type="expression" dxfId="538" priority="17">
      <formula>#REF!&lt;&gt;""</formula>
    </cfRule>
  </conditionalFormatting>
  <conditionalFormatting sqref="E11">
    <cfRule type="expression" dxfId="537" priority="16">
      <formula>OR(#REF!="",#REF!="",#REF!="")</formula>
    </cfRule>
  </conditionalFormatting>
  <conditionalFormatting sqref="E11">
    <cfRule type="expression" dxfId="536" priority="15">
      <formula>#REF!&lt;&gt;""</formula>
    </cfRule>
  </conditionalFormatting>
  <conditionalFormatting sqref="C12:D12 F12">
    <cfRule type="expression" dxfId="535" priority="14">
      <formula>#REF!&lt;&gt;""</formula>
    </cfRule>
  </conditionalFormatting>
  <conditionalFormatting sqref="E12">
    <cfRule type="expression" dxfId="534" priority="13">
      <formula>OR(#REF!="",#REF!="",#REF!="")</formula>
    </cfRule>
  </conditionalFormatting>
  <conditionalFormatting sqref="E12">
    <cfRule type="expression" dxfId="533" priority="12">
      <formula>#REF!&lt;&gt;""</formula>
    </cfRule>
  </conditionalFormatting>
  <conditionalFormatting sqref="B20:B21 B23">
    <cfRule type="expression" dxfId="532" priority="11">
      <formula>#REF!&lt;&gt;""</formula>
    </cfRule>
  </conditionalFormatting>
  <conditionalFormatting sqref="B22">
    <cfRule type="expression" dxfId="531" priority="10">
      <formula>OR(#REF!="",#REF!="",#REF!="")</formula>
    </cfRule>
  </conditionalFormatting>
  <conditionalFormatting sqref="C20:C21">
    <cfRule type="expression" dxfId="530" priority="9">
      <formula>OR(#REF!="",#REF!="",#REF!="")</formula>
    </cfRule>
  </conditionalFormatting>
  <conditionalFormatting sqref="C22:C23">
    <cfRule type="expression" dxfId="529" priority="8">
      <formula>OR(#REF!="",#REF!="",#REF!="")</formula>
    </cfRule>
  </conditionalFormatting>
  <conditionalFormatting sqref="B27">
    <cfRule type="expression" dxfId="528" priority="7">
      <formula>#REF!&lt;&gt;""</formula>
    </cfRule>
  </conditionalFormatting>
  <conditionalFormatting sqref="E8:F8">
    <cfRule type="containsText" dxfId="527" priority="1" operator="containsText" text="サンプルなし">
      <formula>NOT(ISERROR(SEARCH("サンプルなし",E8)))</formula>
    </cfRule>
    <cfRule type="containsText" dxfId="526" priority="2" operator="containsText" text="帳票なし">
      <formula>NOT(ISERROR(SEARCH("帳票なし",E8)))</formula>
    </cfRule>
  </conditionalFormatting>
  <dataValidations count="3">
    <dataValidation type="list" allowBlank="1" showInputMessage="1" showErrorMessage="1" sqref="O9:O27" xr:uid="{1B9AAF3D-97B4-4EF7-9918-5D0712D106EF}">
      <formula1>"〇,－"</formula1>
    </dataValidation>
    <dataValidation type="list" allowBlank="1" showInputMessage="1" showErrorMessage="1" sqref="N9:N27" xr:uid="{44368DAA-9BA8-4735-8838-E9A8B6C4E826}">
      <formula1>"和暦,西暦,－"</formula1>
    </dataValidation>
    <dataValidation type="list" allowBlank="1" showInputMessage="1" showErrorMessage="1" sqref="J9:J27" xr:uid="{519283A8-A515-4F80-8675-9C7330AF0F10}">
      <formula1>"有,無"</formula1>
    </dataValidation>
  </dataValidations>
  <pageMargins left="0.7" right="0.7" top="0.75" bottom="0.75" header="0.3" footer="0.3"/>
  <pageSetup paperSize="8" scale="4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33570-B3F4-47D6-8821-32AB7EEF1001}">
  <sheetPr codeName="Sheet8">
    <pageSetUpPr fitToPage="1"/>
  </sheetPr>
  <dimension ref="A1:S224"/>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85" customWidth="1"/>
    <col min="6" max="6" width="20" style="188"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F2" s="85"/>
      <c r="G2" s="66"/>
    </row>
    <row r="3" spans="1:19" ht="18" customHeight="1" x14ac:dyDescent="0.45">
      <c r="A3" s="245" t="s">
        <v>2</v>
      </c>
      <c r="B3" s="174">
        <v>13</v>
      </c>
      <c r="C3" s="130"/>
      <c r="D3" s="66"/>
      <c r="F3" s="85"/>
      <c r="G3" s="66"/>
    </row>
    <row r="4" spans="1:19" ht="18" customHeight="1" x14ac:dyDescent="0.45">
      <c r="A4" s="246" t="s">
        <v>3</v>
      </c>
      <c r="B4" s="578" t="s">
        <v>1169</v>
      </c>
      <c r="C4" s="579"/>
      <c r="D4" s="69"/>
      <c r="F4" s="85"/>
      <c r="G4" s="66"/>
    </row>
    <row r="5" spans="1:19" ht="18" customHeight="1" thickBot="1" x14ac:dyDescent="0.5">
      <c r="E5" s="74"/>
    </row>
    <row r="6" spans="1:19" s="4" customFormat="1" ht="19.95" customHeight="1" x14ac:dyDescent="0.45">
      <c r="A6" s="558"/>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59"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60"/>
      <c r="B8" s="584"/>
      <c r="C8" s="584"/>
      <c r="D8" s="584"/>
      <c r="E8" s="588"/>
      <c r="F8" s="588"/>
      <c r="G8" s="591"/>
      <c r="H8" s="585"/>
      <c r="I8" s="577"/>
      <c r="J8" s="577"/>
      <c r="K8" s="577"/>
      <c r="L8" s="577"/>
      <c r="M8" s="577"/>
      <c r="N8" s="577"/>
      <c r="O8" s="577"/>
      <c r="P8" s="577"/>
      <c r="Q8" s="577"/>
      <c r="R8" s="577"/>
      <c r="S8" s="576"/>
    </row>
    <row r="9" spans="1:19" s="9" customFormat="1" ht="43.95" customHeight="1" x14ac:dyDescent="0.45">
      <c r="A9" s="26">
        <f>IF(COUNTA(E9:F9)=1,ROW()-8,"")</f>
        <v>1</v>
      </c>
      <c r="B9" s="27" t="s">
        <v>226</v>
      </c>
      <c r="C9" s="27" t="s">
        <v>380</v>
      </c>
      <c r="D9" s="27"/>
      <c r="E9" s="199" t="s">
        <v>209</v>
      </c>
      <c r="F9" s="200"/>
      <c r="G9" s="29"/>
      <c r="H9" s="119" t="s">
        <v>417</v>
      </c>
      <c r="I9" s="102">
        <v>1</v>
      </c>
      <c r="J9" s="102" t="s">
        <v>304</v>
      </c>
      <c r="K9" s="102" t="s">
        <v>325</v>
      </c>
      <c r="L9" s="102">
        <v>9</v>
      </c>
      <c r="M9" s="102" t="s">
        <v>382</v>
      </c>
      <c r="N9" s="102" t="s">
        <v>306</v>
      </c>
      <c r="O9" s="102" t="s">
        <v>306</v>
      </c>
      <c r="P9" s="102"/>
      <c r="Q9" s="102">
        <v>9</v>
      </c>
      <c r="R9" s="102" t="s">
        <v>305</v>
      </c>
      <c r="S9" s="120"/>
    </row>
    <row r="10" spans="1:19" s="9" customFormat="1" ht="51" customHeight="1" x14ac:dyDescent="0.45">
      <c r="A10" s="30">
        <v>2</v>
      </c>
      <c r="B10" s="32"/>
      <c r="C10" s="32" t="s">
        <v>383</v>
      </c>
      <c r="D10" s="32"/>
      <c r="E10" s="201" t="s">
        <v>209</v>
      </c>
      <c r="F10" s="202"/>
      <c r="G10" s="34"/>
      <c r="H10" s="119" t="s">
        <v>418</v>
      </c>
      <c r="I10" s="102">
        <v>5</v>
      </c>
      <c r="J10" s="102" t="s">
        <v>315</v>
      </c>
      <c r="K10" s="102" t="s">
        <v>308</v>
      </c>
      <c r="L10" s="102">
        <v>21</v>
      </c>
      <c r="M10" s="102" t="s">
        <v>260</v>
      </c>
      <c r="N10" s="102" t="s">
        <v>306</v>
      </c>
      <c r="O10" s="102" t="s">
        <v>306</v>
      </c>
      <c r="P10" s="102"/>
      <c r="Q10" s="102">
        <v>9</v>
      </c>
      <c r="R10" s="102" t="s">
        <v>305</v>
      </c>
      <c r="S10" s="120"/>
    </row>
    <row r="11" spans="1:19" s="9" customFormat="1" ht="105" customHeight="1" x14ac:dyDescent="0.45">
      <c r="A11" s="30">
        <v>3</v>
      </c>
      <c r="B11" s="32"/>
      <c r="C11" s="32" t="s">
        <v>384</v>
      </c>
      <c r="D11" s="32"/>
      <c r="E11" s="201" t="s">
        <v>209</v>
      </c>
      <c r="F11" s="202"/>
      <c r="G11" s="34"/>
      <c r="H11" s="119" t="s">
        <v>419</v>
      </c>
      <c r="I11" s="102">
        <v>3</v>
      </c>
      <c r="J11" s="102" t="s">
        <v>315</v>
      </c>
      <c r="K11" s="102" t="s">
        <v>308</v>
      </c>
      <c r="L11" s="102">
        <v>21</v>
      </c>
      <c r="M11" s="102" t="s">
        <v>260</v>
      </c>
      <c r="N11" s="102" t="s">
        <v>306</v>
      </c>
      <c r="O11" s="102" t="s">
        <v>306</v>
      </c>
      <c r="P11" s="102"/>
      <c r="Q11" s="102">
        <v>9</v>
      </c>
      <c r="R11" s="102" t="s">
        <v>305</v>
      </c>
      <c r="S11" s="120" t="s">
        <v>385</v>
      </c>
    </row>
    <row r="12" spans="1:19" s="9" customFormat="1" ht="43.95" customHeight="1" x14ac:dyDescent="0.45">
      <c r="A12" s="30">
        <v>4</v>
      </c>
      <c r="B12" s="32"/>
      <c r="C12" s="32" t="s">
        <v>420</v>
      </c>
      <c r="D12" s="32"/>
      <c r="E12" s="201" t="s">
        <v>209</v>
      </c>
      <c r="F12" s="202"/>
      <c r="G12" s="34"/>
      <c r="H12" s="119" t="s">
        <v>421</v>
      </c>
      <c r="I12" s="102">
        <v>3</v>
      </c>
      <c r="J12" s="102" t="s">
        <v>315</v>
      </c>
      <c r="K12" s="102" t="s">
        <v>308</v>
      </c>
      <c r="L12" s="102">
        <v>2</v>
      </c>
      <c r="M12" s="102" t="s">
        <v>260</v>
      </c>
      <c r="N12" s="102" t="s">
        <v>306</v>
      </c>
      <c r="O12" s="102" t="s">
        <v>306</v>
      </c>
      <c r="P12" s="102"/>
      <c r="Q12" s="102">
        <v>9</v>
      </c>
      <c r="R12" s="102" t="s">
        <v>305</v>
      </c>
      <c r="S12" s="120" t="s">
        <v>388</v>
      </c>
    </row>
    <row r="13" spans="1:19" s="9" customFormat="1" ht="43.95" customHeight="1" x14ac:dyDescent="0.45">
      <c r="A13" s="30">
        <v>5</v>
      </c>
      <c r="B13" s="32" t="s">
        <v>184</v>
      </c>
      <c r="C13" s="32"/>
      <c r="D13" s="32"/>
      <c r="E13" s="201" t="s">
        <v>209</v>
      </c>
      <c r="F13" s="202"/>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43.95" customHeight="1" x14ac:dyDescent="0.45">
      <c r="A14" s="30">
        <v>6</v>
      </c>
      <c r="B14" s="32" t="s">
        <v>67</v>
      </c>
      <c r="C14" s="32"/>
      <c r="D14" s="32"/>
      <c r="E14" s="201" t="s">
        <v>209</v>
      </c>
      <c r="F14" s="202"/>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43.95" customHeight="1" x14ac:dyDescent="0.45">
      <c r="A15" s="30">
        <v>7</v>
      </c>
      <c r="B15" s="32" t="s">
        <v>185</v>
      </c>
      <c r="C15" s="32"/>
      <c r="D15" s="32"/>
      <c r="E15" s="201" t="s">
        <v>209</v>
      </c>
      <c r="F15" s="202"/>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43.95" customHeight="1" x14ac:dyDescent="0.45">
      <c r="A16" s="30">
        <v>8</v>
      </c>
      <c r="B16" s="32" t="s">
        <v>190</v>
      </c>
      <c r="C16" s="32"/>
      <c r="D16" s="32"/>
      <c r="E16" s="201" t="s">
        <v>209</v>
      </c>
      <c r="F16" s="202"/>
      <c r="G16" s="34"/>
      <c r="H16" s="119" t="s">
        <v>311</v>
      </c>
      <c r="I16" s="102">
        <v>1</v>
      </c>
      <c r="J16" s="102" t="s">
        <v>304</v>
      </c>
      <c r="K16" s="102" t="s">
        <v>308</v>
      </c>
      <c r="L16" s="102">
        <v>32</v>
      </c>
      <c r="M16" s="102" t="s">
        <v>260</v>
      </c>
      <c r="N16" s="102" t="s">
        <v>306</v>
      </c>
      <c r="O16" s="102" t="s">
        <v>312</v>
      </c>
      <c r="P16" s="102"/>
      <c r="Q16" s="102">
        <v>9</v>
      </c>
      <c r="R16" s="102" t="s">
        <v>305</v>
      </c>
      <c r="S16" s="120"/>
    </row>
    <row r="17" spans="1:19" s="9" customFormat="1" ht="43.95" customHeight="1" x14ac:dyDescent="0.45">
      <c r="A17" s="30">
        <v>9</v>
      </c>
      <c r="B17" s="32" t="s">
        <v>187</v>
      </c>
      <c r="C17" s="32"/>
      <c r="D17" s="32"/>
      <c r="E17" s="201" t="s">
        <v>209</v>
      </c>
      <c r="F17" s="202"/>
      <c r="G17" s="34"/>
      <c r="H17" s="119" t="s">
        <v>313</v>
      </c>
      <c r="I17" s="102">
        <v>1</v>
      </c>
      <c r="J17" s="102" t="s">
        <v>304</v>
      </c>
      <c r="K17" s="102" t="s">
        <v>308</v>
      </c>
      <c r="L17" s="102">
        <v>30</v>
      </c>
      <c r="M17" s="102" t="s">
        <v>260</v>
      </c>
      <c r="N17" s="102" t="s">
        <v>306</v>
      </c>
      <c r="O17" s="102" t="s">
        <v>306</v>
      </c>
      <c r="P17" s="102"/>
      <c r="Q17" s="102">
        <v>16</v>
      </c>
      <c r="R17" s="102" t="s">
        <v>305</v>
      </c>
      <c r="S17" s="120"/>
    </row>
    <row r="18" spans="1:19" s="9" customFormat="1" ht="43.95" customHeight="1" x14ac:dyDescent="0.45">
      <c r="A18" s="30">
        <v>10</v>
      </c>
      <c r="B18" s="32" t="s">
        <v>188</v>
      </c>
      <c r="C18" s="32"/>
      <c r="D18" s="32"/>
      <c r="E18" s="201" t="s">
        <v>209</v>
      </c>
      <c r="F18" s="202"/>
      <c r="G18" s="34"/>
      <c r="H18" s="119" t="s">
        <v>314</v>
      </c>
      <c r="I18" s="102">
        <v>4</v>
      </c>
      <c r="J18" s="102" t="s">
        <v>315</v>
      </c>
      <c r="K18" s="102" t="s">
        <v>308</v>
      </c>
      <c r="L18" s="102">
        <v>43</v>
      </c>
      <c r="M18" s="102" t="s">
        <v>260</v>
      </c>
      <c r="N18" s="102" t="s">
        <v>306</v>
      </c>
      <c r="O18" s="102" t="s">
        <v>306</v>
      </c>
      <c r="P18" s="102"/>
      <c r="Q18" s="102">
        <v>9</v>
      </c>
      <c r="R18" s="102" t="s">
        <v>305</v>
      </c>
      <c r="S18" s="120"/>
    </row>
    <row r="19" spans="1:19" s="9" customFormat="1" ht="45" customHeight="1" x14ac:dyDescent="0.45">
      <c r="A19" s="30">
        <v>11</v>
      </c>
      <c r="B19" s="32" t="s">
        <v>316</v>
      </c>
      <c r="C19" s="32" t="s">
        <v>390</v>
      </c>
      <c r="D19" s="48"/>
      <c r="E19" s="201" t="s">
        <v>209</v>
      </c>
      <c r="F19" s="202"/>
      <c r="G19" s="34"/>
      <c r="H19" s="119" t="s">
        <v>317</v>
      </c>
      <c r="I19" s="102">
        <v>3</v>
      </c>
      <c r="J19" s="102" t="s">
        <v>315</v>
      </c>
      <c r="K19" s="102" t="s">
        <v>308</v>
      </c>
      <c r="L19" s="102">
        <v>37</v>
      </c>
      <c r="M19" s="102" t="s">
        <v>260</v>
      </c>
      <c r="N19" s="102" t="s">
        <v>306</v>
      </c>
      <c r="O19" s="102" t="s">
        <v>306</v>
      </c>
      <c r="P19" s="102"/>
      <c r="Q19" s="102">
        <v>10</v>
      </c>
      <c r="R19" s="102" t="s">
        <v>305</v>
      </c>
      <c r="S19" s="120"/>
    </row>
    <row r="20" spans="1:19" s="9" customFormat="1" ht="43.95" customHeight="1" x14ac:dyDescent="0.45">
      <c r="A20" s="30">
        <v>12</v>
      </c>
      <c r="B20" s="57"/>
      <c r="C20" s="32" t="s">
        <v>291</v>
      </c>
      <c r="D20" s="48"/>
      <c r="E20" s="201" t="s">
        <v>209</v>
      </c>
      <c r="F20" s="202"/>
      <c r="G20" s="34"/>
      <c r="H20" s="119" t="s">
        <v>318</v>
      </c>
      <c r="I20" s="102">
        <v>2</v>
      </c>
      <c r="J20" s="102" t="s">
        <v>315</v>
      </c>
      <c r="K20" s="102" t="s">
        <v>308</v>
      </c>
      <c r="L20" s="102">
        <v>37</v>
      </c>
      <c r="M20" s="102" t="s">
        <v>260</v>
      </c>
      <c r="N20" s="102" t="s">
        <v>306</v>
      </c>
      <c r="O20" s="102" t="s">
        <v>306</v>
      </c>
      <c r="P20" s="102"/>
      <c r="Q20" s="102">
        <v>10</v>
      </c>
      <c r="R20" s="102" t="s">
        <v>305</v>
      </c>
      <c r="S20" s="120"/>
    </row>
    <row r="21" spans="1:19" s="9" customFormat="1" ht="68.400000000000006" customHeight="1" x14ac:dyDescent="0.45">
      <c r="A21" s="30">
        <v>13</v>
      </c>
      <c r="B21" s="32" t="s">
        <v>7</v>
      </c>
      <c r="C21" s="32" t="s">
        <v>391</v>
      </c>
      <c r="D21" s="32"/>
      <c r="E21" s="201" t="s">
        <v>209</v>
      </c>
      <c r="F21" s="202"/>
      <c r="G21" s="34"/>
      <c r="H21" s="119" t="s">
        <v>392</v>
      </c>
      <c r="I21" s="102">
        <v>3</v>
      </c>
      <c r="J21" s="102" t="s">
        <v>304</v>
      </c>
      <c r="K21" s="102" t="s">
        <v>308</v>
      </c>
      <c r="L21" s="102">
        <v>30</v>
      </c>
      <c r="M21" s="102" t="s">
        <v>260</v>
      </c>
      <c r="N21" s="102" t="s">
        <v>306</v>
      </c>
      <c r="O21" s="102" t="s">
        <v>312</v>
      </c>
      <c r="P21" s="102"/>
      <c r="Q21" s="102">
        <v>10</v>
      </c>
      <c r="R21" s="102" t="s">
        <v>305</v>
      </c>
      <c r="S21" s="120"/>
    </row>
    <row r="22" spans="1:19" s="9" customFormat="1" ht="61.2" customHeight="1" x14ac:dyDescent="0.45">
      <c r="A22" s="30">
        <v>14</v>
      </c>
      <c r="B22" s="32"/>
      <c r="C22" s="32" t="s">
        <v>8</v>
      </c>
      <c r="D22" s="32"/>
      <c r="E22" s="201" t="s">
        <v>209</v>
      </c>
      <c r="F22" s="202"/>
      <c r="G22" s="34"/>
      <c r="H22" s="119" t="s">
        <v>405</v>
      </c>
      <c r="I22" s="102">
        <v>1</v>
      </c>
      <c r="J22" s="102" t="s">
        <v>304</v>
      </c>
      <c r="K22" s="102" t="s">
        <v>325</v>
      </c>
      <c r="L22" s="102">
        <v>17</v>
      </c>
      <c r="M22" s="102" t="s">
        <v>382</v>
      </c>
      <c r="N22" s="102" t="s">
        <v>306</v>
      </c>
      <c r="O22" s="102" t="s">
        <v>306</v>
      </c>
      <c r="P22" s="102"/>
      <c r="Q22" s="102">
        <v>10</v>
      </c>
      <c r="R22" s="102" t="s">
        <v>305</v>
      </c>
      <c r="S22" s="120"/>
    </row>
    <row r="23" spans="1:19" s="9" customFormat="1" ht="62.4" customHeight="1" x14ac:dyDescent="0.45">
      <c r="A23" s="30">
        <v>15</v>
      </c>
      <c r="B23" s="32"/>
      <c r="C23" s="32" t="s">
        <v>9</v>
      </c>
      <c r="D23" s="32"/>
      <c r="E23" s="201" t="s">
        <v>209</v>
      </c>
      <c r="F23" s="201"/>
      <c r="G23" s="34"/>
      <c r="H23" s="119" t="s">
        <v>395</v>
      </c>
      <c r="I23" s="102">
        <v>1</v>
      </c>
      <c r="J23" s="102" t="s">
        <v>304</v>
      </c>
      <c r="K23" s="102" t="s">
        <v>325</v>
      </c>
      <c r="L23" s="102">
        <v>17</v>
      </c>
      <c r="M23" s="102" t="s">
        <v>382</v>
      </c>
      <c r="N23" s="102" t="s">
        <v>306</v>
      </c>
      <c r="O23" s="102" t="s">
        <v>306</v>
      </c>
      <c r="P23" s="102"/>
      <c r="Q23" s="102">
        <v>10</v>
      </c>
      <c r="R23" s="102" t="s">
        <v>305</v>
      </c>
      <c r="S23" s="120"/>
    </row>
    <row r="24" spans="1:19" s="9" customFormat="1" ht="79.95" customHeight="1" x14ac:dyDescent="0.45">
      <c r="A24" s="30">
        <v>16</v>
      </c>
      <c r="B24" s="32" t="s">
        <v>191</v>
      </c>
      <c r="C24" s="32"/>
      <c r="D24" s="32"/>
      <c r="E24" s="201" t="s">
        <v>209</v>
      </c>
      <c r="F24" s="202"/>
      <c r="G24" s="34"/>
      <c r="H24" s="119" t="s">
        <v>396</v>
      </c>
      <c r="I24" s="102">
        <v>9</v>
      </c>
      <c r="J24" s="102" t="s">
        <v>315</v>
      </c>
      <c r="K24" s="102" t="s">
        <v>308</v>
      </c>
      <c r="L24" s="102">
        <v>35</v>
      </c>
      <c r="M24" s="102" t="s">
        <v>260</v>
      </c>
      <c r="N24" s="102" t="s">
        <v>306</v>
      </c>
      <c r="O24" s="102" t="s">
        <v>312</v>
      </c>
      <c r="P24" s="102"/>
      <c r="Q24" s="102">
        <v>10</v>
      </c>
      <c r="R24" s="102" t="s">
        <v>305</v>
      </c>
      <c r="S24" s="120" t="s">
        <v>411</v>
      </c>
    </row>
    <row r="25" spans="1:19" s="9" customFormat="1" ht="43.95" customHeight="1" x14ac:dyDescent="0.45">
      <c r="A25" s="30">
        <v>17</v>
      </c>
      <c r="B25" s="32" t="s">
        <v>229</v>
      </c>
      <c r="C25" s="32"/>
      <c r="D25" s="32"/>
      <c r="E25" s="201" t="s">
        <v>209</v>
      </c>
      <c r="F25" s="202"/>
      <c r="G25" s="34"/>
      <c r="H25" s="119" t="s">
        <v>332</v>
      </c>
      <c r="I25" s="102">
        <v>2</v>
      </c>
      <c r="J25" s="102" t="s">
        <v>315</v>
      </c>
      <c r="K25" s="102" t="s">
        <v>308</v>
      </c>
      <c r="L25" s="102">
        <v>50</v>
      </c>
      <c r="M25" s="102" t="s">
        <v>260</v>
      </c>
      <c r="N25" s="102" t="s">
        <v>306</v>
      </c>
      <c r="O25" s="102" t="s">
        <v>306</v>
      </c>
      <c r="P25" s="102"/>
      <c r="Q25" s="102">
        <v>10</v>
      </c>
      <c r="R25" s="102" t="s">
        <v>305</v>
      </c>
      <c r="S25" s="120"/>
    </row>
    <row r="26" spans="1:19" s="9" customFormat="1" ht="43.95" customHeight="1" x14ac:dyDescent="0.45">
      <c r="A26" s="30">
        <v>18</v>
      </c>
      <c r="B26" s="32" t="s">
        <v>51</v>
      </c>
      <c r="C26" s="32"/>
      <c r="D26" s="32"/>
      <c r="E26" s="201" t="s">
        <v>209</v>
      </c>
      <c r="F26" s="202"/>
      <c r="G26" s="34"/>
      <c r="H26" s="119" t="s">
        <v>333</v>
      </c>
      <c r="I26" s="102">
        <v>1</v>
      </c>
      <c r="J26" s="102" t="s">
        <v>304</v>
      </c>
      <c r="K26" s="102" t="s">
        <v>305</v>
      </c>
      <c r="L26" s="102" t="s">
        <v>305</v>
      </c>
      <c r="M26" s="102" t="s">
        <v>305</v>
      </c>
      <c r="N26" s="102" t="s">
        <v>305</v>
      </c>
      <c r="O26" s="102" t="s">
        <v>306</v>
      </c>
      <c r="P26" s="102"/>
      <c r="Q26" s="102" t="s">
        <v>305</v>
      </c>
      <c r="R26" s="102" t="s">
        <v>305</v>
      </c>
      <c r="S26" s="120"/>
    </row>
    <row r="27" spans="1:19" s="9" customFormat="1" ht="43.95" customHeight="1" x14ac:dyDescent="0.45">
      <c r="A27" s="30">
        <v>19</v>
      </c>
      <c r="B27" s="32" t="s">
        <v>207</v>
      </c>
      <c r="C27" s="32"/>
      <c r="D27" s="32"/>
      <c r="E27" s="201" t="s">
        <v>209</v>
      </c>
      <c r="F27" s="202"/>
      <c r="G27" s="34"/>
      <c r="H27" s="119" t="s">
        <v>334</v>
      </c>
      <c r="I27" s="102">
        <v>1</v>
      </c>
      <c r="J27" s="102" t="s">
        <v>304</v>
      </c>
      <c r="K27" s="102" t="s">
        <v>308</v>
      </c>
      <c r="L27" s="102">
        <v>50</v>
      </c>
      <c r="M27" s="102" t="s">
        <v>260</v>
      </c>
      <c r="N27" s="102" t="s">
        <v>306</v>
      </c>
      <c r="O27" s="102" t="s">
        <v>306</v>
      </c>
      <c r="P27" s="102"/>
      <c r="Q27" s="102">
        <v>10</v>
      </c>
      <c r="R27" s="102" t="s">
        <v>335</v>
      </c>
      <c r="S27" s="120"/>
    </row>
    <row r="28" spans="1:19" s="9" customFormat="1" ht="43.95" customHeight="1" x14ac:dyDescent="0.45">
      <c r="A28" s="30">
        <v>20</v>
      </c>
      <c r="B28" s="32" t="s">
        <v>56</v>
      </c>
      <c r="C28" s="32"/>
      <c r="D28" s="32"/>
      <c r="E28" s="201" t="s">
        <v>209</v>
      </c>
      <c r="F28" s="201"/>
      <c r="G28" s="34"/>
      <c r="H28" s="119" t="s">
        <v>422</v>
      </c>
      <c r="I28" s="102">
        <v>1</v>
      </c>
      <c r="J28" s="102" t="s">
        <v>304</v>
      </c>
      <c r="K28" s="102" t="s">
        <v>308</v>
      </c>
      <c r="L28" s="102">
        <v>10</v>
      </c>
      <c r="M28" s="102" t="s">
        <v>260</v>
      </c>
      <c r="N28" s="102" t="s">
        <v>306</v>
      </c>
      <c r="O28" s="102" t="s">
        <v>312</v>
      </c>
      <c r="P28" s="102"/>
      <c r="Q28" s="102">
        <v>9</v>
      </c>
      <c r="R28" s="102" t="s">
        <v>305</v>
      </c>
      <c r="S28" s="120"/>
    </row>
    <row r="29" spans="1:19" s="9" customFormat="1" ht="43.95" customHeight="1" x14ac:dyDescent="0.45">
      <c r="A29" s="30">
        <v>21</v>
      </c>
      <c r="B29" s="32" t="s">
        <v>43</v>
      </c>
      <c r="C29" s="32"/>
      <c r="D29" s="32"/>
      <c r="E29" s="201" t="s">
        <v>209</v>
      </c>
      <c r="F29" s="202"/>
      <c r="G29" s="34"/>
      <c r="H29" s="119" t="s">
        <v>407</v>
      </c>
      <c r="I29" s="102">
        <v>1</v>
      </c>
      <c r="J29" s="102" t="s">
        <v>304</v>
      </c>
      <c r="K29" s="102" t="s">
        <v>308</v>
      </c>
      <c r="L29" s="102">
        <v>11</v>
      </c>
      <c r="M29" s="102" t="s">
        <v>382</v>
      </c>
      <c r="N29" s="102" t="s">
        <v>310</v>
      </c>
      <c r="O29" s="102" t="s">
        <v>306</v>
      </c>
      <c r="P29" s="102"/>
      <c r="Q29" s="102">
        <v>10</v>
      </c>
      <c r="R29" s="102" t="s">
        <v>305</v>
      </c>
      <c r="S29" s="120"/>
    </row>
    <row r="30" spans="1:19" s="9" customFormat="1" ht="43.95" customHeight="1" x14ac:dyDescent="0.45">
      <c r="A30" s="30">
        <v>22</v>
      </c>
      <c r="B30" s="32" t="s">
        <v>13</v>
      </c>
      <c r="C30" s="32" t="s">
        <v>14</v>
      </c>
      <c r="D30" s="32"/>
      <c r="E30" s="201" t="s">
        <v>209</v>
      </c>
      <c r="F30" s="201"/>
      <c r="G30" s="34"/>
      <c r="H30" s="119" t="s">
        <v>423</v>
      </c>
      <c r="I30" s="102">
        <v>1</v>
      </c>
      <c r="J30" s="102" t="s">
        <v>304</v>
      </c>
      <c r="K30" s="102" t="s">
        <v>308</v>
      </c>
      <c r="L30" s="102">
        <v>24</v>
      </c>
      <c r="M30" s="102" t="s">
        <v>382</v>
      </c>
      <c r="N30" s="102" t="s">
        <v>310</v>
      </c>
      <c r="O30" s="102" t="s">
        <v>306</v>
      </c>
      <c r="P30" s="102"/>
      <c r="Q30" s="102">
        <v>10</v>
      </c>
      <c r="R30" s="102" t="s">
        <v>305</v>
      </c>
      <c r="S30" s="120"/>
    </row>
    <row r="31" spans="1:19" s="9" customFormat="1" ht="43.95" customHeight="1" x14ac:dyDescent="0.45">
      <c r="A31" s="30">
        <v>23</v>
      </c>
      <c r="B31" s="32"/>
      <c r="C31" s="32" t="s">
        <v>15</v>
      </c>
      <c r="D31" s="32"/>
      <c r="E31" s="201" t="s">
        <v>209</v>
      </c>
      <c r="F31" s="201"/>
      <c r="G31" s="34"/>
      <c r="H31" s="119" t="s">
        <v>424</v>
      </c>
      <c r="I31" s="102">
        <v>1</v>
      </c>
      <c r="J31" s="102" t="s">
        <v>304</v>
      </c>
      <c r="K31" s="102" t="s">
        <v>308</v>
      </c>
      <c r="L31" s="102">
        <v>24</v>
      </c>
      <c r="M31" s="102" t="s">
        <v>260</v>
      </c>
      <c r="N31" s="102" t="s">
        <v>306</v>
      </c>
      <c r="O31" s="102" t="s">
        <v>306</v>
      </c>
      <c r="P31" s="102"/>
      <c r="Q31" s="102">
        <v>10</v>
      </c>
      <c r="R31" s="102" t="s">
        <v>305</v>
      </c>
      <c r="S31" s="120"/>
    </row>
    <row r="32" spans="1:19" s="9" customFormat="1" ht="41.4" customHeight="1" x14ac:dyDescent="0.45">
      <c r="A32" s="30">
        <v>24</v>
      </c>
      <c r="B32" s="32" t="s">
        <v>413</v>
      </c>
      <c r="C32" s="32"/>
      <c r="D32" s="32"/>
      <c r="E32" s="201" t="s">
        <v>209</v>
      </c>
      <c r="F32" s="202"/>
      <c r="G32" s="34"/>
      <c r="H32" s="119" t="s">
        <v>414</v>
      </c>
      <c r="I32" s="102">
        <v>1</v>
      </c>
      <c r="J32" s="102" t="s">
        <v>304</v>
      </c>
      <c r="K32" s="102" t="s">
        <v>308</v>
      </c>
      <c r="L32" s="102">
        <v>15</v>
      </c>
      <c r="M32" s="102" t="s">
        <v>260</v>
      </c>
      <c r="N32" s="102" t="s">
        <v>306</v>
      </c>
      <c r="O32" s="102" t="s">
        <v>306</v>
      </c>
      <c r="P32" s="102"/>
      <c r="Q32" s="102">
        <v>10</v>
      </c>
      <c r="R32" s="102" t="s">
        <v>305</v>
      </c>
      <c r="S32" s="120"/>
    </row>
    <row r="33" spans="1:19" s="9" customFormat="1" ht="36" customHeight="1" x14ac:dyDescent="0.45">
      <c r="A33" s="30">
        <v>25</v>
      </c>
      <c r="B33" s="32" t="s">
        <v>415</v>
      </c>
      <c r="C33" s="32"/>
      <c r="D33" s="32"/>
      <c r="E33" s="201" t="s">
        <v>209</v>
      </c>
      <c r="F33" s="202"/>
      <c r="G33" s="34"/>
      <c r="H33" s="119" t="s">
        <v>416</v>
      </c>
      <c r="I33" s="102">
        <v>2</v>
      </c>
      <c r="J33" s="102" t="s">
        <v>315</v>
      </c>
      <c r="K33" s="102" t="s">
        <v>308</v>
      </c>
      <c r="L33" s="102">
        <v>24</v>
      </c>
      <c r="M33" s="102" t="s">
        <v>260</v>
      </c>
      <c r="N33" s="102" t="s">
        <v>306</v>
      </c>
      <c r="O33" s="102" t="s">
        <v>312</v>
      </c>
      <c r="P33" s="102"/>
      <c r="Q33" s="102">
        <v>10</v>
      </c>
      <c r="R33" s="102" t="s">
        <v>305</v>
      </c>
      <c r="S33" s="120"/>
    </row>
    <row r="34" spans="1:19" s="9" customFormat="1" ht="57" customHeight="1" thickBot="1" x14ac:dyDescent="0.5">
      <c r="A34" s="37">
        <v>26</v>
      </c>
      <c r="B34" s="38" t="s">
        <v>292</v>
      </c>
      <c r="C34" s="38"/>
      <c r="D34" s="38"/>
      <c r="E34" s="204" t="s">
        <v>209</v>
      </c>
      <c r="F34" s="204"/>
      <c r="G34" s="55" t="s">
        <v>285</v>
      </c>
      <c r="H34" s="122" t="s">
        <v>401</v>
      </c>
      <c r="I34" s="123">
        <v>1</v>
      </c>
      <c r="J34" s="123" t="s">
        <v>304</v>
      </c>
      <c r="K34" s="123" t="s">
        <v>325</v>
      </c>
      <c r="L34" s="123">
        <v>15</v>
      </c>
      <c r="M34" s="123" t="s">
        <v>382</v>
      </c>
      <c r="N34" s="123" t="s">
        <v>306</v>
      </c>
      <c r="O34" s="123" t="s">
        <v>306</v>
      </c>
      <c r="P34" s="123"/>
      <c r="Q34" s="123">
        <v>8</v>
      </c>
      <c r="R34" s="123" t="s">
        <v>305</v>
      </c>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82"/>
      <c r="F36" s="187"/>
      <c r="G36" s="20"/>
    </row>
    <row r="37" spans="1:19" s="9" customFormat="1" ht="12" x14ac:dyDescent="0.45">
      <c r="A37" s="19"/>
      <c r="B37" s="20"/>
      <c r="C37" s="20"/>
      <c r="D37" s="20"/>
      <c r="E37" s="82"/>
      <c r="F37" s="187"/>
      <c r="G37" s="20"/>
    </row>
    <row r="38" spans="1:19" s="9" customFormat="1" ht="12" x14ac:dyDescent="0.45">
      <c r="A38" s="19"/>
      <c r="B38" s="20"/>
      <c r="C38" s="20"/>
      <c r="D38" s="20"/>
      <c r="E38" s="82"/>
      <c r="F38" s="187"/>
      <c r="G38" s="20"/>
    </row>
    <row r="39" spans="1:19" s="9" customFormat="1" ht="12" x14ac:dyDescent="0.45">
      <c r="A39" s="19"/>
      <c r="B39" s="20"/>
      <c r="C39" s="20"/>
      <c r="D39" s="20"/>
      <c r="E39" s="82"/>
      <c r="F39" s="187"/>
      <c r="G39" s="20"/>
    </row>
    <row r="40" spans="1:19" s="9" customFormat="1" ht="12" x14ac:dyDescent="0.45">
      <c r="A40" s="19"/>
      <c r="B40" s="20"/>
      <c r="C40" s="20"/>
      <c r="D40" s="20"/>
      <c r="E40" s="82"/>
      <c r="F40" s="187"/>
      <c r="G40" s="20"/>
    </row>
    <row r="41" spans="1:19" s="9" customFormat="1" ht="12" x14ac:dyDescent="0.45">
      <c r="A41" s="19"/>
      <c r="B41" s="20"/>
      <c r="C41" s="20"/>
      <c r="D41" s="20"/>
      <c r="E41" s="82"/>
      <c r="F41" s="187"/>
      <c r="G41" s="20"/>
    </row>
    <row r="42" spans="1:19" s="9" customFormat="1" ht="12" x14ac:dyDescent="0.45">
      <c r="A42" s="19"/>
      <c r="B42" s="20"/>
      <c r="C42" s="20"/>
      <c r="D42" s="20"/>
      <c r="E42" s="82"/>
      <c r="F42" s="187"/>
      <c r="G42" s="20"/>
    </row>
    <row r="43" spans="1:19" s="9" customFormat="1" ht="12" x14ac:dyDescent="0.45">
      <c r="A43" s="19"/>
      <c r="B43" s="20"/>
      <c r="C43" s="20"/>
      <c r="D43" s="20"/>
      <c r="E43" s="82"/>
      <c r="F43" s="187"/>
      <c r="G43" s="20"/>
    </row>
    <row r="44" spans="1:19" s="9" customFormat="1" ht="12" x14ac:dyDescent="0.45">
      <c r="A44" s="19"/>
      <c r="B44" s="20"/>
      <c r="C44" s="20"/>
      <c r="D44" s="20"/>
      <c r="E44" s="82"/>
      <c r="F44" s="187"/>
      <c r="G44" s="20"/>
    </row>
    <row r="45" spans="1:19" s="9" customFormat="1" ht="12" x14ac:dyDescent="0.45">
      <c r="A45" s="19"/>
      <c r="B45" s="20"/>
      <c r="C45" s="20"/>
      <c r="D45" s="20"/>
      <c r="E45" s="82"/>
      <c r="F45" s="187"/>
      <c r="G45" s="20"/>
    </row>
    <row r="46" spans="1:19" s="9" customFormat="1" ht="12" x14ac:dyDescent="0.45">
      <c r="A46" s="19"/>
      <c r="B46" s="20"/>
      <c r="C46" s="20"/>
      <c r="D46" s="20"/>
      <c r="E46" s="82"/>
      <c r="F46" s="187"/>
      <c r="G46" s="20"/>
    </row>
    <row r="47" spans="1:19" s="9" customFormat="1" ht="12" x14ac:dyDescent="0.45">
      <c r="A47" s="19"/>
      <c r="B47" s="20"/>
      <c r="C47" s="20"/>
      <c r="D47" s="20"/>
      <c r="E47" s="82"/>
      <c r="F47" s="187"/>
      <c r="G47" s="20"/>
    </row>
    <row r="48" spans="1:19" s="9" customFormat="1" ht="12" x14ac:dyDescent="0.45">
      <c r="A48" s="19"/>
      <c r="B48" s="20"/>
      <c r="C48" s="20"/>
      <c r="D48" s="20"/>
      <c r="E48" s="82"/>
      <c r="F48" s="187"/>
      <c r="G48" s="20"/>
    </row>
    <row r="49" spans="1:7" s="23" customFormat="1" ht="12" x14ac:dyDescent="0.45">
      <c r="A49" s="22"/>
      <c r="B49" s="24"/>
      <c r="C49" s="24"/>
      <c r="D49" s="24"/>
      <c r="E49" s="84"/>
      <c r="F49" s="189"/>
      <c r="G49" s="24"/>
    </row>
    <row r="50" spans="1:7" s="23" customFormat="1" ht="12" x14ac:dyDescent="0.45">
      <c r="A50" s="22"/>
      <c r="B50" s="24"/>
      <c r="C50" s="24"/>
      <c r="D50" s="24"/>
      <c r="E50" s="84"/>
      <c r="F50" s="189"/>
      <c r="G50" s="24"/>
    </row>
    <row r="51" spans="1:7" s="23" customFormat="1" ht="12" x14ac:dyDescent="0.45">
      <c r="A51" s="22"/>
      <c r="B51" s="24"/>
      <c r="C51" s="24"/>
      <c r="D51" s="24"/>
      <c r="E51" s="84"/>
      <c r="F51" s="189"/>
      <c r="G51" s="24"/>
    </row>
    <row r="52" spans="1:7" s="23" customFormat="1" ht="12" x14ac:dyDescent="0.45">
      <c r="A52" s="22"/>
      <c r="B52" s="24"/>
      <c r="C52" s="24"/>
      <c r="D52" s="24"/>
      <c r="E52" s="84"/>
      <c r="F52" s="189"/>
      <c r="G52" s="24"/>
    </row>
    <row r="53" spans="1:7" s="23" customFormat="1" ht="12" x14ac:dyDescent="0.45">
      <c r="A53" s="22"/>
      <c r="B53" s="24"/>
      <c r="C53" s="24"/>
      <c r="D53" s="24"/>
      <c r="E53" s="84"/>
      <c r="F53" s="189"/>
      <c r="G53" s="24"/>
    </row>
    <row r="54" spans="1:7" s="23" customFormat="1" ht="12" x14ac:dyDescent="0.45">
      <c r="A54" s="22"/>
      <c r="B54" s="24"/>
      <c r="C54" s="24"/>
      <c r="D54" s="24"/>
      <c r="E54" s="84"/>
      <c r="F54" s="189"/>
      <c r="G54" s="24"/>
    </row>
    <row r="55" spans="1:7" s="23" customFormat="1" ht="12" x14ac:dyDescent="0.45">
      <c r="A55" s="22"/>
      <c r="B55" s="24"/>
      <c r="C55" s="24"/>
      <c r="D55" s="24"/>
      <c r="E55" s="84"/>
      <c r="F55" s="189"/>
      <c r="G55" s="24"/>
    </row>
    <row r="56" spans="1:7" s="23" customFormat="1" ht="12" x14ac:dyDescent="0.45">
      <c r="A56" s="22"/>
      <c r="B56" s="24"/>
      <c r="C56" s="24"/>
      <c r="D56" s="24"/>
      <c r="E56" s="84"/>
      <c r="F56" s="189"/>
      <c r="G56" s="24"/>
    </row>
    <row r="57" spans="1:7" s="23" customFormat="1" ht="12" x14ac:dyDescent="0.45">
      <c r="A57" s="22"/>
      <c r="B57" s="24"/>
      <c r="C57" s="24"/>
      <c r="D57" s="24"/>
      <c r="E57" s="84"/>
      <c r="F57" s="189"/>
      <c r="G57" s="24"/>
    </row>
    <row r="58" spans="1:7" s="23" customFormat="1" ht="12" x14ac:dyDescent="0.45">
      <c r="A58" s="22"/>
      <c r="B58" s="24"/>
      <c r="C58" s="24"/>
      <c r="D58" s="24"/>
      <c r="E58" s="84"/>
      <c r="F58" s="189"/>
      <c r="G58" s="24"/>
    </row>
    <row r="59" spans="1:7" s="23" customFormat="1" ht="12" x14ac:dyDescent="0.45">
      <c r="A59" s="22"/>
      <c r="B59" s="24"/>
      <c r="C59" s="24"/>
      <c r="D59" s="24"/>
      <c r="E59" s="84"/>
      <c r="F59" s="189"/>
      <c r="G59" s="24"/>
    </row>
    <row r="60" spans="1:7" s="23" customFormat="1" ht="12" x14ac:dyDescent="0.45">
      <c r="A60" s="22"/>
      <c r="B60" s="24"/>
      <c r="C60" s="24"/>
      <c r="D60" s="24"/>
      <c r="E60" s="84"/>
      <c r="F60" s="189"/>
      <c r="G60" s="24"/>
    </row>
    <row r="61" spans="1:7" s="23" customFormat="1" ht="12" x14ac:dyDescent="0.45">
      <c r="A61" s="22"/>
      <c r="B61" s="24"/>
      <c r="C61" s="24"/>
      <c r="D61" s="24"/>
      <c r="E61" s="84"/>
      <c r="F61" s="189"/>
      <c r="G61" s="24"/>
    </row>
    <row r="62" spans="1:7" s="23" customFormat="1" ht="12" x14ac:dyDescent="0.45">
      <c r="A62" s="22"/>
      <c r="B62" s="24"/>
      <c r="C62" s="24"/>
      <c r="D62" s="24"/>
      <c r="E62" s="84"/>
      <c r="F62" s="189"/>
      <c r="G62" s="24"/>
    </row>
    <row r="63" spans="1:7" s="23" customFormat="1" ht="12" x14ac:dyDescent="0.45">
      <c r="A63" s="22"/>
      <c r="B63" s="24"/>
      <c r="C63" s="24"/>
      <c r="D63" s="24"/>
      <c r="E63" s="84"/>
      <c r="F63" s="189"/>
      <c r="G63" s="24"/>
    </row>
    <row r="64" spans="1:7" s="23" customFormat="1" ht="12" x14ac:dyDescent="0.45">
      <c r="A64" s="22"/>
      <c r="B64" s="24"/>
      <c r="C64" s="24"/>
      <c r="D64" s="24"/>
      <c r="E64" s="84"/>
      <c r="F64" s="189"/>
      <c r="G64" s="24"/>
    </row>
    <row r="65" spans="1:7" s="23" customFormat="1" ht="12" x14ac:dyDescent="0.45">
      <c r="A65" s="22"/>
      <c r="B65" s="24"/>
      <c r="C65" s="24"/>
      <c r="D65" s="24"/>
      <c r="E65" s="84"/>
      <c r="F65" s="189"/>
      <c r="G65" s="24"/>
    </row>
    <row r="66" spans="1:7" s="23" customFormat="1" ht="12" x14ac:dyDescent="0.45">
      <c r="A66" s="22"/>
      <c r="B66" s="24"/>
      <c r="C66" s="24"/>
      <c r="D66" s="24"/>
      <c r="E66" s="84"/>
      <c r="F66" s="189"/>
      <c r="G66" s="24"/>
    </row>
    <row r="67" spans="1:7" s="23" customFormat="1" ht="12" x14ac:dyDescent="0.45">
      <c r="A67" s="22"/>
      <c r="B67" s="24"/>
      <c r="C67" s="24"/>
      <c r="D67" s="24"/>
      <c r="E67" s="84"/>
      <c r="F67" s="189"/>
      <c r="G67" s="24"/>
    </row>
    <row r="68" spans="1:7" s="23" customFormat="1" ht="12" x14ac:dyDescent="0.45">
      <c r="A68" s="22"/>
      <c r="B68" s="24"/>
      <c r="C68" s="24"/>
      <c r="D68" s="24"/>
      <c r="E68" s="84"/>
      <c r="F68" s="189"/>
      <c r="G68" s="24"/>
    </row>
    <row r="69" spans="1:7" s="23" customFormat="1" ht="12" x14ac:dyDescent="0.45">
      <c r="A69" s="22"/>
      <c r="B69" s="24"/>
      <c r="C69" s="24"/>
      <c r="D69" s="24"/>
      <c r="E69" s="84"/>
      <c r="F69" s="189"/>
      <c r="G69" s="24"/>
    </row>
    <row r="70" spans="1:7" s="23" customFormat="1" ht="12" x14ac:dyDescent="0.45">
      <c r="A70" s="22"/>
      <c r="B70" s="24"/>
      <c r="C70" s="24"/>
      <c r="D70" s="24"/>
      <c r="E70" s="84"/>
      <c r="F70" s="189"/>
      <c r="G70" s="24"/>
    </row>
    <row r="71" spans="1:7" s="23" customFormat="1" ht="12" x14ac:dyDescent="0.45">
      <c r="A71" s="22"/>
      <c r="B71" s="24"/>
      <c r="C71" s="24"/>
      <c r="D71" s="24"/>
      <c r="E71" s="84"/>
      <c r="F71" s="189"/>
      <c r="G71" s="24"/>
    </row>
    <row r="72" spans="1:7" s="23" customFormat="1" ht="12" x14ac:dyDescent="0.45">
      <c r="A72" s="22"/>
      <c r="B72" s="24"/>
      <c r="C72" s="24"/>
      <c r="D72" s="24"/>
      <c r="E72" s="84"/>
      <c r="F72" s="189"/>
      <c r="G72" s="24"/>
    </row>
    <row r="73" spans="1:7" s="23" customFormat="1" ht="12" x14ac:dyDescent="0.45">
      <c r="A73" s="22"/>
      <c r="B73" s="24"/>
      <c r="C73" s="24"/>
      <c r="D73" s="24"/>
      <c r="E73" s="84"/>
      <c r="F73" s="189"/>
      <c r="G73" s="24"/>
    </row>
    <row r="74" spans="1:7" s="23" customFormat="1" ht="12" x14ac:dyDescent="0.45">
      <c r="A74" s="22"/>
      <c r="B74" s="24"/>
      <c r="C74" s="24"/>
      <c r="D74" s="24"/>
      <c r="E74" s="84"/>
      <c r="F74" s="189"/>
      <c r="G74" s="24"/>
    </row>
    <row r="75" spans="1:7" s="23" customFormat="1" ht="12" x14ac:dyDescent="0.45">
      <c r="A75" s="22"/>
      <c r="B75" s="24"/>
      <c r="C75" s="24"/>
      <c r="D75" s="24"/>
      <c r="E75" s="84"/>
      <c r="F75" s="189"/>
      <c r="G75" s="24"/>
    </row>
    <row r="76" spans="1:7" s="23" customFormat="1" ht="12" x14ac:dyDescent="0.45">
      <c r="A76" s="22"/>
      <c r="B76" s="24"/>
      <c r="C76" s="24"/>
      <c r="D76" s="24"/>
      <c r="E76" s="84"/>
      <c r="F76" s="189"/>
      <c r="G76" s="24"/>
    </row>
    <row r="77" spans="1:7" s="23" customFormat="1" ht="12" x14ac:dyDescent="0.45">
      <c r="A77" s="22"/>
      <c r="B77" s="24"/>
      <c r="C77" s="24"/>
      <c r="D77" s="24"/>
      <c r="E77" s="84"/>
      <c r="F77" s="189"/>
      <c r="G77" s="24"/>
    </row>
    <row r="78" spans="1:7" s="23" customFormat="1" ht="12" x14ac:dyDescent="0.45">
      <c r="A78" s="22"/>
      <c r="B78" s="24"/>
      <c r="C78" s="24"/>
      <c r="D78" s="24"/>
      <c r="E78" s="84"/>
      <c r="F78" s="189"/>
      <c r="G78" s="24"/>
    </row>
    <row r="79" spans="1:7" s="23" customFormat="1" ht="12" x14ac:dyDescent="0.45">
      <c r="A79" s="22"/>
      <c r="B79" s="24"/>
      <c r="C79" s="24"/>
      <c r="D79" s="24"/>
      <c r="E79" s="84"/>
      <c r="F79" s="189"/>
      <c r="G79" s="24"/>
    </row>
    <row r="80" spans="1:7" s="23" customFormat="1" ht="12" x14ac:dyDescent="0.45">
      <c r="A80" s="22"/>
      <c r="B80" s="24"/>
      <c r="C80" s="24"/>
      <c r="D80" s="24"/>
      <c r="E80" s="84"/>
      <c r="F80" s="189"/>
      <c r="G80" s="24"/>
    </row>
    <row r="81" spans="1:7" s="23" customFormat="1" ht="12" x14ac:dyDescent="0.45">
      <c r="A81" s="22"/>
      <c r="B81" s="24"/>
      <c r="C81" s="24"/>
      <c r="D81" s="24"/>
      <c r="E81" s="84"/>
      <c r="F81" s="189"/>
      <c r="G81" s="24"/>
    </row>
    <row r="82" spans="1:7" s="23" customFormat="1" ht="12" x14ac:dyDescent="0.45">
      <c r="A82" s="22"/>
      <c r="B82" s="24"/>
      <c r="C82" s="24"/>
      <c r="D82" s="24"/>
      <c r="E82" s="84"/>
      <c r="F82" s="189"/>
      <c r="G82" s="24"/>
    </row>
    <row r="83" spans="1:7" s="23" customFormat="1" ht="12" x14ac:dyDescent="0.45">
      <c r="A83" s="22"/>
      <c r="B83" s="24"/>
      <c r="C83" s="24"/>
      <c r="D83" s="24"/>
      <c r="E83" s="84"/>
      <c r="F83" s="189"/>
      <c r="G83" s="24"/>
    </row>
    <row r="84" spans="1:7" s="23" customFormat="1" ht="12" x14ac:dyDescent="0.45">
      <c r="A84" s="22"/>
      <c r="B84" s="24"/>
      <c r="C84" s="24"/>
      <c r="D84" s="24"/>
      <c r="E84" s="84"/>
      <c r="F84" s="189"/>
      <c r="G84" s="24"/>
    </row>
    <row r="85" spans="1:7" s="23" customFormat="1" ht="12" x14ac:dyDescent="0.45">
      <c r="A85" s="22"/>
      <c r="B85" s="24"/>
      <c r="C85" s="24"/>
      <c r="D85" s="24"/>
      <c r="E85" s="84"/>
      <c r="F85" s="189"/>
      <c r="G85" s="24"/>
    </row>
    <row r="86" spans="1:7" s="23" customFormat="1" ht="12" x14ac:dyDescent="0.45">
      <c r="A86" s="22"/>
      <c r="B86" s="24"/>
      <c r="C86" s="24"/>
      <c r="D86" s="24"/>
      <c r="E86" s="84"/>
      <c r="F86" s="189"/>
      <c r="G86" s="24"/>
    </row>
    <row r="87" spans="1:7" s="23" customFormat="1" ht="12" x14ac:dyDescent="0.45">
      <c r="A87" s="22"/>
      <c r="B87" s="24"/>
      <c r="C87" s="24"/>
      <c r="D87" s="24"/>
      <c r="E87" s="84"/>
      <c r="F87" s="189"/>
      <c r="G87" s="24"/>
    </row>
    <row r="88" spans="1:7" s="23" customFormat="1" ht="12" x14ac:dyDescent="0.45">
      <c r="A88" s="22"/>
      <c r="B88" s="24"/>
      <c r="C88" s="24"/>
      <c r="D88" s="24"/>
      <c r="E88" s="84"/>
      <c r="F88" s="189"/>
      <c r="G88" s="24"/>
    </row>
    <row r="89" spans="1:7" s="23" customFormat="1" ht="12" x14ac:dyDescent="0.45">
      <c r="A89" s="22"/>
      <c r="B89" s="24"/>
      <c r="C89" s="24"/>
      <c r="D89" s="24"/>
      <c r="E89" s="84"/>
      <c r="F89" s="189"/>
      <c r="G89" s="24"/>
    </row>
    <row r="90" spans="1:7" s="23" customFormat="1" ht="12" x14ac:dyDescent="0.45">
      <c r="A90" s="22"/>
      <c r="B90" s="24"/>
      <c r="C90" s="24"/>
      <c r="D90" s="24"/>
      <c r="E90" s="84"/>
      <c r="F90" s="189"/>
      <c r="G90" s="24"/>
    </row>
    <row r="91" spans="1:7" s="23" customFormat="1" ht="12" x14ac:dyDescent="0.45">
      <c r="A91" s="22"/>
      <c r="B91" s="24"/>
      <c r="C91" s="24"/>
      <c r="D91" s="24"/>
      <c r="E91" s="84"/>
      <c r="F91" s="189"/>
      <c r="G91" s="24"/>
    </row>
    <row r="92" spans="1:7" s="23" customFormat="1" ht="12" x14ac:dyDescent="0.45">
      <c r="A92" s="22"/>
      <c r="B92" s="24"/>
      <c r="C92" s="24"/>
      <c r="D92" s="24"/>
      <c r="E92" s="84"/>
      <c r="F92" s="189"/>
      <c r="G92" s="24"/>
    </row>
    <row r="93" spans="1:7" s="23" customFormat="1" ht="12" x14ac:dyDescent="0.45">
      <c r="A93" s="22"/>
      <c r="B93" s="24"/>
      <c r="C93" s="24"/>
      <c r="D93" s="24"/>
      <c r="E93" s="84"/>
      <c r="F93" s="189"/>
      <c r="G93" s="24"/>
    </row>
    <row r="94" spans="1:7" s="23" customFormat="1" ht="12" x14ac:dyDescent="0.45">
      <c r="A94" s="22"/>
      <c r="B94" s="24"/>
      <c r="C94" s="24"/>
      <c r="D94" s="24"/>
      <c r="E94" s="84"/>
      <c r="F94" s="189"/>
      <c r="G94" s="24"/>
    </row>
    <row r="95" spans="1:7" s="4" customFormat="1" ht="12" x14ac:dyDescent="0.45">
      <c r="A95" s="22"/>
      <c r="B95" s="24"/>
      <c r="C95" s="24"/>
      <c r="D95" s="24"/>
      <c r="E95" s="84"/>
      <c r="F95" s="189"/>
      <c r="G95" s="24"/>
    </row>
    <row r="96" spans="1:7" s="4" customFormat="1" ht="12" x14ac:dyDescent="0.45">
      <c r="A96" s="22"/>
      <c r="B96" s="24"/>
      <c r="C96" s="24"/>
      <c r="D96" s="24"/>
      <c r="E96" s="84"/>
      <c r="F96" s="189"/>
      <c r="G96" s="24"/>
    </row>
    <row r="97" spans="1:7" s="4" customFormat="1" ht="12" x14ac:dyDescent="0.45">
      <c r="A97" s="22"/>
      <c r="B97" s="24"/>
      <c r="C97" s="24"/>
      <c r="D97" s="24"/>
      <c r="E97" s="84"/>
      <c r="F97" s="189"/>
      <c r="G97" s="24"/>
    </row>
    <row r="98" spans="1:7" s="4" customFormat="1" ht="12" x14ac:dyDescent="0.45">
      <c r="A98" s="22"/>
      <c r="B98" s="24"/>
      <c r="C98" s="24"/>
      <c r="D98" s="24"/>
      <c r="E98" s="84"/>
      <c r="F98" s="189"/>
      <c r="G98" s="24"/>
    </row>
    <row r="99" spans="1:7" s="4" customFormat="1" ht="12" x14ac:dyDescent="0.45">
      <c r="A99" s="22"/>
      <c r="B99" s="24"/>
      <c r="C99" s="24"/>
      <c r="D99" s="24"/>
      <c r="E99" s="84"/>
      <c r="F99" s="189"/>
      <c r="G99" s="24"/>
    </row>
    <row r="100" spans="1:7" s="4" customFormat="1" ht="12" x14ac:dyDescent="0.45">
      <c r="A100" s="22"/>
      <c r="B100" s="24"/>
      <c r="C100" s="24"/>
      <c r="D100" s="24"/>
      <c r="E100" s="84"/>
      <c r="F100" s="189"/>
      <c r="G100" s="24"/>
    </row>
    <row r="101" spans="1:7" s="4" customFormat="1" ht="12" x14ac:dyDescent="0.45">
      <c r="A101" s="22"/>
      <c r="B101" s="24"/>
      <c r="C101" s="24"/>
      <c r="D101" s="24"/>
      <c r="E101" s="84"/>
      <c r="F101" s="189"/>
      <c r="G101" s="24"/>
    </row>
    <row r="102" spans="1:7" s="4" customFormat="1" ht="12" x14ac:dyDescent="0.45">
      <c r="A102" s="22"/>
      <c r="B102" s="24"/>
      <c r="C102" s="24"/>
      <c r="D102" s="24"/>
      <c r="E102" s="84"/>
      <c r="F102" s="189"/>
      <c r="G102" s="24"/>
    </row>
    <row r="103" spans="1:7" s="4" customFormat="1" ht="12" x14ac:dyDescent="0.45">
      <c r="A103" s="22"/>
      <c r="B103" s="24"/>
      <c r="C103" s="24"/>
      <c r="D103" s="24"/>
      <c r="E103" s="84"/>
      <c r="F103" s="189"/>
      <c r="G103" s="24"/>
    </row>
    <row r="104" spans="1:7" s="4" customFormat="1" ht="12" x14ac:dyDescent="0.45">
      <c r="A104" s="22"/>
      <c r="B104" s="24"/>
      <c r="C104" s="24"/>
      <c r="D104" s="24"/>
      <c r="E104" s="84"/>
      <c r="F104" s="189"/>
      <c r="G104" s="24"/>
    </row>
    <row r="105" spans="1:7" s="4" customFormat="1" ht="12" x14ac:dyDescent="0.45">
      <c r="A105" s="22"/>
      <c r="B105" s="24"/>
      <c r="C105" s="24"/>
      <c r="D105" s="24"/>
      <c r="E105" s="84"/>
      <c r="F105" s="189"/>
      <c r="G105" s="24"/>
    </row>
    <row r="106" spans="1:7" s="4" customFormat="1" ht="12" x14ac:dyDescent="0.45">
      <c r="A106" s="22"/>
      <c r="B106" s="24"/>
      <c r="C106" s="24"/>
      <c r="D106" s="24"/>
      <c r="E106" s="84"/>
      <c r="F106" s="189"/>
      <c r="G106" s="24"/>
    </row>
    <row r="107" spans="1:7" s="4" customFormat="1" ht="12" x14ac:dyDescent="0.45">
      <c r="A107" s="22"/>
      <c r="B107" s="24"/>
      <c r="C107" s="24"/>
      <c r="D107" s="24"/>
      <c r="E107" s="84"/>
      <c r="F107" s="189"/>
      <c r="G107" s="24"/>
    </row>
    <row r="108" spans="1:7" s="4" customFormat="1" ht="12" x14ac:dyDescent="0.45">
      <c r="A108" s="22"/>
      <c r="B108" s="24"/>
      <c r="C108" s="24"/>
      <c r="D108" s="24"/>
      <c r="E108" s="84"/>
      <c r="F108" s="189"/>
      <c r="G108" s="24"/>
    </row>
    <row r="109" spans="1:7" s="4" customFormat="1" ht="12" x14ac:dyDescent="0.45">
      <c r="A109" s="22"/>
      <c r="B109" s="24"/>
      <c r="C109" s="24"/>
      <c r="D109" s="24"/>
      <c r="E109" s="84"/>
      <c r="F109" s="189"/>
      <c r="G109" s="24"/>
    </row>
    <row r="110" spans="1:7" s="4" customFormat="1" ht="12" x14ac:dyDescent="0.45">
      <c r="A110" s="22"/>
      <c r="B110" s="24"/>
      <c r="C110" s="24"/>
      <c r="D110" s="24"/>
      <c r="E110" s="84"/>
      <c r="F110" s="189"/>
      <c r="G110" s="24"/>
    </row>
    <row r="111" spans="1:7" s="4" customFormat="1" ht="12" x14ac:dyDescent="0.45">
      <c r="A111" s="22"/>
      <c r="B111" s="24"/>
      <c r="C111" s="24"/>
      <c r="D111" s="24"/>
      <c r="E111" s="84"/>
      <c r="F111" s="189"/>
      <c r="G111" s="24"/>
    </row>
    <row r="112" spans="1:7" s="4" customFormat="1" ht="12" x14ac:dyDescent="0.45">
      <c r="A112" s="22"/>
      <c r="B112" s="24"/>
      <c r="C112" s="24"/>
      <c r="D112" s="24"/>
      <c r="E112" s="84"/>
      <c r="F112" s="189"/>
      <c r="G112" s="24"/>
    </row>
    <row r="113" spans="1:7" s="4" customFormat="1" ht="12" x14ac:dyDescent="0.45">
      <c r="A113" s="22"/>
      <c r="B113" s="24"/>
      <c r="C113" s="24"/>
      <c r="D113" s="24"/>
      <c r="E113" s="84"/>
      <c r="F113" s="189"/>
      <c r="G113" s="24"/>
    </row>
    <row r="114" spans="1:7" s="4" customFormat="1" ht="12" x14ac:dyDescent="0.45">
      <c r="A114" s="22"/>
      <c r="B114" s="24"/>
      <c r="C114" s="24"/>
      <c r="D114" s="24"/>
      <c r="E114" s="84"/>
      <c r="F114" s="189"/>
      <c r="G114" s="24"/>
    </row>
    <row r="115" spans="1:7" s="4" customFormat="1" ht="12" x14ac:dyDescent="0.45">
      <c r="A115" s="22"/>
      <c r="B115" s="24"/>
      <c r="C115" s="24"/>
      <c r="D115" s="24"/>
      <c r="E115" s="84"/>
      <c r="F115" s="189"/>
      <c r="G115" s="24"/>
    </row>
    <row r="116" spans="1:7" s="4" customFormat="1" ht="12" x14ac:dyDescent="0.45">
      <c r="A116" s="22"/>
      <c r="B116" s="24"/>
      <c r="C116" s="24"/>
      <c r="D116" s="24"/>
      <c r="E116" s="84"/>
      <c r="F116" s="189"/>
      <c r="G116" s="24"/>
    </row>
    <row r="117" spans="1:7" s="4" customFormat="1" ht="12" x14ac:dyDescent="0.45">
      <c r="A117" s="22"/>
      <c r="B117" s="24"/>
      <c r="C117" s="24"/>
      <c r="D117" s="24"/>
      <c r="E117" s="84"/>
      <c r="F117" s="189"/>
      <c r="G117" s="24"/>
    </row>
    <row r="118" spans="1:7" s="4" customFormat="1" ht="12" x14ac:dyDescent="0.45">
      <c r="A118" s="22"/>
      <c r="B118" s="24"/>
      <c r="C118" s="24"/>
      <c r="D118" s="24"/>
      <c r="E118" s="84"/>
      <c r="F118" s="189"/>
      <c r="G118" s="24"/>
    </row>
    <row r="119" spans="1:7" s="4" customFormat="1" ht="12" x14ac:dyDescent="0.45">
      <c r="A119" s="22"/>
      <c r="B119" s="24"/>
      <c r="C119" s="24"/>
      <c r="D119" s="24"/>
      <c r="E119" s="84"/>
      <c r="F119" s="189"/>
      <c r="G119" s="24"/>
    </row>
    <row r="120" spans="1:7" s="4" customFormat="1" ht="12" x14ac:dyDescent="0.45">
      <c r="A120" s="22"/>
      <c r="B120" s="24"/>
      <c r="C120" s="24"/>
      <c r="D120" s="24"/>
      <c r="E120" s="84"/>
      <c r="F120" s="189"/>
      <c r="G120" s="24"/>
    </row>
    <row r="121" spans="1:7" s="4" customFormat="1" ht="12" x14ac:dyDescent="0.45">
      <c r="A121" s="22"/>
      <c r="B121" s="24"/>
      <c r="C121" s="24"/>
      <c r="D121" s="24"/>
      <c r="E121" s="84"/>
      <c r="F121" s="189"/>
      <c r="G121" s="24"/>
    </row>
    <row r="122" spans="1:7" s="4" customFormat="1" ht="12" x14ac:dyDescent="0.45">
      <c r="A122" s="22"/>
      <c r="B122" s="24"/>
      <c r="C122" s="24"/>
      <c r="D122" s="24"/>
      <c r="E122" s="84"/>
      <c r="F122" s="189"/>
      <c r="G122" s="24"/>
    </row>
    <row r="123" spans="1:7" s="4" customFormat="1" ht="12" x14ac:dyDescent="0.45">
      <c r="A123" s="22"/>
      <c r="B123" s="24"/>
      <c r="C123" s="24"/>
      <c r="D123" s="24"/>
      <c r="E123" s="84"/>
      <c r="F123" s="189"/>
      <c r="G123" s="24"/>
    </row>
    <row r="124" spans="1:7" s="4" customFormat="1" ht="12" x14ac:dyDescent="0.45">
      <c r="A124" s="22"/>
      <c r="B124" s="24"/>
      <c r="C124" s="24"/>
      <c r="D124" s="24"/>
      <c r="E124" s="84"/>
      <c r="F124" s="189"/>
      <c r="G124" s="24"/>
    </row>
    <row r="125" spans="1:7" s="4" customFormat="1" ht="12" x14ac:dyDescent="0.45">
      <c r="A125" s="22"/>
      <c r="B125" s="24"/>
      <c r="C125" s="24"/>
      <c r="D125" s="24"/>
      <c r="E125" s="84"/>
      <c r="F125" s="189"/>
      <c r="G125" s="24"/>
    </row>
    <row r="126" spans="1:7" s="4" customFormat="1" ht="12" x14ac:dyDescent="0.45">
      <c r="A126" s="22"/>
      <c r="B126" s="24"/>
      <c r="C126" s="24"/>
      <c r="D126" s="24"/>
      <c r="E126" s="84"/>
      <c r="F126" s="189"/>
      <c r="G126" s="24"/>
    </row>
    <row r="127" spans="1:7" s="4" customFormat="1" ht="12" x14ac:dyDescent="0.45">
      <c r="A127" s="22"/>
      <c r="B127" s="24"/>
      <c r="C127" s="24"/>
      <c r="D127" s="24"/>
      <c r="E127" s="84"/>
      <c r="F127" s="189"/>
      <c r="G127" s="24"/>
    </row>
    <row r="128" spans="1:7" s="4" customFormat="1" ht="12" x14ac:dyDescent="0.45">
      <c r="A128" s="22"/>
      <c r="B128" s="24"/>
      <c r="C128" s="24"/>
      <c r="D128" s="24"/>
      <c r="E128" s="84"/>
      <c r="F128" s="189"/>
      <c r="G128" s="24"/>
    </row>
    <row r="129" spans="1:7" s="4" customFormat="1" ht="12" x14ac:dyDescent="0.45">
      <c r="A129" s="22"/>
      <c r="B129" s="24"/>
      <c r="C129" s="24"/>
      <c r="D129" s="24"/>
      <c r="E129" s="84"/>
      <c r="F129" s="189"/>
      <c r="G129" s="24"/>
    </row>
    <row r="130" spans="1:7" s="4" customFormat="1" ht="12" x14ac:dyDescent="0.45">
      <c r="A130" s="22"/>
      <c r="B130" s="24"/>
      <c r="C130" s="24"/>
      <c r="D130" s="24"/>
      <c r="E130" s="84"/>
      <c r="F130" s="189"/>
      <c r="G130" s="24"/>
    </row>
    <row r="131" spans="1:7" s="4" customFormat="1" ht="12" x14ac:dyDescent="0.45">
      <c r="A131" s="22"/>
      <c r="B131" s="24"/>
      <c r="C131" s="24"/>
      <c r="D131" s="24"/>
      <c r="E131" s="84"/>
      <c r="F131" s="189"/>
      <c r="G131" s="24"/>
    </row>
    <row r="132" spans="1:7" s="4" customFormat="1" ht="12" x14ac:dyDescent="0.45">
      <c r="A132" s="22"/>
      <c r="B132" s="24"/>
      <c r="C132" s="24"/>
      <c r="D132" s="24"/>
      <c r="E132" s="84"/>
      <c r="F132" s="189"/>
      <c r="G132" s="24"/>
    </row>
    <row r="133" spans="1:7" s="4" customFormat="1" ht="12" x14ac:dyDescent="0.45">
      <c r="A133" s="22"/>
      <c r="B133" s="24"/>
      <c r="C133" s="24"/>
      <c r="D133" s="24"/>
      <c r="E133" s="84"/>
      <c r="F133" s="189"/>
      <c r="G133" s="24"/>
    </row>
    <row r="134" spans="1:7" s="4" customFormat="1" ht="12" x14ac:dyDescent="0.45">
      <c r="A134" s="22"/>
      <c r="B134" s="24"/>
      <c r="C134" s="24"/>
      <c r="D134" s="24"/>
      <c r="E134" s="84"/>
      <c r="F134" s="189"/>
      <c r="G134" s="24"/>
    </row>
    <row r="135" spans="1:7" s="4" customFormat="1" ht="12" x14ac:dyDescent="0.45">
      <c r="A135" s="22"/>
      <c r="B135" s="24"/>
      <c r="C135" s="24"/>
      <c r="D135" s="24"/>
      <c r="E135" s="84"/>
      <c r="F135" s="189"/>
      <c r="G135" s="24"/>
    </row>
    <row r="136" spans="1:7" s="4" customFormat="1" ht="12" x14ac:dyDescent="0.45">
      <c r="A136" s="22"/>
      <c r="B136" s="24"/>
      <c r="C136" s="24"/>
      <c r="D136" s="24"/>
      <c r="E136" s="84"/>
      <c r="F136" s="189"/>
      <c r="G136" s="24"/>
    </row>
    <row r="137" spans="1:7" s="4" customFormat="1" ht="12" x14ac:dyDescent="0.45">
      <c r="A137" s="22"/>
      <c r="B137" s="24"/>
      <c r="C137" s="24"/>
      <c r="D137" s="24"/>
      <c r="E137" s="84"/>
      <c r="F137" s="189"/>
      <c r="G137" s="24"/>
    </row>
    <row r="138" spans="1:7" s="4" customFormat="1" ht="12" x14ac:dyDescent="0.45">
      <c r="A138" s="22"/>
      <c r="B138" s="24"/>
      <c r="C138" s="24"/>
      <c r="D138" s="24"/>
      <c r="E138" s="84"/>
      <c r="F138" s="189"/>
      <c r="G138" s="24"/>
    </row>
    <row r="139" spans="1:7" s="4" customFormat="1" ht="12" x14ac:dyDescent="0.45">
      <c r="A139" s="22"/>
      <c r="B139" s="24"/>
      <c r="C139" s="24"/>
      <c r="D139" s="24"/>
      <c r="E139" s="84"/>
      <c r="F139" s="189"/>
      <c r="G139" s="24"/>
    </row>
    <row r="140" spans="1:7" s="4" customFormat="1" ht="12" x14ac:dyDescent="0.45">
      <c r="A140" s="22"/>
      <c r="B140" s="24"/>
      <c r="C140" s="24"/>
      <c r="D140" s="24"/>
      <c r="E140" s="84"/>
      <c r="F140" s="189"/>
      <c r="G140" s="24"/>
    </row>
    <row r="141" spans="1:7" s="4" customFormat="1" ht="12" x14ac:dyDescent="0.45">
      <c r="A141" s="22"/>
      <c r="B141" s="24"/>
      <c r="C141" s="24"/>
      <c r="D141" s="24"/>
      <c r="E141" s="84"/>
      <c r="F141" s="189"/>
      <c r="G141" s="24"/>
    </row>
    <row r="142" spans="1:7" s="4" customFormat="1" ht="12" x14ac:dyDescent="0.45">
      <c r="A142" s="22"/>
      <c r="B142" s="24"/>
      <c r="C142" s="24"/>
      <c r="D142" s="24"/>
      <c r="E142" s="84"/>
      <c r="F142" s="189"/>
      <c r="G142" s="24"/>
    </row>
    <row r="143" spans="1:7" s="4" customFormat="1" ht="12" x14ac:dyDescent="0.45">
      <c r="A143" s="22"/>
      <c r="B143" s="24"/>
      <c r="C143" s="24"/>
      <c r="D143" s="24"/>
      <c r="E143" s="84"/>
      <c r="F143" s="189"/>
      <c r="G143" s="24"/>
    </row>
    <row r="144" spans="1:7" s="4" customFormat="1" ht="12" x14ac:dyDescent="0.45">
      <c r="A144" s="22"/>
      <c r="B144" s="24"/>
      <c r="C144" s="24"/>
      <c r="D144" s="24"/>
      <c r="E144" s="84"/>
      <c r="F144" s="189"/>
      <c r="G144" s="24"/>
    </row>
    <row r="145" spans="1:7" s="4" customFormat="1" ht="12" x14ac:dyDescent="0.45">
      <c r="A145" s="22"/>
      <c r="B145" s="24"/>
      <c r="C145" s="24"/>
      <c r="D145" s="24"/>
      <c r="E145" s="84"/>
      <c r="F145" s="189"/>
      <c r="G145" s="24"/>
    </row>
    <row r="146" spans="1:7" s="4" customFormat="1" ht="12" x14ac:dyDescent="0.45">
      <c r="A146" s="22"/>
      <c r="B146" s="24"/>
      <c r="C146" s="24"/>
      <c r="D146" s="24"/>
      <c r="E146" s="84"/>
      <c r="F146" s="189"/>
      <c r="G146" s="24"/>
    </row>
    <row r="147" spans="1:7" s="4" customFormat="1" ht="12" x14ac:dyDescent="0.45">
      <c r="A147" s="22"/>
      <c r="B147" s="24"/>
      <c r="C147" s="24"/>
      <c r="D147" s="24"/>
      <c r="E147" s="84"/>
      <c r="F147" s="189"/>
      <c r="G147" s="24"/>
    </row>
    <row r="148" spans="1:7" s="4" customFormat="1" ht="12" x14ac:dyDescent="0.45">
      <c r="A148" s="22"/>
      <c r="B148" s="24"/>
      <c r="C148" s="24"/>
      <c r="D148" s="24"/>
      <c r="E148" s="84"/>
      <c r="F148" s="189"/>
      <c r="G148" s="24"/>
    </row>
    <row r="149" spans="1:7" s="4" customFormat="1" ht="12" x14ac:dyDescent="0.45">
      <c r="A149" s="22"/>
      <c r="B149" s="24"/>
      <c r="C149" s="24"/>
      <c r="D149" s="24"/>
      <c r="E149" s="84"/>
      <c r="F149" s="189"/>
      <c r="G149" s="24"/>
    </row>
    <row r="150" spans="1:7" s="4" customFormat="1" ht="12" x14ac:dyDescent="0.45">
      <c r="A150" s="22"/>
      <c r="B150" s="24"/>
      <c r="C150" s="24"/>
      <c r="D150" s="24"/>
      <c r="E150" s="84"/>
      <c r="F150" s="189"/>
      <c r="G150" s="24"/>
    </row>
    <row r="151" spans="1:7" s="4" customFormat="1" ht="12" x14ac:dyDescent="0.45">
      <c r="A151" s="22"/>
      <c r="B151" s="24"/>
      <c r="C151" s="24"/>
      <c r="D151" s="24"/>
      <c r="E151" s="84"/>
      <c r="F151" s="189"/>
      <c r="G151" s="24"/>
    </row>
    <row r="152" spans="1:7" s="4" customFormat="1" ht="12" x14ac:dyDescent="0.45">
      <c r="A152" s="22"/>
      <c r="B152" s="24"/>
      <c r="C152" s="24"/>
      <c r="D152" s="24"/>
      <c r="E152" s="84"/>
      <c r="F152" s="189"/>
      <c r="G152" s="24"/>
    </row>
    <row r="153" spans="1:7" s="4" customFormat="1" ht="12" x14ac:dyDescent="0.45">
      <c r="A153" s="22"/>
      <c r="B153" s="24"/>
      <c r="C153" s="24"/>
      <c r="D153" s="24"/>
      <c r="E153" s="84"/>
      <c r="F153" s="189"/>
      <c r="G153" s="24"/>
    </row>
    <row r="154" spans="1:7" s="4" customFormat="1" ht="12" x14ac:dyDescent="0.45">
      <c r="A154" s="22"/>
      <c r="B154" s="24"/>
      <c r="C154" s="24"/>
      <c r="D154" s="24"/>
      <c r="E154" s="84"/>
      <c r="F154" s="189"/>
      <c r="G154" s="24"/>
    </row>
    <row r="155" spans="1:7" s="4" customFormat="1" ht="12" x14ac:dyDescent="0.45">
      <c r="A155" s="22"/>
      <c r="B155" s="24"/>
      <c r="C155" s="24"/>
      <c r="D155" s="24"/>
      <c r="E155" s="84"/>
      <c r="F155" s="189"/>
      <c r="G155" s="24"/>
    </row>
    <row r="156" spans="1:7" s="4" customFormat="1" ht="12" x14ac:dyDescent="0.45">
      <c r="A156" s="22"/>
      <c r="B156" s="24"/>
      <c r="C156" s="24"/>
      <c r="D156" s="24"/>
      <c r="E156" s="84"/>
      <c r="F156" s="189"/>
      <c r="G156" s="24"/>
    </row>
    <row r="157" spans="1:7" s="4" customFormat="1" ht="12" x14ac:dyDescent="0.45">
      <c r="A157" s="22"/>
      <c r="B157" s="24"/>
      <c r="C157" s="24"/>
      <c r="D157" s="24"/>
      <c r="E157" s="84"/>
      <c r="F157" s="189"/>
      <c r="G157" s="24"/>
    </row>
    <row r="158" spans="1:7" s="4" customFormat="1" ht="12" x14ac:dyDescent="0.45">
      <c r="A158" s="22"/>
      <c r="B158" s="24"/>
      <c r="C158" s="24"/>
      <c r="D158" s="24"/>
      <c r="E158" s="84"/>
      <c r="F158" s="189"/>
      <c r="G158" s="24"/>
    </row>
    <row r="159" spans="1:7" s="4" customFormat="1" ht="12" x14ac:dyDescent="0.45">
      <c r="A159" s="22"/>
      <c r="B159" s="24"/>
      <c r="C159" s="24"/>
      <c r="D159" s="24"/>
      <c r="E159" s="84"/>
      <c r="F159" s="189"/>
      <c r="G159" s="24"/>
    </row>
    <row r="160" spans="1:7" s="4" customFormat="1" ht="12" x14ac:dyDescent="0.45">
      <c r="A160" s="22"/>
      <c r="B160" s="24"/>
      <c r="C160" s="24"/>
      <c r="D160" s="24"/>
      <c r="E160" s="84"/>
      <c r="F160" s="189"/>
      <c r="G160" s="24"/>
    </row>
    <row r="161" spans="1:7" s="4" customFormat="1" ht="12" x14ac:dyDescent="0.45">
      <c r="A161" s="22"/>
      <c r="B161" s="24"/>
      <c r="C161" s="24"/>
      <c r="D161" s="24"/>
      <c r="E161" s="84"/>
      <c r="F161" s="189"/>
      <c r="G161" s="24"/>
    </row>
    <row r="162" spans="1:7" s="4" customFormat="1" ht="12" x14ac:dyDescent="0.45">
      <c r="A162" s="22"/>
      <c r="B162" s="24"/>
      <c r="C162" s="24"/>
      <c r="D162" s="24"/>
      <c r="E162" s="84"/>
      <c r="F162" s="189"/>
      <c r="G162" s="24"/>
    </row>
    <row r="163" spans="1:7" s="4" customFormat="1" ht="12" x14ac:dyDescent="0.45">
      <c r="A163" s="22"/>
      <c r="B163" s="24"/>
      <c r="C163" s="24"/>
      <c r="D163" s="24"/>
      <c r="E163" s="84"/>
      <c r="F163" s="189"/>
      <c r="G163" s="24"/>
    </row>
    <row r="164" spans="1:7" s="4" customFormat="1" ht="12" x14ac:dyDescent="0.45">
      <c r="A164" s="22"/>
      <c r="B164" s="24"/>
      <c r="C164" s="24"/>
      <c r="D164" s="24"/>
      <c r="E164" s="84"/>
      <c r="F164" s="189"/>
      <c r="G164" s="24"/>
    </row>
    <row r="165" spans="1:7" s="4" customFormat="1" ht="12" x14ac:dyDescent="0.45">
      <c r="A165" s="22"/>
      <c r="B165" s="24"/>
      <c r="C165" s="24"/>
      <c r="D165" s="24"/>
      <c r="E165" s="84"/>
      <c r="F165" s="189"/>
      <c r="G165" s="24"/>
    </row>
    <row r="166" spans="1:7" s="4" customFormat="1" ht="12" x14ac:dyDescent="0.45">
      <c r="A166" s="22"/>
      <c r="B166" s="24"/>
      <c r="C166" s="24"/>
      <c r="D166" s="24"/>
      <c r="E166" s="84"/>
      <c r="F166" s="189"/>
      <c r="G166" s="24"/>
    </row>
    <row r="167" spans="1:7" s="4" customFormat="1" ht="12" x14ac:dyDescent="0.45">
      <c r="A167" s="22"/>
      <c r="B167" s="24"/>
      <c r="C167" s="24"/>
      <c r="D167" s="24"/>
      <c r="E167" s="84"/>
      <c r="F167" s="189"/>
      <c r="G167" s="24"/>
    </row>
    <row r="168" spans="1:7" s="4" customFormat="1" ht="12" x14ac:dyDescent="0.45">
      <c r="A168" s="22"/>
      <c r="B168" s="24"/>
      <c r="C168" s="24"/>
      <c r="D168" s="24"/>
      <c r="E168" s="84"/>
      <c r="F168" s="189"/>
      <c r="G168" s="24"/>
    </row>
    <row r="169" spans="1:7" s="4" customFormat="1" ht="12" x14ac:dyDescent="0.45">
      <c r="A169" s="22"/>
      <c r="B169" s="24"/>
      <c r="C169" s="24"/>
      <c r="D169" s="24"/>
      <c r="E169" s="84"/>
      <c r="F169" s="189"/>
      <c r="G169" s="24"/>
    </row>
    <row r="170" spans="1:7" s="4" customFormat="1" ht="12" x14ac:dyDescent="0.45">
      <c r="A170" s="22"/>
      <c r="B170" s="24"/>
      <c r="C170" s="24"/>
      <c r="D170" s="24"/>
      <c r="E170" s="84"/>
      <c r="F170" s="189"/>
      <c r="G170" s="24"/>
    </row>
    <row r="171" spans="1:7" s="4" customFormat="1" ht="12" x14ac:dyDescent="0.45">
      <c r="A171" s="22"/>
      <c r="B171" s="24"/>
      <c r="C171" s="24"/>
      <c r="D171" s="24"/>
      <c r="E171" s="84"/>
      <c r="F171" s="189"/>
      <c r="G171" s="24"/>
    </row>
    <row r="172" spans="1:7" s="4" customFormat="1" ht="12" x14ac:dyDescent="0.45">
      <c r="A172" s="22"/>
      <c r="B172" s="24"/>
      <c r="C172" s="24"/>
      <c r="D172" s="24"/>
      <c r="E172" s="84"/>
      <c r="F172" s="189"/>
      <c r="G172" s="24"/>
    </row>
    <row r="173" spans="1:7" s="4" customFormat="1" ht="12" x14ac:dyDescent="0.45">
      <c r="A173" s="22"/>
      <c r="B173" s="24"/>
      <c r="C173" s="24"/>
      <c r="D173" s="24"/>
      <c r="E173" s="84"/>
      <c r="F173" s="189"/>
      <c r="G173" s="24"/>
    </row>
    <row r="174" spans="1:7" s="4" customFormat="1" ht="12" x14ac:dyDescent="0.45">
      <c r="A174" s="22"/>
      <c r="B174" s="24"/>
      <c r="C174" s="24"/>
      <c r="D174" s="24"/>
      <c r="E174" s="84"/>
      <c r="F174" s="189"/>
      <c r="G174" s="24"/>
    </row>
    <row r="175" spans="1:7" s="4" customFormat="1" ht="12" x14ac:dyDescent="0.45">
      <c r="A175" s="22"/>
      <c r="B175" s="24"/>
      <c r="C175" s="24"/>
      <c r="D175" s="24"/>
      <c r="E175" s="84"/>
      <c r="F175" s="189"/>
      <c r="G175" s="24"/>
    </row>
    <row r="176" spans="1:7" s="4" customFormat="1" ht="12" x14ac:dyDescent="0.45">
      <c r="A176" s="22"/>
      <c r="B176" s="24"/>
      <c r="C176" s="24"/>
      <c r="D176" s="24"/>
      <c r="E176" s="84"/>
      <c r="F176" s="189"/>
      <c r="G176" s="24"/>
    </row>
    <row r="177" spans="1:7" s="4" customFormat="1" ht="12" x14ac:dyDescent="0.45">
      <c r="A177" s="22"/>
      <c r="B177" s="24"/>
      <c r="C177" s="24"/>
      <c r="D177" s="24"/>
      <c r="E177" s="84"/>
      <c r="F177" s="189"/>
      <c r="G177" s="24"/>
    </row>
    <row r="178" spans="1:7" s="4" customFormat="1" ht="12" x14ac:dyDescent="0.45">
      <c r="A178" s="22"/>
      <c r="B178" s="24"/>
      <c r="C178" s="24"/>
      <c r="D178" s="24"/>
      <c r="E178" s="84"/>
      <c r="F178" s="189"/>
      <c r="G178" s="24"/>
    </row>
    <row r="179" spans="1:7" s="4" customFormat="1" ht="12" x14ac:dyDescent="0.45">
      <c r="A179" s="22"/>
      <c r="B179" s="24"/>
      <c r="C179" s="24"/>
      <c r="D179" s="24"/>
      <c r="E179" s="84"/>
      <c r="F179" s="189"/>
      <c r="G179" s="24"/>
    </row>
    <row r="180" spans="1:7" s="4" customFormat="1" ht="12" x14ac:dyDescent="0.45">
      <c r="A180" s="22"/>
      <c r="B180" s="24"/>
      <c r="C180" s="24"/>
      <c r="D180" s="24"/>
      <c r="E180" s="84"/>
      <c r="F180" s="189"/>
      <c r="G180" s="24"/>
    </row>
    <row r="181" spans="1:7" s="4" customFormat="1" ht="12" x14ac:dyDescent="0.45">
      <c r="A181" s="22"/>
      <c r="B181" s="24"/>
      <c r="C181" s="24"/>
      <c r="D181" s="24"/>
      <c r="E181" s="84"/>
      <c r="F181" s="189"/>
      <c r="G181" s="24"/>
    </row>
    <row r="182" spans="1:7" s="4" customFormat="1" ht="12" x14ac:dyDescent="0.45">
      <c r="A182" s="22"/>
      <c r="B182" s="24"/>
      <c r="C182" s="24"/>
      <c r="D182" s="24"/>
      <c r="E182" s="84"/>
      <c r="F182" s="189"/>
      <c r="G182" s="24"/>
    </row>
    <row r="183" spans="1:7" s="4" customFormat="1" ht="12" x14ac:dyDescent="0.45">
      <c r="A183" s="22"/>
      <c r="B183" s="24"/>
      <c r="C183" s="24"/>
      <c r="D183" s="24"/>
      <c r="E183" s="84"/>
      <c r="F183" s="189"/>
      <c r="G183" s="24"/>
    </row>
    <row r="184" spans="1:7" s="4" customFormat="1" ht="12" x14ac:dyDescent="0.45">
      <c r="A184" s="22"/>
      <c r="B184" s="24"/>
      <c r="C184" s="24"/>
      <c r="D184" s="24"/>
      <c r="E184" s="84"/>
      <c r="F184" s="189"/>
      <c r="G184" s="24"/>
    </row>
    <row r="185" spans="1:7" s="4" customFormat="1" ht="12" x14ac:dyDescent="0.45">
      <c r="A185" s="22"/>
      <c r="B185" s="24"/>
      <c r="C185" s="24"/>
      <c r="D185" s="24"/>
      <c r="E185" s="84"/>
      <c r="F185" s="189"/>
      <c r="G185" s="24"/>
    </row>
    <row r="186" spans="1:7" s="4" customFormat="1" ht="12" x14ac:dyDescent="0.45">
      <c r="A186" s="22"/>
      <c r="B186" s="24"/>
      <c r="C186" s="24"/>
      <c r="D186" s="24"/>
      <c r="E186" s="84"/>
      <c r="F186" s="189"/>
      <c r="G186" s="24"/>
    </row>
    <row r="187" spans="1:7" s="4" customFormat="1" ht="12" x14ac:dyDescent="0.45">
      <c r="A187" s="22"/>
      <c r="B187" s="24"/>
      <c r="C187" s="24"/>
      <c r="D187" s="24"/>
      <c r="E187" s="84"/>
      <c r="F187" s="189"/>
      <c r="G187" s="24"/>
    </row>
    <row r="188" spans="1:7" s="4" customFormat="1" ht="12" x14ac:dyDescent="0.45">
      <c r="A188" s="22"/>
      <c r="B188" s="24"/>
      <c r="C188" s="24"/>
      <c r="D188" s="24"/>
      <c r="E188" s="84"/>
      <c r="F188" s="189"/>
      <c r="G188" s="24"/>
    </row>
    <row r="189" spans="1:7" s="4" customFormat="1" ht="12" x14ac:dyDescent="0.45">
      <c r="A189" s="22"/>
      <c r="B189" s="24"/>
      <c r="C189" s="24"/>
      <c r="D189" s="24"/>
      <c r="E189" s="84"/>
      <c r="F189" s="189"/>
      <c r="G189" s="24"/>
    </row>
    <row r="190" spans="1:7" s="4" customFormat="1" ht="12" x14ac:dyDescent="0.45">
      <c r="A190" s="22"/>
      <c r="B190" s="24"/>
      <c r="C190" s="24"/>
      <c r="D190" s="24"/>
      <c r="E190" s="84"/>
      <c r="F190" s="189"/>
      <c r="G190" s="24"/>
    </row>
    <row r="191" spans="1:7" s="4" customFormat="1" ht="12" x14ac:dyDescent="0.45">
      <c r="A191" s="22"/>
      <c r="B191" s="24"/>
      <c r="C191" s="24"/>
      <c r="D191" s="24"/>
      <c r="E191" s="84"/>
      <c r="F191" s="189"/>
      <c r="G191" s="24"/>
    </row>
    <row r="192" spans="1:7" s="4" customFormat="1" ht="12" x14ac:dyDescent="0.45">
      <c r="A192" s="22"/>
      <c r="B192" s="24"/>
      <c r="C192" s="24"/>
      <c r="D192" s="24"/>
      <c r="E192" s="84"/>
      <c r="F192" s="189"/>
      <c r="G192" s="24"/>
    </row>
    <row r="193" spans="1:7" s="4" customFormat="1" ht="12" x14ac:dyDescent="0.45">
      <c r="A193" s="22"/>
      <c r="B193" s="24"/>
      <c r="C193" s="24"/>
      <c r="D193" s="24"/>
      <c r="E193" s="84"/>
      <c r="F193" s="189"/>
      <c r="G193" s="24"/>
    </row>
    <row r="194" spans="1:7" s="4" customFormat="1" ht="12" x14ac:dyDescent="0.45">
      <c r="A194" s="22"/>
      <c r="B194" s="24"/>
      <c r="C194" s="24"/>
      <c r="D194" s="24"/>
      <c r="E194" s="84"/>
      <c r="F194" s="189"/>
      <c r="G194" s="24"/>
    </row>
    <row r="195" spans="1:7" s="4" customFormat="1" ht="12" x14ac:dyDescent="0.45">
      <c r="A195" s="22"/>
      <c r="B195" s="24"/>
      <c r="C195" s="24"/>
      <c r="D195" s="24"/>
      <c r="E195" s="84"/>
      <c r="F195" s="189"/>
      <c r="G195" s="24"/>
    </row>
    <row r="196" spans="1:7" s="4" customFormat="1" ht="12" x14ac:dyDescent="0.45">
      <c r="A196" s="22"/>
      <c r="B196" s="24"/>
      <c r="C196" s="24"/>
      <c r="D196" s="24"/>
      <c r="E196" s="84"/>
      <c r="F196" s="189"/>
      <c r="G196" s="24"/>
    </row>
    <row r="197" spans="1:7" s="4" customFormat="1" ht="12" x14ac:dyDescent="0.45">
      <c r="A197" s="22"/>
      <c r="B197" s="24"/>
      <c r="C197" s="24"/>
      <c r="D197" s="24"/>
      <c r="E197" s="84"/>
      <c r="F197" s="189"/>
      <c r="G197" s="24"/>
    </row>
    <row r="198" spans="1:7" s="4" customFormat="1" ht="12" x14ac:dyDescent="0.45">
      <c r="A198" s="22"/>
      <c r="B198" s="24"/>
      <c r="C198" s="24"/>
      <c r="D198" s="24"/>
      <c r="E198" s="84"/>
      <c r="F198" s="189"/>
      <c r="G198" s="24"/>
    </row>
    <row r="199" spans="1:7" s="4" customFormat="1" ht="12" x14ac:dyDescent="0.45">
      <c r="A199" s="22"/>
      <c r="B199" s="24"/>
      <c r="C199" s="24"/>
      <c r="D199" s="24"/>
      <c r="E199" s="84"/>
      <c r="F199" s="189"/>
      <c r="G199" s="24"/>
    </row>
    <row r="200" spans="1:7" s="4" customFormat="1" ht="12" x14ac:dyDescent="0.45">
      <c r="A200" s="22"/>
      <c r="B200" s="24"/>
      <c r="C200" s="24"/>
      <c r="D200" s="24"/>
      <c r="E200" s="84"/>
      <c r="F200" s="189"/>
      <c r="G200" s="24"/>
    </row>
    <row r="201" spans="1:7" s="4" customFormat="1" ht="12" x14ac:dyDescent="0.45">
      <c r="A201" s="22"/>
      <c r="B201" s="24"/>
      <c r="C201" s="24"/>
      <c r="D201" s="24"/>
      <c r="E201" s="84"/>
      <c r="F201" s="189"/>
      <c r="G201" s="24"/>
    </row>
    <row r="202" spans="1:7" s="4" customFormat="1" ht="12" x14ac:dyDescent="0.45">
      <c r="A202" s="22"/>
      <c r="B202" s="24"/>
      <c r="C202" s="24"/>
      <c r="D202" s="24"/>
      <c r="E202" s="84"/>
      <c r="F202" s="189"/>
      <c r="G202" s="24"/>
    </row>
    <row r="203" spans="1:7" s="4" customFormat="1" ht="12" x14ac:dyDescent="0.45">
      <c r="A203" s="22"/>
      <c r="B203" s="24"/>
      <c r="C203" s="24"/>
      <c r="D203" s="24"/>
      <c r="E203" s="84"/>
      <c r="F203" s="189"/>
      <c r="G203" s="24"/>
    </row>
    <row r="204" spans="1:7" s="4" customFormat="1" ht="12" x14ac:dyDescent="0.45">
      <c r="A204" s="22"/>
      <c r="B204" s="24"/>
      <c r="C204" s="24"/>
      <c r="D204" s="24"/>
      <c r="E204" s="84"/>
      <c r="F204" s="189"/>
      <c r="G204" s="24"/>
    </row>
    <row r="205" spans="1:7" s="4" customFormat="1" ht="12" x14ac:dyDescent="0.45">
      <c r="A205" s="22"/>
      <c r="B205" s="24"/>
      <c r="C205" s="24"/>
      <c r="D205" s="24"/>
      <c r="E205" s="84"/>
      <c r="F205" s="189"/>
      <c r="G205" s="24"/>
    </row>
    <row r="206" spans="1:7" s="4" customFormat="1" ht="12" x14ac:dyDescent="0.45">
      <c r="A206" s="22"/>
      <c r="B206" s="24"/>
      <c r="C206" s="24"/>
      <c r="D206" s="24"/>
      <c r="E206" s="84"/>
      <c r="F206" s="189"/>
      <c r="G206" s="24"/>
    </row>
    <row r="207" spans="1:7" s="4" customFormat="1" ht="12" x14ac:dyDescent="0.45">
      <c r="A207" s="22"/>
      <c r="B207" s="24"/>
      <c r="C207" s="24"/>
      <c r="D207" s="24"/>
      <c r="E207" s="84"/>
      <c r="F207" s="189"/>
      <c r="G207" s="24"/>
    </row>
    <row r="208" spans="1:7" s="4" customFormat="1" ht="12" x14ac:dyDescent="0.45">
      <c r="A208" s="22"/>
      <c r="B208" s="24"/>
      <c r="C208" s="24"/>
      <c r="D208" s="24"/>
      <c r="E208" s="84"/>
      <c r="F208" s="189"/>
      <c r="G208" s="24"/>
    </row>
    <row r="209" spans="1:7" s="4" customFormat="1" ht="12" x14ac:dyDescent="0.45">
      <c r="A209" s="22"/>
      <c r="B209" s="24"/>
      <c r="C209" s="24"/>
      <c r="D209" s="24"/>
      <c r="E209" s="84"/>
      <c r="F209" s="189"/>
      <c r="G209" s="24"/>
    </row>
    <row r="210" spans="1:7" s="4" customFormat="1" ht="12" x14ac:dyDescent="0.45">
      <c r="A210" s="22"/>
      <c r="B210" s="24"/>
      <c r="C210" s="24"/>
      <c r="D210" s="24"/>
      <c r="E210" s="84"/>
      <c r="F210" s="189"/>
      <c r="G210" s="24"/>
    </row>
    <row r="211" spans="1:7" s="4" customFormat="1" ht="12" x14ac:dyDescent="0.45">
      <c r="A211" s="22"/>
      <c r="B211" s="24"/>
      <c r="C211" s="24"/>
      <c r="D211" s="24"/>
      <c r="E211" s="84"/>
      <c r="F211" s="189"/>
      <c r="G211" s="24"/>
    </row>
    <row r="212" spans="1:7" s="4" customFormat="1" ht="12" x14ac:dyDescent="0.45">
      <c r="A212" s="22"/>
      <c r="B212" s="24"/>
      <c r="C212" s="24"/>
      <c r="D212" s="24"/>
      <c r="E212" s="84"/>
      <c r="F212" s="189"/>
      <c r="G212" s="24"/>
    </row>
    <row r="213" spans="1:7" s="4" customFormat="1" ht="12" x14ac:dyDescent="0.45">
      <c r="A213" s="22"/>
      <c r="B213" s="24"/>
      <c r="C213" s="24"/>
      <c r="D213" s="24"/>
      <c r="E213" s="84"/>
      <c r="F213" s="189"/>
      <c r="G213" s="24"/>
    </row>
    <row r="214" spans="1:7" x14ac:dyDescent="0.45">
      <c r="A214" s="70"/>
      <c r="B214" s="72"/>
      <c r="C214" s="72"/>
      <c r="D214" s="72"/>
      <c r="E214" s="83"/>
      <c r="F214" s="190"/>
      <c r="G214" s="72"/>
    </row>
    <row r="215" spans="1:7" x14ac:dyDescent="0.45">
      <c r="A215" s="70"/>
      <c r="B215" s="72"/>
      <c r="C215" s="72"/>
      <c r="D215" s="72"/>
      <c r="E215" s="83"/>
      <c r="F215" s="190"/>
      <c r="G215" s="72"/>
    </row>
    <row r="216" spans="1:7" x14ac:dyDescent="0.45">
      <c r="A216" s="70"/>
      <c r="B216" s="72"/>
      <c r="C216" s="72"/>
      <c r="D216" s="72"/>
      <c r="E216" s="83"/>
      <c r="F216" s="190"/>
      <c r="G216" s="72"/>
    </row>
    <row r="217" spans="1:7" x14ac:dyDescent="0.45">
      <c r="A217" s="70"/>
      <c r="B217" s="72"/>
      <c r="C217" s="72"/>
      <c r="D217" s="72"/>
      <c r="E217" s="83"/>
      <c r="F217" s="190"/>
      <c r="G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30:D31">
    <cfRule type="expression" dxfId="2159" priority="48">
      <formula>#REF!&lt;&gt;""</formula>
    </cfRule>
  </conditionalFormatting>
  <conditionalFormatting sqref="F30:F31">
    <cfRule type="expression" dxfId="2158" priority="47">
      <formula>OR(#REF!="",#REF!="",#REF!="")</formula>
    </cfRule>
  </conditionalFormatting>
  <conditionalFormatting sqref="F30:F31">
    <cfRule type="expression" dxfId="2157" priority="46">
      <formula>#REF!&lt;&gt;""</formula>
    </cfRule>
  </conditionalFormatting>
  <conditionalFormatting sqref="E30:E31">
    <cfRule type="expression" dxfId="2156" priority="45">
      <formula>OR(#REF!="",#REF!="",#REF!="")</formula>
    </cfRule>
  </conditionalFormatting>
  <conditionalFormatting sqref="E30:E31">
    <cfRule type="expression" dxfId="2155" priority="44">
      <formula>#REF!&lt;&gt;""</formula>
    </cfRule>
  </conditionalFormatting>
  <conditionalFormatting sqref="B9 B22:D24 B29:D29 F24 F29 B21 F22 F16:F20 B16:D18 F26:F27 B26:D27">
    <cfRule type="expression" dxfId="2154" priority="43">
      <formula>#REF!&lt;&gt;""</formula>
    </cfRule>
  </conditionalFormatting>
  <conditionalFormatting sqref="E29">
    <cfRule type="expression" dxfId="2153" priority="40">
      <formula>OR(#REF!="",#REF!="",#REF!="")</formula>
    </cfRule>
  </conditionalFormatting>
  <conditionalFormatting sqref="E29">
    <cfRule type="expression" dxfId="2152" priority="39">
      <formula>#REF!&lt;&gt;""</formula>
    </cfRule>
  </conditionalFormatting>
  <conditionalFormatting sqref="F23 E16:E20 E22:E28">
    <cfRule type="expression" dxfId="2151" priority="42">
      <formula>OR(#REF!="",#REF!="",#REF!="")</formula>
    </cfRule>
  </conditionalFormatting>
  <conditionalFormatting sqref="F23 E16:E20 E22:E28">
    <cfRule type="expression" dxfId="2150" priority="41">
      <formula>#REF!&lt;&gt;""</formula>
    </cfRule>
  </conditionalFormatting>
  <conditionalFormatting sqref="B19:D20">
    <cfRule type="expression" dxfId="2149" priority="38">
      <formula>#REF!&lt;&gt;""</formula>
    </cfRule>
  </conditionalFormatting>
  <conditionalFormatting sqref="B28:D28">
    <cfRule type="expression" dxfId="2148" priority="37">
      <formula>#REF!&lt;&gt;""</formula>
    </cfRule>
  </conditionalFormatting>
  <conditionalFormatting sqref="F28">
    <cfRule type="expression" dxfId="2147" priority="36">
      <formula>OR(#REF!="",#REF!="",#REF!="")</formula>
    </cfRule>
  </conditionalFormatting>
  <conditionalFormatting sqref="F28">
    <cfRule type="expression" dxfId="2146" priority="35">
      <formula>#REF!&lt;&gt;""</formula>
    </cfRule>
  </conditionalFormatting>
  <conditionalFormatting sqref="F32:F33">
    <cfRule type="expression" dxfId="2145" priority="34">
      <formula>#REF!&lt;&gt;""</formula>
    </cfRule>
  </conditionalFormatting>
  <conditionalFormatting sqref="E32:E33">
    <cfRule type="expression" dxfId="2144" priority="33">
      <formula>OR(#REF!="",#REF!="",#REF!="")</formula>
    </cfRule>
  </conditionalFormatting>
  <conditionalFormatting sqref="E32:E33">
    <cfRule type="expression" dxfId="2143" priority="32">
      <formula>#REF!&lt;&gt;""</formula>
    </cfRule>
  </conditionalFormatting>
  <conditionalFormatting sqref="B32:D33">
    <cfRule type="expression" dxfId="2142" priority="31">
      <formula>#REF!&lt;&gt;""</formula>
    </cfRule>
  </conditionalFormatting>
  <conditionalFormatting sqref="B34:D34">
    <cfRule type="expression" dxfId="2141" priority="30">
      <formula>#REF!&lt;&gt;""</formula>
    </cfRule>
  </conditionalFormatting>
  <conditionalFormatting sqref="F34">
    <cfRule type="expression" dxfId="2140" priority="29">
      <formula>OR(#REF!="",#REF!="",#REF!="")</formula>
    </cfRule>
  </conditionalFormatting>
  <conditionalFormatting sqref="F34">
    <cfRule type="expression" dxfId="2139" priority="28">
      <formula>#REF!&lt;&gt;""</formula>
    </cfRule>
  </conditionalFormatting>
  <conditionalFormatting sqref="E34">
    <cfRule type="expression" dxfId="2138" priority="27">
      <formula>OR(#REF!="",#REF!="",#REF!="")</formula>
    </cfRule>
  </conditionalFormatting>
  <conditionalFormatting sqref="E34">
    <cfRule type="expression" dxfId="2137" priority="26">
      <formula>#REF!&lt;&gt;""</formula>
    </cfRule>
  </conditionalFormatting>
  <conditionalFormatting sqref="B13:D15 F13:F15">
    <cfRule type="expression" dxfId="2136" priority="25">
      <formula>#REF!&lt;&gt;""</formula>
    </cfRule>
  </conditionalFormatting>
  <conditionalFormatting sqref="E13:E15">
    <cfRule type="expression" dxfId="2135" priority="24">
      <formula>OR(#REF!="",#REF!="",#REF!="")</formula>
    </cfRule>
  </conditionalFormatting>
  <conditionalFormatting sqref="E13:E15">
    <cfRule type="expression" dxfId="2134" priority="23">
      <formula>#REF!&lt;&gt;""</formula>
    </cfRule>
  </conditionalFormatting>
  <conditionalFormatting sqref="C9:C10">
    <cfRule type="expression" dxfId="2133" priority="22">
      <formula>#REF!&lt;&gt;""</formula>
    </cfRule>
  </conditionalFormatting>
  <conditionalFormatting sqref="C11">
    <cfRule type="expression" dxfId="2132" priority="21">
      <formula>#REF!&lt;&gt;""</formula>
    </cfRule>
  </conditionalFormatting>
  <conditionalFormatting sqref="C12">
    <cfRule type="expression" dxfId="2131" priority="20">
      <formula>#REF!&lt;&gt;""</formula>
    </cfRule>
  </conditionalFormatting>
  <conditionalFormatting sqref="D9:D10 F9:F10">
    <cfRule type="expression" dxfId="2130" priority="19">
      <formula>#REF!&lt;&gt;""</formula>
    </cfRule>
  </conditionalFormatting>
  <conditionalFormatting sqref="E9:E10">
    <cfRule type="expression" dxfId="2129" priority="18">
      <formula>OR(#REF!="",#REF!="",#REF!="")</formula>
    </cfRule>
  </conditionalFormatting>
  <conditionalFormatting sqref="E9:E10">
    <cfRule type="expression" dxfId="2128" priority="17">
      <formula>#REF!&lt;&gt;""</formula>
    </cfRule>
  </conditionalFormatting>
  <conditionalFormatting sqref="D11 F11">
    <cfRule type="expression" dxfId="2127" priority="16">
      <formula>#REF!&lt;&gt;""</formula>
    </cfRule>
  </conditionalFormatting>
  <conditionalFormatting sqref="E11">
    <cfRule type="expression" dxfId="2126" priority="15">
      <formula>OR(#REF!="",#REF!="",#REF!="")</formula>
    </cfRule>
  </conditionalFormatting>
  <conditionalFormatting sqref="E11">
    <cfRule type="expression" dxfId="2125" priority="14">
      <formula>#REF!&lt;&gt;""</formula>
    </cfRule>
  </conditionalFormatting>
  <conditionalFormatting sqref="D12 F12">
    <cfRule type="expression" dxfId="2124" priority="13">
      <formula>#REF!&lt;&gt;""</formula>
    </cfRule>
  </conditionalFormatting>
  <conditionalFormatting sqref="E12">
    <cfRule type="expression" dxfId="2123" priority="12">
      <formula>OR(#REF!="",#REF!="",#REF!="")</formula>
    </cfRule>
  </conditionalFormatting>
  <conditionalFormatting sqref="E12">
    <cfRule type="expression" dxfId="2122" priority="11">
      <formula>#REF!&lt;&gt;""</formula>
    </cfRule>
  </conditionalFormatting>
  <conditionalFormatting sqref="C21:D21 F21">
    <cfRule type="expression" dxfId="2121" priority="9">
      <formula>#REF!&lt;&gt;""</formula>
    </cfRule>
  </conditionalFormatting>
  <conditionalFormatting sqref="E21">
    <cfRule type="expression" dxfId="2120" priority="8">
      <formula>OR(#REF!="",#REF!="",#REF!="")</formula>
    </cfRule>
  </conditionalFormatting>
  <conditionalFormatting sqref="E21">
    <cfRule type="expression" dxfId="2119" priority="7">
      <formula>#REF!&lt;&gt;""</formula>
    </cfRule>
  </conditionalFormatting>
  <conditionalFormatting sqref="E8:F8">
    <cfRule type="containsText" dxfId="2118" priority="1" operator="containsText" text="サンプルなし">
      <formula>NOT(ISERROR(SEARCH("サンプルなし",E8)))</formula>
    </cfRule>
    <cfRule type="containsText" dxfId="2117" priority="2" operator="containsText" text="帳票なし">
      <formula>NOT(ISERROR(SEARCH("帳票なし",E8)))</formula>
    </cfRule>
  </conditionalFormatting>
  <dataValidations count="3">
    <dataValidation type="list" allowBlank="1" showInputMessage="1" showErrorMessage="1" sqref="J9:J34" xr:uid="{323DD6BF-6969-40A1-82D0-FCAE82F03CB3}">
      <formula1>"有,無"</formula1>
    </dataValidation>
    <dataValidation type="list" allowBlank="1" showInputMessage="1" showErrorMessage="1" sqref="O9:O34" xr:uid="{87C18398-265D-4F82-82F0-C89EA0EAEC1E}">
      <formula1>"〇,－"</formula1>
    </dataValidation>
    <dataValidation type="list" allowBlank="1" showInputMessage="1" showErrorMessage="1" sqref="N9:N34" xr:uid="{1254642B-6E35-4BB3-86F5-4428E79E129D}">
      <formula1>"和暦,西暦,－"</formula1>
    </dataValidation>
  </dataValidations>
  <pageMargins left="0.7" right="0.7"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0" id="{7CD0A437-6B66-4D56-9A3B-8D062EC5E83D}">
            <xm:f>'差押書（不動産）※滞納者用'!#REF!&lt;&gt;""</xm:f>
            <x14:dxf>
              <font>
                <color rgb="FF00B050"/>
              </font>
            </x14:dxf>
          </x14:cfRule>
          <xm:sqref>F25 B25:D25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S221"/>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337</v>
      </c>
      <c r="C3" s="130"/>
      <c r="D3" s="66"/>
      <c r="G3" s="66"/>
    </row>
    <row r="4" spans="1:19" ht="18" customHeight="1" x14ac:dyDescent="0.45">
      <c r="A4" s="246" t="s">
        <v>3</v>
      </c>
      <c r="B4" s="578" t="s">
        <v>1066</v>
      </c>
      <c r="C4" s="579"/>
      <c r="D4" s="69"/>
      <c r="E4" s="74"/>
      <c r="G4" s="66"/>
    </row>
    <row r="5" spans="1:19" ht="18" customHeight="1" thickBot="1" x14ac:dyDescent="0.5">
      <c r="E5" s="74"/>
      <c r="F5" s="74"/>
    </row>
    <row r="6" spans="1:19" s="4" customFormat="1" ht="19.95" customHeight="1" x14ac:dyDescent="0.45">
      <c r="A6" s="369"/>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370"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71"/>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595</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596</v>
      </c>
      <c r="I10" s="102">
        <v>5</v>
      </c>
      <c r="J10" s="102" t="s">
        <v>315</v>
      </c>
      <c r="K10" s="102" t="s">
        <v>308</v>
      </c>
      <c r="L10" s="102">
        <v>21</v>
      </c>
      <c r="M10" s="102" t="s">
        <v>260</v>
      </c>
      <c r="N10" s="102" t="s">
        <v>306</v>
      </c>
      <c r="O10" s="102" t="s">
        <v>306</v>
      </c>
      <c r="P10" s="102"/>
      <c r="Q10" s="102">
        <v>9</v>
      </c>
      <c r="R10" s="102" t="s">
        <v>305</v>
      </c>
      <c r="S10" s="120"/>
    </row>
    <row r="11" spans="1:19" s="9" customFormat="1" ht="105" customHeight="1" x14ac:dyDescent="0.45">
      <c r="A11" s="30">
        <v>3</v>
      </c>
      <c r="B11" s="32"/>
      <c r="C11" s="32" t="s">
        <v>384</v>
      </c>
      <c r="D11" s="32"/>
      <c r="E11" s="201" t="s">
        <v>209</v>
      </c>
      <c r="F11" s="202"/>
      <c r="G11" s="34"/>
      <c r="H11" s="119" t="s">
        <v>597</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107</v>
      </c>
      <c r="C13" s="32"/>
      <c r="D13" s="32"/>
      <c r="E13" s="203" t="s">
        <v>210</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90</v>
      </c>
      <c r="C14" s="32"/>
      <c r="D14" s="32"/>
      <c r="E14" s="203" t="s">
        <v>210</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102</v>
      </c>
      <c r="C15" s="32"/>
      <c r="D15" s="32"/>
      <c r="E15" s="203" t="s">
        <v>210</v>
      </c>
      <c r="F15" s="203"/>
      <c r="G15" s="34"/>
      <c r="H15" s="119" t="s">
        <v>598</v>
      </c>
      <c r="I15" s="102">
        <v>1</v>
      </c>
      <c r="J15" s="102" t="s">
        <v>304</v>
      </c>
      <c r="K15" s="102" t="s">
        <v>308</v>
      </c>
      <c r="L15" s="102">
        <v>11</v>
      </c>
      <c r="M15" s="102" t="s">
        <v>382</v>
      </c>
      <c r="N15" s="102" t="s">
        <v>310</v>
      </c>
      <c r="O15" s="102" t="s">
        <v>306</v>
      </c>
      <c r="P15" s="102"/>
      <c r="Q15" s="102">
        <v>9</v>
      </c>
      <c r="R15" s="102" t="s">
        <v>305</v>
      </c>
      <c r="S15" s="120"/>
    </row>
    <row r="16" spans="1:19" s="9" customFormat="1" ht="24" x14ac:dyDescent="0.45">
      <c r="A16" s="30">
        <v>8</v>
      </c>
      <c r="B16" s="32" t="s">
        <v>1160</v>
      </c>
      <c r="C16" s="32"/>
      <c r="D16" s="32"/>
      <c r="E16" s="203" t="s">
        <v>210</v>
      </c>
      <c r="F16" s="203"/>
      <c r="G16" s="34"/>
      <c r="H16" s="119" t="s">
        <v>311</v>
      </c>
      <c r="I16" s="102">
        <v>1</v>
      </c>
      <c r="J16" s="102" t="s">
        <v>304</v>
      </c>
      <c r="K16" s="102" t="s">
        <v>308</v>
      </c>
      <c r="L16" s="102">
        <v>32</v>
      </c>
      <c r="M16" s="102" t="s">
        <v>260</v>
      </c>
      <c r="N16" s="102" t="s">
        <v>306</v>
      </c>
      <c r="O16" s="102" t="s">
        <v>312</v>
      </c>
      <c r="P16" s="102"/>
      <c r="Q16" s="102">
        <v>9</v>
      </c>
      <c r="R16" s="102" t="s">
        <v>305</v>
      </c>
      <c r="S16" s="120"/>
    </row>
    <row r="17" spans="1:19" s="9" customFormat="1" ht="24" x14ac:dyDescent="0.45">
      <c r="A17" s="30">
        <v>9</v>
      </c>
      <c r="B17" s="32" t="s">
        <v>51</v>
      </c>
      <c r="C17" s="32"/>
      <c r="D17" s="32"/>
      <c r="E17" s="203" t="s">
        <v>210</v>
      </c>
      <c r="F17" s="203"/>
      <c r="G17" s="34"/>
      <c r="H17" s="119" t="s">
        <v>333</v>
      </c>
      <c r="I17" s="102">
        <v>1</v>
      </c>
      <c r="J17" s="102" t="s">
        <v>304</v>
      </c>
      <c r="K17" s="102" t="s">
        <v>305</v>
      </c>
      <c r="L17" s="102" t="s">
        <v>305</v>
      </c>
      <c r="M17" s="102" t="s">
        <v>305</v>
      </c>
      <c r="N17" s="102" t="s">
        <v>305</v>
      </c>
      <c r="O17" s="102" t="s">
        <v>306</v>
      </c>
      <c r="P17" s="102"/>
      <c r="Q17" s="102" t="s">
        <v>305</v>
      </c>
      <c r="R17" s="102" t="s">
        <v>305</v>
      </c>
      <c r="S17" s="120"/>
    </row>
    <row r="18" spans="1:19" s="9" customFormat="1" ht="24" x14ac:dyDescent="0.45">
      <c r="A18" s="30">
        <v>10</v>
      </c>
      <c r="B18" s="32" t="s">
        <v>138</v>
      </c>
      <c r="C18" s="32"/>
      <c r="D18" s="32"/>
      <c r="E18" s="203" t="s">
        <v>210</v>
      </c>
      <c r="F18" s="203"/>
      <c r="G18" s="34"/>
      <c r="H18" s="119" t="s">
        <v>599</v>
      </c>
      <c r="I18" s="102">
        <v>1</v>
      </c>
      <c r="J18" s="102" t="s">
        <v>304</v>
      </c>
      <c r="K18" s="102" t="s">
        <v>308</v>
      </c>
      <c r="L18" s="102">
        <v>25</v>
      </c>
      <c r="M18" s="102" t="s">
        <v>260</v>
      </c>
      <c r="N18" s="102" t="s">
        <v>306</v>
      </c>
      <c r="O18" s="102" t="s">
        <v>306</v>
      </c>
      <c r="P18" s="102"/>
      <c r="Q18" s="102">
        <v>14</v>
      </c>
      <c r="R18" s="102" t="s">
        <v>305</v>
      </c>
      <c r="S18" s="120"/>
    </row>
    <row r="19" spans="1:19" s="9" customFormat="1" ht="12" x14ac:dyDescent="0.45">
      <c r="A19" s="30">
        <v>11</v>
      </c>
      <c r="B19" s="32" t="s">
        <v>139</v>
      </c>
      <c r="C19" s="32"/>
      <c r="D19" s="32"/>
      <c r="E19" s="203" t="s">
        <v>210</v>
      </c>
      <c r="F19" s="203"/>
      <c r="G19" s="34" t="s">
        <v>600</v>
      </c>
      <c r="H19" s="119" t="s">
        <v>601</v>
      </c>
      <c r="I19" s="102">
        <v>4</v>
      </c>
      <c r="J19" s="102" t="s">
        <v>315</v>
      </c>
      <c r="K19" s="102" t="s">
        <v>308</v>
      </c>
      <c r="L19" s="102">
        <v>50</v>
      </c>
      <c r="M19" s="102" t="s">
        <v>260</v>
      </c>
      <c r="N19" s="102" t="s">
        <v>306</v>
      </c>
      <c r="O19" s="102" t="s">
        <v>306</v>
      </c>
      <c r="P19" s="102"/>
      <c r="Q19" s="102">
        <v>10</v>
      </c>
      <c r="R19" s="102" t="s">
        <v>305</v>
      </c>
      <c r="S19" s="120"/>
    </row>
    <row r="20" spans="1:19" s="9" customFormat="1" ht="12" x14ac:dyDescent="0.45">
      <c r="A20" s="30">
        <v>12</v>
      </c>
      <c r="B20" s="32" t="s">
        <v>133</v>
      </c>
      <c r="C20" s="32"/>
      <c r="D20" s="32"/>
      <c r="E20" s="203" t="s">
        <v>210</v>
      </c>
      <c r="F20" s="203"/>
      <c r="G20" s="34"/>
      <c r="H20" s="119" t="s">
        <v>602</v>
      </c>
      <c r="I20" s="102">
        <v>1</v>
      </c>
      <c r="J20" s="102" t="s">
        <v>304</v>
      </c>
      <c r="K20" s="102" t="s">
        <v>308</v>
      </c>
      <c r="L20" s="102">
        <v>85</v>
      </c>
      <c r="M20" s="102" t="s">
        <v>260</v>
      </c>
      <c r="N20" s="102" t="s">
        <v>306</v>
      </c>
      <c r="O20" s="102" t="s">
        <v>312</v>
      </c>
      <c r="P20" s="102"/>
      <c r="Q20" s="102">
        <v>10</v>
      </c>
      <c r="R20" s="102" t="s">
        <v>305</v>
      </c>
      <c r="S20" s="120"/>
    </row>
    <row r="21" spans="1:19" s="9" customFormat="1" ht="36" x14ac:dyDescent="0.45">
      <c r="A21" s="30">
        <v>13</v>
      </c>
      <c r="B21" s="32" t="s">
        <v>390</v>
      </c>
      <c r="C21" s="32"/>
      <c r="D21" s="32"/>
      <c r="E21" s="203" t="s">
        <v>210</v>
      </c>
      <c r="F21" s="203"/>
      <c r="G21" s="34"/>
      <c r="H21" s="119" t="s">
        <v>317</v>
      </c>
      <c r="I21" s="102">
        <v>3</v>
      </c>
      <c r="J21" s="102" t="s">
        <v>315</v>
      </c>
      <c r="K21" s="102" t="s">
        <v>308</v>
      </c>
      <c r="L21" s="102">
        <v>44</v>
      </c>
      <c r="M21" s="102" t="s">
        <v>260</v>
      </c>
      <c r="N21" s="102" t="s">
        <v>306</v>
      </c>
      <c r="O21" s="102" t="s">
        <v>312</v>
      </c>
      <c r="P21" s="102"/>
      <c r="Q21" s="102">
        <v>9</v>
      </c>
      <c r="R21" s="102" t="s">
        <v>305</v>
      </c>
      <c r="S21" s="120"/>
    </row>
    <row r="22" spans="1:19" s="9" customFormat="1" ht="36" x14ac:dyDescent="0.45">
      <c r="A22" s="30">
        <v>14</v>
      </c>
      <c r="B22" s="32" t="s">
        <v>296</v>
      </c>
      <c r="C22" s="32"/>
      <c r="D22" s="32"/>
      <c r="E22" s="203" t="s">
        <v>209</v>
      </c>
      <c r="F22" s="214"/>
      <c r="G22" s="34"/>
      <c r="H22" s="119" t="s">
        <v>603</v>
      </c>
      <c r="I22" s="102">
        <v>3</v>
      </c>
      <c r="J22" s="102" t="s">
        <v>315</v>
      </c>
      <c r="K22" s="102" t="s">
        <v>308</v>
      </c>
      <c r="L22" s="102">
        <v>44</v>
      </c>
      <c r="M22" s="102" t="s">
        <v>260</v>
      </c>
      <c r="N22" s="102" t="s">
        <v>306</v>
      </c>
      <c r="O22" s="102" t="s">
        <v>312</v>
      </c>
      <c r="P22" s="102"/>
      <c r="Q22" s="102">
        <v>9</v>
      </c>
      <c r="R22" s="102" t="s">
        <v>305</v>
      </c>
      <c r="S22" s="120"/>
    </row>
    <row r="23" spans="1:19" s="9" customFormat="1" ht="24" x14ac:dyDescent="0.45">
      <c r="A23" s="30">
        <v>15</v>
      </c>
      <c r="B23" s="32" t="s">
        <v>291</v>
      </c>
      <c r="C23" s="32" t="s">
        <v>134</v>
      </c>
      <c r="D23" s="32"/>
      <c r="E23" s="203" t="s">
        <v>210</v>
      </c>
      <c r="F23" s="203"/>
      <c r="G23" s="34"/>
      <c r="H23" s="119" t="s">
        <v>604</v>
      </c>
      <c r="I23" s="102">
        <v>1</v>
      </c>
      <c r="J23" s="102" t="s">
        <v>304</v>
      </c>
      <c r="K23" s="102" t="s">
        <v>308</v>
      </c>
      <c r="L23" s="102" t="s">
        <v>1168</v>
      </c>
      <c r="M23" s="102" t="s">
        <v>382</v>
      </c>
      <c r="N23" s="102" t="s">
        <v>306</v>
      </c>
      <c r="O23" s="102" t="s">
        <v>312</v>
      </c>
      <c r="P23" s="102"/>
      <c r="Q23" s="102">
        <v>9</v>
      </c>
      <c r="R23" s="102" t="s">
        <v>305</v>
      </c>
      <c r="S23" s="120"/>
    </row>
    <row r="24" spans="1:19" s="9" customFormat="1" ht="12" x14ac:dyDescent="0.45">
      <c r="A24" s="30">
        <v>16</v>
      </c>
      <c r="B24" s="32"/>
      <c r="C24" s="32" t="s">
        <v>135</v>
      </c>
      <c r="D24" s="32"/>
      <c r="E24" s="203" t="s">
        <v>210</v>
      </c>
      <c r="F24" s="203"/>
      <c r="G24" s="34"/>
      <c r="H24" s="119" t="s">
        <v>318</v>
      </c>
      <c r="I24" s="102">
        <v>2</v>
      </c>
      <c r="J24" s="102" t="s">
        <v>315</v>
      </c>
      <c r="K24" s="102" t="s">
        <v>308</v>
      </c>
      <c r="L24" s="102" t="s">
        <v>1168</v>
      </c>
      <c r="M24" s="102" t="s">
        <v>260</v>
      </c>
      <c r="N24" s="102" t="s">
        <v>306</v>
      </c>
      <c r="O24" s="102" t="s">
        <v>312</v>
      </c>
      <c r="P24" s="102"/>
      <c r="Q24" s="102">
        <v>9</v>
      </c>
      <c r="R24" s="102" t="s">
        <v>305</v>
      </c>
      <c r="S24" s="120"/>
    </row>
    <row r="25" spans="1:19" s="9" customFormat="1" ht="24" x14ac:dyDescent="0.45">
      <c r="A25" s="30">
        <v>17</v>
      </c>
      <c r="B25" s="32" t="s">
        <v>297</v>
      </c>
      <c r="C25" s="32" t="s">
        <v>134</v>
      </c>
      <c r="D25" s="32"/>
      <c r="E25" s="203" t="s">
        <v>210</v>
      </c>
      <c r="F25" s="203"/>
      <c r="G25" s="34"/>
      <c r="H25" s="119" t="s">
        <v>605</v>
      </c>
      <c r="I25" s="102">
        <v>1</v>
      </c>
      <c r="J25" s="102" t="s">
        <v>304</v>
      </c>
      <c r="K25" s="102" t="s">
        <v>308</v>
      </c>
      <c r="L25" s="102">
        <v>50</v>
      </c>
      <c r="M25" s="102" t="s">
        <v>382</v>
      </c>
      <c r="N25" s="102" t="s">
        <v>306</v>
      </c>
      <c r="O25" s="102" t="s">
        <v>306</v>
      </c>
      <c r="P25" s="102"/>
      <c r="Q25" s="102">
        <v>9</v>
      </c>
      <c r="R25" s="102" t="s">
        <v>305</v>
      </c>
      <c r="S25" s="120"/>
    </row>
    <row r="26" spans="1:19" s="9" customFormat="1" ht="24" x14ac:dyDescent="0.45">
      <c r="A26" s="30">
        <v>18</v>
      </c>
      <c r="B26" s="32"/>
      <c r="C26" s="32" t="s">
        <v>135</v>
      </c>
      <c r="D26" s="32"/>
      <c r="E26" s="203" t="s">
        <v>210</v>
      </c>
      <c r="F26" s="203"/>
      <c r="G26" s="34"/>
      <c r="H26" s="119" t="s">
        <v>606</v>
      </c>
      <c r="I26" s="102">
        <v>1</v>
      </c>
      <c r="J26" s="102" t="s">
        <v>304</v>
      </c>
      <c r="K26" s="102" t="s">
        <v>308</v>
      </c>
      <c r="L26" s="102">
        <v>50</v>
      </c>
      <c r="M26" s="102" t="s">
        <v>260</v>
      </c>
      <c r="N26" s="102" t="s">
        <v>306</v>
      </c>
      <c r="O26" s="102" t="s">
        <v>306</v>
      </c>
      <c r="P26" s="102"/>
      <c r="Q26" s="102">
        <v>9</v>
      </c>
      <c r="R26" s="102" t="s">
        <v>305</v>
      </c>
      <c r="S26" s="120"/>
    </row>
    <row r="27" spans="1:19" s="9" customFormat="1" ht="24" x14ac:dyDescent="0.45">
      <c r="A27" s="30">
        <v>19</v>
      </c>
      <c r="B27" s="32" t="s">
        <v>136</v>
      </c>
      <c r="C27" s="32"/>
      <c r="D27" s="32"/>
      <c r="E27" s="203" t="s">
        <v>210</v>
      </c>
      <c r="F27" s="203"/>
      <c r="G27" s="34"/>
      <c r="H27" s="119" t="s">
        <v>607</v>
      </c>
      <c r="I27" s="102">
        <v>1</v>
      </c>
      <c r="J27" s="102" t="s">
        <v>304</v>
      </c>
      <c r="K27" s="102" t="s">
        <v>325</v>
      </c>
      <c r="L27" s="102">
        <v>9</v>
      </c>
      <c r="M27" s="102" t="s">
        <v>382</v>
      </c>
      <c r="N27" s="102" t="s">
        <v>310</v>
      </c>
      <c r="O27" s="102" t="s">
        <v>306</v>
      </c>
      <c r="P27" s="102"/>
      <c r="Q27" s="102">
        <v>9</v>
      </c>
      <c r="R27" s="102" t="s">
        <v>305</v>
      </c>
      <c r="S27" s="120"/>
    </row>
    <row r="28" spans="1:19" s="9" customFormat="1" ht="12" x14ac:dyDescent="0.45">
      <c r="A28" s="30">
        <v>20</v>
      </c>
      <c r="B28" s="32" t="s">
        <v>137</v>
      </c>
      <c r="C28" s="32"/>
      <c r="D28" s="32"/>
      <c r="E28" s="203" t="s">
        <v>210</v>
      </c>
      <c r="F28" s="214"/>
      <c r="G28" s="34"/>
      <c r="H28" s="119" t="s">
        <v>608</v>
      </c>
      <c r="I28" s="102">
        <v>1</v>
      </c>
      <c r="J28" s="102" t="s">
        <v>304</v>
      </c>
      <c r="K28" s="102" t="s">
        <v>308</v>
      </c>
      <c r="L28" s="102">
        <v>1</v>
      </c>
      <c r="M28" s="102" t="s">
        <v>382</v>
      </c>
      <c r="N28" s="102" t="s">
        <v>306</v>
      </c>
      <c r="O28" s="102" t="s">
        <v>306</v>
      </c>
      <c r="P28" s="102"/>
      <c r="Q28" s="102">
        <v>10</v>
      </c>
      <c r="R28" s="102" t="s">
        <v>305</v>
      </c>
      <c r="S28" s="120"/>
    </row>
    <row r="29" spans="1:19" s="9" customFormat="1" ht="24" x14ac:dyDescent="0.45">
      <c r="A29" s="30">
        <v>21</v>
      </c>
      <c r="B29" s="32" t="s">
        <v>645</v>
      </c>
      <c r="C29" s="32"/>
      <c r="D29" s="32"/>
      <c r="E29" s="203" t="s">
        <v>210</v>
      </c>
      <c r="F29" s="203"/>
      <c r="G29" s="34"/>
      <c r="H29" s="119" t="s">
        <v>632</v>
      </c>
      <c r="I29" s="102" t="s">
        <v>305</v>
      </c>
      <c r="J29" s="102" t="s">
        <v>304</v>
      </c>
      <c r="K29" s="102" t="s">
        <v>305</v>
      </c>
      <c r="L29" s="102" t="s">
        <v>305</v>
      </c>
      <c r="M29" s="102" t="s">
        <v>305</v>
      </c>
      <c r="N29" s="102" t="s">
        <v>306</v>
      </c>
      <c r="O29" s="102" t="s">
        <v>306</v>
      </c>
      <c r="P29" s="102"/>
      <c r="Q29" s="102" t="s">
        <v>305</v>
      </c>
      <c r="R29" s="102" t="s">
        <v>305</v>
      </c>
      <c r="S29" s="120"/>
    </row>
    <row r="30" spans="1:19" s="9" customFormat="1" ht="24" x14ac:dyDescent="0.45">
      <c r="A30" s="30">
        <v>22</v>
      </c>
      <c r="B30" s="32" t="s">
        <v>646</v>
      </c>
      <c r="C30" s="32"/>
      <c r="D30" s="32"/>
      <c r="E30" s="203" t="s">
        <v>210</v>
      </c>
      <c r="F30" s="203"/>
      <c r="G30" s="34"/>
      <c r="H30" s="119" t="s">
        <v>632</v>
      </c>
      <c r="I30" s="102" t="s">
        <v>305</v>
      </c>
      <c r="J30" s="102" t="s">
        <v>304</v>
      </c>
      <c r="K30" s="102" t="s">
        <v>305</v>
      </c>
      <c r="L30" s="102" t="s">
        <v>305</v>
      </c>
      <c r="M30" s="102" t="s">
        <v>305</v>
      </c>
      <c r="N30" s="102" t="s">
        <v>306</v>
      </c>
      <c r="O30" s="102" t="s">
        <v>306</v>
      </c>
      <c r="P30" s="102"/>
      <c r="Q30" s="102" t="s">
        <v>305</v>
      </c>
      <c r="R30" s="102" t="s">
        <v>305</v>
      </c>
      <c r="S30" s="120"/>
    </row>
    <row r="31" spans="1:19" s="9" customFormat="1" ht="24" x14ac:dyDescent="0.45">
      <c r="A31" s="30">
        <v>23</v>
      </c>
      <c r="B31" s="32" t="s">
        <v>647</v>
      </c>
      <c r="C31" s="32"/>
      <c r="D31" s="32"/>
      <c r="E31" s="203" t="s">
        <v>210</v>
      </c>
      <c r="F31" s="203"/>
      <c r="G31" s="34"/>
      <c r="H31" s="119" t="s">
        <v>632</v>
      </c>
      <c r="I31" s="102" t="s">
        <v>305</v>
      </c>
      <c r="J31" s="102" t="s">
        <v>304</v>
      </c>
      <c r="K31" s="102" t="s">
        <v>305</v>
      </c>
      <c r="L31" s="102" t="s">
        <v>305</v>
      </c>
      <c r="M31" s="102" t="s">
        <v>305</v>
      </c>
      <c r="N31" s="102" t="s">
        <v>306</v>
      </c>
      <c r="O31" s="102" t="s">
        <v>306</v>
      </c>
      <c r="P31" s="102"/>
      <c r="Q31" s="102" t="s">
        <v>305</v>
      </c>
      <c r="R31" s="102" t="s">
        <v>305</v>
      </c>
      <c r="S31" s="120"/>
    </row>
    <row r="32" spans="1:19" s="9" customFormat="1" ht="24" x14ac:dyDescent="0.45">
      <c r="A32" s="30">
        <v>24</v>
      </c>
      <c r="B32" s="32" t="s">
        <v>648</v>
      </c>
      <c r="C32" s="32"/>
      <c r="D32" s="32"/>
      <c r="E32" s="203" t="s">
        <v>210</v>
      </c>
      <c r="F32" s="203"/>
      <c r="G32" s="34"/>
      <c r="H32" s="119" t="s">
        <v>632</v>
      </c>
      <c r="I32" s="102" t="s">
        <v>305</v>
      </c>
      <c r="J32" s="102" t="s">
        <v>304</v>
      </c>
      <c r="K32" s="102" t="s">
        <v>305</v>
      </c>
      <c r="L32" s="102" t="s">
        <v>305</v>
      </c>
      <c r="M32" s="102" t="s">
        <v>305</v>
      </c>
      <c r="N32" s="102" t="s">
        <v>306</v>
      </c>
      <c r="O32" s="102" t="s">
        <v>306</v>
      </c>
      <c r="P32" s="102"/>
      <c r="Q32" s="102" t="s">
        <v>305</v>
      </c>
      <c r="R32" s="102" t="s">
        <v>305</v>
      </c>
      <c r="S32" s="120"/>
    </row>
    <row r="33" spans="1:19" s="9" customFormat="1" ht="24" x14ac:dyDescent="0.45">
      <c r="A33" s="30">
        <v>25</v>
      </c>
      <c r="B33" s="32" t="s">
        <v>649</v>
      </c>
      <c r="C33" s="32"/>
      <c r="D33" s="32"/>
      <c r="E33" s="203" t="s">
        <v>210</v>
      </c>
      <c r="F33" s="203"/>
      <c r="G33" s="34"/>
      <c r="H33" s="119" t="s">
        <v>632</v>
      </c>
      <c r="I33" s="102" t="s">
        <v>305</v>
      </c>
      <c r="J33" s="102" t="s">
        <v>304</v>
      </c>
      <c r="K33" s="102" t="s">
        <v>305</v>
      </c>
      <c r="L33" s="102" t="s">
        <v>305</v>
      </c>
      <c r="M33" s="102" t="s">
        <v>305</v>
      </c>
      <c r="N33" s="102" t="s">
        <v>306</v>
      </c>
      <c r="O33" s="102" t="s">
        <v>306</v>
      </c>
      <c r="P33" s="102"/>
      <c r="Q33" s="102" t="s">
        <v>305</v>
      </c>
      <c r="R33" s="102" t="s">
        <v>305</v>
      </c>
      <c r="S33" s="120"/>
    </row>
    <row r="34" spans="1:19" s="9" customFormat="1" ht="24" x14ac:dyDescent="0.45">
      <c r="A34" s="30">
        <v>26</v>
      </c>
      <c r="B34" s="32" t="s">
        <v>650</v>
      </c>
      <c r="C34" s="32"/>
      <c r="D34" s="32"/>
      <c r="E34" s="203" t="s">
        <v>210</v>
      </c>
      <c r="F34" s="203"/>
      <c r="G34" s="34"/>
      <c r="H34" s="119" t="s">
        <v>632</v>
      </c>
      <c r="I34" s="102" t="s">
        <v>305</v>
      </c>
      <c r="J34" s="102" t="s">
        <v>304</v>
      </c>
      <c r="K34" s="102" t="s">
        <v>305</v>
      </c>
      <c r="L34" s="102" t="s">
        <v>305</v>
      </c>
      <c r="M34" s="102" t="s">
        <v>305</v>
      </c>
      <c r="N34" s="102" t="s">
        <v>306</v>
      </c>
      <c r="O34" s="102" t="s">
        <v>306</v>
      </c>
      <c r="P34" s="102"/>
      <c r="Q34" s="102" t="s">
        <v>305</v>
      </c>
      <c r="R34" s="102" t="s">
        <v>305</v>
      </c>
      <c r="S34" s="120"/>
    </row>
    <row r="35" spans="1:19" s="9" customFormat="1" ht="24" x14ac:dyDescent="0.45">
      <c r="A35" s="30">
        <v>27</v>
      </c>
      <c r="B35" s="32" t="s">
        <v>651</v>
      </c>
      <c r="C35" s="32"/>
      <c r="D35" s="32"/>
      <c r="E35" s="203" t="s">
        <v>210</v>
      </c>
      <c r="F35" s="203"/>
      <c r="G35" s="34"/>
      <c r="H35" s="119" t="s">
        <v>632</v>
      </c>
      <c r="I35" s="102" t="s">
        <v>305</v>
      </c>
      <c r="J35" s="102" t="s">
        <v>304</v>
      </c>
      <c r="K35" s="102" t="s">
        <v>305</v>
      </c>
      <c r="L35" s="102" t="s">
        <v>305</v>
      </c>
      <c r="M35" s="102" t="s">
        <v>305</v>
      </c>
      <c r="N35" s="102" t="s">
        <v>306</v>
      </c>
      <c r="O35" s="102" t="s">
        <v>306</v>
      </c>
      <c r="P35" s="102"/>
      <c r="Q35" s="102" t="s">
        <v>305</v>
      </c>
      <c r="R35" s="102" t="s">
        <v>305</v>
      </c>
      <c r="S35" s="120"/>
    </row>
    <row r="36" spans="1:19" s="9" customFormat="1" ht="24" x14ac:dyDescent="0.45">
      <c r="A36" s="30">
        <v>28</v>
      </c>
      <c r="B36" s="32" t="s">
        <v>652</v>
      </c>
      <c r="C36" s="32"/>
      <c r="D36" s="32"/>
      <c r="E36" s="203" t="s">
        <v>210</v>
      </c>
      <c r="F36" s="203"/>
      <c r="G36" s="34"/>
      <c r="H36" s="119" t="s">
        <v>632</v>
      </c>
      <c r="I36" s="102" t="s">
        <v>305</v>
      </c>
      <c r="J36" s="102" t="s">
        <v>304</v>
      </c>
      <c r="K36" s="102" t="s">
        <v>305</v>
      </c>
      <c r="L36" s="102" t="s">
        <v>305</v>
      </c>
      <c r="M36" s="102" t="s">
        <v>305</v>
      </c>
      <c r="N36" s="102" t="s">
        <v>306</v>
      </c>
      <c r="O36" s="102" t="s">
        <v>306</v>
      </c>
      <c r="P36" s="102"/>
      <c r="Q36" s="102" t="s">
        <v>305</v>
      </c>
      <c r="R36" s="102" t="s">
        <v>305</v>
      </c>
      <c r="S36" s="120"/>
    </row>
    <row r="37" spans="1:19" s="9" customFormat="1" ht="24" x14ac:dyDescent="0.45">
      <c r="A37" s="30">
        <v>29</v>
      </c>
      <c r="B37" s="32" t="s">
        <v>653</v>
      </c>
      <c r="C37" s="32" t="s">
        <v>654</v>
      </c>
      <c r="D37" s="32"/>
      <c r="E37" s="203" t="s">
        <v>210</v>
      </c>
      <c r="F37" s="203"/>
      <c r="G37" s="34"/>
      <c r="H37" s="119" t="s">
        <v>632</v>
      </c>
      <c r="I37" s="102" t="s">
        <v>305</v>
      </c>
      <c r="J37" s="102" t="s">
        <v>304</v>
      </c>
      <c r="K37" s="102" t="s">
        <v>305</v>
      </c>
      <c r="L37" s="102" t="s">
        <v>305</v>
      </c>
      <c r="M37" s="102" t="s">
        <v>305</v>
      </c>
      <c r="N37" s="102" t="s">
        <v>306</v>
      </c>
      <c r="O37" s="102" t="s">
        <v>306</v>
      </c>
      <c r="P37" s="102"/>
      <c r="Q37" s="102" t="s">
        <v>305</v>
      </c>
      <c r="R37" s="102" t="s">
        <v>305</v>
      </c>
      <c r="S37" s="120"/>
    </row>
    <row r="38" spans="1:19" s="9" customFormat="1" ht="24" x14ac:dyDescent="0.45">
      <c r="A38" s="30">
        <v>30</v>
      </c>
      <c r="B38" s="32"/>
      <c r="C38" s="32" t="s">
        <v>655</v>
      </c>
      <c r="D38" s="32"/>
      <c r="E38" s="203" t="s">
        <v>210</v>
      </c>
      <c r="F38" s="203"/>
      <c r="G38" s="34"/>
      <c r="H38" s="119" t="s">
        <v>632</v>
      </c>
      <c r="I38" s="102" t="s">
        <v>305</v>
      </c>
      <c r="J38" s="102" t="s">
        <v>304</v>
      </c>
      <c r="K38" s="102" t="s">
        <v>305</v>
      </c>
      <c r="L38" s="102" t="s">
        <v>305</v>
      </c>
      <c r="M38" s="102" t="s">
        <v>305</v>
      </c>
      <c r="N38" s="102" t="s">
        <v>306</v>
      </c>
      <c r="O38" s="102" t="s">
        <v>306</v>
      </c>
      <c r="P38" s="102"/>
      <c r="Q38" s="102" t="s">
        <v>305</v>
      </c>
      <c r="R38" s="102" t="s">
        <v>305</v>
      </c>
      <c r="S38" s="120"/>
    </row>
    <row r="39" spans="1:19" s="9" customFormat="1" ht="24" x14ac:dyDescent="0.45">
      <c r="A39" s="30">
        <v>31</v>
      </c>
      <c r="B39" s="32"/>
      <c r="C39" s="32" t="s">
        <v>656</v>
      </c>
      <c r="D39" s="32"/>
      <c r="E39" s="203" t="s">
        <v>210</v>
      </c>
      <c r="F39" s="203"/>
      <c r="G39" s="34"/>
      <c r="H39" s="119" t="s">
        <v>632</v>
      </c>
      <c r="I39" s="102" t="s">
        <v>305</v>
      </c>
      <c r="J39" s="102" t="s">
        <v>304</v>
      </c>
      <c r="K39" s="102" t="s">
        <v>305</v>
      </c>
      <c r="L39" s="102" t="s">
        <v>305</v>
      </c>
      <c r="M39" s="102" t="s">
        <v>305</v>
      </c>
      <c r="N39" s="102" t="s">
        <v>306</v>
      </c>
      <c r="O39" s="102" t="s">
        <v>306</v>
      </c>
      <c r="P39" s="102"/>
      <c r="Q39" s="102" t="s">
        <v>305</v>
      </c>
      <c r="R39" s="102" t="s">
        <v>305</v>
      </c>
      <c r="S39" s="120"/>
    </row>
    <row r="40" spans="1:19" s="9" customFormat="1" ht="24" x14ac:dyDescent="0.45">
      <c r="A40" s="30">
        <v>32</v>
      </c>
      <c r="B40" s="32" t="s">
        <v>657</v>
      </c>
      <c r="C40" s="32"/>
      <c r="D40" s="32"/>
      <c r="E40" s="203" t="s">
        <v>210</v>
      </c>
      <c r="F40" s="203"/>
      <c r="G40" s="34"/>
      <c r="H40" s="119" t="s">
        <v>632</v>
      </c>
      <c r="I40" s="102" t="s">
        <v>305</v>
      </c>
      <c r="J40" s="102" t="s">
        <v>304</v>
      </c>
      <c r="K40" s="102" t="s">
        <v>305</v>
      </c>
      <c r="L40" s="102" t="s">
        <v>305</v>
      </c>
      <c r="M40" s="102" t="s">
        <v>305</v>
      </c>
      <c r="N40" s="102" t="s">
        <v>306</v>
      </c>
      <c r="O40" s="102" t="s">
        <v>306</v>
      </c>
      <c r="P40" s="102"/>
      <c r="Q40" s="102" t="s">
        <v>305</v>
      </c>
      <c r="R40" s="102" t="s">
        <v>305</v>
      </c>
      <c r="S40" s="120"/>
    </row>
    <row r="41" spans="1:19" s="9" customFormat="1" ht="24" x14ac:dyDescent="0.45">
      <c r="A41" s="30">
        <v>33</v>
      </c>
      <c r="B41" s="32" t="s">
        <v>658</v>
      </c>
      <c r="C41" s="32" t="s">
        <v>659</v>
      </c>
      <c r="D41" s="32"/>
      <c r="E41" s="203" t="s">
        <v>210</v>
      </c>
      <c r="F41" s="203"/>
      <c r="G41" s="34"/>
      <c r="H41" s="119" t="s">
        <v>632</v>
      </c>
      <c r="I41" s="102" t="s">
        <v>305</v>
      </c>
      <c r="J41" s="102" t="s">
        <v>304</v>
      </c>
      <c r="K41" s="102" t="s">
        <v>305</v>
      </c>
      <c r="L41" s="102" t="s">
        <v>305</v>
      </c>
      <c r="M41" s="102" t="s">
        <v>305</v>
      </c>
      <c r="N41" s="102" t="s">
        <v>306</v>
      </c>
      <c r="O41" s="102" t="s">
        <v>306</v>
      </c>
      <c r="P41" s="102"/>
      <c r="Q41" s="102" t="s">
        <v>305</v>
      </c>
      <c r="R41" s="102" t="s">
        <v>305</v>
      </c>
      <c r="S41" s="120"/>
    </row>
    <row r="42" spans="1:19" s="9" customFormat="1" ht="24" x14ac:dyDescent="0.45">
      <c r="A42" s="30">
        <v>34</v>
      </c>
      <c r="B42" s="32"/>
      <c r="C42" s="32" t="s">
        <v>660</v>
      </c>
      <c r="D42" s="32"/>
      <c r="E42" s="203" t="s">
        <v>210</v>
      </c>
      <c r="F42" s="203"/>
      <c r="G42" s="34"/>
      <c r="H42" s="119" t="s">
        <v>632</v>
      </c>
      <c r="I42" s="102" t="s">
        <v>305</v>
      </c>
      <c r="J42" s="102" t="s">
        <v>304</v>
      </c>
      <c r="K42" s="102" t="s">
        <v>305</v>
      </c>
      <c r="L42" s="102" t="s">
        <v>305</v>
      </c>
      <c r="M42" s="102" t="s">
        <v>305</v>
      </c>
      <c r="N42" s="102" t="s">
        <v>306</v>
      </c>
      <c r="O42" s="102" t="s">
        <v>306</v>
      </c>
      <c r="P42" s="102"/>
      <c r="Q42" s="102" t="s">
        <v>305</v>
      </c>
      <c r="R42" s="102" t="s">
        <v>305</v>
      </c>
      <c r="S42" s="120"/>
    </row>
    <row r="43" spans="1:19" s="9" customFormat="1" ht="12" x14ac:dyDescent="0.45">
      <c r="A43" s="30">
        <v>35</v>
      </c>
      <c r="B43" s="32" t="s">
        <v>207</v>
      </c>
      <c r="C43" s="32"/>
      <c r="D43" s="32"/>
      <c r="E43" s="203" t="s">
        <v>210</v>
      </c>
      <c r="F43" s="203"/>
      <c r="G43" s="34"/>
      <c r="H43" s="119" t="s">
        <v>334</v>
      </c>
      <c r="I43" s="102">
        <v>1</v>
      </c>
      <c r="J43" s="102" t="s">
        <v>304</v>
      </c>
      <c r="K43" s="102" t="s">
        <v>308</v>
      </c>
      <c r="L43" s="102">
        <v>24</v>
      </c>
      <c r="M43" s="102" t="s">
        <v>260</v>
      </c>
      <c r="N43" s="102" t="s">
        <v>306</v>
      </c>
      <c r="O43" s="102" t="s">
        <v>306</v>
      </c>
      <c r="P43" s="102"/>
      <c r="Q43" s="102">
        <v>10</v>
      </c>
      <c r="R43" s="102" t="s">
        <v>335</v>
      </c>
      <c r="S43" s="120"/>
    </row>
    <row r="44" spans="1:19" s="9" customFormat="1" ht="12" x14ac:dyDescent="0.45">
      <c r="A44" s="30">
        <v>36</v>
      </c>
      <c r="B44" s="32" t="s">
        <v>1</v>
      </c>
      <c r="C44" s="32"/>
      <c r="D44" s="32"/>
      <c r="E44" s="203" t="s">
        <v>210</v>
      </c>
      <c r="F44" s="203"/>
      <c r="G44" s="34"/>
      <c r="H44" s="119" t="s">
        <v>332</v>
      </c>
      <c r="I44" s="102">
        <v>4</v>
      </c>
      <c r="J44" s="102" t="s">
        <v>315</v>
      </c>
      <c r="K44" s="102" t="s">
        <v>308</v>
      </c>
      <c r="L44" s="102">
        <v>55</v>
      </c>
      <c r="M44" s="102" t="s">
        <v>260</v>
      </c>
      <c r="N44" s="102" t="s">
        <v>306</v>
      </c>
      <c r="O44" s="102" t="s">
        <v>306</v>
      </c>
      <c r="P44" s="102"/>
      <c r="Q44" s="102">
        <v>9</v>
      </c>
      <c r="R44" s="102" t="s">
        <v>335</v>
      </c>
      <c r="S44" s="120"/>
    </row>
    <row r="45" spans="1:19" s="9" customFormat="1" ht="36" x14ac:dyDescent="0.45">
      <c r="A45" s="30">
        <v>37</v>
      </c>
      <c r="B45" s="32" t="s">
        <v>482</v>
      </c>
      <c r="C45" s="32"/>
      <c r="D45" s="32"/>
      <c r="E45" s="201" t="s">
        <v>209</v>
      </c>
      <c r="F45" s="201"/>
      <c r="G45" s="34" t="s">
        <v>285</v>
      </c>
      <c r="H45" s="119" t="s">
        <v>644</v>
      </c>
      <c r="I45" s="102">
        <v>1</v>
      </c>
      <c r="J45" s="102" t="s">
        <v>304</v>
      </c>
      <c r="K45" s="102" t="s">
        <v>325</v>
      </c>
      <c r="L45" s="102">
        <v>15</v>
      </c>
      <c r="M45" s="102" t="s">
        <v>382</v>
      </c>
      <c r="N45" s="102" t="s">
        <v>306</v>
      </c>
      <c r="O45" s="102" t="s">
        <v>306</v>
      </c>
      <c r="P45" s="102"/>
      <c r="Q45" s="102">
        <v>8</v>
      </c>
      <c r="R45" s="102" t="s">
        <v>305</v>
      </c>
      <c r="S45" s="120"/>
    </row>
    <row r="46" spans="1:19" s="9" customFormat="1" ht="30" customHeight="1" thickBot="1" x14ac:dyDescent="0.5">
      <c r="A46" s="52">
        <v>38</v>
      </c>
      <c r="B46" s="141" t="s">
        <v>631</v>
      </c>
      <c r="C46" s="141"/>
      <c r="D46" s="141"/>
      <c r="E46" s="209" t="s">
        <v>209</v>
      </c>
      <c r="F46" s="217"/>
      <c r="G46" s="142" t="s">
        <v>246</v>
      </c>
      <c r="H46" s="122" t="s">
        <v>632</v>
      </c>
      <c r="I46" s="123" t="s">
        <v>305</v>
      </c>
      <c r="J46" s="123" t="s">
        <v>304</v>
      </c>
      <c r="K46" s="123" t="s">
        <v>305</v>
      </c>
      <c r="L46" s="123" t="s">
        <v>305</v>
      </c>
      <c r="M46" s="123" t="s">
        <v>305</v>
      </c>
      <c r="N46" s="123" t="s">
        <v>306</v>
      </c>
      <c r="O46" s="123" t="s">
        <v>306</v>
      </c>
      <c r="P46" s="123"/>
      <c r="Q46" s="123" t="s">
        <v>305</v>
      </c>
      <c r="R46" s="123" t="s">
        <v>305</v>
      </c>
      <c r="S46" s="124"/>
    </row>
    <row r="47" spans="1:19" s="9" customFormat="1" ht="21.6" customHeight="1" x14ac:dyDescent="0.45">
      <c r="A47" s="19"/>
      <c r="B47" s="20"/>
      <c r="C47" s="20"/>
      <c r="D47" s="20"/>
      <c r="E47" s="187"/>
      <c r="F47" s="187"/>
      <c r="G47" s="20"/>
      <c r="H47" s="9" t="s">
        <v>1137</v>
      </c>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 B24:D24 B16:D20 C21:D21 C23:D23 B26:D27 C25:D25 B29:D44">
    <cfRule type="expression" dxfId="525" priority="35">
      <formula>#REF!&lt;&gt;""</formula>
    </cfRule>
  </conditionalFormatting>
  <conditionalFormatting sqref="C45:D45">
    <cfRule type="expression" dxfId="524" priority="34">
      <formula>#REF!&lt;&gt;""</formula>
    </cfRule>
  </conditionalFormatting>
  <conditionalFormatting sqref="F45">
    <cfRule type="expression" dxfId="523" priority="33">
      <formula>OR(#REF!="",#REF!="",#REF!="")</formula>
    </cfRule>
  </conditionalFormatting>
  <conditionalFormatting sqref="F45">
    <cfRule type="expression" dxfId="522" priority="32">
      <formula>#REF!&lt;&gt;""</formula>
    </cfRule>
  </conditionalFormatting>
  <conditionalFormatting sqref="E45">
    <cfRule type="expression" dxfId="521" priority="31">
      <formula>OR(#REF!="",#REF!="",#REF!="")</formula>
    </cfRule>
  </conditionalFormatting>
  <conditionalFormatting sqref="E45">
    <cfRule type="expression" dxfId="520" priority="30">
      <formula>#REF!&lt;&gt;""</formula>
    </cfRule>
  </conditionalFormatting>
  <conditionalFormatting sqref="B28:D28">
    <cfRule type="expression" dxfId="519" priority="29">
      <formula>#REF!&lt;&gt;""</formula>
    </cfRule>
  </conditionalFormatting>
  <conditionalFormatting sqref="C22:D22">
    <cfRule type="expression" dxfId="518" priority="28">
      <formula>#REF!&lt;&gt;""</formula>
    </cfRule>
  </conditionalFormatting>
  <conditionalFormatting sqref="B14:D15">
    <cfRule type="expression" dxfId="517" priority="27">
      <formula>#REF!&lt;&gt;""</formula>
    </cfRule>
  </conditionalFormatting>
  <conditionalFormatting sqref="B13:D13">
    <cfRule type="expression" dxfId="516" priority="26">
      <formula>#REF!&lt;&gt;""</formula>
    </cfRule>
  </conditionalFormatting>
  <conditionalFormatting sqref="C9:C10">
    <cfRule type="expression" dxfId="515" priority="25">
      <formula>#REF!&lt;&gt;""</formula>
    </cfRule>
  </conditionalFormatting>
  <conditionalFormatting sqref="C11">
    <cfRule type="expression" dxfId="514" priority="24">
      <formula>#REF!&lt;&gt;""</formula>
    </cfRule>
  </conditionalFormatting>
  <conditionalFormatting sqref="C12">
    <cfRule type="expression" dxfId="513" priority="23">
      <formula>#REF!&lt;&gt;""</formula>
    </cfRule>
  </conditionalFormatting>
  <conditionalFormatting sqref="D9:D10 F9:F10">
    <cfRule type="expression" dxfId="512" priority="22">
      <formula>#REF!&lt;&gt;""</formula>
    </cfRule>
  </conditionalFormatting>
  <conditionalFormatting sqref="E9:E10">
    <cfRule type="expression" dxfId="511" priority="21">
      <formula>OR(#REF!="",#REF!="",#REF!="")</formula>
    </cfRule>
  </conditionalFormatting>
  <conditionalFormatting sqref="E9:E10">
    <cfRule type="expression" dxfId="510" priority="20">
      <formula>#REF!&lt;&gt;""</formula>
    </cfRule>
  </conditionalFormatting>
  <conditionalFormatting sqref="D11 F11">
    <cfRule type="expression" dxfId="509" priority="19">
      <formula>#REF!&lt;&gt;""</formula>
    </cfRule>
  </conditionalFormatting>
  <conditionalFormatting sqref="E11">
    <cfRule type="expression" dxfId="508" priority="18">
      <formula>OR(#REF!="",#REF!="",#REF!="")</formula>
    </cfRule>
  </conditionalFormatting>
  <conditionalFormatting sqref="E11">
    <cfRule type="expression" dxfId="507" priority="17">
      <formula>#REF!&lt;&gt;""</formula>
    </cfRule>
  </conditionalFormatting>
  <conditionalFormatting sqref="D12 F12">
    <cfRule type="expression" dxfId="506" priority="16">
      <formula>#REF!&lt;&gt;""</formula>
    </cfRule>
  </conditionalFormatting>
  <conditionalFormatting sqref="E12">
    <cfRule type="expression" dxfId="505" priority="15">
      <formula>OR(#REF!="",#REF!="",#REF!="")</formula>
    </cfRule>
  </conditionalFormatting>
  <conditionalFormatting sqref="E12">
    <cfRule type="expression" dxfId="504" priority="14">
      <formula>#REF!&lt;&gt;""</formula>
    </cfRule>
  </conditionalFormatting>
  <conditionalFormatting sqref="B21">
    <cfRule type="expression" dxfId="503" priority="13">
      <formula>OR(#REF!="",#REF!="",#REF!="")</formula>
    </cfRule>
  </conditionalFormatting>
  <conditionalFormatting sqref="B22">
    <cfRule type="expression" dxfId="502" priority="12">
      <formula>OR(#REF!="",#REF!="",#REF!="")</formula>
    </cfRule>
  </conditionalFormatting>
  <conditionalFormatting sqref="B23">
    <cfRule type="expression" dxfId="501" priority="11">
      <formula>OR(#REF!="",#REF!="",#REF!="")</formula>
    </cfRule>
  </conditionalFormatting>
  <conditionalFormatting sqref="B25">
    <cfRule type="expression" dxfId="500" priority="10">
      <formula>OR(#REF!="",#REF!="",#REF!="")</formula>
    </cfRule>
  </conditionalFormatting>
  <conditionalFormatting sqref="B45">
    <cfRule type="expression" dxfId="499" priority="9">
      <formula>#REF!&lt;&gt;""</formula>
    </cfRule>
  </conditionalFormatting>
  <conditionalFormatting sqref="E8:F8">
    <cfRule type="containsText" dxfId="498" priority="1" operator="containsText" text="サンプルなし">
      <formula>NOT(ISERROR(SEARCH("サンプルなし",E8)))</formula>
    </cfRule>
    <cfRule type="containsText" dxfId="497" priority="2" operator="containsText" text="帳票なし">
      <formula>NOT(ISERROR(SEARCH("帳票なし",E8)))</formula>
    </cfRule>
  </conditionalFormatting>
  <dataValidations count="3">
    <dataValidation type="list" allowBlank="1" showInputMessage="1" showErrorMessage="1" sqref="O9:O46" xr:uid="{0634C842-4CC6-4D23-8D31-94D6E39B3960}">
      <formula1>"〇,－"</formula1>
    </dataValidation>
    <dataValidation type="list" allowBlank="1" showInputMessage="1" showErrorMessage="1" sqref="N9:N46" xr:uid="{0766E44E-5E87-4735-BD98-02EC39598DB0}">
      <formula1>"和暦,西暦,－"</formula1>
    </dataValidation>
    <dataValidation type="list" allowBlank="1" showInputMessage="1" showErrorMessage="1" sqref="J9:J46" xr:uid="{7869CF84-3E5C-41B6-B305-57AA827EAB2A}">
      <formula1>"有,無"</formula1>
    </dataValidation>
  </dataValidations>
  <pageMargins left="0.7" right="0.7" top="0.75" bottom="0.75" header="0.3" footer="0.3"/>
  <pageSetup paperSize="8" scale="44"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S223"/>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73"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339</v>
      </c>
      <c r="C3" s="130"/>
      <c r="D3" s="66"/>
      <c r="E3" s="85"/>
      <c r="G3" s="66"/>
    </row>
    <row r="4" spans="1:19" ht="18" customHeight="1" x14ac:dyDescent="0.45">
      <c r="A4" s="246" t="s">
        <v>3</v>
      </c>
      <c r="B4" s="578" t="s">
        <v>1065</v>
      </c>
      <c r="C4" s="579"/>
      <c r="D4" s="69"/>
      <c r="E4" s="83"/>
      <c r="F4" s="74"/>
      <c r="G4" s="74"/>
    </row>
    <row r="5" spans="1:19" ht="18" customHeight="1" thickBot="1" x14ac:dyDescent="0.5">
      <c r="F5" s="74"/>
      <c r="G5" s="74"/>
    </row>
    <row r="6" spans="1:19" s="4" customFormat="1" ht="19.95" customHeight="1" x14ac:dyDescent="0.45">
      <c r="A6" s="366"/>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67"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68"/>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718</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719</v>
      </c>
      <c r="I10" s="102">
        <v>5</v>
      </c>
      <c r="J10" s="102" t="s">
        <v>315</v>
      </c>
      <c r="K10" s="102" t="s">
        <v>308</v>
      </c>
      <c r="L10" s="102">
        <v>21</v>
      </c>
      <c r="M10" s="102" t="s">
        <v>260</v>
      </c>
      <c r="N10" s="102" t="s">
        <v>306</v>
      </c>
      <c r="O10" s="102" t="s">
        <v>306</v>
      </c>
      <c r="P10" s="102"/>
      <c r="Q10" s="102">
        <v>9</v>
      </c>
      <c r="R10" s="102" t="s">
        <v>305</v>
      </c>
      <c r="S10" s="120"/>
    </row>
    <row r="11" spans="1:19" s="9" customFormat="1" ht="115.95" customHeight="1" x14ac:dyDescent="0.45">
      <c r="A11" s="30">
        <v>3</v>
      </c>
      <c r="B11" s="32"/>
      <c r="C11" s="32" t="s">
        <v>384</v>
      </c>
      <c r="D11" s="32"/>
      <c r="E11" s="201" t="s">
        <v>209</v>
      </c>
      <c r="F11" s="202"/>
      <c r="G11" s="34"/>
      <c r="H11" s="119" t="s">
        <v>720</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107</v>
      </c>
      <c r="C13" s="32"/>
      <c r="D13" s="32"/>
      <c r="E13" s="203" t="s">
        <v>210</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721</v>
      </c>
      <c r="C14" s="32"/>
      <c r="D14" s="32"/>
      <c r="E14" s="202" t="s">
        <v>210</v>
      </c>
      <c r="F14" s="203"/>
      <c r="G14" s="144"/>
      <c r="H14" s="119" t="s">
        <v>722</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19</v>
      </c>
      <c r="C15" s="32"/>
      <c r="D15" s="32"/>
      <c r="E15" s="202" t="s">
        <v>210</v>
      </c>
      <c r="F15" s="203"/>
      <c r="G15" s="144"/>
      <c r="H15" s="119" t="s">
        <v>723</v>
      </c>
      <c r="I15" s="102">
        <v>1</v>
      </c>
      <c r="J15" s="102" t="s">
        <v>304</v>
      </c>
      <c r="K15" s="102" t="s">
        <v>308</v>
      </c>
      <c r="L15" s="102">
        <v>11</v>
      </c>
      <c r="M15" s="102" t="s">
        <v>382</v>
      </c>
      <c r="N15" s="102" t="s">
        <v>310</v>
      </c>
      <c r="O15" s="102" t="s">
        <v>306</v>
      </c>
      <c r="P15" s="102"/>
      <c r="Q15" s="102">
        <v>9</v>
      </c>
      <c r="R15" s="102" t="s">
        <v>305</v>
      </c>
      <c r="S15" s="120"/>
    </row>
    <row r="16" spans="1:19" s="9" customFormat="1" ht="24" x14ac:dyDescent="0.45">
      <c r="A16" s="30">
        <v>8</v>
      </c>
      <c r="B16" s="32" t="s">
        <v>1160</v>
      </c>
      <c r="C16" s="32"/>
      <c r="D16" s="32"/>
      <c r="E16" s="202" t="s">
        <v>210</v>
      </c>
      <c r="F16" s="203"/>
      <c r="G16" s="144"/>
      <c r="H16" s="119" t="s">
        <v>311</v>
      </c>
      <c r="I16" s="102">
        <v>1</v>
      </c>
      <c r="J16" s="102" t="s">
        <v>304</v>
      </c>
      <c r="K16" s="102" t="s">
        <v>308</v>
      </c>
      <c r="L16" s="102">
        <v>32</v>
      </c>
      <c r="M16" s="102" t="s">
        <v>260</v>
      </c>
      <c r="N16" s="102" t="s">
        <v>306</v>
      </c>
      <c r="O16" s="102" t="s">
        <v>312</v>
      </c>
      <c r="P16" s="102"/>
      <c r="Q16" s="102">
        <v>9</v>
      </c>
      <c r="R16" s="102" t="s">
        <v>305</v>
      </c>
      <c r="S16" s="120"/>
    </row>
    <row r="17" spans="1:19" s="9" customFormat="1" ht="24" x14ac:dyDescent="0.45">
      <c r="A17" s="30">
        <v>9</v>
      </c>
      <c r="B17" s="32" t="s">
        <v>51</v>
      </c>
      <c r="C17" s="32"/>
      <c r="D17" s="32"/>
      <c r="E17" s="202" t="s">
        <v>210</v>
      </c>
      <c r="F17" s="203"/>
      <c r="G17" s="144"/>
      <c r="H17" s="119" t="s">
        <v>333</v>
      </c>
      <c r="I17" s="102">
        <v>1</v>
      </c>
      <c r="J17" s="102" t="s">
        <v>304</v>
      </c>
      <c r="K17" s="102" t="s">
        <v>305</v>
      </c>
      <c r="L17" s="102" t="s">
        <v>305</v>
      </c>
      <c r="M17" s="102" t="s">
        <v>305</v>
      </c>
      <c r="N17" s="102" t="s">
        <v>305</v>
      </c>
      <c r="O17" s="102" t="s">
        <v>306</v>
      </c>
      <c r="P17" s="102"/>
      <c r="Q17" s="102" t="s">
        <v>305</v>
      </c>
      <c r="R17" s="102" t="s">
        <v>305</v>
      </c>
      <c r="S17" s="120"/>
    </row>
    <row r="18" spans="1:19" s="9" customFormat="1" ht="24" x14ac:dyDescent="0.45">
      <c r="A18" s="30">
        <v>10</v>
      </c>
      <c r="B18" s="32" t="s">
        <v>724</v>
      </c>
      <c r="C18" s="32"/>
      <c r="D18" s="32"/>
      <c r="E18" s="202" t="s">
        <v>210</v>
      </c>
      <c r="F18" s="203"/>
      <c r="G18" s="144"/>
      <c r="H18" s="119" t="s">
        <v>725</v>
      </c>
      <c r="I18" s="102">
        <v>1</v>
      </c>
      <c r="J18" s="102" t="s">
        <v>304</v>
      </c>
      <c r="K18" s="102" t="s">
        <v>308</v>
      </c>
      <c r="L18" s="102">
        <v>25</v>
      </c>
      <c r="M18" s="102" t="s">
        <v>260</v>
      </c>
      <c r="N18" s="102" t="s">
        <v>306</v>
      </c>
      <c r="O18" s="102" t="s">
        <v>306</v>
      </c>
      <c r="P18" s="102"/>
      <c r="Q18" s="102">
        <v>14</v>
      </c>
      <c r="R18" s="102" t="s">
        <v>305</v>
      </c>
      <c r="S18" s="120"/>
    </row>
    <row r="19" spans="1:19" s="9" customFormat="1" ht="12" x14ac:dyDescent="0.45">
      <c r="A19" s="30">
        <v>11</v>
      </c>
      <c r="B19" s="32" t="s">
        <v>145</v>
      </c>
      <c r="C19" s="32"/>
      <c r="D19" s="32"/>
      <c r="E19" s="202" t="s">
        <v>210</v>
      </c>
      <c r="F19" s="203"/>
      <c r="G19" s="50" t="s">
        <v>600</v>
      </c>
      <c r="H19" s="119" t="s">
        <v>726</v>
      </c>
      <c r="I19" s="102">
        <v>4</v>
      </c>
      <c r="J19" s="102" t="s">
        <v>315</v>
      </c>
      <c r="K19" s="102" t="s">
        <v>308</v>
      </c>
      <c r="L19" s="102">
        <v>50</v>
      </c>
      <c r="M19" s="102" t="s">
        <v>260</v>
      </c>
      <c r="N19" s="102" t="s">
        <v>306</v>
      </c>
      <c r="O19" s="102" t="s">
        <v>306</v>
      </c>
      <c r="P19" s="102"/>
      <c r="Q19" s="102">
        <v>10</v>
      </c>
      <c r="R19" s="102" t="s">
        <v>305</v>
      </c>
      <c r="S19" s="120"/>
    </row>
    <row r="20" spans="1:19" s="9" customFormat="1" ht="12" x14ac:dyDescent="0.45">
      <c r="A20" s="30">
        <v>12</v>
      </c>
      <c r="B20" s="32" t="s">
        <v>133</v>
      </c>
      <c r="C20" s="32"/>
      <c r="D20" s="32"/>
      <c r="E20" s="202" t="s">
        <v>210</v>
      </c>
      <c r="F20" s="203"/>
      <c r="G20" s="50"/>
      <c r="H20" s="119" t="s">
        <v>602</v>
      </c>
      <c r="I20" s="102">
        <v>1</v>
      </c>
      <c r="J20" s="102" t="s">
        <v>304</v>
      </c>
      <c r="K20" s="102" t="s">
        <v>308</v>
      </c>
      <c r="L20" s="102">
        <v>85</v>
      </c>
      <c r="M20" s="102" t="s">
        <v>260</v>
      </c>
      <c r="N20" s="102" t="s">
        <v>306</v>
      </c>
      <c r="O20" s="102" t="s">
        <v>312</v>
      </c>
      <c r="P20" s="102"/>
      <c r="Q20" s="102">
        <v>10</v>
      </c>
      <c r="R20" s="102" t="s">
        <v>305</v>
      </c>
      <c r="S20" s="120"/>
    </row>
    <row r="21" spans="1:19" s="9" customFormat="1" ht="36" x14ac:dyDescent="0.45">
      <c r="A21" s="30">
        <v>13</v>
      </c>
      <c r="B21" s="32" t="s">
        <v>390</v>
      </c>
      <c r="C21" s="32"/>
      <c r="D21" s="32"/>
      <c r="E21" s="202" t="s">
        <v>210</v>
      </c>
      <c r="F21" s="203"/>
      <c r="G21" s="144"/>
      <c r="H21" s="119" t="s">
        <v>317</v>
      </c>
      <c r="I21" s="102">
        <v>3</v>
      </c>
      <c r="J21" s="102" t="s">
        <v>315</v>
      </c>
      <c r="K21" s="102" t="s">
        <v>308</v>
      </c>
      <c r="L21" s="102">
        <v>44</v>
      </c>
      <c r="M21" s="102" t="s">
        <v>260</v>
      </c>
      <c r="N21" s="102" t="s">
        <v>306</v>
      </c>
      <c r="O21" s="102" t="s">
        <v>312</v>
      </c>
      <c r="P21" s="102"/>
      <c r="Q21" s="102">
        <v>9</v>
      </c>
      <c r="R21" s="102" t="s">
        <v>305</v>
      </c>
      <c r="S21" s="120"/>
    </row>
    <row r="22" spans="1:19" s="9" customFormat="1" ht="36" x14ac:dyDescent="0.45">
      <c r="A22" s="30">
        <v>14</v>
      </c>
      <c r="B22" s="32" t="s">
        <v>296</v>
      </c>
      <c r="C22" s="32"/>
      <c r="D22" s="32"/>
      <c r="E22" s="203" t="s">
        <v>209</v>
      </c>
      <c r="F22" s="214"/>
      <c r="G22" s="34"/>
      <c r="H22" s="119" t="s">
        <v>603</v>
      </c>
      <c r="I22" s="102">
        <v>3</v>
      </c>
      <c r="J22" s="102" t="s">
        <v>315</v>
      </c>
      <c r="K22" s="102" t="s">
        <v>308</v>
      </c>
      <c r="L22" s="102">
        <v>44</v>
      </c>
      <c r="M22" s="102" t="s">
        <v>260</v>
      </c>
      <c r="N22" s="102" t="s">
        <v>306</v>
      </c>
      <c r="O22" s="102" t="s">
        <v>312</v>
      </c>
      <c r="P22" s="102"/>
      <c r="Q22" s="102">
        <v>9</v>
      </c>
      <c r="R22" s="102" t="s">
        <v>305</v>
      </c>
      <c r="S22" s="120"/>
    </row>
    <row r="23" spans="1:19" s="9" customFormat="1" ht="24" x14ac:dyDescent="0.45">
      <c r="A23" s="30">
        <v>15</v>
      </c>
      <c r="B23" s="32" t="s">
        <v>291</v>
      </c>
      <c r="C23" s="32" t="s">
        <v>134</v>
      </c>
      <c r="D23" s="32"/>
      <c r="E23" s="202" t="s">
        <v>210</v>
      </c>
      <c r="F23" s="203"/>
      <c r="G23" s="34"/>
      <c r="H23" s="119" t="s">
        <v>604</v>
      </c>
      <c r="I23" s="102">
        <v>1</v>
      </c>
      <c r="J23" s="102" t="s">
        <v>304</v>
      </c>
      <c r="K23" s="102" t="s">
        <v>308</v>
      </c>
      <c r="L23" s="102" t="s">
        <v>1168</v>
      </c>
      <c r="M23" s="102" t="s">
        <v>382</v>
      </c>
      <c r="N23" s="102" t="s">
        <v>306</v>
      </c>
      <c r="O23" s="102" t="s">
        <v>312</v>
      </c>
      <c r="P23" s="102"/>
      <c r="Q23" s="102">
        <v>9</v>
      </c>
      <c r="R23" s="102" t="s">
        <v>305</v>
      </c>
      <c r="S23" s="120"/>
    </row>
    <row r="24" spans="1:19" s="9" customFormat="1" ht="12" x14ac:dyDescent="0.45">
      <c r="A24" s="30">
        <v>16</v>
      </c>
      <c r="B24" s="32"/>
      <c r="C24" s="32" t="s">
        <v>135</v>
      </c>
      <c r="D24" s="32"/>
      <c r="E24" s="202" t="s">
        <v>210</v>
      </c>
      <c r="F24" s="203"/>
      <c r="G24" s="34"/>
      <c r="H24" s="119" t="s">
        <v>318</v>
      </c>
      <c r="I24" s="102">
        <v>2</v>
      </c>
      <c r="J24" s="102" t="s">
        <v>315</v>
      </c>
      <c r="K24" s="102" t="s">
        <v>308</v>
      </c>
      <c r="L24" s="102" t="s">
        <v>1168</v>
      </c>
      <c r="M24" s="102" t="s">
        <v>260</v>
      </c>
      <c r="N24" s="102" t="s">
        <v>306</v>
      </c>
      <c r="O24" s="102" t="s">
        <v>312</v>
      </c>
      <c r="P24" s="102"/>
      <c r="Q24" s="102">
        <v>9</v>
      </c>
      <c r="R24" s="102" t="s">
        <v>305</v>
      </c>
      <c r="S24" s="120"/>
    </row>
    <row r="25" spans="1:19" s="9" customFormat="1" ht="24" x14ac:dyDescent="0.45">
      <c r="A25" s="30">
        <v>17</v>
      </c>
      <c r="B25" s="32" t="s">
        <v>297</v>
      </c>
      <c r="C25" s="32" t="s">
        <v>134</v>
      </c>
      <c r="D25" s="32"/>
      <c r="E25" s="202" t="s">
        <v>210</v>
      </c>
      <c r="F25" s="203"/>
      <c r="G25" s="34"/>
      <c r="H25" s="119" t="s">
        <v>605</v>
      </c>
      <c r="I25" s="102">
        <v>1</v>
      </c>
      <c r="J25" s="102" t="s">
        <v>304</v>
      </c>
      <c r="K25" s="102" t="s">
        <v>308</v>
      </c>
      <c r="L25" s="102">
        <v>50</v>
      </c>
      <c r="M25" s="102" t="s">
        <v>382</v>
      </c>
      <c r="N25" s="102" t="s">
        <v>306</v>
      </c>
      <c r="O25" s="102" t="s">
        <v>306</v>
      </c>
      <c r="P25" s="102"/>
      <c r="Q25" s="102">
        <v>9</v>
      </c>
      <c r="R25" s="102" t="s">
        <v>305</v>
      </c>
      <c r="S25" s="120"/>
    </row>
    <row r="26" spans="1:19" s="9" customFormat="1" ht="24" x14ac:dyDescent="0.45">
      <c r="A26" s="30">
        <v>18</v>
      </c>
      <c r="B26" s="32"/>
      <c r="C26" s="32" t="s">
        <v>135</v>
      </c>
      <c r="D26" s="32"/>
      <c r="E26" s="202" t="s">
        <v>210</v>
      </c>
      <c r="F26" s="203"/>
      <c r="G26" s="34"/>
      <c r="H26" s="119" t="s">
        <v>606</v>
      </c>
      <c r="I26" s="102">
        <v>1</v>
      </c>
      <c r="J26" s="102" t="s">
        <v>304</v>
      </c>
      <c r="K26" s="102" t="s">
        <v>308</v>
      </c>
      <c r="L26" s="102">
        <v>50</v>
      </c>
      <c r="M26" s="102" t="s">
        <v>260</v>
      </c>
      <c r="N26" s="102" t="s">
        <v>306</v>
      </c>
      <c r="O26" s="102" t="s">
        <v>306</v>
      </c>
      <c r="P26" s="102"/>
      <c r="Q26" s="102">
        <v>9</v>
      </c>
      <c r="R26" s="102" t="s">
        <v>305</v>
      </c>
      <c r="S26" s="120"/>
    </row>
    <row r="27" spans="1:19" s="9" customFormat="1" ht="24" x14ac:dyDescent="0.45">
      <c r="A27" s="30">
        <v>19</v>
      </c>
      <c r="B27" s="32" t="s">
        <v>136</v>
      </c>
      <c r="C27" s="32"/>
      <c r="D27" s="32"/>
      <c r="E27" s="202" t="s">
        <v>210</v>
      </c>
      <c r="F27" s="203"/>
      <c r="G27" s="34"/>
      <c r="H27" s="119" t="s">
        <v>607</v>
      </c>
      <c r="I27" s="102">
        <v>1</v>
      </c>
      <c r="J27" s="102" t="s">
        <v>304</v>
      </c>
      <c r="K27" s="102" t="s">
        <v>325</v>
      </c>
      <c r="L27" s="102">
        <v>9</v>
      </c>
      <c r="M27" s="102" t="s">
        <v>382</v>
      </c>
      <c r="N27" s="102" t="s">
        <v>310</v>
      </c>
      <c r="O27" s="102" t="s">
        <v>306</v>
      </c>
      <c r="P27" s="102"/>
      <c r="Q27" s="102">
        <v>9</v>
      </c>
      <c r="R27" s="102" t="s">
        <v>305</v>
      </c>
      <c r="S27" s="120"/>
    </row>
    <row r="28" spans="1:19" s="9" customFormat="1" ht="12" x14ac:dyDescent="0.45">
      <c r="A28" s="30">
        <v>20</v>
      </c>
      <c r="B28" s="32" t="s">
        <v>137</v>
      </c>
      <c r="C28" s="32"/>
      <c r="D28" s="32"/>
      <c r="E28" s="203" t="s">
        <v>209</v>
      </c>
      <c r="F28" s="214"/>
      <c r="G28" s="34"/>
      <c r="H28" s="119" t="s">
        <v>608</v>
      </c>
      <c r="I28" s="102">
        <v>1</v>
      </c>
      <c r="J28" s="102" t="s">
        <v>304</v>
      </c>
      <c r="K28" s="102" t="s">
        <v>308</v>
      </c>
      <c r="L28" s="102">
        <v>1</v>
      </c>
      <c r="M28" s="102" t="s">
        <v>382</v>
      </c>
      <c r="N28" s="102" t="s">
        <v>306</v>
      </c>
      <c r="O28" s="102" t="s">
        <v>306</v>
      </c>
      <c r="P28" s="102"/>
      <c r="Q28" s="102">
        <v>10</v>
      </c>
      <c r="R28" s="102" t="s">
        <v>305</v>
      </c>
      <c r="S28" s="120"/>
    </row>
    <row r="29" spans="1:19" s="9" customFormat="1" ht="24" x14ac:dyDescent="0.45">
      <c r="A29" s="30">
        <v>21</v>
      </c>
      <c r="B29" s="32" t="s">
        <v>727</v>
      </c>
      <c r="C29" s="32"/>
      <c r="D29" s="32"/>
      <c r="E29" s="202" t="s">
        <v>210</v>
      </c>
      <c r="F29" s="203"/>
      <c r="G29" s="34" t="s">
        <v>728</v>
      </c>
      <c r="H29" s="119" t="s">
        <v>680</v>
      </c>
      <c r="I29" s="102" t="s">
        <v>305</v>
      </c>
      <c r="J29" s="102" t="s">
        <v>304</v>
      </c>
      <c r="K29" s="102" t="s">
        <v>305</v>
      </c>
      <c r="L29" s="102" t="s">
        <v>305</v>
      </c>
      <c r="M29" s="102" t="s">
        <v>305</v>
      </c>
      <c r="N29" s="102" t="s">
        <v>306</v>
      </c>
      <c r="O29" s="102" t="s">
        <v>306</v>
      </c>
      <c r="P29" s="102"/>
      <c r="Q29" s="102" t="s">
        <v>305</v>
      </c>
      <c r="R29" s="102" t="s">
        <v>305</v>
      </c>
      <c r="S29" s="120"/>
    </row>
    <row r="30" spans="1:19" s="9" customFormat="1" ht="24" x14ac:dyDescent="0.45">
      <c r="A30" s="30">
        <v>22</v>
      </c>
      <c r="B30" s="32" t="s">
        <v>729</v>
      </c>
      <c r="C30" s="32"/>
      <c r="D30" s="32"/>
      <c r="E30" s="202" t="s">
        <v>210</v>
      </c>
      <c r="F30" s="214"/>
      <c r="G30" s="34"/>
      <c r="H30" s="119" t="s">
        <v>680</v>
      </c>
      <c r="I30" s="102" t="s">
        <v>305</v>
      </c>
      <c r="J30" s="102" t="s">
        <v>304</v>
      </c>
      <c r="K30" s="102" t="s">
        <v>305</v>
      </c>
      <c r="L30" s="102" t="s">
        <v>305</v>
      </c>
      <c r="M30" s="102" t="s">
        <v>305</v>
      </c>
      <c r="N30" s="102" t="s">
        <v>306</v>
      </c>
      <c r="O30" s="102" t="s">
        <v>306</v>
      </c>
      <c r="P30" s="102"/>
      <c r="Q30" s="102" t="s">
        <v>305</v>
      </c>
      <c r="R30" s="102" t="s">
        <v>305</v>
      </c>
      <c r="S30" s="120"/>
    </row>
    <row r="31" spans="1:19" s="9" customFormat="1" ht="24" x14ac:dyDescent="0.45">
      <c r="A31" s="30">
        <v>23</v>
      </c>
      <c r="B31" s="32" t="s">
        <v>730</v>
      </c>
      <c r="C31" s="32" t="s">
        <v>633</v>
      </c>
      <c r="D31" s="32"/>
      <c r="E31" s="202" t="s">
        <v>210</v>
      </c>
      <c r="F31" s="203"/>
      <c r="G31" s="34"/>
      <c r="H31" s="119" t="s">
        <v>614</v>
      </c>
      <c r="I31" s="102" t="s">
        <v>305</v>
      </c>
      <c r="J31" s="102" t="s">
        <v>304</v>
      </c>
      <c r="K31" s="102" t="s">
        <v>305</v>
      </c>
      <c r="L31" s="102" t="s">
        <v>305</v>
      </c>
      <c r="M31" s="102" t="s">
        <v>305</v>
      </c>
      <c r="N31" s="102" t="s">
        <v>306</v>
      </c>
      <c r="O31" s="102" t="s">
        <v>306</v>
      </c>
      <c r="P31" s="102"/>
      <c r="Q31" s="102" t="s">
        <v>305</v>
      </c>
      <c r="R31" s="102" t="s">
        <v>305</v>
      </c>
      <c r="S31" s="120"/>
    </row>
    <row r="32" spans="1:19" s="9" customFormat="1" ht="24" x14ac:dyDescent="0.45">
      <c r="A32" s="30">
        <v>24</v>
      </c>
      <c r="B32" s="32"/>
      <c r="C32" s="32" t="s">
        <v>634</v>
      </c>
      <c r="D32" s="32"/>
      <c r="E32" s="202" t="s">
        <v>210</v>
      </c>
      <c r="F32" s="203"/>
      <c r="G32" s="34"/>
      <c r="H32" s="119" t="s">
        <v>614</v>
      </c>
      <c r="I32" s="102" t="s">
        <v>305</v>
      </c>
      <c r="J32" s="102" t="s">
        <v>304</v>
      </c>
      <c r="K32" s="102" t="s">
        <v>305</v>
      </c>
      <c r="L32" s="102" t="s">
        <v>305</v>
      </c>
      <c r="M32" s="102" t="s">
        <v>305</v>
      </c>
      <c r="N32" s="102" t="s">
        <v>306</v>
      </c>
      <c r="O32" s="102" t="s">
        <v>306</v>
      </c>
      <c r="P32" s="102"/>
      <c r="Q32" s="102" t="s">
        <v>305</v>
      </c>
      <c r="R32" s="102" t="s">
        <v>305</v>
      </c>
      <c r="S32" s="120"/>
    </row>
    <row r="33" spans="1:19" s="9" customFormat="1" ht="24" x14ac:dyDescent="0.45">
      <c r="A33" s="30">
        <v>25</v>
      </c>
      <c r="B33" s="32"/>
      <c r="C33" s="32" t="s">
        <v>731</v>
      </c>
      <c r="D33" s="32"/>
      <c r="E33" s="202" t="s">
        <v>210</v>
      </c>
      <c r="F33" s="203"/>
      <c r="G33" s="34"/>
      <c r="H33" s="119" t="s">
        <v>614</v>
      </c>
      <c r="I33" s="102" t="s">
        <v>305</v>
      </c>
      <c r="J33" s="102" t="s">
        <v>304</v>
      </c>
      <c r="K33" s="102" t="s">
        <v>305</v>
      </c>
      <c r="L33" s="102" t="s">
        <v>305</v>
      </c>
      <c r="M33" s="102" t="s">
        <v>305</v>
      </c>
      <c r="N33" s="102" t="s">
        <v>306</v>
      </c>
      <c r="O33" s="102" t="s">
        <v>306</v>
      </c>
      <c r="P33" s="102"/>
      <c r="Q33" s="102" t="s">
        <v>305</v>
      </c>
      <c r="R33" s="102" t="s">
        <v>305</v>
      </c>
      <c r="S33" s="120"/>
    </row>
    <row r="34" spans="1:19" s="9" customFormat="1" ht="24" x14ac:dyDescent="0.45">
      <c r="A34" s="30">
        <v>26</v>
      </c>
      <c r="B34" s="32"/>
      <c r="C34" s="32" t="s">
        <v>136</v>
      </c>
      <c r="D34" s="32"/>
      <c r="E34" s="202" t="s">
        <v>210</v>
      </c>
      <c r="F34" s="203"/>
      <c r="G34" s="34"/>
      <c r="H34" s="119" t="s">
        <v>614</v>
      </c>
      <c r="I34" s="102" t="s">
        <v>305</v>
      </c>
      <c r="J34" s="102" t="s">
        <v>304</v>
      </c>
      <c r="K34" s="102" t="s">
        <v>305</v>
      </c>
      <c r="L34" s="102" t="s">
        <v>305</v>
      </c>
      <c r="M34" s="102" t="s">
        <v>305</v>
      </c>
      <c r="N34" s="102" t="s">
        <v>306</v>
      </c>
      <c r="O34" s="102" t="s">
        <v>306</v>
      </c>
      <c r="P34" s="102"/>
      <c r="Q34" s="102" t="s">
        <v>305</v>
      </c>
      <c r="R34" s="102" t="s">
        <v>305</v>
      </c>
      <c r="S34" s="120"/>
    </row>
    <row r="35" spans="1:19" s="9" customFormat="1" ht="24" x14ac:dyDescent="0.45">
      <c r="A35" s="30">
        <v>27</v>
      </c>
      <c r="B35" s="32"/>
      <c r="C35" s="32" t="s">
        <v>137</v>
      </c>
      <c r="D35" s="32"/>
      <c r="E35" s="202" t="s">
        <v>210</v>
      </c>
      <c r="F35" s="203"/>
      <c r="G35" s="34"/>
      <c r="H35" s="119" t="s">
        <v>614</v>
      </c>
      <c r="I35" s="102" t="s">
        <v>305</v>
      </c>
      <c r="J35" s="102" t="s">
        <v>304</v>
      </c>
      <c r="K35" s="102" t="s">
        <v>305</v>
      </c>
      <c r="L35" s="102" t="s">
        <v>305</v>
      </c>
      <c r="M35" s="102" t="s">
        <v>305</v>
      </c>
      <c r="N35" s="102" t="s">
        <v>306</v>
      </c>
      <c r="O35" s="102" t="s">
        <v>306</v>
      </c>
      <c r="P35" s="102"/>
      <c r="Q35" s="102" t="s">
        <v>305</v>
      </c>
      <c r="R35" s="102" t="s">
        <v>305</v>
      </c>
      <c r="S35" s="120"/>
    </row>
    <row r="36" spans="1:19" s="9" customFormat="1" ht="24" x14ac:dyDescent="0.45">
      <c r="A36" s="30">
        <v>28</v>
      </c>
      <c r="B36" s="32" t="s">
        <v>732</v>
      </c>
      <c r="C36" s="32" t="s">
        <v>733</v>
      </c>
      <c r="D36" s="32"/>
      <c r="E36" s="202" t="s">
        <v>210</v>
      </c>
      <c r="F36" s="203"/>
      <c r="G36" s="34"/>
      <c r="H36" s="119" t="s">
        <v>614</v>
      </c>
      <c r="I36" s="102" t="s">
        <v>305</v>
      </c>
      <c r="J36" s="102" t="s">
        <v>304</v>
      </c>
      <c r="K36" s="102" t="s">
        <v>305</v>
      </c>
      <c r="L36" s="102" t="s">
        <v>305</v>
      </c>
      <c r="M36" s="102" t="s">
        <v>305</v>
      </c>
      <c r="N36" s="102" t="s">
        <v>306</v>
      </c>
      <c r="O36" s="102" t="s">
        <v>306</v>
      </c>
      <c r="P36" s="102"/>
      <c r="Q36" s="102" t="s">
        <v>305</v>
      </c>
      <c r="R36" s="102" t="s">
        <v>305</v>
      </c>
      <c r="S36" s="120"/>
    </row>
    <row r="37" spans="1:19" s="9" customFormat="1" ht="24" x14ac:dyDescent="0.45">
      <c r="A37" s="30">
        <v>29</v>
      </c>
      <c r="B37" s="32"/>
      <c r="C37" s="32" t="s">
        <v>52</v>
      </c>
      <c r="D37" s="32"/>
      <c r="E37" s="202" t="s">
        <v>210</v>
      </c>
      <c r="F37" s="203"/>
      <c r="G37" s="34"/>
      <c r="H37" s="119" t="s">
        <v>614</v>
      </c>
      <c r="I37" s="102" t="s">
        <v>305</v>
      </c>
      <c r="J37" s="102" t="s">
        <v>304</v>
      </c>
      <c r="K37" s="102" t="s">
        <v>305</v>
      </c>
      <c r="L37" s="102" t="s">
        <v>305</v>
      </c>
      <c r="M37" s="102" t="s">
        <v>305</v>
      </c>
      <c r="N37" s="102" t="s">
        <v>306</v>
      </c>
      <c r="O37" s="102" t="s">
        <v>306</v>
      </c>
      <c r="P37" s="102"/>
      <c r="Q37" s="102" t="s">
        <v>305</v>
      </c>
      <c r="R37" s="102" t="s">
        <v>305</v>
      </c>
      <c r="S37" s="120"/>
    </row>
    <row r="38" spans="1:19" s="9" customFormat="1" ht="24" x14ac:dyDescent="0.45">
      <c r="A38" s="30">
        <v>30</v>
      </c>
      <c r="B38" s="32"/>
      <c r="C38" s="32" t="s">
        <v>384</v>
      </c>
      <c r="D38" s="32"/>
      <c r="E38" s="202" t="s">
        <v>210</v>
      </c>
      <c r="F38" s="203"/>
      <c r="G38" s="34"/>
      <c r="H38" s="119" t="s">
        <v>614</v>
      </c>
      <c r="I38" s="102" t="s">
        <v>305</v>
      </c>
      <c r="J38" s="102" t="s">
        <v>304</v>
      </c>
      <c r="K38" s="102" t="s">
        <v>305</v>
      </c>
      <c r="L38" s="102" t="s">
        <v>305</v>
      </c>
      <c r="M38" s="102" t="s">
        <v>305</v>
      </c>
      <c r="N38" s="102" t="s">
        <v>306</v>
      </c>
      <c r="O38" s="102" t="s">
        <v>306</v>
      </c>
      <c r="P38" s="102"/>
      <c r="Q38" s="102" t="s">
        <v>305</v>
      </c>
      <c r="R38" s="102" t="s">
        <v>305</v>
      </c>
      <c r="S38" s="120"/>
    </row>
    <row r="39" spans="1:19" s="9" customFormat="1" ht="12" x14ac:dyDescent="0.45">
      <c r="A39" s="30">
        <v>31</v>
      </c>
      <c r="B39" s="32" t="s">
        <v>207</v>
      </c>
      <c r="C39" s="32"/>
      <c r="D39" s="32"/>
      <c r="E39" s="202" t="s">
        <v>210</v>
      </c>
      <c r="F39" s="203"/>
      <c r="G39" s="34"/>
      <c r="H39" s="119" t="s">
        <v>334</v>
      </c>
      <c r="I39" s="102">
        <v>1</v>
      </c>
      <c r="J39" s="102" t="s">
        <v>304</v>
      </c>
      <c r="K39" s="102" t="s">
        <v>308</v>
      </c>
      <c r="L39" s="102">
        <v>24</v>
      </c>
      <c r="M39" s="102" t="s">
        <v>260</v>
      </c>
      <c r="N39" s="102" t="s">
        <v>306</v>
      </c>
      <c r="O39" s="102" t="s">
        <v>306</v>
      </c>
      <c r="P39" s="102"/>
      <c r="Q39" s="102">
        <v>10</v>
      </c>
      <c r="R39" s="102" t="s">
        <v>335</v>
      </c>
      <c r="S39" s="120"/>
    </row>
    <row r="40" spans="1:19" s="9" customFormat="1" ht="12" x14ac:dyDescent="0.45">
      <c r="A40" s="30">
        <v>32</v>
      </c>
      <c r="B40" s="32" t="s">
        <v>1</v>
      </c>
      <c r="C40" s="32"/>
      <c r="D40" s="32"/>
      <c r="E40" s="202" t="s">
        <v>210</v>
      </c>
      <c r="F40" s="203"/>
      <c r="G40" s="34"/>
      <c r="H40" s="119" t="s">
        <v>332</v>
      </c>
      <c r="I40" s="102">
        <v>4</v>
      </c>
      <c r="J40" s="102" t="s">
        <v>315</v>
      </c>
      <c r="K40" s="102" t="s">
        <v>308</v>
      </c>
      <c r="L40" s="102">
        <v>55</v>
      </c>
      <c r="M40" s="102" t="s">
        <v>260</v>
      </c>
      <c r="N40" s="102" t="s">
        <v>306</v>
      </c>
      <c r="O40" s="102" t="s">
        <v>306</v>
      </c>
      <c r="P40" s="102"/>
      <c r="Q40" s="102">
        <v>9</v>
      </c>
      <c r="R40" s="102"/>
      <c r="S40" s="120"/>
    </row>
    <row r="41" spans="1:19" s="9" customFormat="1" ht="36" x14ac:dyDescent="0.45">
      <c r="A41" s="30">
        <v>33</v>
      </c>
      <c r="B41" s="32" t="s">
        <v>482</v>
      </c>
      <c r="C41" s="32"/>
      <c r="D41" s="32"/>
      <c r="E41" s="202" t="s">
        <v>210</v>
      </c>
      <c r="F41" s="203"/>
      <c r="G41" s="34" t="s">
        <v>285</v>
      </c>
      <c r="H41" s="119" t="s">
        <v>644</v>
      </c>
      <c r="I41" s="102">
        <v>1</v>
      </c>
      <c r="J41" s="102" t="s">
        <v>304</v>
      </c>
      <c r="K41" s="102" t="s">
        <v>325</v>
      </c>
      <c r="L41" s="102">
        <v>15</v>
      </c>
      <c r="M41" s="102" t="s">
        <v>382</v>
      </c>
      <c r="N41" s="102" t="s">
        <v>306</v>
      </c>
      <c r="O41" s="102" t="s">
        <v>306</v>
      </c>
      <c r="P41" s="102"/>
      <c r="Q41" s="102">
        <v>8</v>
      </c>
      <c r="R41" s="102" t="s">
        <v>305</v>
      </c>
      <c r="S41" s="120"/>
    </row>
    <row r="42" spans="1:19" s="9" customFormat="1" ht="30" customHeight="1" thickBot="1" x14ac:dyDescent="0.5">
      <c r="A42" s="52">
        <v>34</v>
      </c>
      <c r="B42" s="141" t="s">
        <v>631</v>
      </c>
      <c r="C42" s="141"/>
      <c r="D42" s="141"/>
      <c r="E42" s="209" t="s">
        <v>209</v>
      </c>
      <c r="F42" s="217"/>
      <c r="G42" s="142" t="s">
        <v>246</v>
      </c>
      <c r="H42" s="122" t="s">
        <v>614</v>
      </c>
      <c r="I42" s="123" t="s">
        <v>305</v>
      </c>
      <c r="J42" s="123" t="s">
        <v>304</v>
      </c>
      <c r="K42" s="123" t="s">
        <v>305</v>
      </c>
      <c r="L42" s="123" t="s">
        <v>305</v>
      </c>
      <c r="M42" s="123" t="s">
        <v>305</v>
      </c>
      <c r="N42" s="123" t="s">
        <v>306</v>
      </c>
      <c r="O42" s="123" t="s">
        <v>306</v>
      </c>
      <c r="P42" s="123"/>
      <c r="Q42" s="123" t="s">
        <v>305</v>
      </c>
      <c r="R42" s="123" t="s">
        <v>305</v>
      </c>
      <c r="S42" s="124"/>
    </row>
    <row r="43" spans="1:19" s="9" customFormat="1" ht="21.6" customHeight="1" x14ac:dyDescent="0.45">
      <c r="A43" s="19"/>
      <c r="B43" s="20"/>
      <c r="C43" s="20"/>
      <c r="D43" s="20"/>
      <c r="E43" s="187"/>
      <c r="F43" s="187"/>
      <c r="G43" s="20"/>
      <c r="H43" s="9" t="s">
        <v>1137</v>
      </c>
    </row>
    <row r="44" spans="1:19" s="9" customFormat="1" ht="12" x14ac:dyDescent="0.45">
      <c r="A44" s="19"/>
      <c r="B44" s="20"/>
      <c r="C44" s="20"/>
      <c r="D44" s="20"/>
      <c r="E44" s="187"/>
      <c r="F44" s="82"/>
      <c r="G44" s="21"/>
    </row>
    <row r="45" spans="1:19" s="9" customFormat="1" ht="12" x14ac:dyDescent="0.45">
      <c r="A45" s="19"/>
      <c r="B45" s="20"/>
      <c r="C45" s="20"/>
      <c r="D45" s="20"/>
      <c r="E45" s="187"/>
      <c r="F45" s="82"/>
      <c r="G45" s="21"/>
    </row>
    <row r="46" spans="1:19" s="9" customFormat="1" ht="12" x14ac:dyDescent="0.45">
      <c r="A46" s="19"/>
      <c r="B46" s="20"/>
      <c r="C46" s="20"/>
      <c r="D46" s="20"/>
      <c r="E46" s="187"/>
      <c r="F46" s="82"/>
      <c r="G46" s="21"/>
    </row>
    <row r="47" spans="1:19" s="9" customFormat="1" ht="12" x14ac:dyDescent="0.45">
      <c r="A47" s="19"/>
      <c r="B47" s="20"/>
      <c r="C47" s="20"/>
      <c r="D47" s="20"/>
      <c r="E47" s="187"/>
      <c r="F47" s="82"/>
      <c r="G47" s="21"/>
    </row>
    <row r="48" spans="1:19" s="9" customFormat="1" ht="12" x14ac:dyDescent="0.45">
      <c r="A48" s="19"/>
      <c r="B48" s="20"/>
      <c r="C48" s="20"/>
      <c r="D48" s="20"/>
      <c r="E48" s="187"/>
      <c r="F48" s="82"/>
      <c r="G48" s="21"/>
    </row>
    <row r="49" spans="1:7" s="23" customFormat="1" ht="12" x14ac:dyDescent="0.45">
      <c r="A49" s="22"/>
      <c r="B49" s="24"/>
      <c r="C49" s="24"/>
      <c r="D49" s="24"/>
      <c r="E49" s="189"/>
      <c r="F49" s="84"/>
      <c r="G49" s="106"/>
    </row>
    <row r="50" spans="1:7" s="23" customFormat="1" ht="12" x14ac:dyDescent="0.45">
      <c r="A50" s="22"/>
      <c r="B50" s="24"/>
      <c r="C50" s="24"/>
      <c r="D50" s="24"/>
      <c r="E50" s="189"/>
      <c r="F50" s="84"/>
      <c r="G50" s="106"/>
    </row>
    <row r="51" spans="1:7" s="23" customFormat="1" ht="12" x14ac:dyDescent="0.45">
      <c r="A51" s="22"/>
      <c r="B51" s="24"/>
      <c r="C51" s="24"/>
      <c r="D51" s="24"/>
      <c r="E51" s="189"/>
      <c r="F51" s="84"/>
      <c r="G51" s="106"/>
    </row>
    <row r="52" spans="1:7" s="23" customFormat="1" ht="12" x14ac:dyDescent="0.45">
      <c r="A52" s="22"/>
      <c r="B52" s="24"/>
      <c r="C52" s="24"/>
      <c r="D52" s="24"/>
      <c r="E52" s="189"/>
      <c r="F52" s="84"/>
      <c r="G52" s="106"/>
    </row>
    <row r="53" spans="1:7" s="23" customFormat="1" ht="12" x14ac:dyDescent="0.45">
      <c r="A53" s="22"/>
      <c r="B53" s="24"/>
      <c r="C53" s="24"/>
      <c r="D53" s="24"/>
      <c r="E53" s="189"/>
      <c r="F53" s="84"/>
      <c r="G53" s="106"/>
    </row>
    <row r="54" spans="1:7" s="23" customFormat="1" ht="12" x14ac:dyDescent="0.45">
      <c r="A54" s="22"/>
      <c r="B54" s="24"/>
      <c r="C54" s="24"/>
      <c r="D54" s="24"/>
      <c r="E54" s="189"/>
      <c r="F54" s="84"/>
      <c r="G54" s="106"/>
    </row>
    <row r="55" spans="1:7" s="23" customFormat="1" ht="12" x14ac:dyDescent="0.45">
      <c r="A55" s="22"/>
      <c r="B55" s="24"/>
      <c r="C55" s="24"/>
      <c r="D55" s="24"/>
      <c r="E55" s="189"/>
      <c r="F55" s="84"/>
      <c r="G55" s="106"/>
    </row>
    <row r="56" spans="1:7" s="23" customFormat="1" ht="12" x14ac:dyDescent="0.45">
      <c r="A56" s="22"/>
      <c r="B56" s="24"/>
      <c r="C56" s="24"/>
      <c r="D56" s="24"/>
      <c r="E56" s="189"/>
      <c r="F56" s="84"/>
      <c r="G56" s="106"/>
    </row>
    <row r="57" spans="1:7" s="23" customFormat="1" ht="12" x14ac:dyDescent="0.45">
      <c r="A57" s="22"/>
      <c r="B57" s="24"/>
      <c r="C57" s="24"/>
      <c r="D57" s="24"/>
      <c r="E57" s="189"/>
      <c r="F57" s="84"/>
      <c r="G57" s="106"/>
    </row>
    <row r="58" spans="1:7" s="23" customFormat="1" ht="12" x14ac:dyDescent="0.45">
      <c r="A58" s="22"/>
      <c r="B58" s="24"/>
      <c r="C58" s="24"/>
      <c r="D58" s="24"/>
      <c r="E58" s="189"/>
      <c r="F58" s="84"/>
      <c r="G58" s="106"/>
    </row>
    <row r="59" spans="1:7" s="23" customFormat="1" ht="12" x14ac:dyDescent="0.45">
      <c r="A59" s="22"/>
      <c r="B59" s="24"/>
      <c r="C59" s="24"/>
      <c r="D59" s="24"/>
      <c r="E59" s="189"/>
      <c r="F59" s="84"/>
      <c r="G59" s="106"/>
    </row>
    <row r="60" spans="1:7" s="23" customFormat="1" ht="12" x14ac:dyDescent="0.45">
      <c r="A60" s="22"/>
      <c r="B60" s="24"/>
      <c r="C60" s="24"/>
      <c r="D60" s="24"/>
      <c r="E60" s="189"/>
      <c r="F60" s="84"/>
      <c r="G60" s="106"/>
    </row>
    <row r="61" spans="1:7" s="23" customFormat="1" ht="12" x14ac:dyDescent="0.45">
      <c r="A61" s="22"/>
      <c r="B61" s="24"/>
      <c r="C61" s="24"/>
      <c r="D61" s="24"/>
      <c r="E61" s="189"/>
      <c r="F61" s="84"/>
      <c r="G61" s="106"/>
    </row>
    <row r="62" spans="1:7" s="23" customFormat="1" ht="12" x14ac:dyDescent="0.45">
      <c r="A62" s="22"/>
      <c r="B62" s="24"/>
      <c r="C62" s="24"/>
      <c r="D62" s="24"/>
      <c r="E62" s="189"/>
      <c r="F62" s="84"/>
      <c r="G62" s="106"/>
    </row>
    <row r="63" spans="1:7" s="23" customFormat="1" ht="12" x14ac:dyDescent="0.45">
      <c r="A63" s="22"/>
      <c r="B63" s="24"/>
      <c r="C63" s="24"/>
      <c r="D63" s="24"/>
      <c r="E63" s="189"/>
      <c r="F63" s="84"/>
      <c r="G63" s="106"/>
    </row>
    <row r="64" spans="1:7" s="23" customFormat="1" ht="12" x14ac:dyDescent="0.45">
      <c r="A64" s="22"/>
      <c r="B64" s="24"/>
      <c r="C64" s="24"/>
      <c r="D64" s="24"/>
      <c r="E64" s="189"/>
      <c r="F64" s="84"/>
      <c r="G64" s="106"/>
    </row>
    <row r="65" spans="1:7" s="23" customFormat="1" ht="12" x14ac:dyDescent="0.45">
      <c r="A65" s="22"/>
      <c r="B65" s="24"/>
      <c r="C65" s="24"/>
      <c r="D65" s="24"/>
      <c r="E65" s="189"/>
      <c r="F65" s="84"/>
      <c r="G65" s="106"/>
    </row>
    <row r="66" spans="1:7" s="23" customFormat="1" ht="12" x14ac:dyDescent="0.45">
      <c r="A66" s="22"/>
      <c r="B66" s="24"/>
      <c r="C66" s="24"/>
      <c r="D66" s="24"/>
      <c r="E66" s="189"/>
      <c r="F66" s="84"/>
      <c r="G66" s="106"/>
    </row>
    <row r="67" spans="1:7" s="23" customFormat="1" ht="12" x14ac:dyDescent="0.45">
      <c r="A67" s="22"/>
      <c r="B67" s="24"/>
      <c r="C67" s="24"/>
      <c r="D67" s="24"/>
      <c r="E67" s="189"/>
      <c r="F67" s="84"/>
      <c r="G67" s="106"/>
    </row>
    <row r="68" spans="1:7" s="23" customFormat="1" ht="12" x14ac:dyDescent="0.45">
      <c r="A68" s="22"/>
      <c r="B68" s="24"/>
      <c r="C68" s="24"/>
      <c r="D68" s="24"/>
      <c r="E68" s="189"/>
      <c r="F68" s="84"/>
      <c r="G68" s="106"/>
    </row>
    <row r="69" spans="1:7" s="23" customFormat="1" ht="12" x14ac:dyDescent="0.45">
      <c r="A69" s="22"/>
      <c r="B69" s="24"/>
      <c r="C69" s="24"/>
      <c r="D69" s="24"/>
      <c r="E69" s="189"/>
      <c r="F69" s="84"/>
      <c r="G69" s="106"/>
    </row>
    <row r="70" spans="1:7" s="23" customFormat="1" ht="12" x14ac:dyDescent="0.45">
      <c r="A70" s="22"/>
      <c r="B70" s="24"/>
      <c r="C70" s="24"/>
      <c r="D70" s="24"/>
      <c r="E70" s="189"/>
      <c r="F70" s="84"/>
      <c r="G70" s="106"/>
    </row>
    <row r="71" spans="1:7" s="23" customFormat="1" ht="12" x14ac:dyDescent="0.45">
      <c r="A71" s="22"/>
      <c r="B71" s="24"/>
      <c r="C71" s="24"/>
      <c r="D71" s="24"/>
      <c r="E71" s="189"/>
      <c r="F71" s="84"/>
      <c r="G71" s="106"/>
    </row>
    <row r="72" spans="1:7" s="23" customFormat="1" ht="12" x14ac:dyDescent="0.45">
      <c r="A72" s="22"/>
      <c r="B72" s="24"/>
      <c r="C72" s="24"/>
      <c r="D72" s="24"/>
      <c r="E72" s="189"/>
      <c r="F72" s="84"/>
      <c r="G72" s="106"/>
    </row>
    <row r="73" spans="1:7" s="23" customFormat="1" ht="12" x14ac:dyDescent="0.45">
      <c r="A73" s="22"/>
      <c r="B73" s="24"/>
      <c r="C73" s="24"/>
      <c r="D73" s="24"/>
      <c r="E73" s="189"/>
      <c r="F73" s="84"/>
      <c r="G73" s="106"/>
    </row>
    <row r="74" spans="1:7" s="23" customFormat="1" ht="12" x14ac:dyDescent="0.45">
      <c r="A74" s="22"/>
      <c r="B74" s="24"/>
      <c r="C74" s="24"/>
      <c r="D74" s="24"/>
      <c r="E74" s="189"/>
      <c r="F74" s="84"/>
      <c r="G74" s="106"/>
    </row>
    <row r="75" spans="1:7" s="23" customFormat="1" ht="12" x14ac:dyDescent="0.45">
      <c r="A75" s="22"/>
      <c r="B75" s="24"/>
      <c r="C75" s="24"/>
      <c r="D75" s="24"/>
      <c r="E75" s="189"/>
      <c r="F75" s="84"/>
      <c r="G75" s="106"/>
    </row>
    <row r="76" spans="1:7" s="23" customFormat="1" ht="12" x14ac:dyDescent="0.45">
      <c r="A76" s="22"/>
      <c r="B76" s="24"/>
      <c r="C76" s="24"/>
      <c r="D76" s="24"/>
      <c r="E76" s="189"/>
      <c r="F76" s="84"/>
      <c r="G76" s="106"/>
    </row>
    <row r="77" spans="1:7" s="23" customFormat="1" ht="12" x14ac:dyDescent="0.45">
      <c r="A77" s="22"/>
      <c r="B77" s="24"/>
      <c r="C77" s="24"/>
      <c r="D77" s="24"/>
      <c r="E77" s="189"/>
      <c r="F77" s="84"/>
      <c r="G77" s="106"/>
    </row>
    <row r="78" spans="1:7" s="23" customFormat="1" ht="12" x14ac:dyDescent="0.45">
      <c r="A78" s="22"/>
      <c r="B78" s="24"/>
      <c r="C78" s="24"/>
      <c r="D78" s="24"/>
      <c r="E78" s="189"/>
      <c r="F78" s="84"/>
      <c r="G78" s="106"/>
    </row>
    <row r="79" spans="1:7" s="23" customFormat="1" ht="12" x14ac:dyDescent="0.45">
      <c r="A79" s="22"/>
      <c r="B79" s="24"/>
      <c r="C79" s="24"/>
      <c r="D79" s="24"/>
      <c r="E79" s="189"/>
      <c r="F79" s="84"/>
      <c r="G79" s="106"/>
    </row>
    <row r="80" spans="1:7" s="23" customFormat="1" ht="12" x14ac:dyDescent="0.45">
      <c r="A80" s="22"/>
      <c r="B80" s="24"/>
      <c r="C80" s="24"/>
      <c r="D80" s="24"/>
      <c r="E80" s="189"/>
      <c r="F80" s="84"/>
      <c r="G80" s="106"/>
    </row>
    <row r="81" spans="1:7" s="23" customFormat="1" ht="12" x14ac:dyDescent="0.45">
      <c r="A81" s="22"/>
      <c r="B81" s="24"/>
      <c r="C81" s="24"/>
      <c r="D81" s="24"/>
      <c r="E81" s="189"/>
      <c r="F81" s="84"/>
      <c r="G81" s="106"/>
    </row>
    <row r="82" spans="1:7" s="23" customFormat="1" ht="12" x14ac:dyDescent="0.45">
      <c r="A82" s="22"/>
      <c r="B82" s="24"/>
      <c r="C82" s="24"/>
      <c r="D82" s="24"/>
      <c r="E82" s="189"/>
      <c r="F82" s="84"/>
      <c r="G82" s="106"/>
    </row>
    <row r="83" spans="1:7" s="23" customFormat="1" ht="12" x14ac:dyDescent="0.45">
      <c r="A83" s="22"/>
      <c r="B83" s="24"/>
      <c r="C83" s="24"/>
      <c r="D83" s="24"/>
      <c r="E83" s="189"/>
      <c r="F83" s="84"/>
      <c r="G83" s="106"/>
    </row>
    <row r="84" spans="1:7" s="23" customFormat="1" ht="12" x14ac:dyDescent="0.45">
      <c r="A84" s="22"/>
      <c r="B84" s="24"/>
      <c r="C84" s="24"/>
      <c r="D84" s="24"/>
      <c r="E84" s="189"/>
      <c r="F84" s="84"/>
      <c r="G84" s="106"/>
    </row>
    <row r="85" spans="1:7" s="23" customFormat="1" ht="12" x14ac:dyDescent="0.45">
      <c r="A85" s="22"/>
      <c r="B85" s="24"/>
      <c r="C85" s="24"/>
      <c r="D85" s="24"/>
      <c r="E85" s="189"/>
      <c r="F85" s="84"/>
      <c r="G85" s="106"/>
    </row>
    <row r="86" spans="1:7" s="23" customFormat="1" ht="12" x14ac:dyDescent="0.45">
      <c r="A86" s="22"/>
      <c r="B86" s="24"/>
      <c r="C86" s="24"/>
      <c r="D86" s="24"/>
      <c r="E86" s="189"/>
      <c r="F86" s="84"/>
      <c r="G86" s="106"/>
    </row>
    <row r="87" spans="1:7" s="23" customFormat="1" ht="12" x14ac:dyDescent="0.45">
      <c r="A87" s="22"/>
      <c r="B87" s="24"/>
      <c r="C87" s="24"/>
      <c r="D87" s="24"/>
      <c r="E87" s="189"/>
      <c r="F87" s="84"/>
      <c r="G87" s="106"/>
    </row>
    <row r="88" spans="1:7" s="23" customFormat="1" ht="12" x14ac:dyDescent="0.45">
      <c r="A88" s="22"/>
      <c r="B88" s="24"/>
      <c r="C88" s="24"/>
      <c r="D88" s="24"/>
      <c r="E88" s="189"/>
      <c r="F88" s="84"/>
      <c r="G88" s="106"/>
    </row>
    <row r="89" spans="1:7" s="23" customFormat="1" ht="12" x14ac:dyDescent="0.45">
      <c r="A89" s="22"/>
      <c r="B89" s="24"/>
      <c r="C89" s="24"/>
      <c r="D89" s="24"/>
      <c r="E89" s="189"/>
      <c r="F89" s="84"/>
      <c r="G89" s="106"/>
    </row>
    <row r="90" spans="1:7" s="23" customFormat="1" ht="12" x14ac:dyDescent="0.45">
      <c r="A90" s="22"/>
      <c r="B90" s="24"/>
      <c r="C90" s="24"/>
      <c r="D90" s="24"/>
      <c r="E90" s="189"/>
      <c r="F90" s="84"/>
      <c r="G90" s="106"/>
    </row>
    <row r="91" spans="1:7" s="23" customFormat="1" ht="12" x14ac:dyDescent="0.45">
      <c r="A91" s="22"/>
      <c r="B91" s="24"/>
      <c r="C91" s="24"/>
      <c r="D91" s="24"/>
      <c r="E91" s="189"/>
      <c r="F91" s="84"/>
      <c r="G91" s="106"/>
    </row>
    <row r="92" spans="1:7" s="23" customFormat="1" ht="12" x14ac:dyDescent="0.45">
      <c r="A92" s="22"/>
      <c r="B92" s="24"/>
      <c r="C92" s="24"/>
      <c r="D92" s="24"/>
      <c r="E92" s="189"/>
      <c r="F92" s="84"/>
      <c r="G92" s="106"/>
    </row>
    <row r="93" spans="1:7" s="23" customFormat="1" ht="12" x14ac:dyDescent="0.45">
      <c r="A93" s="22"/>
      <c r="B93" s="24"/>
      <c r="C93" s="24"/>
      <c r="D93" s="24"/>
      <c r="E93" s="189"/>
      <c r="F93" s="84"/>
      <c r="G93" s="106"/>
    </row>
    <row r="94" spans="1:7" s="23" customFormat="1" ht="12" x14ac:dyDescent="0.45">
      <c r="A94" s="22"/>
      <c r="B94" s="24"/>
      <c r="C94" s="24"/>
      <c r="D94" s="24"/>
      <c r="E94" s="189"/>
      <c r="F94" s="84"/>
      <c r="G94" s="106"/>
    </row>
    <row r="95" spans="1:7" s="4" customFormat="1" ht="12" x14ac:dyDescent="0.45">
      <c r="A95" s="22"/>
      <c r="B95" s="24"/>
      <c r="C95" s="24"/>
      <c r="D95" s="24"/>
      <c r="E95" s="189"/>
      <c r="F95" s="84"/>
      <c r="G95" s="106"/>
    </row>
    <row r="96" spans="1:7" s="4" customFormat="1" ht="12" x14ac:dyDescent="0.45">
      <c r="A96" s="22"/>
      <c r="B96" s="24"/>
      <c r="C96" s="24"/>
      <c r="D96" s="24"/>
      <c r="E96" s="189"/>
      <c r="F96" s="84"/>
      <c r="G96" s="106"/>
    </row>
    <row r="97" spans="1:7" s="4" customFormat="1" ht="12" x14ac:dyDescent="0.45">
      <c r="A97" s="22"/>
      <c r="B97" s="24"/>
      <c r="C97" s="24"/>
      <c r="D97" s="24"/>
      <c r="E97" s="189"/>
      <c r="F97" s="84"/>
      <c r="G97" s="106"/>
    </row>
    <row r="98" spans="1:7" s="4" customFormat="1" ht="12" x14ac:dyDescent="0.45">
      <c r="A98" s="22"/>
      <c r="B98" s="24"/>
      <c r="C98" s="24"/>
      <c r="D98" s="24"/>
      <c r="E98" s="189"/>
      <c r="F98" s="84"/>
      <c r="G98" s="106"/>
    </row>
    <row r="99" spans="1:7" s="4" customFormat="1" ht="12" x14ac:dyDescent="0.45">
      <c r="A99" s="22"/>
      <c r="B99" s="24"/>
      <c r="C99" s="24"/>
      <c r="D99" s="24"/>
      <c r="E99" s="189"/>
      <c r="F99" s="84"/>
      <c r="G99" s="106"/>
    </row>
    <row r="100" spans="1:7" s="4" customFormat="1" ht="12" x14ac:dyDescent="0.45">
      <c r="A100" s="22"/>
      <c r="B100" s="24"/>
      <c r="C100" s="24"/>
      <c r="D100" s="24"/>
      <c r="E100" s="189"/>
      <c r="F100" s="84"/>
      <c r="G100" s="106"/>
    </row>
    <row r="101" spans="1:7" s="4" customFormat="1" ht="12" x14ac:dyDescent="0.45">
      <c r="A101" s="22"/>
      <c r="B101" s="24"/>
      <c r="C101" s="24"/>
      <c r="D101" s="24"/>
      <c r="E101" s="189"/>
      <c r="F101" s="84"/>
      <c r="G101" s="106"/>
    </row>
    <row r="102" spans="1:7" s="4" customFormat="1" ht="12" x14ac:dyDescent="0.45">
      <c r="A102" s="22"/>
      <c r="B102" s="24"/>
      <c r="C102" s="24"/>
      <c r="D102" s="24"/>
      <c r="E102" s="189"/>
      <c r="F102" s="84"/>
      <c r="G102" s="106"/>
    </row>
    <row r="103" spans="1:7" s="4" customFormat="1" ht="12" x14ac:dyDescent="0.45">
      <c r="A103" s="22"/>
      <c r="B103" s="24"/>
      <c r="C103" s="24"/>
      <c r="D103" s="24"/>
      <c r="E103" s="189"/>
      <c r="F103" s="84"/>
      <c r="G103" s="106"/>
    </row>
    <row r="104" spans="1:7" s="4" customFormat="1" ht="12" x14ac:dyDescent="0.45">
      <c r="A104" s="22"/>
      <c r="B104" s="24"/>
      <c r="C104" s="24"/>
      <c r="D104" s="24"/>
      <c r="E104" s="189"/>
      <c r="F104" s="84"/>
      <c r="G104" s="106"/>
    </row>
    <row r="105" spans="1:7" s="4" customFormat="1" ht="12" x14ac:dyDescent="0.45">
      <c r="A105" s="22"/>
      <c r="B105" s="24"/>
      <c r="C105" s="24"/>
      <c r="D105" s="24"/>
      <c r="E105" s="189"/>
      <c r="F105" s="84"/>
      <c r="G105" s="106"/>
    </row>
    <row r="106" spans="1:7" s="4" customFormat="1" ht="12" x14ac:dyDescent="0.45">
      <c r="A106" s="22"/>
      <c r="B106" s="24"/>
      <c r="C106" s="24"/>
      <c r="D106" s="24"/>
      <c r="E106" s="189"/>
      <c r="F106" s="84"/>
      <c r="G106" s="106"/>
    </row>
    <row r="107" spans="1:7" s="4" customFormat="1" ht="12" x14ac:dyDescent="0.45">
      <c r="A107" s="22"/>
      <c r="B107" s="24"/>
      <c r="C107" s="24"/>
      <c r="D107" s="24"/>
      <c r="E107" s="189"/>
      <c r="F107" s="84"/>
      <c r="G107" s="106"/>
    </row>
    <row r="108" spans="1:7" s="4" customFormat="1" ht="12" x14ac:dyDescent="0.45">
      <c r="A108" s="22"/>
      <c r="B108" s="24"/>
      <c r="C108" s="24"/>
      <c r="D108" s="24"/>
      <c r="E108" s="189"/>
      <c r="F108" s="84"/>
      <c r="G108" s="106"/>
    </row>
    <row r="109" spans="1:7" s="4" customFormat="1" ht="12" x14ac:dyDescent="0.45">
      <c r="A109" s="22"/>
      <c r="B109" s="24"/>
      <c r="C109" s="24"/>
      <c r="D109" s="24"/>
      <c r="E109" s="189"/>
      <c r="F109" s="84"/>
      <c r="G109" s="106"/>
    </row>
    <row r="110" spans="1:7" s="4" customFormat="1" ht="12" x14ac:dyDescent="0.45">
      <c r="A110" s="22"/>
      <c r="B110" s="24"/>
      <c r="C110" s="24"/>
      <c r="D110" s="24"/>
      <c r="E110" s="189"/>
      <c r="F110" s="84"/>
      <c r="G110" s="106"/>
    </row>
    <row r="111" spans="1:7" s="4" customFormat="1" ht="12" x14ac:dyDescent="0.45">
      <c r="A111" s="22"/>
      <c r="B111" s="24"/>
      <c r="C111" s="24"/>
      <c r="D111" s="24"/>
      <c r="E111" s="189"/>
      <c r="F111" s="84"/>
      <c r="G111" s="106"/>
    </row>
    <row r="112" spans="1:7" s="4" customFormat="1" ht="12" x14ac:dyDescent="0.45">
      <c r="A112" s="22"/>
      <c r="B112" s="24"/>
      <c r="C112" s="24"/>
      <c r="D112" s="24"/>
      <c r="E112" s="189"/>
      <c r="F112" s="84"/>
      <c r="G112" s="106"/>
    </row>
    <row r="113" spans="1:7" s="4" customFormat="1" ht="12" x14ac:dyDescent="0.45">
      <c r="A113" s="22"/>
      <c r="B113" s="24"/>
      <c r="C113" s="24"/>
      <c r="D113" s="24"/>
      <c r="E113" s="189"/>
      <c r="F113" s="84"/>
      <c r="G113" s="106"/>
    </row>
    <row r="114" spans="1:7" s="4" customFormat="1" ht="12" x14ac:dyDescent="0.45">
      <c r="A114" s="22"/>
      <c r="B114" s="24"/>
      <c r="C114" s="24"/>
      <c r="D114" s="24"/>
      <c r="E114" s="189"/>
      <c r="F114" s="84"/>
      <c r="G114" s="106"/>
    </row>
    <row r="115" spans="1:7" s="4" customFormat="1" ht="12" x14ac:dyDescent="0.45">
      <c r="A115" s="22"/>
      <c r="B115" s="24"/>
      <c r="C115" s="24"/>
      <c r="D115" s="24"/>
      <c r="E115" s="189"/>
      <c r="F115" s="84"/>
      <c r="G115" s="106"/>
    </row>
    <row r="116" spans="1:7" s="4" customFormat="1" ht="12" x14ac:dyDescent="0.45">
      <c r="A116" s="22"/>
      <c r="B116" s="24"/>
      <c r="C116" s="24"/>
      <c r="D116" s="24"/>
      <c r="E116" s="189"/>
      <c r="F116" s="84"/>
      <c r="G116" s="106"/>
    </row>
    <row r="117" spans="1:7" s="4" customFormat="1" ht="12" x14ac:dyDescent="0.45">
      <c r="A117" s="22"/>
      <c r="B117" s="24"/>
      <c r="C117" s="24"/>
      <c r="D117" s="24"/>
      <c r="E117" s="189"/>
      <c r="F117" s="84"/>
      <c r="G117" s="106"/>
    </row>
    <row r="118" spans="1:7" s="4" customFormat="1" ht="12" x14ac:dyDescent="0.45">
      <c r="A118" s="22"/>
      <c r="B118" s="24"/>
      <c r="C118" s="24"/>
      <c r="D118" s="24"/>
      <c r="E118" s="189"/>
      <c r="F118" s="84"/>
      <c r="G118" s="106"/>
    </row>
    <row r="119" spans="1:7" s="4" customFormat="1" ht="12" x14ac:dyDescent="0.45">
      <c r="A119" s="22"/>
      <c r="B119" s="24"/>
      <c r="C119" s="24"/>
      <c r="D119" s="24"/>
      <c r="E119" s="189"/>
      <c r="F119" s="84"/>
      <c r="G119" s="106"/>
    </row>
    <row r="120" spans="1:7" s="4" customFormat="1" ht="12" x14ac:dyDescent="0.45">
      <c r="A120" s="22"/>
      <c r="B120" s="24"/>
      <c r="C120" s="24"/>
      <c r="D120" s="24"/>
      <c r="E120" s="189"/>
      <c r="F120" s="84"/>
      <c r="G120" s="106"/>
    </row>
    <row r="121" spans="1:7" s="4" customFormat="1" ht="12" x14ac:dyDescent="0.45">
      <c r="A121" s="22"/>
      <c r="B121" s="24"/>
      <c r="C121" s="24"/>
      <c r="D121" s="24"/>
      <c r="E121" s="189"/>
      <c r="F121" s="84"/>
      <c r="G121" s="106"/>
    </row>
    <row r="122" spans="1:7" s="4" customFormat="1" ht="12" x14ac:dyDescent="0.45">
      <c r="A122" s="22"/>
      <c r="B122" s="24"/>
      <c r="C122" s="24"/>
      <c r="D122" s="24"/>
      <c r="E122" s="189"/>
      <c r="F122" s="84"/>
      <c r="G122" s="106"/>
    </row>
    <row r="123" spans="1:7" s="4" customFormat="1" ht="12" x14ac:dyDescent="0.45">
      <c r="A123" s="22"/>
      <c r="B123" s="24"/>
      <c r="C123" s="24"/>
      <c r="D123" s="24"/>
      <c r="E123" s="189"/>
      <c r="F123" s="84"/>
      <c r="G123" s="106"/>
    </row>
    <row r="124" spans="1:7" s="4" customFormat="1" ht="12" x14ac:dyDescent="0.45">
      <c r="A124" s="22"/>
      <c r="B124" s="24"/>
      <c r="C124" s="24"/>
      <c r="D124" s="24"/>
      <c r="E124" s="189"/>
      <c r="F124" s="84"/>
      <c r="G124" s="106"/>
    </row>
    <row r="125" spans="1:7" s="4" customFormat="1" ht="12" x14ac:dyDescent="0.45">
      <c r="A125" s="22"/>
      <c r="B125" s="24"/>
      <c r="C125" s="24"/>
      <c r="D125" s="24"/>
      <c r="E125" s="189"/>
      <c r="F125" s="84"/>
      <c r="G125" s="106"/>
    </row>
    <row r="126" spans="1:7" s="4" customFormat="1" ht="12" x14ac:dyDescent="0.45">
      <c r="A126" s="22"/>
      <c r="B126" s="24"/>
      <c r="C126" s="24"/>
      <c r="D126" s="24"/>
      <c r="E126" s="189"/>
      <c r="F126" s="84"/>
      <c r="G126" s="106"/>
    </row>
    <row r="127" spans="1:7" s="4" customFormat="1" ht="12" x14ac:dyDescent="0.45">
      <c r="A127" s="22"/>
      <c r="B127" s="24"/>
      <c r="C127" s="24"/>
      <c r="D127" s="24"/>
      <c r="E127" s="189"/>
      <c r="F127" s="84"/>
      <c r="G127" s="106"/>
    </row>
    <row r="128" spans="1:7" s="4" customFormat="1" ht="12" x14ac:dyDescent="0.45">
      <c r="A128" s="22"/>
      <c r="B128" s="24"/>
      <c r="C128" s="24"/>
      <c r="D128" s="24"/>
      <c r="E128" s="189"/>
      <c r="F128" s="84"/>
      <c r="G128" s="106"/>
    </row>
    <row r="129" spans="1:7" s="4" customFormat="1" ht="12" x14ac:dyDescent="0.45">
      <c r="A129" s="22"/>
      <c r="B129" s="24"/>
      <c r="C129" s="24"/>
      <c r="D129" s="24"/>
      <c r="E129" s="189"/>
      <c r="F129" s="84"/>
      <c r="G129" s="106"/>
    </row>
    <row r="130" spans="1:7" s="4" customFormat="1" ht="12" x14ac:dyDescent="0.45">
      <c r="A130" s="22"/>
      <c r="B130" s="24"/>
      <c r="C130" s="24"/>
      <c r="D130" s="24"/>
      <c r="E130" s="189"/>
      <c r="F130" s="84"/>
      <c r="G130" s="106"/>
    </row>
    <row r="131" spans="1:7" s="4" customFormat="1" ht="12" x14ac:dyDescent="0.45">
      <c r="A131" s="22"/>
      <c r="B131" s="24"/>
      <c r="C131" s="24"/>
      <c r="D131" s="24"/>
      <c r="E131" s="189"/>
      <c r="F131" s="84"/>
      <c r="G131" s="106"/>
    </row>
    <row r="132" spans="1:7" s="4" customFormat="1" ht="12" x14ac:dyDescent="0.45">
      <c r="A132" s="22"/>
      <c r="B132" s="24"/>
      <c r="C132" s="24"/>
      <c r="D132" s="24"/>
      <c r="E132" s="189"/>
      <c r="F132" s="84"/>
      <c r="G132" s="106"/>
    </row>
    <row r="133" spans="1:7" s="4" customFormat="1" ht="12" x14ac:dyDescent="0.45">
      <c r="A133" s="22"/>
      <c r="B133" s="24"/>
      <c r="C133" s="24"/>
      <c r="D133" s="24"/>
      <c r="E133" s="189"/>
      <c r="F133" s="84"/>
      <c r="G133" s="106"/>
    </row>
    <row r="134" spans="1:7" s="4" customFormat="1" ht="12" x14ac:dyDescent="0.45">
      <c r="A134" s="22"/>
      <c r="B134" s="24"/>
      <c r="C134" s="24"/>
      <c r="D134" s="24"/>
      <c r="E134" s="189"/>
      <c r="F134" s="84"/>
      <c r="G134" s="106"/>
    </row>
    <row r="135" spans="1:7" s="4" customFormat="1" ht="12" x14ac:dyDescent="0.45">
      <c r="A135" s="22"/>
      <c r="B135" s="24"/>
      <c r="C135" s="24"/>
      <c r="D135" s="24"/>
      <c r="E135" s="189"/>
      <c r="F135" s="84"/>
      <c r="G135" s="106"/>
    </row>
    <row r="136" spans="1:7" s="4" customFormat="1" ht="12" x14ac:dyDescent="0.45">
      <c r="A136" s="22"/>
      <c r="B136" s="24"/>
      <c r="C136" s="24"/>
      <c r="D136" s="24"/>
      <c r="E136" s="189"/>
      <c r="F136" s="84"/>
      <c r="G136" s="106"/>
    </row>
    <row r="137" spans="1:7" s="4" customFormat="1" ht="12" x14ac:dyDescent="0.45">
      <c r="A137" s="22"/>
      <c r="B137" s="24"/>
      <c r="C137" s="24"/>
      <c r="D137" s="24"/>
      <c r="E137" s="189"/>
      <c r="F137" s="84"/>
      <c r="G137" s="106"/>
    </row>
    <row r="138" spans="1:7" s="4" customFormat="1" ht="12" x14ac:dyDescent="0.45">
      <c r="A138" s="22"/>
      <c r="B138" s="24"/>
      <c r="C138" s="24"/>
      <c r="D138" s="24"/>
      <c r="E138" s="189"/>
      <c r="F138" s="84"/>
      <c r="G138" s="106"/>
    </row>
    <row r="139" spans="1:7" s="4" customFormat="1" ht="12" x14ac:dyDescent="0.45">
      <c r="A139" s="22"/>
      <c r="B139" s="24"/>
      <c r="C139" s="24"/>
      <c r="D139" s="24"/>
      <c r="E139" s="189"/>
      <c r="F139" s="84"/>
      <c r="G139" s="106"/>
    </row>
    <row r="140" spans="1:7" s="4" customFormat="1" ht="12" x14ac:dyDescent="0.45">
      <c r="A140" s="22"/>
      <c r="B140" s="24"/>
      <c r="C140" s="24"/>
      <c r="D140" s="24"/>
      <c r="E140" s="189"/>
      <c r="F140" s="84"/>
      <c r="G140" s="106"/>
    </row>
    <row r="141" spans="1:7" s="4" customFormat="1" ht="12" x14ac:dyDescent="0.45">
      <c r="A141" s="22"/>
      <c r="B141" s="24"/>
      <c r="C141" s="24"/>
      <c r="D141" s="24"/>
      <c r="E141" s="189"/>
      <c r="F141" s="84"/>
      <c r="G141" s="106"/>
    </row>
    <row r="142" spans="1:7" s="4" customFormat="1" ht="12" x14ac:dyDescent="0.45">
      <c r="A142" s="22"/>
      <c r="B142" s="24"/>
      <c r="C142" s="24"/>
      <c r="D142" s="24"/>
      <c r="E142" s="189"/>
      <c r="F142" s="84"/>
      <c r="G142" s="106"/>
    </row>
    <row r="143" spans="1:7" s="4" customFormat="1" ht="12" x14ac:dyDescent="0.45">
      <c r="A143" s="22"/>
      <c r="B143" s="24"/>
      <c r="C143" s="24"/>
      <c r="D143" s="24"/>
      <c r="E143" s="189"/>
      <c r="F143" s="84"/>
      <c r="G143" s="106"/>
    </row>
    <row r="144" spans="1:7" s="4" customFormat="1" ht="12" x14ac:dyDescent="0.45">
      <c r="A144" s="22"/>
      <c r="B144" s="24"/>
      <c r="C144" s="24"/>
      <c r="D144" s="24"/>
      <c r="E144" s="189"/>
      <c r="F144" s="84"/>
      <c r="G144" s="106"/>
    </row>
    <row r="145" spans="1:7" s="4" customFormat="1" ht="12" x14ac:dyDescent="0.45">
      <c r="A145" s="22"/>
      <c r="B145" s="24"/>
      <c r="C145" s="24"/>
      <c r="D145" s="24"/>
      <c r="E145" s="189"/>
      <c r="F145" s="84"/>
      <c r="G145" s="106"/>
    </row>
    <row r="146" spans="1:7" s="4" customFormat="1" ht="12" x14ac:dyDescent="0.45">
      <c r="A146" s="22"/>
      <c r="B146" s="24"/>
      <c r="C146" s="24"/>
      <c r="D146" s="24"/>
      <c r="E146" s="189"/>
      <c r="F146" s="84"/>
      <c r="G146" s="106"/>
    </row>
    <row r="147" spans="1:7" s="4" customFormat="1" ht="12" x14ac:dyDescent="0.45">
      <c r="A147" s="22"/>
      <c r="B147" s="24"/>
      <c r="C147" s="24"/>
      <c r="D147" s="24"/>
      <c r="E147" s="189"/>
      <c r="F147" s="84"/>
      <c r="G147" s="106"/>
    </row>
    <row r="148" spans="1:7" s="4" customFormat="1" ht="12" x14ac:dyDescent="0.45">
      <c r="A148" s="22"/>
      <c r="B148" s="24"/>
      <c r="C148" s="24"/>
      <c r="D148" s="24"/>
      <c r="E148" s="189"/>
      <c r="F148" s="84"/>
      <c r="G148" s="106"/>
    </row>
    <row r="149" spans="1:7" s="4" customFormat="1" ht="12" x14ac:dyDescent="0.45">
      <c r="A149" s="22"/>
      <c r="B149" s="24"/>
      <c r="C149" s="24"/>
      <c r="D149" s="24"/>
      <c r="E149" s="189"/>
      <c r="F149" s="84"/>
      <c r="G149" s="106"/>
    </row>
    <row r="150" spans="1:7" s="4" customFormat="1" ht="12" x14ac:dyDescent="0.45">
      <c r="A150" s="22"/>
      <c r="B150" s="24"/>
      <c r="C150" s="24"/>
      <c r="D150" s="24"/>
      <c r="E150" s="189"/>
      <c r="F150" s="84"/>
      <c r="G150" s="106"/>
    </row>
    <row r="151" spans="1:7" s="4" customFormat="1" ht="12" x14ac:dyDescent="0.45">
      <c r="A151" s="22"/>
      <c r="B151" s="24"/>
      <c r="C151" s="24"/>
      <c r="D151" s="24"/>
      <c r="E151" s="189"/>
      <c r="F151" s="84"/>
      <c r="G151" s="106"/>
    </row>
    <row r="152" spans="1:7" s="4" customFormat="1" ht="12" x14ac:dyDescent="0.45">
      <c r="A152" s="22"/>
      <c r="B152" s="24"/>
      <c r="C152" s="24"/>
      <c r="D152" s="24"/>
      <c r="E152" s="189"/>
      <c r="F152" s="84"/>
      <c r="G152" s="106"/>
    </row>
    <row r="153" spans="1:7" s="4" customFormat="1" ht="12" x14ac:dyDescent="0.45">
      <c r="A153" s="22"/>
      <c r="B153" s="24"/>
      <c r="C153" s="24"/>
      <c r="D153" s="24"/>
      <c r="E153" s="189"/>
      <c r="F153" s="84"/>
      <c r="G153" s="106"/>
    </row>
    <row r="154" spans="1:7" s="4" customFormat="1" ht="12" x14ac:dyDescent="0.45">
      <c r="A154" s="22"/>
      <c r="B154" s="24"/>
      <c r="C154" s="24"/>
      <c r="D154" s="24"/>
      <c r="E154" s="189"/>
      <c r="F154" s="84"/>
      <c r="G154" s="106"/>
    </row>
    <row r="155" spans="1:7" s="4" customFormat="1" ht="12" x14ac:dyDescent="0.45">
      <c r="A155" s="22"/>
      <c r="B155" s="24"/>
      <c r="C155" s="24"/>
      <c r="D155" s="24"/>
      <c r="E155" s="189"/>
      <c r="F155" s="84"/>
      <c r="G155" s="106"/>
    </row>
    <row r="156" spans="1:7" s="4" customFormat="1" ht="12" x14ac:dyDescent="0.45">
      <c r="A156" s="22"/>
      <c r="B156" s="24"/>
      <c r="C156" s="24"/>
      <c r="D156" s="24"/>
      <c r="E156" s="189"/>
      <c r="F156" s="84"/>
      <c r="G156" s="106"/>
    </row>
    <row r="157" spans="1:7" s="4" customFormat="1" ht="12" x14ac:dyDescent="0.45">
      <c r="A157" s="22"/>
      <c r="B157" s="24"/>
      <c r="C157" s="24"/>
      <c r="D157" s="24"/>
      <c r="E157" s="189"/>
      <c r="F157" s="84"/>
      <c r="G157" s="106"/>
    </row>
    <row r="158" spans="1:7" s="4" customFormat="1" ht="12" x14ac:dyDescent="0.45">
      <c r="A158" s="22"/>
      <c r="B158" s="24"/>
      <c r="C158" s="24"/>
      <c r="D158" s="24"/>
      <c r="E158" s="189"/>
      <c r="F158" s="84"/>
      <c r="G158" s="106"/>
    </row>
    <row r="159" spans="1:7" s="4" customFormat="1" ht="12" x14ac:dyDescent="0.45">
      <c r="A159" s="22"/>
      <c r="B159" s="24"/>
      <c r="C159" s="24"/>
      <c r="D159" s="24"/>
      <c r="E159" s="189"/>
      <c r="F159" s="84"/>
      <c r="G159" s="106"/>
    </row>
    <row r="160" spans="1:7" s="4" customFormat="1" ht="12" x14ac:dyDescent="0.45">
      <c r="A160" s="22"/>
      <c r="B160" s="24"/>
      <c r="C160" s="24"/>
      <c r="D160" s="24"/>
      <c r="E160" s="189"/>
      <c r="F160" s="84"/>
      <c r="G160" s="106"/>
    </row>
    <row r="161" spans="1:7" s="4" customFormat="1" ht="12" x14ac:dyDescent="0.45">
      <c r="A161" s="22"/>
      <c r="B161" s="24"/>
      <c r="C161" s="24"/>
      <c r="D161" s="24"/>
      <c r="E161" s="189"/>
      <c r="F161" s="84"/>
      <c r="G161" s="106"/>
    </row>
    <row r="162" spans="1:7" s="4" customFormat="1" ht="12" x14ac:dyDescent="0.45">
      <c r="A162" s="22"/>
      <c r="B162" s="24"/>
      <c r="C162" s="24"/>
      <c r="D162" s="24"/>
      <c r="E162" s="189"/>
      <c r="F162" s="84"/>
      <c r="G162" s="106"/>
    </row>
    <row r="163" spans="1:7" s="4" customFormat="1" ht="12" x14ac:dyDescent="0.45">
      <c r="A163" s="22"/>
      <c r="B163" s="24"/>
      <c r="C163" s="24"/>
      <c r="D163" s="24"/>
      <c r="E163" s="189"/>
      <c r="F163" s="84"/>
      <c r="G163" s="106"/>
    </row>
    <row r="164" spans="1:7" s="4" customFormat="1" ht="12" x14ac:dyDescent="0.45">
      <c r="A164" s="22"/>
      <c r="B164" s="24"/>
      <c r="C164" s="24"/>
      <c r="D164" s="24"/>
      <c r="E164" s="189"/>
      <c r="F164" s="84"/>
      <c r="G164" s="106"/>
    </row>
    <row r="165" spans="1:7" s="4" customFormat="1" ht="12" x14ac:dyDescent="0.45">
      <c r="A165" s="22"/>
      <c r="B165" s="24"/>
      <c r="C165" s="24"/>
      <c r="D165" s="24"/>
      <c r="E165" s="189"/>
      <c r="F165" s="84"/>
      <c r="G165" s="106"/>
    </row>
    <row r="166" spans="1:7" s="4" customFormat="1" ht="12" x14ac:dyDescent="0.45">
      <c r="A166" s="22"/>
      <c r="B166" s="24"/>
      <c r="C166" s="24"/>
      <c r="D166" s="24"/>
      <c r="E166" s="189"/>
      <c r="F166" s="84"/>
      <c r="G166" s="106"/>
    </row>
    <row r="167" spans="1:7" s="4" customFormat="1" ht="12" x14ac:dyDescent="0.45">
      <c r="A167" s="22"/>
      <c r="B167" s="24"/>
      <c r="C167" s="24"/>
      <c r="D167" s="24"/>
      <c r="E167" s="189"/>
      <c r="F167" s="84"/>
      <c r="G167" s="106"/>
    </row>
    <row r="168" spans="1:7" s="4" customFormat="1" ht="12" x14ac:dyDescent="0.45">
      <c r="A168" s="22"/>
      <c r="B168" s="24"/>
      <c r="C168" s="24"/>
      <c r="D168" s="24"/>
      <c r="E168" s="189"/>
      <c r="F168" s="84"/>
      <c r="G168" s="106"/>
    </row>
    <row r="169" spans="1:7" s="4" customFormat="1" ht="12" x14ac:dyDescent="0.45">
      <c r="A169" s="22"/>
      <c r="B169" s="24"/>
      <c r="C169" s="24"/>
      <c r="D169" s="24"/>
      <c r="E169" s="189"/>
      <c r="F169" s="84"/>
      <c r="G169" s="106"/>
    </row>
    <row r="170" spans="1:7" s="4" customFormat="1" ht="12" x14ac:dyDescent="0.45">
      <c r="A170" s="22"/>
      <c r="B170" s="24"/>
      <c r="C170" s="24"/>
      <c r="D170" s="24"/>
      <c r="E170" s="189"/>
      <c r="F170" s="84"/>
      <c r="G170" s="106"/>
    </row>
    <row r="171" spans="1:7" s="4" customFormat="1" ht="12" x14ac:dyDescent="0.45">
      <c r="A171" s="22"/>
      <c r="B171" s="24"/>
      <c r="C171" s="24"/>
      <c r="D171" s="24"/>
      <c r="E171" s="189"/>
      <c r="F171" s="84"/>
      <c r="G171" s="106"/>
    </row>
    <row r="172" spans="1:7" s="4" customFormat="1" ht="12" x14ac:dyDescent="0.45">
      <c r="A172" s="22"/>
      <c r="B172" s="24"/>
      <c r="C172" s="24"/>
      <c r="D172" s="24"/>
      <c r="E172" s="189"/>
      <c r="F172" s="84"/>
      <c r="G172" s="106"/>
    </row>
    <row r="173" spans="1:7" s="4" customFormat="1" ht="12" x14ac:dyDescent="0.45">
      <c r="A173" s="22"/>
      <c r="B173" s="24"/>
      <c r="C173" s="24"/>
      <c r="D173" s="24"/>
      <c r="E173" s="189"/>
      <c r="F173" s="84"/>
      <c r="G173" s="106"/>
    </row>
    <row r="174" spans="1:7" s="4" customFormat="1" ht="12" x14ac:dyDescent="0.45">
      <c r="A174" s="22"/>
      <c r="B174" s="24"/>
      <c r="C174" s="24"/>
      <c r="D174" s="24"/>
      <c r="E174" s="189"/>
      <c r="F174" s="84"/>
      <c r="G174" s="106"/>
    </row>
    <row r="175" spans="1:7" s="4" customFormat="1" ht="12" x14ac:dyDescent="0.45">
      <c r="A175" s="22"/>
      <c r="B175" s="24"/>
      <c r="C175" s="24"/>
      <c r="D175" s="24"/>
      <c r="E175" s="189"/>
      <c r="F175" s="84"/>
      <c r="G175" s="106"/>
    </row>
    <row r="176" spans="1:7" s="4" customFormat="1" ht="12" x14ac:dyDescent="0.45">
      <c r="A176" s="22"/>
      <c r="B176" s="24"/>
      <c r="C176" s="24"/>
      <c r="D176" s="24"/>
      <c r="E176" s="189"/>
      <c r="F176" s="84"/>
      <c r="G176" s="106"/>
    </row>
    <row r="177" spans="1:7" s="4" customFormat="1" ht="12" x14ac:dyDescent="0.45">
      <c r="A177" s="22"/>
      <c r="B177" s="24"/>
      <c r="C177" s="24"/>
      <c r="D177" s="24"/>
      <c r="E177" s="189"/>
      <c r="F177" s="84"/>
      <c r="G177" s="106"/>
    </row>
    <row r="178" spans="1:7" s="4" customFormat="1" ht="12" x14ac:dyDescent="0.45">
      <c r="A178" s="22"/>
      <c r="B178" s="24"/>
      <c r="C178" s="24"/>
      <c r="D178" s="24"/>
      <c r="E178" s="189"/>
      <c r="F178" s="84"/>
      <c r="G178" s="106"/>
    </row>
    <row r="179" spans="1:7" s="4" customFormat="1" ht="12" x14ac:dyDescent="0.45">
      <c r="A179" s="22"/>
      <c r="B179" s="24"/>
      <c r="C179" s="24"/>
      <c r="D179" s="24"/>
      <c r="E179" s="189"/>
      <c r="F179" s="84"/>
      <c r="G179" s="106"/>
    </row>
    <row r="180" spans="1:7" s="4" customFormat="1" ht="12" x14ac:dyDescent="0.45">
      <c r="A180" s="22"/>
      <c r="B180" s="24"/>
      <c r="C180" s="24"/>
      <c r="D180" s="24"/>
      <c r="E180" s="189"/>
      <c r="F180" s="84"/>
      <c r="G180" s="106"/>
    </row>
    <row r="181" spans="1:7" s="4" customFormat="1" ht="12" x14ac:dyDescent="0.45">
      <c r="A181" s="22"/>
      <c r="B181" s="24"/>
      <c r="C181" s="24"/>
      <c r="D181" s="24"/>
      <c r="E181" s="189"/>
      <c r="F181" s="84"/>
      <c r="G181" s="106"/>
    </row>
    <row r="182" spans="1:7" s="4" customFormat="1" ht="12" x14ac:dyDescent="0.45">
      <c r="A182" s="22"/>
      <c r="B182" s="24"/>
      <c r="C182" s="24"/>
      <c r="D182" s="24"/>
      <c r="E182" s="189"/>
      <c r="F182" s="84"/>
      <c r="G182" s="106"/>
    </row>
    <row r="183" spans="1:7" s="4" customFormat="1" ht="12" x14ac:dyDescent="0.45">
      <c r="A183" s="22"/>
      <c r="B183" s="24"/>
      <c r="C183" s="24"/>
      <c r="D183" s="24"/>
      <c r="E183" s="189"/>
      <c r="F183" s="84"/>
      <c r="G183" s="106"/>
    </row>
    <row r="184" spans="1:7" s="4" customFormat="1" ht="12" x14ac:dyDescent="0.45">
      <c r="A184" s="22"/>
      <c r="B184" s="24"/>
      <c r="C184" s="24"/>
      <c r="D184" s="24"/>
      <c r="E184" s="189"/>
      <c r="F184" s="84"/>
      <c r="G184" s="106"/>
    </row>
    <row r="185" spans="1:7" s="4" customFormat="1" ht="12" x14ac:dyDescent="0.45">
      <c r="A185" s="22"/>
      <c r="B185" s="24"/>
      <c r="C185" s="24"/>
      <c r="D185" s="24"/>
      <c r="E185" s="189"/>
      <c r="F185" s="84"/>
      <c r="G185" s="106"/>
    </row>
    <row r="186" spans="1:7" s="4" customFormat="1" ht="12" x14ac:dyDescent="0.45">
      <c r="A186" s="22"/>
      <c r="B186" s="24"/>
      <c r="C186" s="24"/>
      <c r="D186" s="24"/>
      <c r="E186" s="189"/>
      <c r="F186" s="84"/>
      <c r="G186" s="106"/>
    </row>
    <row r="187" spans="1:7" s="4" customFormat="1" ht="12" x14ac:dyDescent="0.45">
      <c r="A187" s="22"/>
      <c r="B187" s="24"/>
      <c r="C187" s="24"/>
      <c r="D187" s="24"/>
      <c r="E187" s="189"/>
      <c r="F187" s="84"/>
      <c r="G187" s="106"/>
    </row>
    <row r="188" spans="1:7" s="4" customFormat="1" ht="12" x14ac:dyDescent="0.45">
      <c r="A188" s="22"/>
      <c r="B188" s="24"/>
      <c r="C188" s="24"/>
      <c r="D188" s="24"/>
      <c r="E188" s="189"/>
      <c r="F188" s="84"/>
      <c r="G188" s="106"/>
    </row>
    <row r="189" spans="1:7" s="4" customFormat="1" ht="12" x14ac:dyDescent="0.45">
      <c r="A189" s="22"/>
      <c r="B189" s="24"/>
      <c r="C189" s="24"/>
      <c r="D189" s="24"/>
      <c r="E189" s="189"/>
      <c r="F189" s="84"/>
      <c r="G189" s="106"/>
    </row>
    <row r="190" spans="1:7" s="4" customFormat="1" ht="12" x14ac:dyDescent="0.45">
      <c r="A190" s="22"/>
      <c r="B190" s="24"/>
      <c r="C190" s="24"/>
      <c r="D190" s="24"/>
      <c r="E190" s="189"/>
      <c r="F190" s="84"/>
      <c r="G190" s="106"/>
    </row>
    <row r="191" spans="1:7" s="4" customFormat="1" ht="12" x14ac:dyDescent="0.45">
      <c r="A191" s="22"/>
      <c r="B191" s="24"/>
      <c r="C191" s="24"/>
      <c r="D191" s="24"/>
      <c r="E191" s="189"/>
      <c r="F191" s="84"/>
      <c r="G191" s="106"/>
    </row>
    <row r="192" spans="1:7" s="4" customFormat="1" ht="12" x14ac:dyDescent="0.45">
      <c r="A192" s="22"/>
      <c r="B192" s="24"/>
      <c r="C192" s="24"/>
      <c r="D192" s="24"/>
      <c r="E192" s="189"/>
      <c r="F192" s="84"/>
      <c r="G192" s="106"/>
    </row>
    <row r="193" spans="1:7" s="4" customFormat="1" ht="12" x14ac:dyDescent="0.45">
      <c r="A193" s="22"/>
      <c r="B193" s="24"/>
      <c r="C193" s="24"/>
      <c r="D193" s="24"/>
      <c r="E193" s="189"/>
      <c r="F193" s="84"/>
      <c r="G193" s="106"/>
    </row>
    <row r="194" spans="1:7" s="4" customFormat="1" ht="12" x14ac:dyDescent="0.45">
      <c r="A194" s="22"/>
      <c r="B194" s="24"/>
      <c r="C194" s="24"/>
      <c r="D194" s="24"/>
      <c r="E194" s="189"/>
      <c r="F194" s="84"/>
      <c r="G194" s="106"/>
    </row>
    <row r="195" spans="1:7" s="4" customFormat="1" ht="12" x14ac:dyDescent="0.45">
      <c r="A195" s="22"/>
      <c r="B195" s="24"/>
      <c r="C195" s="24"/>
      <c r="D195" s="24"/>
      <c r="E195" s="189"/>
      <c r="F195" s="84"/>
      <c r="G195" s="106"/>
    </row>
    <row r="196" spans="1:7" s="4" customFormat="1" ht="12" x14ac:dyDescent="0.45">
      <c r="A196" s="22"/>
      <c r="B196" s="24"/>
      <c r="C196" s="24"/>
      <c r="D196" s="24"/>
      <c r="E196" s="189"/>
      <c r="F196" s="84"/>
      <c r="G196" s="106"/>
    </row>
    <row r="197" spans="1:7" s="4" customFormat="1" ht="12" x14ac:dyDescent="0.45">
      <c r="A197" s="22"/>
      <c r="B197" s="24"/>
      <c r="C197" s="24"/>
      <c r="D197" s="24"/>
      <c r="E197" s="189"/>
      <c r="F197" s="84"/>
      <c r="G197" s="106"/>
    </row>
    <row r="198" spans="1:7" s="4" customFormat="1" ht="12" x14ac:dyDescent="0.45">
      <c r="A198" s="22"/>
      <c r="B198" s="24"/>
      <c r="C198" s="24"/>
      <c r="D198" s="24"/>
      <c r="E198" s="189"/>
      <c r="F198" s="84"/>
      <c r="G198" s="106"/>
    </row>
    <row r="199" spans="1:7" s="4" customFormat="1" ht="12" x14ac:dyDescent="0.45">
      <c r="A199" s="22"/>
      <c r="B199" s="24"/>
      <c r="C199" s="24"/>
      <c r="D199" s="24"/>
      <c r="E199" s="189"/>
      <c r="F199" s="84"/>
      <c r="G199" s="106"/>
    </row>
    <row r="200" spans="1:7" s="4" customFormat="1" ht="12" x14ac:dyDescent="0.45">
      <c r="A200" s="22"/>
      <c r="B200" s="24"/>
      <c r="C200" s="24"/>
      <c r="D200" s="24"/>
      <c r="E200" s="189"/>
      <c r="F200" s="84"/>
      <c r="G200" s="106"/>
    </row>
    <row r="201" spans="1:7" s="4" customFormat="1" ht="12" x14ac:dyDescent="0.45">
      <c r="A201" s="22"/>
      <c r="B201" s="24"/>
      <c r="C201" s="24"/>
      <c r="D201" s="24"/>
      <c r="E201" s="189"/>
      <c r="F201" s="84"/>
      <c r="G201" s="106"/>
    </row>
    <row r="202" spans="1:7" s="4" customFormat="1" ht="12" x14ac:dyDescent="0.45">
      <c r="A202" s="22"/>
      <c r="B202" s="24"/>
      <c r="C202" s="24"/>
      <c r="D202" s="24"/>
      <c r="E202" s="189"/>
      <c r="F202" s="84"/>
      <c r="G202" s="106"/>
    </row>
    <row r="203" spans="1:7" s="4" customFormat="1" ht="12" x14ac:dyDescent="0.45">
      <c r="A203" s="22"/>
      <c r="B203" s="24"/>
      <c r="C203" s="24"/>
      <c r="D203" s="24"/>
      <c r="E203" s="189"/>
      <c r="F203" s="84"/>
      <c r="G203" s="106"/>
    </row>
    <row r="204" spans="1:7" s="4" customFormat="1" ht="12" x14ac:dyDescent="0.45">
      <c r="A204" s="22"/>
      <c r="B204" s="24"/>
      <c r="C204" s="24"/>
      <c r="D204" s="24"/>
      <c r="E204" s="189"/>
      <c r="F204" s="84"/>
      <c r="G204" s="106"/>
    </row>
    <row r="205" spans="1:7" s="4" customFormat="1" ht="12" x14ac:dyDescent="0.45">
      <c r="A205" s="22"/>
      <c r="B205" s="24"/>
      <c r="C205" s="24"/>
      <c r="D205" s="24"/>
      <c r="E205" s="189"/>
      <c r="F205" s="84"/>
      <c r="G205" s="106"/>
    </row>
    <row r="206" spans="1:7" s="4" customFormat="1" ht="12" x14ac:dyDescent="0.45">
      <c r="A206" s="22"/>
      <c r="B206" s="24"/>
      <c r="C206" s="24"/>
      <c r="D206" s="24"/>
      <c r="E206" s="189"/>
      <c r="F206" s="84"/>
      <c r="G206" s="106"/>
    </row>
    <row r="207" spans="1:7" s="4" customFormat="1" ht="12" x14ac:dyDescent="0.45">
      <c r="A207" s="22"/>
      <c r="B207" s="24"/>
      <c r="C207" s="24"/>
      <c r="D207" s="24"/>
      <c r="E207" s="189"/>
      <c r="F207" s="84"/>
      <c r="G207" s="106"/>
    </row>
    <row r="208" spans="1:7" s="4" customFormat="1" ht="12" x14ac:dyDescent="0.45">
      <c r="A208" s="22"/>
      <c r="B208" s="24"/>
      <c r="C208" s="24"/>
      <c r="D208" s="24"/>
      <c r="E208" s="189"/>
      <c r="F208" s="84"/>
      <c r="G208" s="106"/>
    </row>
    <row r="209" spans="1:7" s="4" customFormat="1" ht="12" x14ac:dyDescent="0.45">
      <c r="A209" s="22"/>
      <c r="B209" s="24"/>
      <c r="C209" s="24"/>
      <c r="D209" s="24"/>
      <c r="E209" s="189"/>
      <c r="F209" s="84"/>
      <c r="G209" s="106"/>
    </row>
    <row r="210" spans="1:7" s="4" customFormat="1" ht="12" x14ac:dyDescent="0.45">
      <c r="A210" s="22"/>
      <c r="B210" s="24"/>
      <c r="C210" s="24"/>
      <c r="D210" s="24"/>
      <c r="E210" s="189"/>
      <c r="F210" s="84"/>
      <c r="G210" s="106"/>
    </row>
    <row r="211" spans="1:7" s="4" customFormat="1" ht="12" x14ac:dyDescent="0.45">
      <c r="A211" s="22"/>
      <c r="B211" s="24"/>
      <c r="C211" s="24"/>
      <c r="D211" s="24"/>
      <c r="E211" s="189"/>
      <c r="F211" s="84"/>
      <c r="G211" s="106"/>
    </row>
    <row r="212" spans="1:7" s="4" customFormat="1" ht="12" x14ac:dyDescent="0.45">
      <c r="A212" s="22"/>
      <c r="B212" s="24"/>
      <c r="C212" s="24"/>
      <c r="D212" s="24"/>
      <c r="E212" s="189"/>
      <c r="F212" s="84"/>
      <c r="G212" s="106"/>
    </row>
    <row r="213" spans="1:7" s="4" customFormat="1" ht="12" x14ac:dyDescent="0.45">
      <c r="A213" s="22"/>
      <c r="B213" s="24"/>
      <c r="C213" s="24"/>
      <c r="D213" s="24"/>
      <c r="E213" s="189"/>
      <c r="F213" s="84"/>
      <c r="G213" s="106"/>
    </row>
    <row r="214" spans="1:7" x14ac:dyDescent="0.45">
      <c r="A214" s="70"/>
      <c r="B214" s="72"/>
      <c r="C214" s="72"/>
      <c r="D214" s="72"/>
      <c r="E214" s="190"/>
      <c r="F214" s="83"/>
      <c r="G214" s="75"/>
    </row>
    <row r="215" spans="1:7" x14ac:dyDescent="0.45">
      <c r="A215" s="70"/>
      <c r="B215" s="72"/>
      <c r="C215" s="72"/>
      <c r="D215" s="72"/>
      <c r="E215" s="190"/>
      <c r="F215" s="83"/>
      <c r="G215" s="75"/>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13:D13">
    <cfRule type="expression" dxfId="496" priority="26">
      <formula>#REF!&lt;&gt;""</formula>
    </cfRule>
  </conditionalFormatting>
  <conditionalFormatting sqref="G23:G27 B9 B24:E24 B16:E20 C21:E21 C23:E23 B27:E27 C25:D25 C41:E41 B26:D26 E25:E26 G29:G40 B29:E40">
    <cfRule type="expression" dxfId="495" priority="31">
      <formula>#REF!&lt;&gt;""</formula>
    </cfRule>
  </conditionalFormatting>
  <conditionalFormatting sqref="B28:D28">
    <cfRule type="expression" dxfId="494" priority="30">
      <formula>#REF!&lt;&gt;""</formula>
    </cfRule>
  </conditionalFormatting>
  <conditionalFormatting sqref="C22:D22">
    <cfRule type="expression" dxfId="493" priority="29">
      <formula>#REF!&lt;&gt;""</formula>
    </cfRule>
  </conditionalFormatting>
  <conditionalFormatting sqref="B42:E42">
    <cfRule type="expression" dxfId="492" priority="28">
      <formula>#REF!&lt;&gt;""</formula>
    </cfRule>
  </conditionalFormatting>
  <conditionalFormatting sqref="B14:E15">
    <cfRule type="expression" dxfId="491" priority="27">
      <formula>#REF!&lt;&gt;""</formula>
    </cfRule>
  </conditionalFormatting>
  <conditionalFormatting sqref="E12">
    <cfRule type="expression" dxfId="490" priority="14">
      <formula>#REF!&lt;&gt;""</formula>
    </cfRule>
  </conditionalFormatting>
  <conditionalFormatting sqref="C9:C10">
    <cfRule type="expression" dxfId="489" priority="25">
      <formula>#REF!&lt;&gt;""</formula>
    </cfRule>
  </conditionalFormatting>
  <conditionalFormatting sqref="C11">
    <cfRule type="expression" dxfId="488" priority="24">
      <formula>#REF!&lt;&gt;""</formula>
    </cfRule>
  </conditionalFormatting>
  <conditionalFormatting sqref="C12">
    <cfRule type="expression" dxfId="487" priority="23">
      <formula>#REF!&lt;&gt;""</formula>
    </cfRule>
  </conditionalFormatting>
  <conditionalFormatting sqref="D9:D10 F9:F10">
    <cfRule type="expression" dxfId="486" priority="22">
      <formula>#REF!&lt;&gt;""</formula>
    </cfRule>
  </conditionalFormatting>
  <conditionalFormatting sqref="E9:E10">
    <cfRule type="expression" dxfId="485" priority="21">
      <formula>OR(#REF!="",#REF!="",#REF!="")</formula>
    </cfRule>
  </conditionalFormatting>
  <conditionalFormatting sqref="E9:E10">
    <cfRule type="expression" dxfId="484" priority="20">
      <formula>#REF!&lt;&gt;""</formula>
    </cfRule>
  </conditionalFormatting>
  <conditionalFormatting sqref="D11 F11">
    <cfRule type="expression" dxfId="483" priority="19">
      <formula>#REF!&lt;&gt;""</formula>
    </cfRule>
  </conditionalFormatting>
  <conditionalFormatting sqref="E11">
    <cfRule type="expression" dxfId="482" priority="18">
      <formula>OR(#REF!="",#REF!="",#REF!="")</formula>
    </cfRule>
  </conditionalFormatting>
  <conditionalFormatting sqref="E11">
    <cfRule type="expression" dxfId="481" priority="17">
      <formula>#REF!&lt;&gt;""</formula>
    </cfRule>
  </conditionalFormatting>
  <conditionalFormatting sqref="D12 F12">
    <cfRule type="expression" dxfId="480" priority="16">
      <formula>#REF!&lt;&gt;""</formula>
    </cfRule>
  </conditionalFormatting>
  <conditionalFormatting sqref="E12">
    <cfRule type="expression" dxfId="479" priority="15">
      <formula>OR(#REF!="",#REF!="",#REF!="")</formula>
    </cfRule>
  </conditionalFormatting>
  <conditionalFormatting sqref="B21">
    <cfRule type="expression" dxfId="478" priority="13">
      <formula>OR(#REF!="",#REF!="",#REF!="")</formula>
    </cfRule>
  </conditionalFormatting>
  <conditionalFormatting sqref="B22">
    <cfRule type="expression" dxfId="477" priority="12">
      <formula>OR(#REF!="",#REF!="",#REF!="")</formula>
    </cfRule>
  </conditionalFormatting>
  <conditionalFormatting sqref="B23">
    <cfRule type="expression" dxfId="476" priority="11">
      <formula>OR(#REF!="",#REF!="",#REF!="")</formula>
    </cfRule>
  </conditionalFormatting>
  <conditionalFormatting sqref="B25">
    <cfRule type="expression" dxfId="475" priority="10">
      <formula>OR(#REF!="",#REF!="",#REF!="")</formula>
    </cfRule>
  </conditionalFormatting>
  <conditionalFormatting sqref="B41">
    <cfRule type="expression" dxfId="474" priority="9">
      <formula>#REF!&lt;&gt;""</formula>
    </cfRule>
  </conditionalFormatting>
  <conditionalFormatting sqref="E8:F8">
    <cfRule type="containsText" dxfId="473" priority="1" operator="containsText" text="サンプルなし">
      <formula>NOT(ISERROR(SEARCH("サンプルなし",E8)))</formula>
    </cfRule>
    <cfRule type="containsText" dxfId="472" priority="2" operator="containsText" text="帳票なし">
      <formula>NOT(ISERROR(SEARCH("帳票なし",E8)))</formula>
    </cfRule>
  </conditionalFormatting>
  <dataValidations count="3">
    <dataValidation type="list" allowBlank="1" showInputMessage="1" showErrorMessage="1" sqref="O9:O42" xr:uid="{14DC9A4B-1389-4067-8630-C5D4EFE50CCC}">
      <formula1>"〇,－"</formula1>
    </dataValidation>
    <dataValidation type="list" allowBlank="1" showInputMessage="1" showErrorMessage="1" sqref="N9:N42" xr:uid="{8C8A2BDA-92FD-41E6-A8D7-94C6D4C9602E}">
      <formula1>"和暦,西暦,－"</formula1>
    </dataValidation>
    <dataValidation type="list" allowBlank="1" showInputMessage="1" showErrorMessage="1" sqref="J9:J42" xr:uid="{0EAB79A2-2DA9-411C-AB5C-C1337BC39F54}">
      <formula1>"有,無"</formula1>
    </dataValidation>
  </dataValidations>
  <pageMargins left="0.7" right="0.7" top="0.75" bottom="0.75" header="0.3" footer="0.3"/>
  <pageSetup paperSize="8" scale="44"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S215"/>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341</v>
      </c>
      <c r="C3" s="130"/>
      <c r="D3" s="66"/>
      <c r="G3" s="66"/>
    </row>
    <row r="4" spans="1:19" ht="18" customHeight="1" x14ac:dyDescent="0.45">
      <c r="A4" s="246" t="s">
        <v>3</v>
      </c>
      <c r="B4" s="578" t="s">
        <v>1064</v>
      </c>
      <c r="C4" s="579"/>
      <c r="D4" s="69"/>
      <c r="E4" s="74"/>
      <c r="G4" s="66"/>
    </row>
    <row r="5" spans="1:19" ht="18" customHeight="1" thickBot="1" x14ac:dyDescent="0.5">
      <c r="E5" s="74"/>
      <c r="F5" s="74"/>
    </row>
    <row r="6" spans="1:19" s="4" customFormat="1" ht="19.95" customHeight="1" x14ac:dyDescent="0.45">
      <c r="A6" s="363"/>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64"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65"/>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595</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596</v>
      </c>
      <c r="I10" s="102">
        <v>5</v>
      </c>
      <c r="J10" s="102" t="s">
        <v>315</v>
      </c>
      <c r="K10" s="102" t="s">
        <v>308</v>
      </c>
      <c r="L10" s="102">
        <v>21</v>
      </c>
      <c r="M10" s="102" t="s">
        <v>260</v>
      </c>
      <c r="N10" s="102" t="s">
        <v>306</v>
      </c>
      <c r="O10" s="102" t="s">
        <v>306</v>
      </c>
      <c r="P10" s="102"/>
      <c r="Q10" s="102">
        <v>9</v>
      </c>
      <c r="R10" s="102" t="s">
        <v>305</v>
      </c>
      <c r="S10" s="120"/>
    </row>
    <row r="11" spans="1:19" s="9" customFormat="1" ht="93" customHeight="1" x14ac:dyDescent="0.45">
      <c r="A11" s="30">
        <v>3</v>
      </c>
      <c r="B11" s="32"/>
      <c r="C11" s="32" t="s">
        <v>384</v>
      </c>
      <c r="D11" s="32"/>
      <c r="E11" s="201" t="s">
        <v>209</v>
      </c>
      <c r="F11" s="202"/>
      <c r="G11" s="34"/>
      <c r="H11" s="119" t="s">
        <v>597</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31.95" customHeight="1" x14ac:dyDescent="0.45">
      <c r="A13" s="30">
        <v>5</v>
      </c>
      <c r="B13" s="32" t="s">
        <v>107</v>
      </c>
      <c r="C13" s="32"/>
      <c r="D13" s="32"/>
      <c r="E13" s="203"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31.95" customHeight="1" x14ac:dyDescent="0.45">
      <c r="A14" s="30">
        <v>6</v>
      </c>
      <c r="B14" s="32" t="s">
        <v>90</v>
      </c>
      <c r="C14" s="32"/>
      <c r="D14" s="32"/>
      <c r="E14" s="203"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31.95" customHeight="1" x14ac:dyDescent="0.45">
      <c r="A15" s="30">
        <v>7</v>
      </c>
      <c r="B15" s="32" t="s">
        <v>102</v>
      </c>
      <c r="C15" s="32"/>
      <c r="D15" s="32"/>
      <c r="E15" s="203" t="s">
        <v>209</v>
      </c>
      <c r="F15" s="203"/>
      <c r="G15" s="34"/>
      <c r="H15" s="119" t="s">
        <v>598</v>
      </c>
      <c r="I15" s="102">
        <v>1</v>
      </c>
      <c r="J15" s="102" t="s">
        <v>304</v>
      </c>
      <c r="K15" s="102" t="s">
        <v>308</v>
      </c>
      <c r="L15" s="102">
        <v>11</v>
      </c>
      <c r="M15" s="102" t="s">
        <v>382</v>
      </c>
      <c r="N15" s="102" t="s">
        <v>310</v>
      </c>
      <c r="O15" s="102" t="s">
        <v>306</v>
      </c>
      <c r="P15" s="102"/>
      <c r="Q15" s="102">
        <v>9</v>
      </c>
      <c r="R15" s="102" t="s">
        <v>305</v>
      </c>
      <c r="S15" s="120"/>
    </row>
    <row r="16" spans="1:19" s="9" customFormat="1" ht="31.95" customHeight="1" x14ac:dyDescent="0.45">
      <c r="A16" s="30">
        <v>8</v>
      </c>
      <c r="B16" s="32" t="s">
        <v>1160</v>
      </c>
      <c r="C16" s="32"/>
      <c r="D16" s="32"/>
      <c r="E16" s="203" t="s">
        <v>209</v>
      </c>
      <c r="F16" s="203"/>
      <c r="G16" s="34"/>
      <c r="H16" s="119" t="s">
        <v>311</v>
      </c>
      <c r="I16" s="102">
        <v>1</v>
      </c>
      <c r="J16" s="102" t="s">
        <v>304</v>
      </c>
      <c r="K16" s="102" t="s">
        <v>308</v>
      </c>
      <c r="L16" s="102">
        <v>32</v>
      </c>
      <c r="M16" s="102" t="s">
        <v>260</v>
      </c>
      <c r="N16" s="102" t="s">
        <v>306</v>
      </c>
      <c r="O16" s="102" t="s">
        <v>312</v>
      </c>
      <c r="P16" s="102"/>
      <c r="Q16" s="102">
        <v>9</v>
      </c>
      <c r="R16" s="102" t="s">
        <v>305</v>
      </c>
      <c r="S16" s="120"/>
    </row>
    <row r="17" spans="1:19" s="9" customFormat="1" ht="24" x14ac:dyDescent="0.45">
      <c r="A17" s="30">
        <v>9</v>
      </c>
      <c r="B17" s="32" t="s">
        <v>51</v>
      </c>
      <c r="C17" s="32"/>
      <c r="D17" s="32"/>
      <c r="E17" s="203" t="s">
        <v>209</v>
      </c>
      <c r="F17" s="203"/>
      <c r="G17" s="34"/>
      <c r="H17" s="119" t="s">
        <v>333</v>
      </c>
      <c r="I17" s="102">
        <v>1</v>
      </c>
      <c r="J17" s="102" t="s">
        <v>304</v>
      </c>
      <c r="K17" s="102" t="s">
        <v>305</v>
      </c>
      <c r="L17" s="102" t="s">
        <v>305</v>
      </c>
      <c r="M17" s="102" t="s">
        <v>305</v>
      </c>
      <c r="N17" s="102" t="s">
        <v>305</v>
      </c>
      <c r="O17" s="102" t="s">
        <v>306</v>
      </c>
      <c r="P17" s="102"/>
      <c r="Q17" s="102" t="s">
        <v>305</v>
      </c>
      <c r="R17" s="102" t="s">
        <v>305</v>
      </c>
      <c r="S17" s="120"/>
    </row>
    <row r="18" spans="1:19" s="9" customFormat="1" ht="24" x14ac:dyDescent="0.45">
      <c r="A18" s="30">
        <v>10</v>
      </c>
      <c r="B18" s="32" t="s">
        <v>138</v>
      </c>
      <c r="C18" s="32"/>
      <c r="D18" s="32"/>
      <c r="E18" s="203" t="s">
        <v>209</v>
      </c>
      <c r="F18" s="203"/>
      <c r="G18" s="34"/>
      <c r="H18" s="119" t="s">
        <v>599</v>
      </c>
      <c r="I18" s="102">
        <v>1</v>
      </c>
      <c r="J18" s="102" t="s">
        <v>304</v>
      </c>
      <c r="K18" s="102" t="s">
        <v>308</v>
      </c>
      <c r="L18" s="102">
        <v>25</v>
      </c>
      <c r="M18" s="102" t="s">
        <v>260</v>
      </c>
      <c r="N18" s="102" t="s">
        <v>306</v>
      </c>
      <c r="O18" s="102" t="s">
        <v>306</v>
      </c>
      <c r="P18" s="102"/>
      <c r="Q18" s="102">
        <v>14</v>
      </c>
      <c r="R18" s="102" t="s">
        <v>305</v>
      </c>
      <c r="S18" s="120"/>
    </row>
    <row r="19" spans="1:19" s="9" customFormat="1" ht="12" x14ac:dyDescent="0.45">
      <c r="A19" s="30">
        <v>11</v>
      </c>
      <c r="B19" s="32" t="s">
        <v>139</v>
      </c>
      <c r="C19" s="32"/>
      <c r="D19" s="32"/>
      <c r="E19" s="203" t="s">
        <v>209</v>
      </c>
      <c r="F19" s="203"/>
      <c r="G19" s="34" t="s">
        <v>600</v>
      </c>
      <c r="H19" s="119" t="s">
        <v>601</v>
      </c>
      <c r="I19" s="102">
        <v>4</v>
      </c>
      <c r="J19" s="102" t="s">
        <v>315</v>
      </c>
      <c r="K19" s="102" t="s">
        <v>308</v>
      </c>
      <c r="L19" s="102">
        <v>50</v>
      </c>
      <c r="M19" s="102" t="s">
        <v>260</v>
      </c>
      <c r="N19" s="102" t="s">
        <v>306</v>
      </c>
      <c r="O19" s="102" t="s">
        <v>306</v>
      </c>
      <c r="P19" s="102"/>
      <c r="Q19" s="102">
        <v>10</v>
      </c>
      <c r="R19" s="102" t="s">
        <v>305</v>
      </c>
      <c r="S19" s="120"/>
    </row>
    <row r="20" spans="1:19" s="9" customFormat="1" ht="12" x14ac:dyDescent="0.45">
      <c r="A20" s="30">
        <v>12</v>
      </c>
      <c r="B20" s="32" t="s">
        <v>133</v>
      </c>
      <c r="C20" s="32"/>
      <c r="D20" s="32"/>
      <c r="E20" s="203" t="s">
        <v>209</v>
      </c>
      <c r="F20" s="203"/>
      <c r="G20" s="34"/>
      <c r="H20" s="119" t="s">
        <v>602</v>
      </c>
      <c r="I20" s="102">
        <v>1</v>
      </c>
      <c r="J20" s="102" t="s">
        <v>304</v>
      </c>
      <c r="K20" s="102" t="s">
        <v>308</v>
      </c>
      <c r="L20" s="102">
        <v>85</v>
      </c>
      <c r="M20" s="102" t="s">
        <v>260</v>
      </c>
      <c r="N20" s="102" t="s">
        <v>306</v>
      </c>
      <c r="O20" s="102" t="s">
        <v>312</v>
      </c>
      <c r="P20" s="102"/>
      <c r="Q20" s="102">
        <v>10</v>
      </c>
      <c r="R20" s="102" t="s">
        <v>305</v>
      </c>
      <c r="S20" s="120"/>
    </row>
    <row r="21" spans="1:19" s="9" customFormat="1" ht="36" x14ac:dyDescent="0.45">
      <c r="A21" s="30">
        <v>13</v>
      </c>
      <c r="B21" s="32" t="s">
        <v>390</v>
      </c>
      <c r="C21" s="32"/>
      <c r="D21" s="32"/>
      <c r="E21" s="203" t="s">
        <v>209</v>
      </c>
      <c r="F21" s="203"/>
      <c r="G21" s="34"/>
      <c r="H21" s="119" t="s">
        <v>317</v>
      </c>
      <c r="I21" s="102">
        <v>3</v>
      </c>
      <c r="J21" s="102" t="s">
        <v>315</v>
      </c>
      <c r="K21" s="102" t="s">
        <v>308</v>
      </c>
      <c r="L21" s="102">
        <v>44</v>
      </c>
      <c r="M21" s="102" t="s">
        <v>260</v>
      </c>
      <c r="N21" s="102" t="s">
        <v>306</v>
      </c>
      <c r="O21" s="102" t="s">
        <v>312</v>
      </c>
      <c r="P21" s="102"/>
      <c r="Q21" s="102">
        <v>9</v>
      </c>
      <c r="R21" s="102" t="s">
        <v>305</v>
      </c>
      <c r="S21" s="120"/>
    </row>
    <row r="22" spans="1:19" s="9" customFormat="1" ht="36" x14ac:dyDescent="0.45">
      <c r="A22" s="30">
        <v>14</v>
      </c>
      <c r="B22" s="32" t="s">
        <v>296</v>
      </c>
      <c r="C22" s="32"/>
      <c r="D22" s="32"/>
      <c r="E22" s="203" t="s">
        <v>209</v>
      </c>
      <c r="F22" s="214"/>
      <c r="G22" s="34"/>
      <c r="H22" s="119" t="s">
        <v>603</v>
      </c>
      <c r="I22" s="102">
        <v>3</v>
      </c>
      <c r="J22" s="102" t="s">
        <v>315</v>
      </c>
      <c r="K22" s="102" t="s">
        <v>308</v>
      </c>
      <c r="L22" s="102">
        <v>44</v>
      </c>
      <c r="M22" s="102" t="s">
        <v>260</v>
      </c>
      <c r="N22" s="102" t="s">
        <v>306</v>
      </c>
      <c r="O22" s="102" t="s">
        <v>312</v>
      </c>
      <c r="P22" s="102"/>
      <c r="Q22" s="102">
        <v>9</v>
      </c>
      <c r="R22" s="102" t="s">
        <v>305</v>
      </c>
      <c r="S22" s="120"/>
    </row>
    <row r="23" spans="1:19" s="9" customFormat="1" ht="24" x14ac:dyDescent="0.45">
      <c r="A23" s="30">
        <v>15</v>
      </c>
      <c r="B23" s="32" t="s">
        <v>291</v>
      </c>
      <c r="C23" s="32" t="s">
        <v>134</v>
      </c>
      <c r="D23" s="32"/>
      <c r="E23" s="203" t="s">
        <v>209</v>
      </c>
      <c r="F23" s="203"/>
      <c r="G23" s="34"/>
      <c r="H23" s="119" t="s">
        <v>604</v>
      </c>
      <c r="I23" s="102">
        <v>1</v>
      </c>
      <c r="J23" s="102" t="s">
        <v>304</v>
      </c>
      <c r="K23" s="102" t="s">
        <v>308</v>
      </c>
      <c r="L23" s="102" t="s">
        <v>1168</v>
      </c>
      <c r="M23" s="102" t="s">
        <v>382</v>
      </c>
      <c r="N23" s="102" t="s">
        <v>306</v>
      </c>
      <c r="O23" s="102" t="s">
        <v>312</v>
      </c>
      <c r="P23" s="102"/>
      <c r="Q23" s="102">
        <v>9</v>
      </c>
      <c r="R23" s="102" t="s">
        <v>305</v>
      </c>
      <c r="S23" s="120"/>
    </row>
    <row r="24" spans="1:19" s="9" customFormat="1" ht="12" x14ac:dyDescent="0.45">
      <c r="A24" s="30">
        <v>16</v>
      </c>
      <c r="B24" s="32"/>
      <c r="C24" s="32" t="s">
        <v>135</v>
      </c>
      <c r="D24" s="32"/>
      <c r="E24" s="203" t="s">
        <v>209</v>
      </c>
      <c r="F24" s="203"/>
      <c r="G24" s="34"/>
      <c r="H24" s="119" t="s">
        <v>318</v>
      </c>
      <c r="I24" s="102">
        <v>2</v>
      </c>
      <c r="J24" s="102" t="s">
        <v>315</v>
      </c>
      <c r="K24" s="102" t="s">
        <v>308</v>
      </c>
      <c r="L24" s="102" t="s">
        <v>1168</v>
      </c>
      <c r="M24" s="102" t="s">
        <v>260</v>
      </c>
      <c r="N24" s="102" t="s">
        <v>306</v>
      </c>
      <c r="O24" s="102" t="s">
        <v>312</v>
      </c>
      <c r="P24" s="102"/>
      <c r="Q24" s="102">
        <v>9</v>
      </c>
      <c r="R24" s="102" t="s">
        <v>305</v>
      </c>
      <c r="S24" s="120"/>
    </row>
    <row r="25" spans="1:19" s="9" customFormat="1" ht="24" x14ac:dyDescent="0.45">
      <c r="A25" s="30">
        <v>17</v>
      </c>
      <c r="B25" s="32" t="s">
        <v>297</v>
      </c>
      <c r="C25" s="32" t="s">
        <v>134</v>
      </c>
      <c r="D25" s="32"/>
      <c r="E25" s="203" t="s">
        <v>209</v>
      </c>
      <c r="F25" s="203"/>
      <c r="G25" s="34"/>
      <c r="H25" s="119" t="s">
        <v>605</v>
      </c>
      <c r="I25" s="102">
        <v>1</v>
      </c>
      <c r="J25" s="102" t="s">
        <v>304</v>
      </c>
      <c r="K25" s="102" t="s">
        <v>308</v>
      </c>
      <c r="L25" s="102">
        <v>50</v>
      </c>
      <c r="M25" s="102" t="s">
        <v>382</v>
      </c>
      <c r="N25" s="102" t="s">
        <v>306</v>
      </c>
      <c r="O25" s="102" t="s">
        <v>306</v>
      </c>
      <c r="P25" s="102"/>
      <c r="Q25" s="102">
        <v>9</v>
      </c>
      <c r="R25" s="102" t="s">
        <v>305</v>
      </c>
      <c r="S25" s="120"/>
    </row>
    <row r="26" spans="1:19" s="9" customFormat="1" ht="24" x14ac:dyDescent="0.45">
      <c r="A26" s="30">
        <v>18</v>
      </c>
      <c r="B26" s="32"/>
      <c r="C26" s="32" t="s">
        <v>135</v>
      </c>
      <c r="D26" s="32"/>
      <c r="E26" s="203" t="s">
        <v>209</v>
      </c>
      <c r="F26" s="203"/>
      <c r="G26" s="34"/>
      <c r="H26" s="119" t="s">
        <v>606</v>
      </c>
      <c r="I26" s="102">
        <v>1</v>
      </c>
      <c r="J26" s="102" t="s">
        <v>304</v>
      </c>
      <c r="K26" s="102" t="s">
        <v>308</v>
      </c>
      <c r="L26" s="102">
        <v>50</v>
      </c>
      <c r="M26" s="102" t="s">
        <v>260</v>
      </c>
      <c r="N26" s="102" t="s">
        <v>306</v>
      </c>
      <c r="O26" s="102" t="s">
        <v>306</v>
      </c>
      <c r="P26" s="102"/>
      <c r="Q26" s="102">
        <v>9</v>
      </c>
      <c r="R26" s="102" t="s">
        <v>305</v>
      </c>
      <c r="S26" s="120"/>
    </row>
    <row r="27" spans="1:19" s="9" customFormat="1" ht="24" x14ac:dyDescent="0.45">
      <c r="A27" s="30">
        <v>19</v>
      </c>
      <c r="B27" s="32" t="s">
        <v>136</v>
      </c>
      <c r="C27" s="32"/>
      <c r="D27" s="32"/>
      <c r="E27" s="203" t="s">
        <v>209</v>
      </c>
      <c r="F27" s="203"/>
      <c r="G27" s="34"/>
      <c r="H27" s="119" t="s">
        <v>607</v>
      </c>
      <c r="I27" s="102">
        <v>1</v>
      </c>
      <c r="J27" s="102" t="s">
        <v>304</v>
      </c>
      <c r="K27" s="102" t="s">
        <v>325</v>
      </c>
      <c r="L27" s="102">
        <v>9</v>
      </c>
      <c r="M27" s="102" t="s">
        <v>382</v>
      </c>
      <c r="N27" s="102" t="s">
        <v>310</v>
      </c>
      <c r="O27" s="102" t="s">
        <v>306</v>
      </c>
      <c r="P27" s="102"/>
      <c r="Q27" s="102">
        <v>9</v>
      </c>
      <c r="R27" s="102" t="s">
        <v>305</v>
      </c>
      <c r="S27" s="120"/>
    </row>
    <row r="28" spans="1:19" s="9" customFormat="1" ht="12" x14ac:dyDescent="0.45">
      <c r="A28" s="30">
        <v>20</v>
      </c>
      <c r="B28" s="32" t="s">
        <v>137</v>
      </c>
      <c r="C28" s="32"/>
      <c r="D28" s="32"/>
      <c r="E28" s="203" t="s">
        <v>209</v>
      </c>
      <c r="F28" s="214"/>
      <c r="G28" s="34"/>
      <c r="H28" s="119" t="s">
        <v>608</v>
      </c>
      <c r="I28" s="102">
        <v>1</v>
      </c>
      <c r="J28" s="102" t="s">
        <v>304</v>
      </c>
      <c r="K28" s="102" t="s">
        <v>308</v>
      </c>
      <c r="L28" s="102">
        <v>1</v>
      </c>
      <c r="M28" s="102" t="s">
        <v>382</v>
      </c>
      <c r="N28" s="102" t="s">
        <v>306</v>
      </c>
      <c r="O28" s="102" t="s">
        <v>306</v>
      </c>
      <c r="P28" s="102"/>
      <c r="Q28" s="102">
        <v>10</v>
      </c>
      <c r="R28" s="102" t="s">
        <v>305</v>
      </c>
      <c r="S28" s="120"/>
    </row>
    <row r="29" spans="1:19" s="9" customFormat="1" ht="24" x14ac:dyDescent="0.45">
      <c r="A29" s="30">
        <v>21</v>
      </c>
      <c r="B29" s="32" t="s">
        <v>609</v>
      </c>
      <c r="C29" s="32" t="s">
        <v>610</v>
      </c>
      <c r="D29" s="32"/>
      <c r="E29" s="203" t="s">
        <v>209</v>
      </c>
      <c r="F29" s="203"/>
      <c r="G29" s="34" t="s">
        <v>611</v>
      </c>
      <c r="H29" s="119" t="s">
        <v>476</v>
      </c>
      <c r="I29" s="102">
        <v>34</v>
      </c>
      <c r="J29" s="102" t="s">
        <v>315</v>
      </c>
      <c r="K29" s="102" t="s">
        <v>308</v>
      </c>
      <c r="L29" s="102">
        <v>50</v>
      </c>
      <c r="M29" s="102" t="s">
        <v>260</v>
      </c>
      <c r="N29" s="102" t="s">
        <v>306</v>
      </c>
      <c r="O29" s="102" t="s">
        <v>306</v>
      </c>
      <c r="P29" s="102"/>
      <c r="Q29" s="102">
        <v>10</v>
      </c>
      <c r="R29" s="102" t="s">
        <v>305</v>
      </c>
      <c r="S29" s="120"/>
    </row>
    <row r="30" spans="1:19" s="9" customFormat="1" ht="24" x14ac:dyDescent="0.45">
      <c r="A30" s="30">
        <v>22</v>
      </c>
      <c r="B30" s="32" t="s">
        <v>612</v>
      </c>
      <c r="C30" s="32" t="s">
        <v>613</v>
      </c>
      <c r="D30" s="32"/>
      <c r="E30" s="203" t="s">
        <v>209</v>
      </c>
      <c r="F30" s="203"/>
      <c r="G30" s="34"/>
      <c r="H30" s="119" t="s">
        <v>614</v>
      </c>
      <c r="I30" s="102" t="s">
        <v>305</v>
      </c>
      <c r="J30" s="102" t="s">
        <v>304</v>
      </c>
      <c r="K30" s="102" t="s">
        <v>305</v>
      </c>
      <c r="L30" s="102" t="s">
        <v>305</v>
      </c>
      <c r="M30" s="102" t="s">
        <v>305</v>
      </c>
      <c r="N30" s="102" t="s">
        <v>306</v>
      </c>
      <c r="O30" s="102" t="s">
        <v>306</v>
      </c>
      <c r="P30" s="102"/>
      <c r="Q30" s="102" t="s">
        <v>305</v>
      </c>
      <c r="R30" s="102" t="s">
        <v>305</v>
      </c>
      <c r="S30" s="120"/>
    </row>
    <row r="31" spans="1:19" s="9" customFormat="1" ht="24" x14ac:dyDescent="0.45">
      <c r="A31" s="30">
        <v>23</v>
      </c>
      <c r="B31" s="32"/>
      <c r="C31" s="32" t="s">
        <v>615</v>
      </c>
      <c r="D31" s="32" t="s">
        <v>616</v>
      </c>
      <c r="E31" s="203" t="s">
        <v>209</v>
      </c>
      <c r="F31" s="203"/>
      <c r="G31" s="34"/>
      <c r="H31" s="119" t="s">
        <v>614</v>
      </c>
      <c r="I31" s="102" t="s">
        <v>305</v>
      </c>
      <c r="J31" s="102" t="s">
        <v>304</v>
      </c>
      <c r="K31" s="102" t="s">
        <v>305</v>
      </c>
      <c r="L31" s="102" t="s">
        <v>305</v>
      </c>
      <c r="M31" s="102" t="s">
        <v>305</v>
      </c>
      <c r="N31" s="102" t="s">
        <v>306</v>
      </c>
      <c r="O31" s="102" t="s">
        <v>306</v>
      </c>
      <c r="P31" s="102"/>
      <c r="Q31" s="102" t="s">
        <v>305</v>
      </c>
      <c r="R31" s="102" t="s">
        <v>305</v>
      </c>
      <c r="S31" s="120"/>
    </row>
    <row r="32" spans="1:19" s="9" customFormat="1" ht="24" x14ac:dyDescent="0.45">
      <c r="A32" s="30">
        <v>24</v>
      </c>
      <c r="B32" s="32"/>
      <c r="C32" s="32"/>
      <c r="D32" s="32" t="s">
        <v>384</v>
      </c>
      <c r="E32" s="203" t="s">
        <v>209</v>
      </c>
      <c r="F32" s="203"/>
      <c r="G32" s="34"/>
      <c r="H32" s="119" t="s">
        <v>614</v>
      </c>
      <c r="I32" s="102" t="s">
        <v>305</v>
      </c>
      <c r="J32" s="102" t="s">
        <v>304</v>
      </c>
      <c r="K32" s="102" t="s">
        <v>305</v>
      </c>
      <c r="L32" s="102" t="s">
        <v>305</v>
      </c>
      <c r="M32" s="102" t="s">
        <v>305</v>
      </c>
      <c r="N32" s="102" t="s">
        <v>306</v>
      </c>
      <c r="O32" s="102" t="s">
        <v>306</v>
      </c>
      <c r="P32" s="102"/>
      <c r="Q32" s="102" t="s">
        <v>305</v>
      </c>
      <c r="R32" s="102" t="s">
        <v>305</v>
      </c>
      <c r="S32" s="120"/>
    </row>
    <row r="33" spans="1:19" s="9" customFormat="1" ht="24" x14ac:dyDescent="0.45">
      <c r="A33" s="30">
        <v>25</v>
      </c>
      <c r="B33" s="32"/>
      <c r="C33" s="32" t="s">
        <v>617</v>
      </c>
      <c r="D33" s="32"/>
      <c r="E33" s="203" t="s">
        <v>209</v>
      </c>
      <c r="F33" s="203"/>
      <c r="G33" s="34"/>
      <c r="H33" s="119" t="s">
        <v>614</v>
      </c>
      <c r="I33" s="102" t="s">
        <v>305</v>
      </c>
      <c r="J33" s="102" t="s">
        <v>304</v>
      </c>
      <c r="K33" s="102" t="s">
        <v>305</v>
      </c>
      <c r="L33" s="102" t="s">
        <v>305</v>
      </c>
      <c r="M33" s="102" t="s">
        <v>305</v>
      </c>
      <c r="N33" s="102" t="s">
        <v>306</v>
      </c>
      <c r="O33" s="102" t="s">
        <v>306</v>
      </c>
      <c r="P33" s="102"/>
      <c r="Q33" s="102" t="s">
        <v>305</v>
      </c>
      <c r="R33" s="102" t="s">
        <v>305</v>
      </c>
      <c r="S33" s="120"/>
    </row>
    <row r="34" spans="1:19" s="9" customFormat="1" ht="24" x14ac:dyDescent="0.45">
      <c r="A34" s="30">
        <v>26</v>
      </c>
      <c r="B34" s="32"/>
      <c r="C34" s="32" t="s">
        <v>618</v>
      </c>
      <c r="D34" s="32"/>
      <c r="E34" s="203" t="s">
        <v>209</v>
      </c>
      <c r="F34" s="203"/>
      <c r="G34" s="34"/>
      <c r="H34" s="119" t="s">
        <v>614</v>
      </c>
      <c r="I34" s="102" t="s">
        <v>305</v>
      </c>
      <c r="J34" s="102" t="s">
        <v>304</v>
      </c>
      <c r="K34" s="102" t="s">
        <v>305</v>
      </c>
      <c r="L34" s="102" t="s">
        <v>305</v>
      </c>
      <c r="M34" s="102" t="s">
        <v>305</v>
      </c>
      <c r="N34" s="102" t="s">
        <v>306</v>
      </c>
      <c r="O34" s="102" t="s">
        <v>306</v>
      </c>
      <c r="P34" s="102"/>
      <c r="Q34" s="102" t="s">
        <v>305</v>
      </c>
      <c r="R34" s="102" t="s">
        <v>305</v>
      </c>
      <c r="S34" s="120"/>
    </row>
    <row r="35" spans="1:19" s="9" customFormat="1" ht="24" x14ac:dyDescent="0.45">
      <c r="A35" s="30">
        <v>27</v>
      </c>
      <c r="B35" s="32" t="s">
        <v>619</v>
      </c>
      <c r="C35" s="32" t="s">
        <v>620</v>
      </c>
      <c r="D35" s="32" t="s">
        <v>621</v>
      </c>
      <c r="E35" s="203" t="s">
        <v>209</v>
      </c>
      <c r="F35" s="203"/>
      <c r="G35" s="34"/>
      <c r="H35" s="119" t="s">
        <v>614</v>
      </c>
      <c r="I35" s="102" t="s">
        <v>305</v>
      </c>
      <c r="J35" s="102" t="s">
        <v>304</v>
      </c>
      <c r="K35" s="102" t="s">
        <v>305</v>
      </c>
      <c r="L35" s="102" t="s">
        <v>305</v>
      </c>
      <c r="M35" s="102" t="s">
        <v>305</v>
      </c>
      <c r="N35" s="102" t="s">
        <v>306</v>
      </c>
      <c r="O35" s="102" t="s">
        <v>306</v>
      </c>
      <c r="P35" s="102"/>
      <c r="Q35" s="102" t="s">
        <v>305</v>
      </c>
      <c r="R35" s="102" t="s">
        <v>305</v>
      </c>
      <c r="S35" s="120"/>
    </row>
    <row r="36" spans="1:19" s="9" customFormat="1" ht="24" x14ac:dyDescent="0.45">
      <c r="A36" s="30">
        <v>28</v>
      </c>
      <c r="B36" s="32"/>
      <c r="C36" s="32"/>
      <c r="D36" s="32" t="s">
        <v>622</v>
      </c>
      <c r="E36" s="203" t="s">
        <v>209</v>
      </c>
      <c r="F36" s="203"/>
      <c r="G36" s="34"/>
      <c r="H36" s="119" t="s">
        <v>614</v>
      </c>
      <c r="I36" s="102" t="s">
        <v>305</v>
      </c>
      <c r="J36" s="102" t="s">
        <v>304</v>
      </c>
      <c r="K36" s="102" t="s">
        <v>305</v>
      </c>
      <c r="L36" s="102" t="s">
        <v>305</v>
      </c>
      <c r="M36" s="102" t="s">
        <v>305</v>
      </c>
      <c r="N36" s="102" t="s">
        <v>306</v>
      </c>
      <c r="O36" s="102" t="s">
        <v>306</v>
      </c>
      <c r="P36" s="102"/>
      <c r="Q36" s="102" t="s">
        <v>305</v>
      </c>
      <c r="R36" s="102" t="s">
        <v>305</v>
      </c>
      <c r="S36" s="120"/>
    </row>
    <row r="37" spans="1:19" s="9" customFormat="1" ht="24" x14ac:dyDescent="0.45">
      <c r="A37" s="30">
        <v>29</v>
      </c>
      <c r="B37" s="32"/>
      <c r="C37" s="32"/>
      <c r="D37" s="32" t="s">
        <v>623</v>
      </c>
      <c r="E37" s="203" t="s">
        <v>209</v>
      </c>
      <c r="F37" s="203"/>
      <c r="G37" s="34"/>
      <c r="H37" s="119" t="s">
        <v>614</v>
      </c>
      <c r="I37" s="102" t="s">
        <v>305</v>
      </c>
      <c r="J37" s="102" t="s">
        <v>304</v>
      </c>
      <c r="K37" s="102" t="s">
        <v>305</v>
      </c>
      <c r="L37" s="102" t="s">
        <v>305</v>
      </c>
      <c r="M37" s="102" t="s">
        <v>305</v>
      </c>
      <c r="N37" s="102" t="s">
        <v>306</v>
      </c>
      <c r="O37" s="102" t="s">
        <v>306</v>
      </c>
      <c r="P37" s="102"/>
      <c r="Q37" s="102" t="s">
        <v>305</v>
      </c>
      <c r="R37" s="102" t="s">
        <v>305</v>
      </c>
      <c r="S37" s="120"/>
    </row>
    <row r="38" spans="1:19" s="9" customFormat="1" ht="24" x14ac:dyDescent="0.45">
      <c r="A38" s="30">
        <v>30</v>
      </c>
      <c r="B38" s="32"/>
      <c r="C38" s="32"/>
      <c r="D38" s="32" t="s">
        <v>624</v>
      </c>
      <c r="E38" s="203" t="s">
        <v>209</v>
      </c>
      <c r="F38" s="203"/>
      <c r="G38" s="34"/>
      <c r="H38" s="119" t="s">
        <v>614</v>
      </c>
      <c r="I38" s="102" t="s">
        <v>305</v>
      </c>
      <c r="J38" s="102" t="s">
        <v>304</v>
      </c>
      <c r="K38" s="102" t="s">
        <v>305</v>
      </c>
      <c r="L38" s="102" t="s">
        <v>305</v>
      </c>
      <c r="M38" s="102" t="s">
        <v>305</v>
      </c>
      <c r="N38" s="102" t="s">
        <v>306</v>
      </c>
      <c r="O38" s="102" t="s">
        <v>306</v>
      </c>
      <c r="P38" s="102"/>
      <c r="Q38" s="102" t="s">
        <v>305</v>
      </c>
      <c r="R38" s="102" t="s">
        <v>305</v>
      </c>
      <c r="S38" s="120"/>
    </row>
    <row r="39" spans="1:19" s="9" customFormat="1" ht="24" x14ac:dyDescent="0.45">
      <c r="A39" s="30">
        <v>31</v>
      </c>
      <c r="B39" s="32"/>
      <c r="C39" s="32" t="s">
        <v>625</v>
      </c>
      <c r="D39" s="32"/>
      <c r="E39" s="203" t="s">
        <v>209</v>
      </c>
      <c r="F39" s="203"/>
      <c r="G39" s="34"/>
      <c r="H39" s="119" t="s">
        <v>614</v>
      </c>
      <c r="I39" s="102" t="s">
        <v>305</v>
      </c>
      <c r="J39" s="102" t="s">
        <v>304</v>
      </c>
      <c r="K39" s="102" t="s">
        <v>305</v>
      </c>
      <c r="L39" s="102" t="s">
        <v>305</v>
      </c>
      <c r="M39" s="102" t="s">
        <v>305</v>
      </c>
      <c r="N39" s="102" t="s">
        <v>306</v>
      </c>
      <c r="O39" s="102" t="s">
        <v>306</v>
      </c>
      <c r="P39" s="102"/>
      <c r="Q39" s="102" t="s">
        <v>305</v>
      </c>
      <c r="R39" s="102" t="s">
        <v>305</v>
      </c>
      <c r="S39" s="120"/>
    </row>
    <row r="40" spans="1:19" s="9" customFormat="1" ht="24" x14ac:dyDescent="0.45">
      <c r="A40" s="30">
        <v>32</v>
      </c>
      <c r="B40" s="32"/>
      <c r="C40" s="32" t="s">
        <v>626</v>
      </c>
      <c r="D40" s="32"/>
      <c r="E40" s="203" t="s">
        <v>209</v>
      </c>
      <c r="F40" s="203"/>
      <c r="G40" s="34" t="s">
        <v>627</v>
      </c>
      <c r="H40" s="119" t="s">
        <v>614</v>
      </c>
      <c r="I40" s="102" t="s">
        <v>305</v>
      </c>
      <c r="J40" s="102" t="s">
        <v>304</v>
      </c>
      <c r="K40" s="102" t="s">
        <v>305</v>
      </c>
      <c r="L40" s="102" t="s">
        <v>305</v>
      </c>
      <c r="M40" s="102" t="s">
        <v>305</v>
      </c>
      <c r="N40" s="102" t="s">
        <v>306</v>
      </c>
      <c r="O40" s="102" t="s">
        <v>306</v>
      </c>
      <c r="P40" s="102"/>
      <c r="Q40" s="102" t="s">
        <v>305</v>
      </c>
      <c r="R40" s="102" t="s">
        <v>305</v>
      </c>
      <c r="S40" s="120"/>
    </row>
    <row r="41" spans="1:19" s="9" customFormat="1" ht="24" x14ac:dyDescent="0.45">
      <c r="A41" s="30">
        <v>33</v>
      </c>
      <c r="B41" s="32"/>
      <c r="C41" s="32" t="s">
        <v>628</v>
      </c>
      <c r="D41" s="32"/>
      <c r="E41" s="203" t="s">
        <v>209</v>
      </c>
      <c r="F41" s="203"/>
      <c r="G41" s="34"/>
      <c r="H41" s="119" t="s">
        <v>614</v>
      </c>
      <c r="I41" s="102" t="s">
        <v>305</v>
      </c>
      <c r="J41" s="102" t="s">
        <v>304</v>
      </c>
      <c r="K41" s="102" t="s">
        <v>305</v>
      </c>
      <c r="L41" s="102" t="s">
        <v>305</v>
      </c>
      <c r="M41" s="102" t="s">
        <v>305</v>
      </c>
      <c r="N41" s="102" t="s">
        <v>306</v>
      </c>
      <c r="O41" s="102" t="s">
        <v>306</v>
      </c>
      <c r="P41" s="102"/>
      <c r="Q41" s="102" t="s">
        <v>305</v>
      </c>
      <c r="R41" s="102" t="s">
        <v>305</v>
      </c>
      <c r="S41" s="120"/>
    </row>
    <row r="42" spans="1:19" s="9" customFormat="1" ht="12" x14ac:dyDescent="0.45">
      <c r="A42" s="30">
        <v>34</v>
      </c>
      <c r="B42" s="32" t="s">
        <v>207</v>
      </c>
      <c r="C42" s="32"/>
      <c r="D42" s="32"/>
      <c r="E42" s="203" t="s">
        <v>209</v>
      </c>
      <c r="F42" s="203"/>
      <c r="G42" s="34"/>
      <c r="H42" s="119" t="s">
        <v>334</v>
      </c>
      <c r="I42" s="102">
        <v>1</v>
      </c>
      <c r="J42" s="102" t="s">
        <v>304</v>
      </c>
      <c r="K42" s="102" t="s">
        <v>308</v>
      </c>
      <c r="L42" s="102">
        <v>24</v>
      </c>
      <c r="M42" s="102" t="s">
        <v>260</v>
      </c>
      <c r="N42" s="102" t="s">
        <v>306</v>
      </c>
      <c r="O42" s="102" t="s">
        <v>306</v>
      </c>
      <c r="P42" s="102"/>
      <c r="Q42" s="102">
        <v>10</v>
      </c>
      <c r="R42" s="102" t="s">
        <v>335</v>
      </c>
      <c r="S42" s="120"/>
    </row>
    <row r="43" spans="1:19" s="9" customFormat="1" ht="24" x14ac:dyDescent="0.45">
      <c r="A43" s="30">
        <v>35</v>
      </c>
      <c r="B43" s="32" t="s">
        <v>1</v>
      </c>
      <c r="C43" s="32"/>
      <c r="D43" s="32"/>
      <c r="E43" s="203" t="s">
        <v>209</v>
      </c>
      <c r="F43" s="203"/>
      <c r="G43" s="34" t="s">
        <v>629</v>
      </c>
      <c r="H43" s="119" t="s">
        <v>332</v>
      </c>
      <c r="I43" s="102">
        <v>4</v>
      </c>
      <c r="J43" s="102" t="s">
        <v>315</v>
      </c>
      <c r="K43" s="102" t="s">
        <v>308</v>
      </c>
      <c r="L43" s="102">
        <v>55</v>
      </c>
      <c r="M43" s="102" t="s">
        <v>260</v>
      </c>
      <c r="N43" s="102" t="s">
        <v>306</v>
      </c>
      <c r="O43" s="102" t="s">
        <v>306</v>
      </c>
      <c r="P43" s="102"/>
      <c r="Q43" s="102">
        <v>9</v>
      </c>
      <c r="R43" s="102" t="s">
        <v>335</v>
      </c>
      <c r="S43" s="120"/>
    </row>
    <row r="44" spans="1:19" s="9" customFormat="1" ht="36" x14ac:dyDescent="0.45">
      <c r="A44" s="30">
        <v>36</v>
      </c>
      <c r="B44" s="32" t="s">
        <v>482</v>
      </c>
      <c r="C44" s="32"/>
      <c r="D44" s="32"/>
      <c r="E44" s="201" t="s">
        <v>209</v>
      </c>
      <c r="F44" s="201"/>
      <c r="G44" s="34" t="s">
        <v>285</v>
      </c>
      <c r="H44" s="119" t="s">
        <v>630</v>
      </c>
      <c r="I44" s="102">
        <v>1</v>
      </c>
      <c r="J44" s="102" t="s">
        <v>304</v>
      </c>
      <c r="K44" s="102" t="s">
        <v>325</v>
      </c>
      <c r="L44" s="102">
        <v>15</v>
      </c>
      <c r="M44" s="102" t="s">
        <v>382</v>
      </c>
      <c r="N44" s="102" t="s">
        <v>306</v>
      </c>
      <c r="O44" s="102" t="s">
        <v>306</v>
      </c>
      <c r="P44" s="102"/>
      <c r="Q44" s="102">
        <v>8</v>
      </c>
      <c r="R44" s="102" t="s">
        <v>305</v>
      </c>
      <c r="S44" s="120"/>
    </row>
    <row r="45" spans="1:19" s="9" customFormat="1" ht="30" customHeight="1" thickBot="1" x14ac:dyDescent="0.5">
      <c r="A45" s="145">
        <v>37</v>
      </c>
      <c r="B45" s="146" t="s">
        <v>631</v>
      </c>
      <c r="C45" s="146"/>
      <c r="D45" s="146"/>
      <c r="E45" s="218" t="s">
        <v>209</v>
      </c>
      <c r="F45" s="219"/>
      <c r="G45" s="147" t="s">
        <v>246</v>
      </c>
      <c r="H45" s="122" t="s">
        <v>632</v>
      </c>
      <c r="I45" s="123" t="s">
        <v>305</v>
      </c>
      <c r="J45" s="123" t="s">
        <v>304</v>
      </c>
      <c r="K45" s="123" t="s">
        <v>305</v>
      </c>
      <c r="L45" s="123" t="s">
        <v>305</v>
      </c>
      <c r="M45" s="123" t="s">
        <v>305</v>
      </c>
      <c r="N45" s="123" t="s">
        <v>306</v>
      </c>
      <c r="O45" s="123" t="s">
        <v>306</v>
      </c>
      <c r="P45" s="123"/>
      <c r="Q45" s="123" t="s">
        <v>305</v>
      </c>
      <c r="R45" s="123" t="s">
        <v>305</v>
      </c>
      <c r="S45" s="124"/>
    </row>
    <row r="46" spans="1:19" s="9" customFormat="1" ht="21.6" customHeight="1" x14ac:dyDescent="0.45">
      <c r="A46" s="19"/>
      <c r="B46" s="20"/>
      <c r="C46" s="20"/>
      <c r="D46" s="20"/>
      <c r="E46" s="187"/>
      <c r="F46" s="187"/>
      <c r="G46" s="20"/>
      <c r="H46" s="9" t="s">
        <v>1137</v>
      </c>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177"/>
      <c r="F208" s="177"/>
      <c r="G208" s="15"/>
    </row>
    <row r="209" spans="1:7" s="4" customFormat="1" ht="12" x14ac:dyDescent="0.45">
      <c r="A209" s="22"/>
      <c r="B209" s="24"/>
      <c r="C209" s="24"/>
      <c r="D209" s="24"/>
      <c r="E209" s="177"/>
      <c r="F209" s="177"/>
      <c r="G209" s="15"/>
    </row>
    <row r="210" spans="1:7" s="4" customFormat="1" ht="12" x14ac:dyDescent="0.45">
      <c r="A210" s="22"/>
      <c r="B210" s="24"/>
      <c r="C210" s="24"/>
      <c r="D210" s="24"/>
      <c r="E210" s="177"/>
      <c r="F210" s="177"/>
      <c r="G210" s="15"/>
    </row>
    <row r="211" spans="1:7" s="4" customFormat="1" ht="12" x14ac:dyDescent="0.45">
      <c r="A211" s="22"/>
      <c r="B211" s="24"/>
      <c r="C211" s="24"/>
      <c r="D211" s="24"/>
      <c r="E211" s="177"/>
      <c r="F211" s="177"/>
      <c r="G211" s="15"/>
    </row>
    <row r="212" spans="1:7" s="4" customFormat="1" ht="12" x14ac:dyDescent="0.45">
      <c r="A212" s="22"/>
      <c r="B212" s="24"/>
      <c r="C212" s="24"/>
      <c r="D212" s="24"/>
      <c r="E212" s="177"/>
      <c r="F212" s="177"/>
      <c r="G212" s="15"/>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 B24:D24 B16:D20 C21:D21 C23:D23 B26:D27 C25:D25 B29:D43">
    <cfRule type="expression" dxfId="471" priority="34">
      <formula>#REF!&lt;&gt;""</formula>
    </cfRule>
  </conditionalFormatting>
  <conditionalFormatting sqref="C44:D44">
    <cfRule type="expression" dxfId="470" priority="33">
      <formula>#REF!&lt;&gt;""</formula>
    </cfRule>
  </conditionalFormatting>
  <conditionalFormatting sqref="F44">
    <cfRule type="expression" dxfId="469" priority="32">
      <formula>OR(#REF!="",#REF!="",#REF!="")</formula>
    </cfRule>
  </conditionalFormatting>
  <conditionalFormatting sqref="F44">
    <cfRule type="expression" dxfId="468" priority="31">
      <formula>#REF!&lt;&gt;""</formula>
    </cfRule>
  </conditionalFormatting>
  <conditionalFormatting sqref="E44">
    <cfRule type="expression" dxfId="467" priority="30">
      <formula>OR(#REF!="",#REF!="",#REF!="")</formula>
    </cfRule>
  </conditionalFormatting>
  <conditionalFormatting sqref="E44">
    <cfRule type="expression" dxfId="466" priority="29">
      <formula>#REF!&lt;&gt;""</formula>
    </cfRule>
  </conditionalFormatting>
  <conditionalFormatting sqref="C22:D22">
    <cfRule type="expression" dxfId="465" priority="27">
      <formula>#REF!&lt;&gt;""</formula>
    </cfRule>
  </conditionalFormatting>
  <conditionalFormatting sqref="B28:D28">
    <cfRule type="expression" dxfId="464" priority="28">
      <formula>#REF!&lt;&gt;""</formula>
    </cfRule>
  </conditionalFormatting>
  <conditionalFormatting sqref="B13:D15">
    <cfRule type="expression" dxfId="463" priority="26">
      <formula>#REF!&lt;&gt;""</formula>
    </cfRule>
  </conditionalFormatting>
  <conditionalFormatting sqref="C9:C10">
    <cfRule type="expression" dxfId="462" priority="25">
      <formula>#REF!&lt;&gt;""</formula>
    </cfRule>
  </conditionalFormatting>
  <conditionalFormatting sqref="C11">
    <cfRule type="expression" dxfId="461" priority="24">
      <formula>#REF!&lt;&gt;""</formula>
    </cfRule>
  </conditionalFormatting>
  <conditionalFormatting sqref="C12">
    <cfRule type="expression" dxfId="460" priority="23">
      <formula>#REF!&lt;&gt;""</formula>
    </cfRule>
  </conditionalFormatting>
  <conditionalFormatting sqref="D9:D10 F9:F10">
    <cfRule type="expression" dxfId="459" priority="22">
      <formula>#REF!&lt;&gt;""</formula>
    </cfRule>
  </conditionalFormatting>
  <conditionalFormatting sqref="E9:E10">
    <cfRule type="expression" dxfId="458" priority="21">
      <formula>OR(#REF!="",#REF!="",#REF!="")</formula>
    </cfRule>
  </conditionalFormatting>
  <conditionalFormatting sqref="E9:E10">
    <cfRule type="expression" dxfId="457" priority="20">
      <formula>#REF!&lt;&gt;""</formula>
    </cfRule>
  </conditionalFormatting>
  <conditionalFormatting sqref="D11 F11">
    <cfRule type="expression" dxfId="456" priority="19">
      <formula>#REF!&lt;&gt;""</formula>
    </cfRule>
  </conditionalFormatting>
  <conditionalFormatting sqref="E11">
    <cfRule type="expression" dxfId="455" priority="18">
      <formula>OR(#REF!="",#REF!="",#REF!="")</formula>
    </cfRule>
  </conditionalFormatting>
  <conditionalFormatting sqref="E11">
    <cfRule type="expression" dxfId="454" priority="17">
      <formula>#REF!&lt;&gt;""</formula>
    </cfRule>
  </conditionalFormatting>
  <conditionalFormatting sqref="D12 F12">
    <cfRule type="expression" dxfId="453" priority="16">
      <formula>#REF!&lt;&gt;""</formula>
    </cfRule>
  </conditionalFormatting>
  <conditionalFormatting sqref="E12">
    <cfRule type="expression" dxfId="452" priority="15">
      <formula>OR(#REF!="",#REF!="",#REF!="")</formula>
    </cfRule>
  </conditionalFormatting>
  <conditionalFormatting sqref="E12">
    <cfRule type="expression" dxfId="451" priority="14">
      <formula>#REF!&lt;&gt;""</formula>
    </cfRule>
  </conditionalFormatting>
  <conditionalFormatting sqref="B21">
    <cfRule type="expression" dxfId="450" priority="13">
      <formula>OR(#REF!="",#REF!="",#REF!="")</formula>
    </cfRule>
  </conditionalFormatting>
  <conditionalFormatting sqref="B22">
    <cfRule type="expression" dxfId="449" priority="12">
      <formula>OR(#REF!="",#REF!="",#REF!="")</formula>
    </cfRule>
  </conditionalFormatting>
  <conditionalFormatting sqref="B23">
    <cfRule type="expression" dxfId="448" priority="11">
      <formula>OR(#REF!="",#REF!="",#REF!="")</formula>
    </cfRule>
  </conditionalFormatting>
  <conditionalFormatting sqref="B25">
    <cfRule type="expression" dxfId="447" priority="10">
      <formula>OR(#REF!="",#REF!="",#REF!="")</formula>
    </cfRule>
  </conditionalFormatting>
  <conditionalFormatting sqref="B44">
    <cfRule type="expression" dxfId="446" priority="9">
      <formula>#REF!&lt;&gt;""</formula>
    </cfRule>
  </conditionalFormatting>
  <conditionalFormatting sqref="E8:F8">
    <cfRule type="containsText" dxfId="445" priority="1" operator="containsText" text="サンプルなし">
      <formula>NOT(ISERROR(SEARCH("サンプルなし",E8)))</formula>
    </cfRule>
    <cfRule type="containsText" dxfId="444" priority="2" operator="containsText" text="帳票なし">
      <formula>NOT(ISERROR(SEARCH("帳票なし",E8)))</formula>
    </cfRule>
  </conditionalFormatting>
  <dataValidations count="3">
    <dataValidation type="list" allowBlank="1" showInputMessage="1" showErrorMessage="1" sqref="O9:O45" xr:uid="{2586A656-0B47-4824-9F74-F5E8F1A5FA30}">
      <formula1>"〇,－"</formula1>
    </dataValidation>
    <dataValidation type="list" allowBlank="1" showInputMessage="1" showErrorMessage="1" sqref="N9:N45" xr:uid="{79DCBF72-CBC5-4D6F-8974-FE7E67D33CD6}">
      <formula1>"和暦,西暦,－"</formula1>
    </dataValidation>
    <dataValidation type="list" allowBlank="1" showInputMessage="1" showErrorMessage="1" sqref="J9:J45" xr:uid="{30C21AB0-864E-4242-A95B-F1282732CA92}">
      <formula1>"有,無"</formula1>
    </dataValidation>
  </dataValidations>
  <pageMargins left="0.7" right="0.7" top="0.75" bottom="0.75" header="0.3" footer="0.3"/>
  <pageSetup paperSize="8" scale="44"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2961F-9A73-424F-9A78-2C9DC413BA91}">
  <sheetPr codeName="Sheet41">
    <pageSetUpPr fitToPage="1"/>
  </sheetPr>
  <dimension ref="A1:S223"/>
  <sheetViews>
    <sheetView showGridLines="0" view="pageBreakPreview" zoomScale="40" zoomScaleNormal="70" zoomScaleSheetLayoutView="4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345</v>
      </c>
      <c r="C3" s="130"/>
      <c r="D3" s="66"/>
      <c r="G3" s="66"/>
    </row>
    <row r="4" spans="1:19" ht="18" customHeight="1" x14ac:dyDescent="0.45">
      <c r="A4" s="246" t="s">
        <v>3</v>
      </c>
      <c r="B4" s="578" t="s">
        <v>1063</v>
      </c>
      <c r="C4" s="579"/>
      <c r="D4" s="69"/>
      <c r="E4" s="74"/>
      <c r="G4" s="66"/>
    </row>
    <row r="5" spans="1:19" ht="18" customHeight="1" thickBot="1" x14ac:dyDescent="0.5">
      <c r="E5" s="74"/>
      <c r="F5" s="74"/>
    </row>
    <row r="6" spans="1:19" s="4" customFormat="1" ht="19.95" customHeight="1" x14ac:dyDescent="0.45">
      <c r="A6" s="360"/>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61"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62"/>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106</v>
      </c>
      <c r="C9" s="27" t="s">
        <v>380</v>
      </c>
      <c r="D9" s="27"/>
      <c r="E9" s="199" t="s">
        <v>209</v>
      </c>
      <c r="F9" s="200"/>
      <c r="G9" s="29"/>
      <c r="H9" s="119" t="s">
        <v>661</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662</v>
      </c>
      <c r="I10" s="102">
        <v>5</v>
      </c>
      <c r="J10" s="102" t="s">
        <v>315</v>
      </c>
      <c r="K10" s="102" t="s">
        <v>308</v>
      </c>
      <c r="L10" s="102">
        <v>21</v>
      </c>
      <c r="M10" s="102" t="s">
        <v>260</v>
      </c>
      <c r="N10" s="102" t="s">
        <v>306</v>
      </c>
      <c r="O10" s="102" t="s">
        <v>306</v>
      </c>
      <c r="P10" s="102"/>
      <c r="Q10" s="102">
        <v>9</v>
      </c>
      <c r="R10" s="102" t="s">
        <v>305</v>
      </c>
      <c r="S10" s="120"/>
    </row>
    <row r="11" spans="1:19" s="9" customFormat="1" ht="90.6" customHeight="1" x14ac:dyDescent="0.45">
      <c r="A11" s="30">
        <v>3</v>
      </c>
      <c r="B11" s="32"/>
      <c r="C11" s="32" t="s">
        <v>384</v>
      </c>
      <c r="D11" s="32"/>
      <c r="E11" s="201" t="s">
        <v>209</v>
      </c>
      <c r="F11" s="202"/>
      <c r="G11" s="34"/>
      <c r="H11" s="119" t="s">
        <v>663</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8.2" customHeight="1" x14ac:dyDescent="0.45">
      <c r="A13" s="30">
        <v>5</v>
      </c>
      <c r="B13" s="32" t="s">
        <v>107</v>
      </c>
      <c r="C13" s="32"/>
      <c r="D13" s="32"/>
      <c r="E13" s="203" t="s">
        <v>210</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28.2" customHeight="1" x14ac:dyDescent="0.45">
      <c r="A14" s="30">
        <v>6</v>
      </c>
      <c r="B14" s="32" t="s">
        <v>664</v>
      </c>
      <c r="C14" s="32"/>
      <c r="D14" s="32"/>
      <c r="E14" s="203" t="s">
        <v>210</v>
      </c>
      <c r="F14" s="203"/>
      <c r="G14" s="34"/>
      <c r="H14" s="119" t="s">
        <v>665</v>
      </c>
      <c r="I14" s="102">
        <v>1</v>
      </c>
      <c r="J14" s="102" t="s">
        <v>304</v>
      </c>
      <c r="K14" s="102" t="s">
        <v>308</v>
      </c>
      <c r="L14" s="102">
        <v>16</v>
      </c>
      <c r="M14" s="102" t="s">
        <v>260</v>
      </c>
      <c r="N14" s="102" t="s">
        <v>306</v>
      </c>
      <c r="O14" s="102" t="s">
        <v>306</v>
      </c>
      <c r="P14" s="102"/>
      <c r="Q14" s="102">
        <v>9</v>
      </c>
      <c r="R14" s="102" t="s">
        <v>305</v>
      </c>
      <c r="S14" s="120"/>
    </row>
    <row r="15" spans="1:19" s="9" customFormat="1" ht="28.2" customHeight="1" x14ac:dyDescent="0.45">
      <c r="A15" s="30">
        <v>7</v>
      </c>
      <c r="B15" s="32" t="s">
        <v>666</v>
      </c>
      <c r="C15" s="32"/>
      <c r="D15" s="32"/>
      <c r="E15" s="203" t="s">
        <v>210</v>
      </c>
      <c r="F15" s="203"/>
      <c r="G15" s="34"/>
      <c r="H15" s="119" t="s">
        <v>667</v>
      </c>
      <c r="I15" s="102">
        <v>1</v>
      </c>
      <c r="J15" s="102" t="s">
        <v>304</v>
      </c>
      <c r="K15" s="102" t="s">
        <v>308</v>
      </c>
      <c r="L15" s="102">
        <v>11</v>
      </c>
      <c r="M15" s="102" t="s">
        <v>382</v>
      </c>
      <c r="N15" s="102" t="s">
        <v>310</v>
      </c>
      <c r="O15" s="102" t="s">
        <v>306</v>
      </c>
      <c r="P15" s="102"/>
      <c r="Q15" s="102">
        <v>9</v>
      </c>
      <c r="R15" s="102" t="s">
        <v>305</v>
      </c>
      <c r="S15" s="120"/>
    </row>
    <row r="16" spans="1:19" s="9" customFormat="1" ht="28.2" customHeight="1" x14ac:dyDescent="0.45">
      <c r="A16" s="30">
        <v>8</v>
      </c>
      <c r="B16" s="32" t="s">
        <v>1160</v>
      </c>
      <c r="C16" s="32"/>
      <c r="D16" s="32"/>
      <c r="E16" s="203" t="s">
        <v>210</v>
      </c>
      <c r="F16" s="203"/>
      <c r="G16" s="34"/>
      <c r="H16" s="119" t="s">
        <v>311</v>
      </c>
      <c r="I16" s="102">
        <v>1</v>
      </c>
      <c r="J16" s="102" t="s">
        <v>304</v>
      </c>
      <c r="K16" s="102" t="s">
        <v>308</v>
      </c>
      <c r="L16" s="102">
        <v>32</v>
      </c>
      <c r="M16" s="102" t="s">
        <v>260</v>
      </c>
      <c r="N16" s="102" t="s">
        <v>306</v>
      </c>
      <c r="O16" s="102" t="s">
        <v>312</v>
      </c>
      <c r="P16" s="102"/>
      <c r="Q16" s="102">
        <v>9</v>
      </c>
      <c r="R16" s="102" t="s">
        <v>305</v>
      </c>
      <c r="S16" s="120"/>
    </row>
    <row r="17" spans="1:19" s="9" customFormat="1" ht="24" x14ac:dyDescent="0.45">
      <c r="A17" s="30">
        <v>9</v>
      </c>
      <c r="B17" s="32" t="s">
        <v>51</v>
      </c>
      <c r="C17" s="32"/>
      <c r="D17" s="32"/>
      <c r="E17" s="203" t="s">
        <v>210</v>
      </c>
      <c r="F17" s="203"/>
      <c r="G17" s="34"/>
      <c r="H17" s="119" t="s">
        <v>333</v>
      </c>
      <c r="I17" s="102">
        <v>1</v>
      </c>
      <c r="J17" s="102" t="s">
        <v>304</v>
      </c>
      <c r="K17" s="102" t="s">
        <v>305</v>
      </c>
      <c r="L17" s="102" t="s">
        <v>305</v>
      </c>
      <c r="M17" s="102" t="s">
        <v>305</v>
      </c>
      <c r="N17" s="102" t="s">
        <v>305</v>
      </c>
      <c r="O17" s="102" t="s">
        <v>306</v>
      </c>
      <c r="P17" s="102"/>
      <c r="Q17" s="102" t="s">
        <v>305</v>
      </c>
      <c r="R17" s="102" t="s">
        <v>305</v>
      </c>
      <c r="S17" s="120"/>
    </row>
    <row r="18" spans="1:19" s="9" customFormat="1" ht="24" x14ac:dyDescent="0.45">
      <c r="A18" s="30">
        <v>10</v>
      </c>
      <c r="B18" s="32" t="s">
        <v>668</v>
      </c>
      <c r="C18" s="32"/>
      <c r="D18" s="32"/>
      <c r="E18" s="203" t="s">
        <v>210</v>
      </c>
      <c r="F18" s="203"/>
      <c r="G18" s="34"/>
      <c r="H18" s="119" t="s">
        <v>669</v>
      </c>
      <c r="I18" s="102">
        <v>1</v>
      </c>
      <c r="J18" s="102" t="s">
        <v>304</v>
      </c>
      <c r="K18" s="102" t="s">
        <v>308</v>
      </c>
      <c r="L18" s="102">
        <v>12</v>
      </c>
      <c r="M18" s="102" t="s">
        <v>260</v>
      </c>
      <c r="N18" s="102" t="s">
        <v>306</v>
      </c>
      <c r="O18" s="102" t="s">
        <v>306</v>
      </c>
      <c r="P18" s="102"/>
      <c r="Q18" s="102">
        <v>16</v>
      </c>
      <c r="R18" s="102" t="s">
        <v>305</v>
      </c>
      <c r="S18" s="120"/>
    </row>
    <row r="19" spans="1:19" s="9" customFormat="1" ht="12" x14ac:dyDescent="0.45">
      <c r="A19" s="30">
        <v>11</v>
      </c>
      <c r="B19" s="32" t="s">
        <v>670</v>
      </c>
      <c r="C19" s="32"/>
      <c r="D19" s="32"/>
      <c r="E19" s="203" t="s">
        <v>210</v>
      </c>
      <c r="F19" s="203"/>
      <c r="G19" s="34"/>
      <c r="H19" s="119" t="s">
        <v>671</v>
      </c>
      <c r="I19" s="102">
        <v>1</v>
      </c>
      <c r="J19" s="102" t="s">
        <v>304</v>
      </c>
      <c r="K19" s="102" t="s">
        <v>308</v>
      </c>
      <c r="L19" s="102">
        <v>51</v>
      </c>
      <c r="M19" s="102" t="s">
        <v>260</v>
      </c>
      <c r="N19" s="102" t="s">
        <v>306</v>
      </c>
      <c r="O19" s="102" t="s">
        <v>306</v>
      </c>
      <c r="P19" s="102"/>
      <c r="Q19" s="102">
        <v>10</v>
      </c>
      <c r="R19" s="102" t="s">
        <v>305</v>
      </c>
      <c r="S19" s="120"/>
    </row>
    <row r="20" spans="1:19" s="9" customFormat="1" ht="30" customHeight="1" x14ac:dyDescent="0.45">
      <c r="A20" s="30">
        <v>12</v>
      </c>
      <c r="B20" s="32" t="s">
        <v>672</v>
      </c>
      <c r="C20" s="32"/>
      <c r="D20" s="32"/>
      <c r="E20" s="203" t="s">
        <v>210</v>
      </c>
      <c r="F20" s="203"/>
      <c r="G20" s="34"/>
      <c r="H20" s="119" t="s">
        <v>673</v>
      </c>
      <c r="I20" s="102">
        <v>1</v>
      </c>
      <c r="J20" s="102" t="s">
        <v>304</v>
      </c>
      <c r="K20" s="102" t="s">
        <v>308</v>
      </c>
      <c r="L20" s="102">
        <v>11</v>
      </c>
      <c r="M20" s="102" t="s">
        <v>382</v>
      </c>
      <c r="N20" s="102" t="s">
        <v>310</v>
      </c>
      <c r="O20" s="102" t="s">
        <v>306</v>
      </c>
      <c r="P20" s="102"/>
      <c r="Q20" s="102">
        <v>9</v>
      </c>
      <c r="R20" s="102" t="s">
        <v>305</v>
      </c>
      <c r="S20" s="120"/>
    </row>
    <row r="21" spans="1:19" s="9" customFormat="1" ht="36" x14ac:dyDescent="0.45">
      <c r="A21" s="30">
        <v>13</v>
      </c>
      <c r="B21" s="32" t="s">
        <v>390</v>
      </c>
      <c r="C21" s="32"/>
      <c r="D21" s="32"/>
      <c r="E21" s="203" t="s">
        <v>210</v>
      </c>
      <c r="F21" s="203"/>
      <c r="G21" s="34"/>
      <c r="H21" s="119" t="s">
        <v>674</v>
      </c>
      <c r="I21" s="102">
        <v>3</v>
      </c>
      <c r="J21" s="102" t="s">
        <v>315</v>
      </c>
      <c r="K21" s="102" t="s">
        <v>308</v>
      </c>
      <c r="L21" s="102">
        <v>44</v>
      </c>
      <c r="M21" s="102" t="s">
        <v>260</v>
      </c>
      <c r="N21" s="102" t="s">
        <v>306</v>
      </c>
      <c r="O21" s="102" t="s">
        <v>312</v>
      </c>
      <c r="P21" s="102"/>
      <c r="Q21" s="102">
        <v>9</v>
      </c>
      <c r="R21" s="102" t="s">
        <v>305</v>
      </c>
      <c r="S21" s="120"/>
    </row>
    <row r="22" spans="1:19" s="9" customFormat="1" ht="15" customHeight="1" x14ac:dyDescent="0.45">
      <c r="A22" s="30">
        <v>14</v>
      </c>
      <c r="B22" s="32" t="s">
        <v>296</v>
      </c>
      <c r="C22" s="32"/>
      <c r="D22" s="32"/>
      <c r="E22" s="203" t="s">
        <v>209</v>
      </c>
      <c r="F22" s="214"/>
      <c r="G22" s="34"/>
      <c r="H22" s="119" t="s">
        <v>675</v>
      </c>
      <c r="I22" s="102">
        <v>3</v>
      </c>
      <c r="J22" s="102" t="s">
        <v>315</v>
      </c>
      <c r="K22" s="102" t="s">
        <v>308</v>
      </c>
      <c r="L22" s="102">
        <v>44</v>
      </c>
      <c r="M22" s="102" t="s">
        <v>260</v>
      </c>
      <c r="N22" s="102" t="s">
        <v>306</v>
      </c>
      <c r="O22" s="102" t="s">
        <v>312</v>
      </c>
      <c r="P22" s="102"/>
      <c r="Q22" s="102">
        <v>9</v>
      </c>
      <c r="R22" s="102" t="s">
        <v>305</v>
      </c>
      <c r="S22" s="120"/>
    </row>
    <row r="23" spans="1:19" s="9" customFormat="1" ht="24" x14ac:dyDescent="0.45">
      <c r="A23" s="30">
        <v>15</v>
      </c>
      <c r="B23" s="32" t="s">
        <v>291</v>
      </c>
      <c r="C23" s="32" t="s">
        <v>676</v>
      </c>
      <c r="D23" s="32"/>
      <c r="E23" s="203" t="s">
        <v>210</v>
      </c>
      <c r="F23" s="203"/>
      <c r="G23" s="34"/>
      <c r="H23" s="119" t="s">
        <v>604</v>
      </c>
      <c r="I23" s="102">
        <v>1</v>
      </c>
      <c r="J23" s="102" t="s">
        <v>304</v>
      </c>
      <c r="K23" s="102" t="s">
        <v>308</v>
      </c>
      <c r="L23" s="102" t="s">
        <v>1168</v>
      </c>
      <c r="M23" s="102" t="s">
        <v>382</v>
      </c>
      <c r="N23" s="102" t="s">
        <v>306</v>
      </c>
      <c r="O23" s="102" t="s">
        <v>312</v>
      </c>
      <c r="P23" s="102"/>
      <c r="Q23" s="102">
        <v>9</v>
      </c>
      <c r="R23" s="102" t="s">
        <v>305</v>
      </c>
      <c r="S23" s="120"/>
    </row>
    <row r="24" spans="1:19" s="9" customFormat="1" ht="12" x14ac:dyDescent="0.45">
      <c r="A24" s="30">
        <v>16</v>
      </c>
      <c r="B24" s="32"/>
      <c r="C24" s="32" t="s">
        <v>135</v>
      </c>
      <c r="D24" s="32"/>
      <c r="E24" s="203" t="s">
        <v>210</v>
      </c>
      <c r="F24" s="203"/>
      <c r="G24" s="34"/>
      <c r="H24" s="119" t="s">
        <v>318</v>
      </c>
      <c r="I24" s="102">
        <v>2</v>
      </c>
      <c r="J24" s="102" t="s">
        <v>315</v>
      </c>
      <c r="K24" s="102" t="s">
        <v>308</v>
      </c>
      <c r="L24" s="102" t="s">
        <v>1168</v>
      </c>
      <c r="M24" s="102" t="s">
        <v>260</v>
      </c>
      <c r="N24" s="102" t="s">
        <v>306</v>
      </c>
      <c r="O24" s="102" t="s">
        <v>312</v>
      </c>
      <c r="P24" s="102"/>
      <c r="Q24" s="102">
        <v>9</v>
      </c>
      <c r="R24" s="102" t="s">
        <v>305</v>
      </c>
      <c r="S24" s="120"/>
    </row>
    <row r="25" spans="1:19" s="9" customFormat="1" ht="36.75" customHeight="1" x14ac:dyDescent="0.45">
      <c r="A25" s="30">
        <v>17</v>
      </c>
      <c r="B25" s="32" t="s">
        <v>297</v>
      </c>
      <c r="C25" s="32" t="s">
        <v>134</v>
      </c>
      <c r="D25" s="32"/>
      <c r="E25" s="203" t="s">
        <v>210</v>
      </c>
      <c r="F25" s="203"/>
      <c r="G25" s="34"/>
      <c r="H25" s="119" t="s">
        <v>677</v>
      </c>
      <c r="I25" s="102">
        <v>1</v>
      </c>
      <c r="J25" s="102" t="s">
        <v>304</v>
      </c>
      <c r="K25" s="102" t="s">
        <v>308</v>
      </c>
      <c r="L25" s="102" t="s">
        <v>1168</v>
      </c>
      <c r="M25" s="102" t="s">
        <v>382</v>
      </c>
      <c r="N25" s="102" t="s">
        <v>306</v>
      </c>
      <c r="O25" s="102" t="s">
        <v>312</v>
      </c>
      <c r="P25" s="102"/>
      <c r="Q25" s="102">
        <v>9</v>
      </c>
      <c r="R25" s="102" t="s">
        <v>305</v>
      </c>
      <c r="S25" s="120"/>
    </row>
    <row r="26" spans="1:19" s="9" customFormat="1" ht="36.75" customHeight="1" x14ac:dyDescent="0.45">
      <c r="A26" s="30">
        <v>18</v>
      </c>
      <c r="B26" s="32"/>
      <c r="C26" s="32" t="s">
        <v>135</v>
      </c>
      <c r="D26" s="32"/>
      <c r="E26" s="203" t="s">
        <v>210</v>
      </c>
      <c r="F26" s="203"/>
      <c r="G26" s="34"/>
      <c r="H26" s="119" t="s">
        <v>678</v>
      </c>
      <c r="I26" s="102">
        <v>2</v>
      </c>
      <c r="J26" s="102" t="s">
        <v>315</v>
      </c>
      <c r="K26" s="102" t="s">
        <v>308</v>
      </c>
      <c r="L26" s="102" t="s">
        <v>1168</v>
      </c>
      <c r="M26" s="102" t="s">
        <v>260</v>
      </c>
      <c r="N26" s="102" t="s">
        <v>306</v>
      </c>
      <c r="O26" s="102" t="s">
        <v>312</v>
      </c>
      <c r="P26" s="102"/>
      <c r="Q26" s="102">
        <v>9</v>
      </c>
      <c r="R26" s="102" t="s">
        <v>305</v>
      </c>
      <c r="S26" s="120"/>
    </row>
    <row r="27" spans="1:19" s="9" customFormat="1" ht="24" x14ac:dyDescent="0.45">
      <c r="A27" s="30">
        <v>19</v>
      </c>
      <c r="B27" s="32" t="s">
        <v>136</v>
      </c>
      <c r="C27" s="32"/>
      <c r="D27" s="32"/>
      <c r="E27" s="203" t="s">
        <v>210</v>
      </c>
      <c r="F27" s="203"/>
      <c r="G27" s="34"/>
      <c r="H27" s="119" t="s">
        <v>607</v>
      </c>
      <c r="I27" s="102">
        <v>1</v>
      </c>
      <c r="J27" s="102" t="s">
        <v>304</v>
      </c>
      <c r="K27" s="102" t="s">
        <v>325</v>
      </c>
      <c r="L27" s="102">
        <v>9</v>
      </c>
      <c r="M27" s="102" t="s">
        <v>382</v>
      </c>
      <c r="N27" s="102" t="s">
        <v>310</v>
      </c>
      <c r="O27" s="102" t="s">
        <v>306</v>
      </c>
      <c r="P27" s="102"/>
      <c r="Q27" s="102">
        <v>9</v>
      </c>
      <c r="R27" s="102" t="s">
        <v>305</v>
      </c>
      <c r="S27" s="120"/>
    </row>
    <row r="28" spans="1:19" s="9" customFormat="1" ht="12" x14ac:dyDescent="0.45">
      <c r="A28" s="30">
        <v>20</v>
      </c>
      <c r="B28" s="32" t="s">
        <v>137</v>
      </c>
      <c r="C28" s="32"/>
      <c r="D28" s="32"/>
      <c r="E28" s="203" t="s">
        <v>209</v>
      </c>
      <c r="F28" s="214"/>
      <c r="G28" s="34"/>
      <c r="H28" s="119" t="s">
        <v>608</v>
      </c>
      <c r="I28" s="102">
        <v>1</v>
      </c>
      <c r="J28" s="102" t="s">
        <v>304</v>
      </c>
      <c r="K28" s="102" t="s">
        <v>308</v>
      </c>
      <c r="L28" s="102">
        <v>1</v>
      </c>
      <c r="M28" s="102" t="s">
        <v>382</v>
      </c>
      <c r="N28" s="102" t="s">
        <v>306</v>
      </c>
      <c r="O28" s="102" t="s">
        <v>306</v>
      </c>
      <c r="P28" s="102"/>
      <c r="Q28" s="102">
        <v>10</v>
      </c>
      <c r="R28" s="102" t="s">
        <v>305</v>
      </c>
      <c r="S28" s="120"/>
    </row>
    <row r="29" spans="1:19" s="9" customFormat="1" ht="30" customHeight="1" x14ac:dyDescent="0.45">
      <c r="A29" s="30">
        <v>21</v>
      </c>
      <c r="B29" s="32" t="s">
        <v>1023</v>
      </c>
      <c r="C29" s="32" t="s">
        <v>679</v>
      </c>
      <c r="D29" s="32"/>
      <c r="E29" s="203" t="s">
        <v>210</v>
      </c>
      <c r="F29" s="203"/>
      <c r="G29" s="34"/>
      <c r="H29" s="119" t="s">
        <v>680</v>
      </c>
      <c r="I29" s="102" t="s">
        <v>305</v>
      </c>
      <c r="J29" s="102" t="s">
        <v>304</v>
      </c>
      <c r="K29" s="102" t="s">
        <v>305</v>
      </c>
      <c r="L29" s="102" t="s">
        <v>305</v>
      </c>
      <c r="M29" s="102" t="s">
        <v>305</v>
      </c>
      <c r="N29" s="102" t="s">
        <v>306</v>
      </c>
      <c r="O29" s="102" t="s">
        <v>306</v>
      </c>
      <c r="P29" s="102"/>
      <c r="Q29" s="102" t="s">
        <v>305</v>
      </c>
      <c r="R29" s="102" t="s">
        <v>305</v>
      </c>
      <c r="S29" s="120"/>
    </row>
    <row r="30" spans="1:19" s="9" customFormat="1" ht="30" customHeight="1" x14ac:dyDescent="0.45">
      <c r="A30" s="30">
        <v>22</v>
      </c>
      <c r="B30" s="32"/>
      <c r="C30" s="32" t="s">
        <v>681</v>
      </c>
      <c r="D30" s="32"/>
      <c r="E30" s="203" t="s">
        <v>210</v>
      </c>
      <c r="F30" s="203"/>
      <c r="G30" s="51"/>
      <c r="H30" s="119" t="s">
        <v>680</v>
      </c>
      <c r="I30" s="102" t="s">
        <v>305</v>
      </c>
      <c r="J30" s="102" t="s">
        <v>304</v>
      </c>
      <c r="K30" s="102" t="s">
        <v>305</v>
      </c>
      <c r="L30" s="102" t="s">
        <v>305</v>
      </c>
      <c r="M30" s="102" t="s">
        <v>305</v>
      </c>
      <c r="N30" s="102" t="s">
        <v>306</v>
      </c>
      <c r="O30" s="102" t="s">
        <v>306</v>
      </c>
      <c r="P30" s="102"/>
      <c r="Q30" s="102" t="s">
        <v>305</v>
      </c>
      <c r="R30" s="102" t="s">
        <v>305</v>
      </c>
      <c r="S30" s="120"/>
    </row>
    <row r="31" spans="1:19" s="9" customFormat="1" ht="30" customHeight="1" x14ac:dyDescent="0.45">
      <c r="A31" s="30">
        <v>23</v>
      </c>
      <c r="B31" s="32"/>
      <c r="C31" s="32" t="s">
        <v>682</v>
      </c>
      <c r="D31" s="32"/>
      <c r="E31" s="203" t="s">
        <v>210</v>
      </c>
      <c r="F31" s="203"/>
      <c r="G31" s="34"/>
      <c r="H31" s="119" t="s">
        <v>680</v>
      </c>
      <c r="I31" s="102" t="s">
        <v>305</v>
      </c>
      <c r="J31" s="102" t="s">
        <v>304</v>
      </c>
      <c r="K31" s="102" t="s">
        <v>305</v>
      </c>
      <c r="L31" s="102" t="s">
        <v>305</v>
      </c>
      <c r="M31" s="102" t="s">
        <v>305</v>
      </c>
      <c r="N31" s="102" t="s">
        <v>306</v>
      </c>
      <c r="O31" s="102" t="s">
        <v>306</v>
      </c>
      <c r="P31" s="102"/>
      <c r="Q31" s="102" t="s">
        <v>305</v>
      </c>
      <c r="R31" s="102" t="s">
        <v>305</v>
      </c>
      <c r="S31" s="120"/>
    </row>
    <row r="32" spans="1:19" s="9" customFormat="1" ht="30" customHeight="1" x14ac:dyDescent="0.45">
      <c r="A32" s="30">
        <v>24</v>
      </c>
      <c r="B32" s="32"/>
      <c r="C32" s="32" t="s">
        <v>683</v>
      </c>
      <c r="D32" s="32"/>
      <c r="E32" s="203" t="s">
        <v>210</v>
      </c>
      <c r="F32" s="203"/>
      <c r="G32" s="34"/>
      <c r="H32" s="119" t="s">
        <v>680</v>
      </c>
      <c r="I32" s="102" t="s">
        <v>305</v>
      </c>
      <c r="J32" s="102" t="s">
        <v>304</v>
      </c>
      <c r="K32" s="102" t="s">
        <v>305</v>
      </c>
      <c r="L32" s="102" t="s">
        <v>305</v>
      </c>
      <c r="M32" s="102" t="s">
        <v>305</v>
      </c>
      <c r="N32" s="102" t="s">
        <v>306</v>
      </c>
      <c r="O32" s="102" t="s">
        <v>306</v>
      </c>
      <c r="P32" s="102"/>
      <c r="Q32" s="102" t="s">
        <v>305</v>
      </c>
      <c r="R32" s="102" t="s">
        <v>305</v>
      </c>
      <c r="S32" s="120"/>
    </row>
    <row r="33" spans="1:19" s="9" customFormat="1" ht="24" x14ac:dyDescent="0.45">
      <c r="A33" s="30">
        <v>25</v>
      </c>
      <c r="B33" s="32"/>
      <c r="C33" s="32" t="s">
        <v>633</v>
      </c>
      <c r="D33" s="32"/>
      <c r="E33" s="203" t="s">
        <v>210</v>
      </c>
      <c r="F33" s="203"/>
      <c r="G33" s="34"/>
      <c r="H33" s="119" t="s">
        <v>680</v>
      </c>
      <c r="I33" s="102" t="s">
        <v>305</v>
      </c>
      <c r="J33" s="102" t="s">
        <v>304</v>
      </c>
      <c r="K33" s="102" t="s">
        <v>305</v>
      </c>
      <c r="L33" s="102" t="s">
        <v>305</v>
      </c>
      <c r="M33" s="102" t="s">
        <v>305</v>
      </c>
      <c r="N33" s="102" t="s">
        <v>306</v>
      </c>
      <c r="O33" s="102" t="s">
        <v>306</v>
      </c>
      <c r="P33" s="102"/>
      <c r="Q33" s="102" t="s">
        <v>305</v>
      </c>
      <c r="R33" s="102" t="s">
        <v>305</v>
      </c>
      <c r="S33" s="120"/>
    </row>
    <row r="34" spans="1:19" s="9" customFormat="1" ht="24" x14ac:dyDescent="0.45">
      <c r="A34" s="30">
        <v>26</v>
      </c>
      <c r="B34" s="32"/>
      <c r="C34" s="32" t="s">
        <v>634</v>
      </c>
      <c r="D34" s="32"/>
      <c r="E34" s="203" t="s">
        <v>210</v>
      </c>
      <c r="F34" s="203"/>
      <c r="G34" s="34"/>
      <c r="H34" s="119" t="s">
        <v>680</v>
      </c>
      <c r="I34" s="102" t="s">
        <v>305</v>
      </c>
      <c r="J34" s="102" t="s">
        <v>304</v>
      </c>
      <c r="K34" s="102" t="s">
        <v>305</v>
      </c>
      <c r="L34" s="102" t="s">
        <v>305</v>
      </c>
      <c r="M34" s="102" t="s">
        <v>305</v>
      </c>
      <c r="N34" s="102" t="s">
        <v>306</v>
      </c>
      <c r="O34" s="102" t="s">
        <v>306</v>
      </c>
      <c r="P34" s="102"/>
      <c r="Q34" s="102" t="s">
        <v>305</v>
      </c>
      <c r="R34" s="102" t="s">
        <v>305</v>
      </c>
      <c r="S34" s="120"/>
    </row>
    <row r="35" spans="1:19" s="9" customFormat="1" ht="30" customHeight="1" x14ac:dyDescent="0.45">
      <c r="A35" s="30">
        <v>27</v>
      </c>
      <c r="B35" s="32" t="s">
        <v>635</v>
      </c>
      <c r="C35" s="32" t="s">
        <v>142</v>
      </c>
      <c r="D35" s="32"/>
      <c r="E35" s="203" t="s">
        <v>210</v>
      </c>
      <c r="F35" s="203"/>
      <c r="G35" s="34" t="s">
        <v>1036</v>
      </c>
      <c r="H35" s="119" t="s">
        <v>680</v>
      </c>
      <c r="I35" s="102" t="s">
        <v>305</v>
      </c>
      <c r="J35" s="102" t="s">
        <v>304</v>
      </c>
      <c r="K35" s="102" t="s">
        <v>305</v>
      </c>
      <c r="L35" s="102" t="s">
        <v>305</v>
      </c>
      <c r="M35" s="102" t="s">
        <v>305</v>
      </c>
      <c r="N35" s="102" t="s">
        <v>306</v>
      </c>
      <c r="O35" s="102" t="s">
        <v>306</v>
      </c>
      <c r="P35" s="102"/>
      <c r="Q35" s="102" t="s">
        <v>305</v>
      </c>
      <c r="R35" s="102" t="s">
        <v>305</v>
      </c>
      <c r="S35" s="120"/>
    </row>
    <row r="36" spans="1:19" s="9" customFormat="1" ht="30" customHeight="1" x14ac:dyDescent="0.45">
      <c r="A36" s="30">
        <v>28</v>
      </c>
      <c r="B36" s="56"/>
      <c r="C36" s="32" t="s">
        <v>636</v>
      </c>
      <c r="D36" s="32"/>
      <c r="E36" s="203" t="s">
        <v>210</v>
      </c>
      <c r="F36" s="203"/>
      <c r="G36" s="34" t="s">
        <v>1036</v>
      </c>
      <c r="H36" s="119" t="s">
        <v>680</v>
      </c>
      <c r="I36" s="102" t="s">
        <v>305</v>
      </c>
      <c r="J36" s="102" t="s">
        <v>304</v>
      </c>
      <c r="K36" s="102" t="s">
        <v>305</v>
      </c>
      <c r="L36" s="102" t="s">
        <v>305</v>
      </c>
      <c r="M36" s="102" t="s">
        <v>305</v>
      </c>
      <c r="N36" s="102" t="s">
        <v>306</v>
      </c>
      <c r="O36" s="102" t="s">
        <v>306</v>
      </c>
      <c r="P36" s="102"/>
      <c r="Q36" s="102" t="s">
        <v>305</v>
      </c>
      <c r="R36" s="102" t="s">
        <v>305</v>
      </c>
      <c r="S36" s="120"/>
    </row>
    <row r="37" spans="1:19" s="9" customFormat="1" ht="24" x14ac:dyDescent="0.45">
      <c r="A37" s="30">
        <v>29</v>
      </c>
      <c r="B37" s="32" t="s">
        <v>685</v>
      </c>
      <c r="C37" s="32" t="s">
        <v>641</v>
      </c>
      <c r="D37" s="32"/>
      <c r="E37" s="203" t="s">
        <v>210</v>
      </c>
      <c r="F37" s="203"/>
      <c r="G37" s="34"/>
      <c r="H37" s="119" t="s">
        <v>680</v>
      </c>
      <c r="I37" s="102" t="s">
        <v>305</v>
      </c>
      <c r="J37" s="102" t="s">
        <v>304</v>
      </c>
      <c r="K37" s="102" t="s">
        <v>305</v>
      </c>
      <c r="L37" s="102" t="s">
        <v>305</v>
      </c>
      <c r="M37" s="102" t="s">
        <v>305</v>
      </c>
      <c r="N37" s="102" t="s">
        <v>306</v>
      </c>
      <c r="O37" s="102" t="s">
        <v>306</v>
      </c>
      <c r="P37" s="102"/>
      <c r="Q37" s="102" t="s">
        <v>305</v>
      </c>
      <c r="R37" s="102" t="s">
        <v>305</v>
      </c>
      <c r="S37" s="120"/>
    </row>
    <row r="38" spans="1:19" s="9" customFormat="1" ht="24" x14ac:dyDescent="0.45">
      <c r="A38" s="30">
        <v>30</v>
      </c>
      <c r="B38" s="32"/>
      <c r="C38" s="32" t="s">
        <v>640</v>
      </c>
      <c r="D38" s="32"/>
      <c r="E38" s="203" t="s">
        <v>210</v>
      </c>
      <c r="F38" s="203"/>
      <c r="G38" s="34"/>
      <c r="H38" s="119" t="s">
        <v>680</v>
      </c>
      <c r="I38" s="102" t="s">
        <v>305</v>
      </c>
      <c r="J38" s="102" t="s">
        <v>304</v>
      </c>
      <c r="K38" s="102" t="s">
        <v>305</v>
      </c>
      <c r="L38" s="102" t="s">
        <v>305</v>
      </c>
      <c r="M38" s="102" t="s">
        <v>305</v>
      </c>
      <c r="N38" s="102" t="s">
        <v>306</v>
      </c>
      <c r="O38" s="102" t="s">
        <v>306</v>
      </c>
      <c r="P38" s="102"/>
      <c r="Q38" s="102" t="s">
        <v>305</v>
      </c>
      <c r="R38" s="102" t="s">
        <v>305</v>
      </c>
      <c r="S38" s="120"/>
    </row>
    <row r="39" spans="1:19" s="9" customFormat="1" ht="24" x14ac:dyDescent="0.45">
      <c r="A39" s="30">
        <v>31</v>
      </c>
      <c r="B39" s="32"/>
      <c r="C39" s="32" t="s">
        <v>642</v>
      </c>
      <c r="D39" s="32"/>
      <c r="E39" s="203" t="s">
        <v>210</v>
      </c>
      <c r="F39" s="203"/>
      <c r="G39" s="34"/>
      <c r="H39" s="119" t="s">
        <v>680</v>
      </c>
      <c r="I39" s="102" t="s">
        <v>305</v>
      </c>
      <c r="J39" s="102" t="s">
        <v>304</v>
      </c>
      <c r="K39" s="102" t="s">
        <v>305</v>
      </c>
      <c r="L39" s="102" t="s">
        <v>305</v>
      </c>
      <c r="M39" s="102" t="s">
        <v>305</v>
      </c>
      <c r="N39" s="102" t="s">
        <v>306</v>
      </c>
      <c r="O39" s="102" t="s">
        <v>306</v>
      </c>
      <c r="P39" s="102"/>
      <c r="Q39" s="102" t="s">
        <v>305</v>
      </c>
      <c r="R39" s="102" t="s">
        <v>305</v>
      </c>
      <c r="S39" s="120"/>
    </row>
    <row r="40" spans="1:19" s="9" customFormat="1" ht="24" x14ac:dyDescent="0.45">
      <c r="A40" s="30">
        <v>32</v>
      </c>
      <c r="B40" s="32" t="s">
        <v>637</v>
      </c>
      <c r="C40" s="32" t="s">
        <v>638</v>
      </c>
      <c r="D40" s="32"/>
      <c r="E40" s="203" t="s">
        <v>210</v>
      </c>
      <c r="F40" s="203"/>
      <c r="G40" s="34"/>
      <c r="H40" s="119" t="s">
        <v>680</v>
      </c>
      <c r="I40" s="102" t="s">
        <v>305</v>
      </c>
      <c r="J40" s="102" t="s">
        <v>304</v>
      </c>
      <c r="K40" s="102" t="s">
        <v>305</v>
      </c>
      <c r="L40" s="102" t="s">
        <v>305</v>
      </c>
      <c r="M40" s="102" t="s">
        <v>305</v>
      </c>
      <c r="N40" s="102" t="s">
        <v>306</v>
      </c>
      <c r="O40" s="102" t="s">
        <v>306</v>
      </c>
      <c r="P40" s="102"/>
      <c r="Q40" s="102" t="s">
        <v>305</v>
      </c>
      <c r="R40" s="102" t="s">
        <v>305</v>
      </c>
      <c r="S40" s="120"/>
    </row>
    <row r="41" spans="1:19" s="9" customFormat="1" ht="24" x14ac:dyDescent="0.45">
      <c r="A41" s="30">
        <v>33</v>
      </c>
      <c r="B41" s="56"/>
      <c r="C41" s="32" t="s">
        <v>1143</v>
      </c>
      <c r="D41" s="32"/>
      <c r="E41" s="203" t="s">
        <v>210</v>
      </c>
      <c r="F41" s="203"/>
      <c r="G41" s="34"/>
      <c r="H41" s="119" t="s">
        <v>680</v>
      </c>
      <c r="I41" s="102" t="s">
        <v>305</v>
      </c>
      <c r="J41" s="102" t="s">
        <v>304</v>
      </c>
      <c r="K41" s="102" t="s">
        <v>305</v>
      </c>
      <c r="L41" s="102" t="s">
        <v>305</v>
      </c>
      <c r="M41" s="102" t="s">
        <v>305</v>
      </c>
      <c r="N41" s="102" t="s">
        <v>306</v>
      </c>
      <c r="O41" s="102" t="s">
        <v>306</v>
      </c>
      <c r="P41" s="102"/>
      <c r="Q41" s="102" t="s">
        <v>305</v>
      </c>
      <c r="R41" s="102" t="s">
        <v>305</v>
      </c>
      <c r="S41" s="120"/>
    </row>
    <row r="42" spans="1:19" s="9" customFormat="1" ht="30" customHeight="1" x14ac:dyDescent="0.45">
      <c r="A42" s="30">
        <v>34</v>
      </c>
      <c r="B42" s="56"/>
      <c r="C42" s="32" t="s">
        <v>639</v>
      </c>
      <c r="D42" s="32"/>
      <c r="E42" s="203" t="s">
        <v>210</v>
      </c>
      <c r="F42" s="203"/>
      <c r="G42" s="34"/>
      <c r="H42" s="119" t="s">
        <v>680</v>
      </c>
      <c r="I42" s="102" t="s">
        <v>305</v>
      </c>
      <c r="J42" s="102" t="s">
        <v>304</v>
      </c>
      <c r="K42" s="102" t="s">
        <v>305</v>
      </c>
      <c r="L42" s="102" t="s">
        <v>305</v>
      </c>
      <c r="M42" s="102" t="s">
        <v>305</v>
      </c>
      <c r="N42" s="102" t="s">
        <v>306</v>
      </c>
      <c r="O42" s="102" t="s">
        <v>306</v>
      </c>
      <c r="P42" s="102"/>
      <c r="Q42" s="102" t="s">
        <v>305</v>
      </c>
      <c r="R42" s="102" t="s">
        <v>305</v>
      </c>
      <c r="S42" s="120"/>
    </row>
    <row r="43" spans="1:19" s="9" customFormat="1" ht="24" x14ac:dyDescent="0.45">
      <c r="A43" s="30">
        <v>35</v>
      </c>
      <c r="B43" s="32" t="s">
        <v>686</v>
      </c>
      <c r="C43" s="32" t="s">
        <v>687</v>
      </c>
      <c r="D43" s="32" t="s">
        <v>1024</v>
      </c>
      <c r="E43" s="203" t="s">
        <v>210</v>
      </c>
      <c r="F43" s="203"/>
      <c r="G43" s="34"/>
      <c r="H43" s="119" t="s">
        <v>680</v>
      </c>
      <c r="I43" s="102" t="s">
        <v>305</v>
      </c>
      <c r="J43" s="102" t="s">
        <v>304</v>
      </c>
      <c r="K43" s="102" t="s">
        <v>305</v>
      </c>
      <c r="L43" s="102" t="s">
        <v>305</v>
      </c>
      <c r="M43" s="102" t="s">
        <v>305</v>
      </c>
      <c r="N43" s="102" t="s">
        <v>306</v>
      </c>
      <c r="O43" s="102" t="s">
        <v>306</v>
      </c>
      <c r="P43" s="102"/>
      <c r="Q43" s="102" t="s">
        <v>305</v>
      </c>
      <c r="R43" s="102" t="s">
        <v>305</v>
      </c>
      <c r="S43" s="120"/>
    </row>
    <row r="44" spans="1:19" s="9" customFormat="1" ht="30" customHeight="1" x14ac:dyDescent="0.45">
      <c r="A44" s="30">
        <v>36</v>
      </c>
      <c r="B44" s="32"/>
      <c r="C44" s="32"/>
      <c r="D44" s="32" t="s">
        <v>1164</v>
      </c>
      <c r="E44" s="203" t="s">
        <v>210</v>
      </c>
      <c r="F44" s="203"/>
      <c r="G44" s="34"/>
      <c r="H44" s="119" t="s">
        <v>680</v>
      </c>
      <c r="I44" s="102" t="s">
        <v>305</v>
      </c>
      <c r="J44" s="102" t="s">
        <v>304</v>
      </c>
      <c r="K44" s="102" t="s">
        <v>305</v>
      </c>
      <c r="L44" s="102" t="s">
        <v>305</v>
      </c>
      <c r="M44" s="102" t="s">
        <v>305</v>
      </c>
      <c r="N44" s="102" t="s">
        <v>306</v>
      </c>
      <c r="O44" s="102" t="s">
        <v>306</v>
      </c>
      <c r="P44" s="102"/>
      <c r="Q44" s="102" t="s">
        <v>305</v>
      </c>
      <c r="R44" s="102" t="s">
        <v>305</v>
      </c>
      <c r="S44" s="120"/>
    </row>
    <row r="45" spans="1:19" s="9" customFormat="1" ht="30" customHeight="1" x14ac:dyDescent="0.45">
      <c r="A45" s="30">
        <v>37</v>
      </c>
      <c r="B45" s="32"/>
      <c r="C45" s="32" t="s">
        <v>1037</v>
      </c>
      <c r="D45" s="32"/>
      <c r="E45" s="203" t="s">
        <v>210</v>
      </c>
      <c r="F45" s="203"/>
      <c r="G45" s="34" t="s">
        <v>1036</v>
      </c>
      <c r="H45" s="119" t="s">
        <v>680</v>
      </c>
      <c r="I45" s="102" t="s">
        <v>305</v>
      </c>
      <c r="J45" s="102" t="s">
        <v>304</v>
      </c>
      <c r="K45" s="102" t="s">
        <v>305</v>
      </c>
      <c r="L45" s="102" t="s">
        <v>305</v>
      </c>
      <c r="M45" s="102" t="s">
        <v>305</v>
      </c>
      <c r="N45" s="102" t="s">
        <v>306</v>
      </c>
      <c r="O45" s="102" t="s">
        <v>306</v>
      </c>
      <c r="P45" s="102"/>
      <c r="Q45" s="102" t="s">
        <v>305</v>
      </c>
      <c r="R45" s="102" t="s">
        <v>305</v>
      </c>
      <c r="S45" s="120"/>
    </row>
    <row r="46" spans="1:19" s="9" customFormat="1" ht="30" customHeight="1" x14ac:dyDescent="0.45">
      <c r="A46" s="30">
        <v>38</v>
      </c>
      <c r="B46" s="32"/>
      <c r="C46" s="32" t="s">
        <v>1038</v>
      </c>
      <c r="D46" s="32"/>
      <c r="E46" s="203" t="s">
        <v>210</v>
      </c>
      <c r="F46" s="203"/>
      <c r="G46" s="34" t="s">
        <v>1036</v>
      </c>
      <c r="H46" s="119" t="s">
        <v>680</v>
      </c>
      <c r="I46" s="102" t="s">
        <v>305</v>
      </c>
      <c r="J46" s="102" t="s">
        <v>304</v>
      </c>
      <c r="K46" s="102" t="s">
        <v>305</v>
      </c>
      <c r="L46" s="102" t="s">
        <v>305</v>
      </c>
      <c r="M46" s="102" t="s">
        <v>305</v>
      </c>
      <c r="N46" s="102" t="s">
        <v>306</v>
      </c>
      <c r="O46" s="102" t="s">
        <v>306</v>
      </c>
      <c r="P46" s="102"/>
      <c r="Q46" s="102" t="s">
        <v>305</v>
      </c>
      <c r="R46" s="102" t="s">
        <v>305</v>
      </c>
      <c r="S46" s="120"/>
    </row>
    <row r="47" spans="1:19" s="9" customFormat="1" ht="30" customHeight="1" x14ac:dyDescent="0.45">
      <c r="A47" s="30">
        <v>39</v>
      </c>
      <c r="B47" s="32"/>
      <c r="C47" s="32" t="s">
        <v>1039</v>
      </c>
      <c r="D47" s="32" t="s">
        <v>1040</v>
      </c>
      <c r="E47" s="203" t="s">
        <v>210</v>
      </c>
      <c r="F47" s="203"/>
      <c r="G47" s="34" t="s">
        <v>1036</v>
      </c>
      <c r="H47" s="119" t="s">
        <v>680</v>
      </c>
      <c r="I47" s="102" t="s">
        <v>305</v>
      </c>
      <c r="J47" s="102" t="s">
        <v>304</v>
      </c>
      <c r="K47" s="102" t="s">
        <v>305</v>
      </c>
      <c r="L47" s="102" t="s">
        <v>305</v>
      </c>
      <c r="M47" s="102" t="s">
        <v>305</v>
      </c>
      <c r="N47" s="102" t="s">
        <v>306</v>
      </c>
      <c r="O47" s="102" t="s">
        <v>306</v>
      </c>
      <c r="P47" s="102"/>
      <c r="Q47" s="102" t="s">
        <v>305</v>
      </c>
      <c r="R47" s="102" t="s">
        <v>305</v>
      </c>
      <c r="S47" s="120"/>
    </row>
    <row r="48" spans="1:19" s="9" customFormat="1" ht="30" customHeight="1" x14ac:dyDescent="0.45">
      <c r="A48" s="30">
        <v>40</v>
      </c>
      <c r="B48" s="32"/>
      <c r="C48" s="32"/>
      <c r="D48" s="32" t="s">
        <v>1041</v>
      </c>
      <c r="E48" s="203" t="s">
        <v>210</v>
      </c>
      <c r="F48" s="203"/>
      <c r="G48" s="34" t="s">
        <v>1036</v>
      </c>
      <c r="H48" s="119" t="s">
        <v>680</v>
      </c>
      <c r="I48" s="102" t="s">
        <v>305</v>
      </c>
      <c r="J48" s="102" t="s">
        <v>304</v>
      </c>
      <c r="K48" s="102" t="s">
        <v>305</v>
      </c>
      <c r="L48" s="102" t="s">
        <v>305</v>
      </c>
      <c r="M48" s="102" t="s">
        <v>305</v>
      </c>
      <c r="N48" s="102" t="s">
        <v>306</v>
      </c>
      <c r="O48" s="102" t="s">
        <v>306</v>
      </c>
      <c r="P48" s="102"/>
      <c r="Q48" s="102" t="s">
        <v>305</v>
      </c>
      <c r="R48" s="102" t="s">
        <v>305</v>
      </c>
      <c r="S48" s="120"/>
    </row>
    <row r="49" spans="1:19" s="9" customFormat="1" ht="30" customHeight="1" x14ac:dyDescent="0.45">
      <c r="A49" s="30">
        <v>41</v>
      </c>
      <c r="B49" s="32"/>
      <c r="C49" s="32"/>
      <c r="D49" s="32" t="s">
        <v>1042</v>
      </c>
      <c r="E49" s="203" t="s">
        <v>210</v>
      </c>
      <c r="F49" s="203"/>
      <c r="G49" s="34" t="s">
        <v>1036</v>
      </c>
      <c r="H49" s="119" t="s">
        <v>680</v>
      </c>
      <c r="I49" s="102" t="s">
        <v>305</v>
      </c>
      <c r="J49" s="102" t="s">
        <v>304</v>
      </c>
      <c r="K49" s="102" t="s">
        <v>305</v>
      </c>
      <c r="L49" s="102" t="s">
        <v>305</v>
      </c>
      <c r="M49" s="102" t="s">
        <v>305</v>
      </c>
      <c r="N49" s="102" t="s">
        <v>306</v>
      </c>
      <c r="O49" s="102" t="s">
        <v>306</v>
      </c>
      <c r="P49" s="102"/>
      <c r="Q49" s="102" t="s">
        <v>305</v>
      </c>
      <c r="R49" s="102" t="s">
        <v>305</v>
      </c>
      <c r="S49" s="120"/>
    </row>
    <row r="50" spans="1:19" s="9" customFormat="1" ht="30" customHeight="1" x14ac:dyDescent="0.45">
      <c r="A50" s="30">
        <v>42</v>
      </c>
      <c r="B50" s="32"/>
      <c r="C50" s="32"/>
      <c r="D50" s="32" t="s">
        <v>1043</v>
      </c>
      <c r="E50" s="203" t="s">
        <v>210</v>
      </c>
      <c r="F50" s="203"/>
      <c r="G50" s="34" t="s">
        <v>1036</v>
      </c>
      <c r="H50" s="119" t="s">
        <v>680</v>
      </c>
      <c r="I50" s="102" t="s">
        <v>305</v>
      </c>
      <c r="J50" s="102" t="s">
        <v>304</v>
      </c>
      <c r="K50" s="102" t="s">
        <v>305</v>
      </c>
      <c r="L50" s="102" t="s">
        <v>305</v>
      </c>
      <c r="M50" s="102" t="s">
        <v>305</v>
      </c>
      <c r="N50" s="102" t="s">
        <v>306</v>
      </c>
      <c r="O50" s="102" t="s">
        <v>306</v>
      </c>
      <c r="P50" s="102"/>
      <c r="Q50" s="102" t="s">
        <v>305</v>
      </c>
      <c r="R50" s="102" t="s">
        <v>305</v>
      </c>
      <c r="S50" s="120"/>
    </row>
    <row r="51" spans="1:19" s="9" customFormat="1" ht="30" customHeight="1" x14ac:dyDescent="0.45">
      <c r="A51" s="30">
        <v>43</v>
      </c>
      <c r="B51" s="32"/>
      <c r="C51" s="32"/>
      <c r="D51" s="32" t="s">
        <v>1044</v>
      </c>
      <c r="E51" s="203" t="s">
        <v>210</v>
      </c>
      <c r="F51" s="203"/>
      <c r="G51" s="34" t="s">
        <v>1036</v>
      </c>
      <c r="H51" s="119" t="s">
        <v>680</v>
      </c>
      <c r="I51" s="102" t="s">
        <v>305</v>
      </c>
      <c r="J51" s="102" t="s">
        <v>304</v>
      </c>
      <c r="K51" s="102" t="s">
        <v>305</v>
      </c>
      <c r="L51" s="102" t="s">
        <v>305</v>
      </c>
      <c r="M51" s="102" t="s">
        <v>305</v>
      </c>
      <c r="N51" s="102" t="s">
        <v>306</v>
      </c>
      <c r="O51" s="102" t="s">
        <v>306</v>
      </c>
      <c r="P51" s="102"/>
      <c r="Q51" s="102" t="s">
        <v>305</v>
      </c>
      <c r="R51" s="102" t="s">
        <v>305</v>
      </c>
      <c r="S51" s="120"/>
    </row>
    <row r="52" spans="1:19" s="23" customFormat="1" ht="24" x14ac:dyDescent="0.45">
      <c r="A52" s="148">
        <v>44</v>
      </c>
      <c r="B52" s="117"/>
      <c r="C52" s="117" t="s">
        <v>1025</v>
      </c>
      <c r="D52" s="117" t="s">
        <v>1026</v>
      </c>
      <c r="E52" s="203" t="s">
        <v>210</v>
      </c>
      <c r="F52" s="220"/>
      <c r="G52" s="149"/>
      <c r="H52" s="136" t="s">
        <v>680</v>
      </c>
      <c r="I52" s="118" t="s">
        <v>305</v>
      </c>
      <c r="J52" s="118" t="s">
        <v>304</v>
      </c>
      <c r="K52" s="118" t="s">
        <v>305</v>
      </c>
      <c r="L52" s="118" t="s">
        <v>305</v>
      </c>
      <c r="M52" s="118" t="s">
        <v>305</v>
      </c>
      <c r="N52" s="118" t="s">
        <v>306</v>
      </c>
      <c r="O52" s="118" t="s">
        <v>306</v>
      </c>
      <c r="P52" s="118"/>
      <c r="Q52" s="118" t="s">
        <v>305</v>
      </c>
      <c r="R52" s="118" t="s">
        <v>305</v>
      </c>
      <c r="S52" s="137"/>
    </row>
    <row r="53" spans="1:19" s="23" customFormat="1" ht="24" x14ac:dyDescent="0.45">
      <c r="A53" s="148">
        <v>45</v>
      </c>
      <c r="B53" s="117"/>
      <c r="C53" s="117"/>
      <c r="D53" s="117" t="s">
        <v>1027</v>
      </c>
      <c r="E53" s="220" t="s">
        <v>210</v>
      </c>
      <c r="F53" s="220"/>
      <c r="G53" s="149"/>
      <c r="H53" s="136" t="s">
        <v>680</v>
      </c>
      <c r="I53" s="118" t="s">
        <v>305</v>
      </c>
      <c r="J53" s="118" t="s">
        <v>304</v>
      </c>
      <c r="K53" s="118" t="s">
        <v>305</v>
      </c>
      <c r="L53" s="118" t="s">
        <v>305</v>
      </c>
      <c r="M53" s="118" t="s">
        <v>305</v>
      </c>
      <c r="N53" s="118" t="s">
        <v>306</v>
      </c>
      <c r="O53" s="118" t="s">
        <v>306</v>
      </c>
      <c r="P53" s="118"/>
      <c r="Q53" s="118" t="s">
        <v>305</v>
      </c>
      <c r="R53" s="118" t="s">
        <v>305</v>
      </c>
      <c r="S53" s="137"/>
    </row>
    <row r="54" spans="1:19" s="23" customFormat="1" ht="30" customHeight="1" x14ac:dyDescent="0.45">
      <c r="A54" s="148">
        <v>46</v>
      </c>
      <c r="B54" s="117" t="s">
        <v>643</v>
      </c>
      <c r="C54" s="117"/>
      <c r="D54" s="117"/>
      <c r="E54" s="220" t="s">
        <v>210</v>
      </c>
      <c r="F54" s="220"/>
      <c r="G54" s="34" t="s">
        <v>1036</v>
      </c>
      <c r="H54" s="136" t="s">
        <v>680</v>
      </c>
      <c r="I54" s="118" t="s">
        <v>305</v>
      </c>
      <c r="J54" s="118" t="s">
        <v>304</v>
      </c>
      <c r="K54" s="118" t="s">
        <v>305</v>
      </c>
      <c r="L54" s="118" t="s">
        <v>305</v>
      </c>
      <c r="M54" s="118" t="s">
        <v>305</v>
      </c>
      <c r="N54" s="118" t="s">
        <v>306</v>
      </c>
      <c r="O54" s="118" t="s">
        <v>306</v>
      </c>
      <c r="P54" s="118"/>
      <c r="Q54" s="118" t="s">
        <v>305</v>
      </c>
      <c r="R54" s="118" t="s">
        <v>305</v>
      </c>
      <c r="S54" s="137"/>
    </row>
    <row r="55" spans="1:19" s="23" customFormat="1" ht="30" customHeight="1" x14ac:dyDescent="0.45">
      <c r="A55" s="148">
        <v>47</v>
      </c>
      <c r="B55" s="117" t="s">
        <v>688</v>
      </c>
      <c r="C55" s="117"/>
      <c r="D55" s="117"/>
      <c r="E55" s="220" t="s">
        <v>210</v>
      </c>
      <c r="F55" s="220"/>
      <c r="G55" s="34" t="s">
        <v>1036</v>
      </c>
      <c r="H55" s="136" t="s">
        <v>680</v>
      </c>
      <c r="I55" s="118" t="s">
        <v>305</v>
      </c>
      <c r="J55" s="118" t="s">
        <v>304</v>
      </c>
      <c r="K55" s="118" t="s">
        <v>305</v>
      </c>
      <c r="L55" s="118" t="s">
        <v>305</v>
      </c>
      <c r="M55" s="118" t="s">
        <v>305</v>
      </c>
      <c r="N55" s="118" t="s">
        <v>306</v>
      </c>
      <c r="O55" s="118" t="s">
        <v>306</v>
      </c>
      <c r="P55" s="118"/>
      <c r="Q55" s="118" t="s">
        <v>305</v>
      </c>
      <c r="R55" s="118" t="s">
        <v>305</v>
      </c>
      <c r="S55" s="137"/>
    </row>
    <row r="56" spans="1:19" s="23" customFormat="1" ht="24" x14ac:dyDescent="0.45">
      <c r="A56" s="148">
        <v>48</v>
      </c>
      <c r="B56" s="117" t="s">
        <v>1028</v>
      </c>
      <c r="C56" s="117" t="s">
        <v>1029</v>
      </c>
      <c r="D56" s="117" t="s">
        <v>1035</v>
      </c>
      <c r="E56" s="220" t="s">
        <v>210</v>
      </c>
      <c r="F56" s="220"/>
      <c r="G56" s="149"/>
      <c r="H56" s="136" t="s">
        <v>680</v>
      </c>
      <c r="I56" s="118" t="s">
        <v>305</v>
      </c>
      <c r="J56" s="118" t="s">
        <v>304</v>
      </c>
      <c r="K56" s="118" t="s">
        <v>305</v>
      </c>
      <c r="L56" s="118" t="s">
        <v>305</v>
      </c>
      <c r="M56" s="118" t="s">
        <v>305</v>
      </c>
      <c r="N56" s="118" t="s">
        <v>306</v>
      </c>
      <c r="O56" s="118" t="s">
        <v>306</v>
      </c>
      <c r="P56" s="118"/>
      <c r="Q56" s="118" t="s">
        <v>305</v>
      </c>
      <c r="R56" s="118" t="s">
        <v>305</v>
      </c>
      <c r="S56" s="137"/>
    </row>
    <row r="57" spans="1:19" s="23" customFormat="1" ht="24" x14ac:dyDescent="0.45">
      <c r="A57" s="148">
        <v>49</v>
      </c>
      <c r="B57" s="117"/>
      <c r="C57" s="117" t="s">
        <v>1030</v>
      </c>
      <c r="D57" s="117" t="s">
        <v>1035</v>
      </c>
      <c r="E57" s="220" t="s">
        <v>210</v>
      </c>
      <c r="F57" s="220"/>
      <c r="G57" s="149"/>
      <c r="H57" s="136" t="s">
        <v>680</v>
      </c>
      <c r="I57" s="118" t="s">
        <v>305</v>
      </c>
      <c r="J57" s="118" t="s">
        <v>304</v>
      </c>
      <c r="K57" s="118" t="s">
        <v>305</v>
      </c>
      <c r="L57" s="118" t="s">
        <v>305</v>
      </c>
      <c r="M57" s="118" t="s">
        <v>305</v>
      </c>
      <c r="N57" s="118" t="s">
        <v>306</v>
      </c>
      <c r="O57" s="118" t="s">
        <v>306</v>
      </c>
      <c r="P57" s="118"/>
      <c r="Q57" s="118" t="s">
        <v>305</v>
      </c>
      <c r="R57" s="118" t="s">
        <v>305</v>
      </c>
      <c r="S57" s="137"/>
    </row>
    <row r="58" spans="1:19" s="23" customFormat="1" ht="24" x14ac:dyDescent="0.45">
      <c r="A58" s="148">
        <v>50</v>
      </c>
      <c r="B58" s="117"/>
      <c r="C58" s="117" t="s">
        <v>1031</v>
      </c>
      <c r="D58" s="117" t="s">
        <v>1035</v>
      </c>
      <c r="E58" s="220" t="s">
        <v>210</v>
      </c>
      <c r="F58" s="220"/>
      <c r="G58" s="149"/>
      <c r="H58" s="136" t="s">
        <v>680</v>
      </c>
      <c r="I58" s="118" t="s">
        <v>305</v>
      </c>
      <c r="J58" s="118" t="s">
        <v>304</v>
      </c>
      <c r="K58" s="118" t="s">
        <v>305</v>
      </c>
      <c r="L58" s="118" t="s">
        <v>305</v>
      </c>
      <c r="M58" s="118" t="s">
        <v>305</v>
      </c>
      <c r="N58" s="118" t="s">
        <v>306</v>
      </c>
      <c r="O58" s="118" t="s">
        <v>306</v>
      </c>
      <c r="P58" s="118"/>
      <c r="Q58" s="118" t="s">
        <v>305</v>
      </c>
      <c r="R58" s="118" t="s">
        <v>305</v>
      </c>
      <c r="S58" s="137"/>
    </row>
    <row r="59" spans="1:19" s="23" customFormat="1" ht="24" x14ac:dyDescent="0.45">
      <c r="A59" s="148">
        <v>51</v>
      </c>
      <c r="B59" s="117"/>
      <c r="C59" s="117" t="s">
        <v>1032</v>
      </c>
      <c r="D59" s="117" t="s">
        <v>1035</v>
      </c>
      <c r="E59" s="220" t="s">
        <v>210</v>
      </c>
      <c r="F59" s="220"/>
      <c r="G59" s="149"/>
      <c r="H59" s="136" t="s">
        <v>680</v>
      </c>
      <c r="I59" s="118" t="s">
        <v>305</v>
      </c>
      <c r="J59" s="118" t="s">
        <v>304</v>
      </c>
      <c r="K59" s="118" t="s">
        <v>305</v>
      </c>
      <c r="L59" s="118" t="s">
        <v>305</v>
      </c>
      <c r="M59" s="118" t="s">
        <v>305</v>
      </c>
      <c r="N59" s="118" t="s">
        <v>306</v>
      </c>
      <c r="O59" s="118" t="s">
        <v>306</v>
      </c>
      <c r="P59" s="118"/>
      <c r="Q59" s="118" t="s">
        <v>305</v>
      </c>
      <c r="R59" s="118" t="s">
        <v>305</v>
      </c>
      <c r="S59" s="137"/>
    </row>
    <row r="60" spans="1:19" s="23" customFormat="1" ht="24" x14ac:dyDescent="0.45">
      <c r="A60" s="148">
        <v>52</v>
      </c>
      <c r="B60" s="117"/>
      <c r="C60" s="117" t="s">
        <v>1033</v>
      </c>
      <c r="D60" s="117" t="s">
        <v>1035</v>
      </c>
      <c r="E60" s="220" t="s">
        <v>210</v>
      </c>
      <c r="F60" s="220"/>
      <c r="G60" s="149"/>
      <c r="H60" s="136" t="s">
        <v>680</v>
      </c>
      <c r="I60" s="118" t="s">
        <v>305</v>
      </c>
      <c r="J60" s="118" t="s">
        <v>304</v>
      </c>
      <c r="K60" s="118" t="s">
        <v>305</v>
      </c>
      <c r="L60" s="118" t="s">
        <v>305</v>
      </c>
      <c r="M60" s="118" t="s">
        <v>305</v>
      </c>
      <c r="N60" s="118" t="s">
        <v>306</v>
      </c>
      <c r="O60" s="118" t="s">
        <v>306</v>
      </c>
      <c r="P60" s="118"/>
      <c r="Q60" s="118" t="s">
        <v>305</v>
      </c>
      <c r="R60" s="118" t="s">
        <v>305</v>
      </c>
      <c r="S60" s="137"/>
    </row>
    <row r="61" spans="1:19" s="23" customFormat="1" ht="30" customHeight="1" x14ac:dyDescent="0.45">
      <c r="A61" s="148">
        <v>53</v>
      </c>
      <c r="B61" s="117"/>
      <c r="C61" s="117" t="s">
        <v>1034</v>
      </c>
      <c r="D61" s="117" t="s">
        <v>1035</v>
      </c>
      <c r="E61" s="220" t="s">
        <v>210</v>
      </c>
      <c r="F61" s="220"/>
      <c r="G61" s="149"/>
      <c r="H61" s="136" t="s">
        <v>680</v>
      </c>
      <c r="I61" s="118" t="s">
        <v>305</v>
      </c>
      <c r="J61" s="118" t="s">
        <v>304</v>
      </c>
      <c r="K61" s="118" t="s">
        <v>305</v>
      </c>
      <c r="L61" s="118" t="s">
        <v>305</v>
      </c>
      <c r="M61" s="118" t="s">
        <v>305</v>
      </c>
      <c r="N61" s="118" t="s">
        <v>306</v>
      </c>
      <c r="O61" s="118" t="s">
        <v>306</v>
      </c>
      <c r="P61" s="118"/>
      <c r="Q61" s="118" t="s">
        <v>305</v>
      </c>
      <c r="R61" s="118" t="s">
        <v>305</v>
      </c>
      <c r="S61" s="137"/>
    </row>
    <row r="62" spans="1:19" s="23" customFormat="1" ht="24" x14ac:dyDescent="0.45">
      <c r="A62" s="148">
        <v>54</v>
      </c>
      <c r="B62" s="117"/>
      <c r="C62" s="117" t="s">
        <v>689</v>
      </c>
      <c r="D62" s="117"/>
      <c r="E62" s="220" t="s">
        <v>210</v>
      </c>
      <c r="F62" s="220"/>
      <c r="G62" s="149"/>
      <c r="H62" s="136" t="s">
        <v>680</v>
      </c>
      <c r="I62" s="118" t="s">
        <v>305</v>
      </c>
      <c r="J62" s="118" t="s">
        <v>304</v>
      </c>
      <c r="K62" s="118" t="s">
        <v>305</v>
      </c>
      <c r="L62" s="118" t="s">
        <v>305</v>
      </c>
      <c r="M62" s="118" t="s">
        <v>305</v>
      </c>
      <c r="N62" s="118" t="s">
        <v>306</v>
      </c>
      <c r="O62" s="118" t="s">
        <v>306</v>
      </c>
      <c r="P62" s="118"/>
      <c r="Q62" s="118" t="s">
        <v>305</v>
      </c>
      <c r="R62" s="118" t="s">
        <v>305</v>
      </c>
      <c r="S62" s="137"/>
    </row>
    <row r="63" spans="1:19" s="23" customFormat="1" ht="24" x14ac:dyDescent="0.45">
      <c r="A63" s="148">
        <v>55</v>
      </c>
      <c r="B63" s="117"/>
      <c r="C63" s="117" t="s">
        <v>690</v>
      </c>
      <c r="D63" s="117"/>
      <c r="E63" s="220" t="s">
        <v>210</v>
      </c>
      <c r="F63" s="220"/>
      <c r="G63" s="149"/>
      <c r="H63" s="136" t="s">
        <v>680</v>
      </c>
      <c r="I63" s="118" t="s">
        <v>305</v>
      </c>
      <c r="J63" s="118" t="s">
        <v>304</v>
      </c>
      <c r="K63" s="118" t="s">
        <v>305</v>
      </c>
      <c r="L63" s="118" t="s">
        <v>305</v>
      </c>
      <c r="M63" s="118" t="s">
        <v>305</v>
      </c>
      <c r="N63" s="118" t="s">
        <v>306</v>
      </c>
      <c r="O63" s="118" t="s">
        <v>306</v>
      </c>
      <c r="P63" s="118"/>
      <c r="Q63" s="118" t="s">
        <v>305</v>
      </c>
      <c r="R63" s="118" t="s">
        <v>305</v>
      </c>
      <c r="S63" s="137"/>
    </row>
    <row r="64" spans="1:19" s="23" customFormat="1" ht="24" x14ac:dyDescent="0.45">
      <c r="A64" s="148">
        <v>56</v>
      </c>
      <c r="B64" s="117"/>
      <c r="C64" s="117" t="s">
        <v>691</v>
      </c>
      <c r="D64" s="117"/>
      <c r="E64" s="220" t="s">
        <v>210</v>
      </c>
      <c r="F64" s="220"/>
      <c r="G64" s="149"/>
      <c r="H64" s="136" t="s">
        <v>680</v>
      </c>
      <c r="I64" s="118" t="s">
        <v>305</v>
      </c>
      <c r="J64" s="118" t="s">
        <v>304</v>
      </c>
      <c r="K64" s="118" t="s">
        <v>305</v>
      </c>
      <c r="L64" s="118" t="s">
        <v>305</v>
      </c>
      <c r="M64" s="118" t="s">
        <v>305</v>
      </c>
      <c r="N64" s="118" t="s">
        <v>306</v>
      </c>
      <c r="O64" s="118" t="s">
        <v>306</v>
      </c>
      <c r="P64" s="118"/>
      <c r="Q64" s="118" t="s">
        <v>305</v>
      </c>
      <c r="R64" s="118" t="s">
        <v>305</v>
      </c>
      <c r="S64" s="137"/>
    </row>
    <row r="65" spans="1:19" s="23" customFormat="1" ht="30" customHeight="1" x14ac:dyDescent="0.45">
      <c r="A65" s="148">
        <v>57</v>
      </c>
      <c r="B65" s="117"/>
      <c r="C65" s="117" t="s">
        <v>692</v>
      </c>
      <c r="D65" s="117"/>
      <c r="E65" s="220" t="s">
        <v>210</v>
      </c>
      <c r="F65" s="220"/>
      <c r="G65" s="149"/>
      <c r="H65" s="136" t="s">
        <v>680</v>
      </c>
      <c r="I65" s="118" t="s">
        <v>305</v>
      </c>
      <c r="J65" s="118" t="s">
        <v>304</v>
      </c>
      <c r="K65" s="118" t="s">
        <v>305</v>
      </c>
      <c r="L65" s="118" t="s">
        <v>305</v>
      </c>
      <c r="M65" s="118" t="s">
        <v>305</v>
      </c>
      <c r="N65" s="118" t="s">
        <v>306</v>
      </c>
      <c r="O65" s="118" t="s">
        <v>306</v>
      </c>
      <c r="P65" s="118"/>
      <c r="Q65" s="118" t="s">
        <v>305</v>
      </c>
      <c r="R65" s="118" t="s">
        <v>305</v>
      </c>
      <c r="S65" s="137"/>
    </row>
    <row r="66" spans="1:19" s="9" customFormat="1" ht="30" customHeight="1" x14ac:dyDescent="0.45">
      <c r="A66" s="30">
        <v>58</v>
      </c>
      <c r="B66" s="32"/>
      <c r="C66" s="32" t="s">
        <v>684</v>
      </c>
      <c r="D66" s="32"/>
      <c r="E66" s="203" t="s">
        <v>210</v>
      </c>
      <c r="F66" s="203"/>
      <c r="G66" s="34"/>
      <c r="H66" s="119" t="s">
        <v>680</v>
      </c>
      <c r="I66" s="102" t="s">
        <v>305</v>
      </c>
      <c r="J66" s="102" t="s">
        <v>304</v>
      </c>
      <c r="K66" s="102" t="s">
        <v>305</v>
      </c>
      <c r="L66" s="102" t="s">
        <v>305</v>
      </c>
      <c r="M66" s="102" t="s">
        <v>305</v>
      </c>
      <c r="N66" s="102" t="s">
        <v>306</v>
      </c>
      <c r="O66" s="102" t="s">
        <v>306</v>
      </c>
      <c r="P66" s="102"/>
      <c r="Q66" s="102" t="s">
        <v>305</v>
      </c>
      <c r="R66" s="102" t="s">
        <v>305</v>
      </c>
      <c r="S66" s="120"/>
    </row>
    <row r="67" spans="1:19" s="9" customFormat="1" ht="30" customHeight="1" x14ac:dyDescent="0.45">
      <c r="A67" s="30">
        <v>59</v>
      </c>
      <c r="B67" s="56"/>
      <c r="C67" s="32" t="s">
        <v>52</v>
      </c>
      <c r="D67" s="32"/>
      <c r="E67" s="203" t="s">
        <v>210</v>
      </c>
      <c r="F67" s="203"/>
      <c r="G67" s="34"/>
      <c r="H67" s="119" t="s">
        <v>680</v>
      </c>
      <c r="I67" s="102" t="s">
        <v>305</v>
      </c>
      <c r="J67" s="102" t="s">
        <v>304</v>
      </c>
      <c r="K67" s="102" t="s">
        <v>305</v>
      </c>
      <c r="L67" s="102" t="s">
        <v>305</v>
      </c>
      <c r="M67" s="102" t="s">
        <v>305</v>
      </c>
      <c r="N67" s="102" t="s">
        <v>306</v>
      </c>
      <c r="O67" s="102" t="s">
        <v>306</v>
      </c>
      <c r="P67" s="102"/>
      <c r="Q67" s="102" t="s">
        <v>305</v>
      </c>
      <c r="R67" s="102" t="s">
        <v>305</v>
      </c>
      <c r="S67" s="120"/>
    </row>
    <row r="68" spans="1:19" s="23" customFormat="1" ht="30" customHeight="1" x14ac:dyDescent="0.45">
      <c r="A68" s="148">
        <v>60</v>
      </c>
      <c r="B68" s="117" t="s">
        <v>1</v>
      </c>
      <c r="C68" s="117"/>
      <c r="D68" s="117"/>
      <c r="E68" s="220" t="s">
        <v>210</v>
      </c>
      <c r="F68" s="220"/>
      <c r="G68" s="149"/>
      <c r="H68" s="136" t="s">
        <v>680</v>
      </c>
      <c r="I68" s="118" t="s">
        <v>305</v>
      </c>
      <c r="J68" s="118" t="s">
        <v>304</v>
      </c>
      <c r="K68" s="118" t="s">
        <v>305</v>
      </c>
      <c r="L68" s="118" t="s">
        <v>305</v>
      </c>
      <c r="M68" s="118" t="s">
        <v>305</v>
      </c>
      <c r="N68" s="118" t="s">
        <v>306</v>
      </c>
      <c r="O68" s="118" t="s">
        <v>306</v>
      </c>
      <c r="P68" s="118"/>
      <c r="Q68" s="118" t="s">
        <v>305</v>
      </c>
      <c r="R68" s="118" t="s">
        <v>305</v>
      </c>
      <c r="S68" s="137"/>
    </row>
    <row r="69" spans="1:19" s="23" customFormat="1" ht="12" x14ac:dyDescent="0.45">
      <c r="A69" s="148">
        <v>61</v>
      </c>
      <c r="B69" s="117" t="s">
        <v>207</v>
      </c>
      <c r="C69" s="117"/>
      <c r="D69" s="117"/>
      <c r="E69" s="220" t="s">
        <v>210</v>
      </c>
      <c r="F69" s="220"/>
      <c r="G69" s="149"/>
      <c r="H69" s="136" t="s">
        <v>334</v>
      </c>
      <c r="I69" s="118">
        <v>1</v>
      </c>
      <c r="J69" s="118" t="s">
        <v>304</v>
      </c>
      <c r="K69" s="118" t="s">
        <v>308</v>
      </c>
      <c r="L69" s="118">
        <v>24</v>
      </c>
      <c r="M69" s="118" t="s">
        <v>260</v>
      </c>
      <c r="N69" s="118" t="s">
        <v>306</v>
      </c>
      <c r="O69" s="118" t="s">
        <v>306</v>
      </c>
      <c r="P69" s="118"/>
      <c r="Q69" s="118">
        <v>10</v>
      </c>
      <c r="R69" s="118" t="s">
        <v>335</v>
      </c>
      <c r="S69" s="137"/>
    </row>
    <row r="70" spans="1:19" s="23" customFormat="1" ht="36.6" thickBot="1" x14ac:dyDescent="0.5">
      <c r="A70" s="150">
        <v>62</v>
      </c>
      <c r="B70" s="151" t="s">
        <v>482</v>
      </c>
      <c r="C70" s="151"/>
      <c r="D70" s="151"/>
      <c r="E70" s="221" t="s">
        <v>210</v>
      </c>
      <c r="F70" s="221"/>
      <c r="G70" s="152" t="s">
        <v>285</v>
      </c>
      <c r="H70" s="138" t="s">
        <v>644</v>
      </c>
      <c r="I70" s="139">
        <v>1</v>
      </c>
      <c r="J70" s="139" t="s">
        <v>304</v>
      </c>
      <c r="K70" s="139" t="s">
        <v>325</v>
      </c>
      <c r="L70" s="139">
        <v>15</v>
      </c>
      <c r="M70" s="139" t="s">
        <v>382</v>
      </c>
      <c r="N70" s="139" t="s">
        <v>306</v>
      </c>
      <c r="O70" s="139" t="s">
        <v>306</v>
      </c>
      <c r="P70" s="139"/>
      <c r="Q70" s="139">
        <v>8</v>
      </c>
      <c r="R70" s="139" t="s">
        <v>305</v>
      </c>
      <c r="S70" s="140"/>
    </row>
    <row r="71" spans="1:19" s="9" customFormat="1" ht="21.6" customHeight="1" x14ac:dyDescent="0.45">
      <c r="A71" s="19"/>
      <c r="B71" s="20"/>
      <c r="C71" s="20"/>
      <c r="D71" s="20"/>
      <c r="E71" s="187"/>
      <c r="F71" s="187"/>
      <c r="G71" s="20"/>
      <c r="H71" s="9" t="s">
        <v>1137</v>
      </c>
    </row>
    <row r="72" spans="1:19" s="23" customFormat="1" ht="12" x14ac:dyDescent="0.45">
      <c r="A72" s="22"/>
      <c r="B72" s="24"/>
      <c r="C72" s="24"/>
      <c r="D72" s="24"/>
      <c r="E72" s="84"/>
      <c r="F72" s="84"/>
      <c r="G72" s="24"/>
    </row>
    <row r="73" spans="1:19" s="23" customFormat="1" ht="12" x14ac:dyDescent="0.45">
      <c r="A73" s="22"/>
      <c r="B73" s="24"/>
      <c r="C73" s="24"/>
      <c r="D73" s="24"/>
      <c r="E73" s="84"/>
      <c r="F73" s="84"/>
      <c r="G73" s="24"/>
    </row>
    <row r="74" spans="1:19" s="23" customFormat="1" ht="12" x14ac:dyDescent="0.45">
      <c r="A74" s="22"/>
      <c r="B74" s="24"/>
      <c r="C74" s="24"/>
      <c r="D74" s="24"/>
      <c r="E74" s="84"/>
      <c r="F74" s="84"/>
      <c r="G74" s="24"/>
    </row>
    <row r="75" spans="1:19" s="23" customFormat="1" ht="12" x14ac:dyDescent="0.45">
      <c r="A75" s="22"/>
      <c r="B75" s="24"/>
      <c r="C75" s="24"/>
      <c r="D75" s="24"/>
      <c r="E75" s="84"/>
      <c r="F75" s="84"/>
      <c r="G75" s="24"/>
    </row>
    <row r="76" spans="1:19" s="23" customFormat="1" ht="12" x14ac:dyDescent="0.45">
      <c r="A76" s="22"/>
      <c r="B76" s="24"/>
      <c r="C76" s="24"/>
      <c r="D76" s="24"/>
      <c r="E76" s="84"/>
      <c r="F76" s="84"/>
      <c r="G76" s="24"/>
    </row>
    <row r="77" spans="1:19" s="23" customFormat="1" ht="12" x14ac:dyDescent="0.45">
      <c r="A77" s="22"/>
      <c r="B77" s="24"/>
      <c r="C77" s="24"/>
      <c r="D77" s="24"/>
      <c r="E77" s="84"/>
      <c r="F77" s="84"/>
      <c r="G77" s="24"/>
    </row>
    <row r="78" spans="1:19" s="23" customFormat="1" ht="12" x14ac:dyDescent="0.45">
      <c r="A78" s="22"/>
      <c r="B78" s="24"/>
      <c r="C78" s="24"/>
      <c r="D78" s="24"/>
      <c r="E78" s="84"/>
      <c r="F78" s="84"/>
      <c r="G78" s="24"/>
    </row>
    <row r="79" spans="1:19" s="23" customFormat="1" ht="12" x14ac:dyDescent="0.45">
      <c r="A79" s="22"/>
      <c r="B79" s="24"/>
      <c r="C79" s="24"/>
      <c r="D79" s="24"/>
      <c r="E79" s="84"/>
      <c r="F79" s="84"/>
      <c r="G79" s="24"/>
    </row>
    <row r="80" spans="1:19"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4" customFormat="1" ht="12" x14ac:dyDescent="0.45">
      <c r="A92" s="22"/>
      <c r="B92" s="24"/>
      <c r="C92" s="24"/>
      <c r="D92" s="24"/>
      <c r="E92" s="84"/>
      <c r="F92" s="84"/>
      <c r="G92" s="24"/>
    </row>
    <row r="93" spans="1:7" s="4" customFormat="1" ht="12" x14ac:dyDescent="0.45">
      <c r="A93" s="22"/>
      <c r="B93" s="24"/>
      <c r="C93" s="24"/>
      <c r="D93" s="24"/>
      <c r="E93" s="84"/>
      <c r="F93" s="84"/>
      <c r="G93" s="24"/>
    </row>
    <row r="94" spans="1:7" s="4"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sheetData>
  <mergeCells count="21">
    <mergeCell ref="B4:C4"/>
    <mergeCell ref="B7:B8"/>
    <mergeCell ref="F6:F8"/>
    <mergeCell ref="G6:G8"/>
    <mergeCell ref="E6:E8"/>
    <mergeCell ref="C7:C8"/>
    <mergeCell ref="D7:D8"/>
    <mergeCell ref="B6:D6"/>
    <mergeCell ref="I7:I8"/>
    <mergeCell ref="H6:S6"/>
    <mergeCell ref="H7:H8"/>
    <mergeCell ref="J7:J8"/>
    <mergeCell ref="K7:K8"/>
    <mergeCell ref="L7:L8"/>
    <mergeCell ref="P7:P8"/>
    <mergeCell ref="Q7:Q8"/>
    <mergeCell ref="R7:R8"/>
    <mergeCell ref="S7:S8"/>
    <mergeCell ref="M7:M8"/>
    <mergeCell ref="N7:N8"/>
    <mergeCell ref="O7:O8"/>
  </mergeCells>
  <phoneticPr fontId="2"/>
  <conditionalFormatting sqref="B9 B24:D24 B16:D20 C21:D21 C23:D23 B26:D27 C25:D25 C70:D70 B56:C61 B29:D55 B62:D69">
    <cfRule type="expression" dxfId="443" priority="29">
      <formula>#REF!&lt;&gt;""</formula>
    </cfRule>
  </conditionalFormatting>
  <conditionalFormatting sqref="B28:D28">
    <cfRule type="expression" dxfId="442" priority="28">
      <formula>#REF!&lt;&gt;""</formula>
    </cfRule>
  </conditionalFormatting>
  <conditionalFormatting sqref="C22:D22">
    <cfRule type="expression" dxfId="441" priority="27">
      <formula>#REF!&lt;&gt;""</formula>
    </cfRule>
  </conditionalFormatting>
  <conditionalFormatting sqref="B14:D15">
    <cfRule type="expression" dxfId="440" priority="26">
      <formula>#REF!&lt;&gt;""</formula>
    </cfRule>
  </conditionalFormatting>
  <conditionalFormatting sqref="B13:D13">
    <cfRule type="expression" dxfId="439" priority="25">
      <formula>#REF!&lt;&gt;""</formula>
    </cfRule>
  </conditionalFormatting>
  <conditionalFormatting sqref="C9:D10 F9:F10">
    <cfRule type="expression" dxfId="438" priority="24">
      <formula>#REF!&lt;&gt;""</formula>
    </cfRule>
  </conditionalFormatting>
  <conditionalFormatting sqref="E9:E10">
    <cfRule type="expression" dxfId="437" priority="23">
      <formula>OR(#REF!="",#REF!="",#REF!="")</formula>
    </cfRule>
  </conditionalFormatting>
  <conditionalFormatting sqref="E9:E10">
    <cfRule type="expression" dxfId="436" priority="22">
      <formula>#REF!&lt;&gt;""</formula>
    </cfRule>
  </conditionalFormatting>
  <conditionalFormatting sqref="C11:D11 F11">
    <cfRule type="expression" dxfId="435" priority="21">
      <formula>#REF!&lt;&gt;""</formula>
    </cfRule>
  </conditionalFormatting>
  <conditionalFormatting sqref="E11">
    <cfRule type="expression" dxfId="434" priority="20">
      <formula>OR(#REF!="",#REF!="",#REF!="")</formula>
    </cfRule>
  </conditionalFormatting>
  <conditionalFormatting sqref="E11">
    <cfRule type="expression" dxfId="433" priority="19">
      <formula>#REF!&lt;&gt;""</formula>
    </cfRule>
  </conditionalFormatting>
  <conditionalFormatting sqref="C12:D12 F12">
    <cfRule type="expression" dxfId="432" priority="18">
      <formula>#REF!&lt;&gt;""</formula>
    </cfRule>
  </conditionalFormatting>
  <conditionalFormatting sqref="E12">
    <cfRule type="expression" dxfId="431" priority="17">
      <formula>OR(#REF!="",#REF!="",#REF!="")</formula>
    </cfRule>
  </conditionalFormatting>
  <conditionalFormatting sqref="E12">
    <cfRule type="expression" dxfId="430" priority="16">
      <formula>#REF!&lt;&gt;""</formula>
    </cfRule>
  </conditionalFormatting>
  <conditionalFormatting sqref="B21">
    <cfRule type="expression" dxfId="429" priority="15">
      <formula>OR(#REF!="",#REF!="",#REF!="")</formula>
    </cfRule>
  </conditionalFormatting>
  <conditionalFormatting sqref="B22">
    <cfRule type="expression" dxfId="428" priority="14">
      <formula>OR(#REF!="",#REF!="",#REF!="")</formula>
    </cfRule>
  </conditionalFormatting>
  <conditionalFormatting sqref="B23">
    <cfRule type="expression" dxfId="427" priority="13">
      <formula>OR(#REF!="",#REF!="",#REF!="")</formula>
    </cfRule>
  </conditionalFormatting>
  <conditionalFormatting sqref="B25">
    <cfRule type="expression" dxfId="426" priority="12">
      <formula>OR(#REF!="",#REF!="",#REF!="")</formula>
    </cfRule>
  </conditionalFormatting>
  <conditionalFormatting sqref="B70">
    <cfRule type="expression" dxfId="425" priority="11">
      <formula>#REF!&lt;&gt;""</formula>
    </cfRule>
  </conditionalFormatting>
  <conditionalFormatting sqref="E8:F8">
    <cfRule type="containsText" dxfId="424" priority="3" operator="containsText" text="サンプルなし">
      <formula>NOT(ISERROR(SEARCH("サンプルなし",E8)))</formula>
    </cfRule>
    <cfRule type="containsText" dxfId="423" priority="4" operator="containsText" text="帳票なし">
      <formula>NOT(ISERROR(SEARCH("帳票なし",E8)))</formula>
    </cfRule>
  </conditionalFormatting>
  <conditionalFormatting sqref="D61">
    <cfRule type="expression" dxfId="422" priority="2">
      <formula>#REF!&lt;&gt;""</formula>
    </cfRule>
  </conditionalFormatting>
  <conditionalFormatting sqref="D56:D61">
    <cfRule type="expression" dxfId="421" priority="1">
      <formula>#REF!&lt;&gt;""</formula>
    </cfRule>
  </conditionalFormatting>
  <dataValidations count="3">
    <dataValidation type="list" allowBlank="1" showInputMessage="1" showErrorMessage="1" sqref="O9:O70" xr:uid="{DF37779B-E29D-4E89-A12A-390B64CBD70C}">
      <formula1>"〇,－"</formula1>
    </dataValidation>
    <dataValidation type="list" allowBlank="1" showInputMessage="1" showErrorMessage="1" sqref="N9:N70" xr:uid="{08D00F26-33B7-43E7-85BE-CEA8148B2C2C}">
      <formula1>"和暦,西暦,－"</formula1>
    </dataValidation>
    <dataValidation type="list" allowBlank="1" showInputMessage="1" showErrorMessage="1" sqref="J9:J70" xr:uid="{953B4DFD-ED00-46FE-A144-8C0477118D3E}">
      <formula1>"有,無"</formula1>
    </dataValidation>
  </dataValidations>
  <pageMargins left="0.70866141732283472" right="0.70866141732283472" top="0.74803149606299213" bottom="0.74803149606299213" header="0.31496062992125984" footer="0.31496062992125984"/>
  <pageSetup paperSize="8" scale="44"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855F0-93D1-477E-AECC-E55B6951EBBD}">
  <sheetPr codeName="Sheet42">
    <pageSetUpPr fitToPage="1"/>
  </sheetPr>
  <dimension ref="A1:S227"/>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79" customWidth="1"/>
    <col min="2" max="4" width="30" style="78" customWidth="1"/>
    <col min="5" max="6" width="20" style="178" customWidth="1"/>
    <col min="7" max="7" width="38.69921875" style="78" customWidth="1"/>
    <col min="8" max="18" width="17.19921875" style="66" customWidth="1"/>
    <col min="19" max="19" width="31.59765625" style="66" customWidth="1"/>
    <col min="20" max="16384" width="8.69921875" style="77"/>
  </cols>
  <sheetData>
    <row r="1" spans="1:19" ht="22.2" customHeight="1" x14ac:dyDescent="0.45">
      <c r="A1" s="76" t="s">
        <v>1022</v>
      </c>
    </row>
    <row r="2" spans="1:19" ht="18" customHeight="1" x14ac:dyDescent="0.45">
      <c r="D2" s="77"/>
      <c r="G2" s="77"/>
    </row>
    <row r="3" spans="1:19" ht="18" customHeight="1" x14ac:dyDescent="0.45">
      <c r="A3" s="249" t="s">
        <v>2</v>
      </c>
      <c r="B3" s="173">
        <v>366</v>
      </c>
      <c r="C3" s="131"/>
      <c r="D3" s="77"/>
      <c r="G3" s="77"/>
    </row>
    <row r="4" spans="1:19" ht="18" customHeight="1" x14ac:dyDescent="0.45">
      <c r="A4" s="250" t="s">
        <v>3</v>
      </c>
      <c r="B4" s="600" t="s">
        <v>1171</v>
      </c>
      <c r="C4" s="601"/>
      <c r="D4" s="80"/>
      <c r="E4" s="81"/>
      <c r="G4" s="77"/>
    </row>
    <row r="5" spans="1:19" ht="18" customHeight="1" thickBot="1" x14ac:dyDescent="0.5">
      <c r="E5" s="81"/>
      <c r="F5" s="81"/>
    </row>
    <row r="6" spans="1:19" s="1" customFormat="1" ht="19.95" customHeight="1" x14ac:dyDescent="0.45">
      <c r="A6" s="357"/>
      <c r="B6" s="592" t="s">
        <v>0</v>
      </c>
      <c r="C6" s="593"/>
      <c r="D6" s="594"/>
      <c r="E6" s="586" t="s">
        <v>208</v>
      </c>
      <c r="F6" s="586" t="s">
        <v>592</v>
      </c>
      <c r="G6" s="589" t="s">
        <v>1</v>
      </c>
      <c r="H6" s="602" t="s">
        <v>247</v>
      </c>
      <c r="I6" s="603"/>
      <c r="J6" s="603"/>
      <c r="K6" s="603"/>
      <c r="L6" s="603"/>
      <c r="M6" s="603"/>
      <c r="N6" s="603"/>
      <c r="O6" s="603"/>
      <c r="P6" s="603"/>
      <c r="Q6" s="603"/>
      <c r="R6" s="603"/>
      <c r="S6" s="604"/>
    </row>
    <row r="7" spans="1:19" s="1" customFormat="1" ht="15" customHeight="1" x14ac:dyDescent="0.45">
      <c r="A7" s="358"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1" customFormat="1" ht="15" customHeight="1" x14ac:dyDescent="0.45">
      <c r="A8" s="359"/>
      <c r="B8" s="584"/>
      <c r="C8" s="584"/>
      <c r="D8" s="584"/>
      <c r="E8" s="588"/>
      <c r="F8" s="588"/>
      <c r="G8" s="591"/>
      <c r="H8" s="585"/>
      <c r="I8" s="577"/>
      <c r="J8" s="577"/>
      <c r="K8" s="577"/>
      <c r="L8" s="577"/>
      <c r="M8" s="577"/>
      <c r="N8" s="577"/>
      <c r="O8" s="577"/>
      <c r="P8" s="577"/>
      <c r="Q8" s="577"/>
      <c r="R8" s="577"/>
      <c r="S8" s="576"/>
    </row>
    <row r="9" spans="1:19" s="8" customFormat="1" ht="36" x14ac:dyDescent="0.45">
      <c r="A9" s="43">
        <f>IF(COUNTA(E9:F9)=1,ROW()-8,"")</f>
        <v>1</v>
      </c>
      <c r="B9" s="100" t="s">
        <v>106</v>
      </c>
      <c r="C9" s="27" t="s">
        <v>380</v>
      </c>
      <c r="D9" s="27"/>
      <c r="E9" s="199" t="s">
        <v>209</v>
      </c>
      <c r="F9" s="200"/>
      <c r="G9" s="29"/>
      <c r="H9" s="119" t="s">
        <v>595</v>
      </c>
      <c r="I9" s="102">
        <v>1</v>
      </c>
      <c r="J9" s="102" t="s">
        <v>304</v>
      </c>
      <c r="K9" s="102" t="s">
        <v>325</v>
      </c>
      <c r="L9" s="102">
        <v>9</v>
      </c>
      <c r="M9" s="102" t="s">
        <v>382</v>
      </c>
      <c r="N9" s="102" t="s">
        <v>306</v>
      </c>
      <c r="O9" s="102" t="s">
        <v>306</v>
      </c>
      <c r="P9" s="102"/>
      <c r="Q9" s="102">
        <v>9</v>
      </c>
      <c r="R9" s="102" t="s">
        <v>305</v>
      </c>
      <c r="S9" s="120"/>
    </row>
    <row r="10" spans="1:19" s="9" customFormat="1" ht="36" x14ac:dyDescent="0.45">
      <c r="A10" s="47">
        <v>2</v>
      </c>
      <c r="B10" s="57"/>
      <c r="C10" s="32" t="s">
        <v>383</v>
      </c>
      <c r="D10" s="32"/>
      <c r="E10" s="201" t="s">
        <v>209</v>
      </c>
      <c r="F10" s="202"/>
      <c r="G10" s="34"/>
      <c r="H10" s="119" t="s">
        <v>596</v>
      </c>
      <c r="I10" s="102">
        <v>5</v>
      </c>
      <c r="J10" s="102" t="s">
        <v>315</v>
      </c>
      <c r="K10" s="102" t="s">
        <v>308</v>
      </c>
      <c r="L10" s="102">
        <v>21</v>
      </c>
      <c r="M10" s="102" t="s">
        <v>260</v>
      </c>
      <c r="N10" s="102" t="s">
        <v>306</v>
      </c>
      <c r="O10" s="102" t="s">
        <v>306</v>
      </c>
      <c r="P10" s="102"/>
      <c r="Q10" s="102">
        <v>9</v>
      </c>
      <c r="R10" s="102" t="s">
        <v>305</v>
      </c>
      <c r="S10" s="120"/>
    </row>
    <row r="11" spans="1:19" s="8" customFormat="1" ht="84.6" customHeight="1" x14ac:dyDescent="0.45">
      <c r="A11" s="47">
        <v>3</v>
      </c>
      <c r="B11" s="57"/>
      <c r="C11" s="32" t="s">
        <v>384</v>
      </c>
      <c r="D11" s="32"/>
      <c r="E11" s="201" t="s">
        <v>209</v>
      </c>
      <c r="F11" s="202"/>
      <c r="G11" s="34"/>
      <c r="H11" s="119" t="s">
        <v>597</v>
      </c>
      <c r="I11" s="102">
        <v>3</v>
      </c>
      <c r="J11" s="102" t="s">
        <v>315</v>
      </c>
      <c r="K11" s="102" t="s">
        <v>308</v>
      </c>
      <c r="L11" s="102">
        <v>21</v>
      </c>
      <c r="M11" s="102" t="s">
        <v>260</v>
      </c>
      <c r="N11" s="102" t="s">
        <v>306</v>
      </c>
      <c r="O11" s="102" t="s">
        <v>306</v>
      </c>
      <c r="P11" s="102"/>
      <c r="Q11" s="102">
        <v>9</v>
      </c>
      <c r="R11" s="102" t="s">
        <v>305</v>
      </c>
      <c r="S11" s="120" t="s">
        <v>385</v>
      </c>
    </row>
    <row r="12" spans="1:19" s="8" customFormat="1" ht="30" customHeight="1" x14ac:dyDescent="0.45">
      <c r="A12" s="47">
        <v>4</v>
      </c>
      <c r="B12" s="57"/>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107</v>
      </c>
      <c r="C13" s="32"/>
      <c r="D13" s="32"/>
      <c r="E13" s="203" t="s">
        <v>210</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8" customFormat="1" ht="12" x14ac:dyDescent="0.45">
      <c r="A14" s="47">
        <v>6</v>
      </c>
      <c r="B14" s="57" t="s">
        <v>90</v>
      </c>
      <c r="C14" s="57"/>
      <c r="D14" s="48"/>
      <c r="E14" s="203" t="s">
        <v>210</v>
      </c>
      <c r="F14" s="203"/>
      <c r="G14" s="50"/>
      <c r="H14" s="119" t="s">
        <v>307</v>
      </c>
      <c r="I14" s="102">
        <v>1</v>
      </c>
      <c r="J14" s="102" t="s">
        <v>304</v>
      </c>
      <c r="K14" s="102" t="s">
        <v>308</v>
      </c>
      <c r="L14" s="102">
        <v>16</v>
      </c>
      <c r="M14" s="102" t="s">
        <v>260</v>
      </c>
      <c r="N14" s="102" t="s">
        <v>306</v>
      </c>
      <c r="O14" s="102" t="s">
        <v>306</v>
      </c>
      <c r="P14" s="102"/>
      <c r="Q14" s="102">
        <v>9</v>
      </c>
      <c r="R14" s="102" t="s">
        <v>305</v>
      </c>
      <c r="S14" s="120"/>
    </row>
    <row r="15" spans="1:19" s="8" customFormat="1" ht="12" x14ac:dyDescent="0.45">
      <c r="A15" s="47">
        <v>7</v>
      </c>
      <c r="B15" s="57" t="s">
        <v>102</v>
      </c>
      <c r="C15" s="57"/>
      <c r="D15" s="48"/>
      <c r="E15" s="203" t="s">
        <v>210</v>
      </c>
      <c r="F15" s="203"/>
      <c r="G15" s="50"/>
      <c r="H15" s="119" t="s">
        <v>598</v>
      </c>
      <c r="I15" s="102">
        <v>1</v>
      </c>
      <c r="J15" s="102" t="s">
        <v>304</v>
      </c>
      <c r="K15" s="102" t="s">
        <v>308</v>
      </c>
      <c r="L15" s="102">
        <v>11</v>
      </c>
      <c r="M15" s="102" t="s">
        <v>382</v>
      </c>
      <c r="N15" s="102" t="s">
        <v>310</v>
      </c>
      <c r="O15" s="102" t="s">
        <v>306</v>
      </c>
      <c r="P15" s="102"/>
      <c r="Q15" s="102">
        <v>9</v>
      </c>
      <c r="R15" s="102" t="s">
        <v>305</v>
      </c>
      <c r="S15" s="120"/>
    </row>
    <row r="16" spans="1:19" s="8" customFormat="1" ht="24" x14ac:dyDescent="0.45">
      <c r="A16" s="47">
        <v>8</v>
      </c>
      <c r="B16" s="57" t="s">
        <v>1160</v>
      </c>
      <c r="C16" s="57"/>
      <c r="D16" s="48"/>
      <c r="E16" s="203" t="s">
        <v>210</v>
      </c>
      <c r="F16" s="203"/>
      <c r="G16" s="50"/>
      <c r="H16" s="119" t="s">
        <v>311</v>
      </c>
      <c r="I16" s="102">
        <v>1</v>
      </c>
      <c r="J16" s="102" t="s">
        <v>304</v>
      </c>
      <c r="K16" s="102" t="s">
        <v>308</v>
      </c>
      <c r="L16" s="102">
        <v>32</v>
      </c>
      <c r="M16" s="102" t="s">
        <v>260</v>
      </c>
      <c r="N16" s="102" t="s">
        <v>306</v>
      </c>
      <c r="O16" s="102" t="s">
        <v>312</v>
      </c>
      <c r="P16" s="102"/>
      <c r="Q16" s="102">
        <v>9</v>
      </c>
      <c r="R16" s="102" t="s">
        <v>305</v>
      </c>
      <c r="S16" s="120"/>
    </row>
    <row r="17" spans="1:19" s="8" customFormat="1" ht="24" x14ac:dyDescent="0.45">
      <c r="A17" s="47">
        <v>9</v>
      </c>
      <c r="B17" s="57" t="s">
        <v>51</v>
      </c>
      <c r="C17" s="57"/>
      <c r="D17" s="48"/>
      <c r="E17" s="203" t="s">
        <v>210</v>
      </c>
      <c r="F17" s="203"/>
      <c r="G17" s="50"/>
      <c r="H17" s="119" t="s">
        <v>333</v>
      </c>
      <c r="I17" s="102">
        <v>1</v>
      </c>
      <c r="J17" s="102" t="s">
        <v>304</v>
      </c>
      <c r="K17" s="102" t="s">
        <v>305</v>
      </c>
      <c r="L17" s="102" t="s">
        <v>305</v>
      </c>
      <c r="M17" s="102" t="s">
        <v>305</v>
      </c>
      <c r="N17" s="102" t="s">
        <v>305</v>
      </c>
      <c r="O17" s="102" t="s">
        <v>306</v>
      </c>
      <c r="P17" s="102"/>
      <c r="Q17" s="102" t="s">
        <v>305</v>
      </c>
      <c r="R17" s="102" t="s">
        <v>305</v>
      </c>
      <c r="S17" s="120"/>
    </row>
    <row r="18" spans="1:19" s="8" customFormat="1" ht="24" x14ac:dyDescent="0.45">
      <c r="A18" s="47">
        <v>10</v>
      </c>
      <c r="B18" s="57" t="s">
        <v>138</v>
      </c>
      <c r="C18" s="57"/>
      <c r="D18" s="48"/>
      <c r="E18" s="203" t="s">
        <v>210</v>
      </c>
      <c r="F18" s="203"/>
      <c r="G18" s="50"/>
      <c r="H18" s="119" t="s">
        <v>599</v>
      </c>
      <c r="I18" s="102">
        <v>1</v>
      </c>
      <c r="J18" s="102" t="s">
        <v>304</v>
      </c>
      <c r="K18" s="102" t="s">
        <v>308</v>
      </c>
      <c r="L18" s="102">
        <v>25</v>
      </c>
      <c r="M18" s="102" t="s">
        <v>260</v>
      </c>
      <c r="N18" s="102" t="s">
        <v>306</v>
      </c>
      <c r="O18" s="102" t="s">
        <v>306</v>
      </c>
      <c r="P18" s="102"/>
      <c r="Q18" s="102">
        <v>14</v>
      </c>
      <c r="R18" s="102" t="s">
        <v>305</v>
      </c>
      <c r="S18" s="120"/>
    </row>
    <row r="19" spans="1:19" s="8" customFormat="1" ht="12" x14ac:dyDescent="0.45">
      <c r="A19" s="47">
        <v>11</v>
      </c>
      <c r="B19" s="57" t="s">
        <v>139</v>
      </c>
      <c r="C19" s="57"/>
      <c r="D19" s="48"/>
      <c r="E19" s="203" t="s">
        <v>210</v>
      </c>
      <c r="F19" s="203"/>
      <c r="G19" s="50" t="s">
        <v>600</v>
      </c>
      <c r="H19" s="119" t="s">
        <v>601</v>
      </c>
      <c r="I19" s="102">
        <v>4</v>
      </c>
      <c r="J19" s="102" t="s">
        <v>315</v>
      </c>
      <c r="K19" s="102" t="s">
        <v>308</v>
      </c>
      <c r="L19" s="102">
        <v>50</v>
      </c>
      <c r="M19" s="102" t="s">
        <v>260</v>
      </c>
      <c r="N19" s="102" t="s">
        <v>306</v>
      </c>
      <c r="O19" s="102" t="s">
        <v>306</v>
      </c>
      <c r="P19" s="102"/>
      <c r="Q19" s="102">
        <v>10</v>
      </c>
      <c r="R19" s="102" t="s">
        <v>305</v>
      </c>
      <c r="S19" s="120"/>
    </row>
    <row r="20" spans="1:19" s="8" customFormat="1" ht="12" x14ac:dyDescent="0.45">
      <c r="A20" s="47">
        <v>12</v>
      </c>
      <c r="B20" s="57" t="s">
        <v>133</v>
      </c>
      <c r="C20" s="57"/>
      <c r="D20" s="48"/>
      <c r="E20" s="203" t="s">
        <v>210</v>
      </c>
      <c r="F20" s="203"/>
      <c r="G20" s="50"/>
      <c r="H20" s="119" t="s">
        <v>602</v>
      </c>
      <c r="I20" s="102">
        <v>1</v>
      </c>
      <c r="J20" s="102" t="s">
        <v>304</v>
      </c>
      <c r="K20" s="102" t="s">
        <v>308</v>
      </c>
      <c r="L20" s="102">
        <v>85</v>
      </c>
      <c r="M20" s="102" t="s">
        <v>260</v>
      </c>
      <c r="N20" s="102" t="s">
        <v>306</v>
      </c>
      <c r="O20" s="102" t="s">
        <v>312</v>
      </c>
      <c r="P20" s="102"/>
      <c r="Q20" s="102">
        <v>10</v>
      </c>
      <c r="R20" s="102" t="s">
        <v>305</v>
      </c>
      <c r="S20" s="120"/>
    </row>
    <row r="21" spans="1:19" s="8" customFormat="1" ht="36" x14ac:dyDescent="0.45">
      <c r="A21" s="47">
        <v>13</v>
      </c>
      <c r="B21" s="32" t="s">
        <v>390</v>
      </c>
      <c r="C21" s="57"/>
      <c r="D21" s="48"/>
      <c r="E21" s="203" t="s">
        <v>210</v>
      </c>
      <c r="F21" s="203"/>
      <c r="G21" s="50"/>
      <c r="H21" s="119" t="s">
        <v>317</v>
      </c>
      <c r="I21" s="102">
        <v>3</v>
      </c>
      <c r="J21" s="102" t="s">
        <v>315</v>
      </c>
      <c r="K21" s="102" t="s">
        <v>308</v>
      </c>
      <c r="L21" s="102">
        <v>44</v>
      </c>
      <c r="M21" s="102" t="s">
        <v>260</v>
      </c>
      <c r="N21" s="102" t="s">
        <v>306</v>
      </c>
      <c r="O21" s="102" t="s">
        <v>312</v>
      </c>
      <c r="P21" s="102"/>
      <c r="Q21" s="102">
        <v>9</v>
      </c>
      <c r="R21" s="102" t="s">
        <v>305</v>
      </c>
      <c r="S21" s="120"/>
    </row>
    <row r="22" spans="1:19" s="8" customFormat="1" ht="36" x14ac:dyDescent="0.45">
      <c r="A22" s="47">
        <v>14</v>
      </c>
      <c r="B22" s="32" t="s">
        <v>296</v>
      </c>
      <c r="C22" s="32"/>
      <c r="D22" s="32"/>
      <c r="E22" s="203" t="s">
        <v>209</v>
      </c>
      <c r="F22" s="214"/>
      <c r="G22" s="34"/>
      <c r="H22" s="119" t="s">
        <v>603</v>
      </c>
      <c r="I22" s="102">
        <v>3</v>
      </c>
      <c r="J22" s="102" t="s">
        <v>315</v>
      </c>
      <c r="K22" s="102" t="s">
        <v>308</v>
      </c>
      <c r="L22" s="102">
        <v>44</v>
      </c>
      <c r="M22" s="102" t="s">
        <v>260</v>
      </c>
      <c r="N22" s="102" t="s">
        <v>306</v>
      </c>
      <c r="O22" s="102" t="s">
        <v>312</v>
      </c>
      <c r="P22" s="102"/>
      <c r="Q22" s="102">
        <v>9</v>
      </c>
      <c r="R22" s="102" t="s">
        <v>305</v>
      </c>
      <c r="S22" s="120"/>
    </row>
    <row r="23" spans="1:19" s="8" customFormat="1" ht="24" x14ac:dyDescent="0.45">
      <c r="A23" s="47">
        <v>15</v>
      </c>
      <c r="B23" s="32" t="s">
        <v>291</v>
      </c>
      <c r="C23" s="57" t="s">
        <v>134</v>
      </c>
      <c r="D23" s="57"/>
      <c r="E23" s="203" t="s">
        <v>210</v>
      </c>
      <c r="F23" s="203"/>
      <c r="G23" s="50"/>
      <c r="H23" s="119" t="s">
        <v>604</v>
      </c>
      <c r="I23" s="102">
        <v>1</v>
      </c>
      <c r="J23" s="102" t="s">
        <v>304</v>
      </c>
      <c r="K23" s="102" t="s">
        <v>308</v>
      </c>
      <c r="L23" s="102" t="s">
        <v>1168</v>
      </c>
      <c r="M23" s="102" t="s">
        <v>382</v>
      </c>
      <c r="N23" s="102" t="s">
        <v>306</v>
      </c>
      <c r="O23" s="102" t="s">
        <v>312</v>
      </c>
      <c r="P23" s="102"/>
      <c r="Q23" s="102">
        <v>9</v>
      </c>
      <c r="R23" s="102" t="s">
        <v>305</v>
      </c>
      <c r="S23" s="120"/>
    </row>
    <row r="24" spans="1:19" s="8" customFormat="1" ht="12" x14ac:dyDescent="0.45">
      <c r="A24" s="47">
        <v>16</v>
      </c>
      <c r="B24" s="57"/>
      <c r="C24" s="57" t="s">
        <v>135</v>
      </c>
      <c r="D24" s="57"/>
      <c r="E24" s="203" t="s">
        <v>210</v>
      </c>
      <c r="F24" s="203"/>
      <c r="G24" s="50"/>
      <c r="H24" s="119" t="s">
        <v>318</v>
      </c>
      <c r="I24" s="102">
        <v>2</v>
      </c>
      <c r="J24" s="102" t="s">
        <v>315</v>
      </c>
      <c r="K24" s="102" t="s">
        <v>308</v>
      </c>
      <c r="L24" s="102" t="s">
        <v>1168</v>
      </c>
      <c r="M24" s="102" t="s">
        <v>260</v>
      </c>
      <c r="N24" s="102" t="s">
        <v>306</v>
      </c>
      <c r="O24" s="102" t="s">
        <v>312</v>
      </c>
      <c r="P24" s="102"/>
      <c r="Q24" s="102">
        <v>9</v>
      </c>
      <c r="R24" s="102" t="s">
        <v>305</v>
      </c>
      <c r="S24" s="120"/>
    </row>
    <row r="25" spans="1:19" s="8" customFormat="1" ht="24" x14ac:dyDescent="0.45">
      <c r="A25" s="47">
        <v>17</v>
      </c>
      <c r="B25" s="32" t="s">
        <v>297</v>
      </c>
      <c r="C25" s="57" t="s">
        <v>134</v>
      </c>
      <c r="D25" s="57"/>
      <c r="E25" s="203" t="s">
        <v>210</v>
      </c>
      <c r="F25" s="203"/>
      <c r="G25" s="50"/>
      <c r="H25" s="119" t="s">
        <v>605</v>
      </c>
      <c r="I25" s="102">
        <v>1</v>
      </c>
      <c r="J25" s="102" t="s">
        <v>304</v>
      </c>
      <c r="K25" s="102" t="s">
        <v>308</v>
      </c>
      <c r="L25" s="102">
        <v>50</v>
      </c>
      <c r="M25" s="102" t="s">
        <v>382</v>
      </c>
      <c r="N25" s="102" t="s">
        <v>306</v>
      </c>
      <c r="O25" s="102" t="s">
        <v>306</v>
      </c>
      <c r="P25" s="102"/>
      <c r="Q25" s="102">
        <v>9</v>
      </c>
      <c r="R25" s="102" t="s">
        <v>305</v>
      </c>
      <c r="S25" s="120"/>
    </row>
    <row r="26" spans="1:19" s="8" customFormat="1" ht="24" x14ac:dyDescent="0.45">
      <c r="A26" s="47">
        <v>18</v>
      </c>
      <c r="B26" s="57"/>
      <c r="C26" s="57" t="s">
        <v>135</v>
      </c>
      <c r="D26" s="57"/>
      <c r="E26" s="203" t="s">
        <v>210</v>
      </c>
      <c r="F26" s="203"/>
      <c r="G26" s="50"/>
      <c r="H26" s="119" t="s">
        <v>606</v>
      </c>
      <c r="I26" s="102">
        <v>1</v>
      </c>
      <c r="J26" s="102" t="s">
        <v>304</v>
      </c>
      <c r="K26" s="102" t="s">
        <v>308</v>
      </c>
      <c r="L26" s="102">
        <v>50</v>
      </c>
      <c r="M26" s="102" t="s">
        <v>260</v>
      </c>
      <c r="N26" s="102" t="s">
        <v>306</v>
      </c>
      <c r="O26" s="102" t="s">
        <v>306</v>
      </c>
      <c r="P26" s="102"/>
      <c r="Q26" s="102">
        <v>9</v>
      </c>
      <c r="R26" s="102" t="s">
        <v>305</v>
      </c>
      <c r="S26" s="120"/>
    </row>
    <row r="27" spans="1:19" s="8" customFormat="1" ht="24" x14ac:dyDescent="0.45">
      <c r="A27" s="47">
        <v>19</v>
      </c>
      <c r="B27" s="57" t="s">
        <v>136</v>
      </c>
      <c r="C27" s="57"/>
      <c r="D27" s="57"/>
      <c r="E27" s="203" t="s">
        <v>210</v>
      </c>
      <c r="F27" s="203"/>
      <c r="G27" s="50"/>
      <c r="H27" s="119" t="s">
        <v>607</v>
      </c>
      <c r="I27" s="102">
        <v>1</v>
      </c>
      <c r="J27" s="102" t="s">
        <v>304</v>
      </c>
      <c r="K27" s="102" t="s">
        <v>325</v>
      </c>
      <c r="L27" s="102">
        <v>9</v>
      </c>
      <c r="M27" s="102" t="s">
        <v>382</v>
      </c>
      <c r="N27" s="102" t="s">
        <v>310</v>
      </c>
      <c r="O27" s="102" t="s">
        <v>306</v>
      </c>
      <c r="P27" s="102"/>
      <c r="Q27" s="102">
        <v>9</v>
      </c>
      <c r="R27" s="102" t="s">
        <v>305</v>
      </c>
      <c r="S27" s="120"/>
    </row>
    <row r="28" spans="1:19" s="8" customFormat="1" ht="12" x14ac:dyDescent="0.45">
      <c r="A28" s="47">
        <v>20</v>
      </c>
      <c r="B28" s="32" t="s">
        <v>137</v>
      </c>
      <c r="C28" s="32"/>
      <c r="D28" s="32"/>
      <c r="E28" s="203" t="s">
        <v>209</v>
      </c>
      <c r="F28" s="214"/>
      <c r="G28" s="34"/>
      <c r="H28" s="119" t="s">
        <v>608</v>
      </c>
      <c r="I28" s="102">
        <v>1</v>
      </c>
      <c r="J28" s="102" t="s">
        <v>304</v>
      </c>
      <c r="K28" s="102" t="s">
        <v>308</v>
      </c>
      <c r="L28" s="102">
        <v>1</v>
      </c>
      <c r="M28" s="102" t="s">
        <v>382</v>
      </c>
      <c r="N28" s="102" t="s">
        <v>306</v>
      </c>
      <c r="O28" s="102" t="s">
        <v>306</v>
      </c>
      <c r="P28" s="102"/>
      <c r="Q28" s="102">
        <v>10</v>
      </c>
      <c r="R28" s="102" t="s">
        <v>305</v>
      </c>
      <c r="S28" s="120"/>
    </row>
    <row r="29" spans="1:19" s="8" customFormat="1" ht="24" x14ac:dyDescent="0.45">
      <c r="A29" s="47">
        <v>21</v>
      </c>
      <c r="B29" s="57" t="s">
        <v>693</v>
      </c>
      <c r="C29" s="57"/>
      <c r="D29" s="48"/>
      <c r="E29" s="203" t="s">
        <v>210</v>
      </c>
      <c r="F29" s="212"/>
      <c r="G29" s="50"/>
      <c r="H29" s="119" t="s">
        <v>632</v>
      </c>
      <c r="I29" s="102" t="s">
        <v>305</v>
      </c>
      <c r="J29" s="102" t="s">
        <v>304</v>
      </c>
      <c r="K29" s="102" t="s">
        <v>305</v>
      </c>
      <c r="L29" s="102" t="s">
        <v>305</v>
      </c>
      <c r="M29" s="102" t="s">
        <v>305</v>
      </c>
      <c r="N29" s="102" t="s">
        <v>306</v>
      </c>
      <c r="O29" s="102" t="s">
        <v>306</v>
      </c>
      <c r="P29" s="102"/>
      <c r="Q29" s="102" t="s">
        <v>305</v>
      </c>
      <c r="R29" s="102" t="s">
        <v>305</v>
      </c>
      <c r="S29" s="120"/>
    </row>
    <row r="30" spans="1:19" s="8" customFormat="1" ht="24" x14ac:dyDescent="0.45">
      <c r="A30" s="47">
        <v>22</v>
      </c>
      <c r="B30" s="57" t="s">
        <v>694</v>
      </c>
      <c r="C30" s="57"/>
      <c r="D30" s="48"/>
      <c r="E30" s="203" t="s">
        <v>210</v>
      </c>
      <c r="F30" s="212"/>
      <c r="G30" s="50"/>
      <c r="H30" s="119" t="s">
        <v>632</v>
      </c>
      <c r="I30" s="102" t="s">
        <v>305</v>
      </c>
      <c r="J30" s="102" t="s">
        <v>304</v>
      </c>
      <c r="K30" s="102" t="s">
        <v>305</v>
      </c>
      <c r="L30" s="102" t="s">
        <v>305</v>
      </c>
      <c r="M30" s="102" t="s">
        <v>305</v>
      </c>
      <c r="N30" s="102" t="s">
        <v>306</v>
      </c>
      <c r="O30" s="102" t="s">
        <v>306</v>
      </c>
      <c r="P30" s="102"/>
      <c r="Q30" s="102" t="s">
        <v>305</v>
      </c>
      <c r="R30" s="102" t="s">
        <v>305</v>
      </c>
      <c r="S30" s="120"/>
    </row>
    <row r="31" spans="1:19" s="8" customFormat="1" ht="24" x14ac:dyDescent="0.45">
      <c r="A31" s="47">
        <v>23</v>
      </c>
      <c r="B31" s="57" t="s">
        <v>695</v>
      </c>
      <c r="C31" s="57"/>
      <c r="D31" s="48"/>
      <c r="E31" s="203" t="s">
        <v>210</v>
      </c>
      <c r="F31" s="212"/>
      <c r="G31" s="50"/>
      <c r="H31" s="119" t="s">
        <v>632</v>
      </c>
      <c r="I31" s="102" t="s">
        <v>305</v>
      </c>
      <c r="J31" s="102" t="s">
        <v>304</v>
      </c>
      <c r="K31" s="102" t="s">
        <v>305</v>
      </c>
      <c r="L31" s="102" t="s">
        <v>305</v>
      </c>
      <c r="M31" s="102" t="s">
        <v>305</v>
      </c>
      <c r="N31" s="102" t="s">
        <v>306</v>
      </c>
      <c r="O31" s="102" t="s">
        <v>306</v>
      </c>
      <c r="P31" s="102"/>
      <c r="Q31" s="102" t="s">
        <v>305</v>
      </c>
      <c r="R31" s="102" t="s">
        <v>305</v>
      </c>
      <c r="S31" s="120"/>
    </row>
    <row r="32" spans="1:19" s="8" customFormat="1" ht="24" x14ac:dyDescent="0.45">
      <c r="A32" s="47">
        <v>24</v>
      </c>
      <c r="B32" s="57" t="s">
        <v>696</v>
      </c>
      <c r="C32" s="57"/>
      <c r="D32" s="48"/>
      <c r="E32" s="203" t="s">
        <v>210</v>
      </c>
      <c r="F32" s="212"/>
      <c r="G32" s="50"/>
      <c r="H32" s="119" t="s">
        <v>632</v>
      </c>
      <c r="I32" s="102" t="s">
        <v>305</v>
      </c>
      <c r="J32" s="102" t="s">
        <v>304</v>
      </c>
      <c r="K32" s="102" t="s">
        <v>305</v>
      </c>
      <c r="L32" s="102" t="s">
        <v>305</v>
      </c>
      <c r="M32" s="102" t="s">
        <v>305</v>
      </c>
      <c r="N32" s="102" t="s">
        <v>306</v>
      </c>
      <c r="O32" s="102" t="s">
        <v>306</v>
      </c>
      <c r="P32" s="102"/>
      <c r="Q32" s="102" t="s">
        <v>305</v>
      </c>
      <c r="R32" s="102" t="s">
        <v>305</v>
      </c>
      <c r="S32" s="120"/>
    </row>
    <row r="33" spans="1:19" s="8" customFormat="1" ht="24" x14ac:dyDescent="0.45">
      <c r="A33" s="47">
        <v>25</v>
      </c>
      <c r="B33" s="57" t="s">
        <v>697</v>
      </c>
      <c r="C33" s="57"/>
      <c r="D33" s="48"/>
      <c r="E33" s="203" t="s">
        <v>210</v>
      </c>
      <c r="F33" s="212"/>
      <c r="G33" s="50"/>
      <c r="H33" s="119" t="s">
        <v>632</v>
      </c>
      <c r="I33" s="102" t="s">
        <v>305</v>
      </c>
      <c r="J33" s="102" t="s">
        <v>304</v>
      </c>
      <c r="K33" s="102" t="s">
        <v>305</v>
      </c>
      <c r="L33" s="102" t="s">
        <v>305</v>
      </c>
      <c r="M33" s="102" t="s">
        <v>305</v>
      </c>
      <c r="N33" s="102" t="s">
        <v>306</v>
      </c>
      <c r="O33" s="102" t="s">
        <v>306</v>
      </c>
      <c r="P33" s="102"/>
      <c r="Q33" s="102" t="s">
        <v>305</v>
      </c>
      <c r="R33" s="102" t="s">
        <v>305</v>
      </c>
      <c r="S33" s="120"/>
    </row>
    <row r="34" spans="1:19" s="8" customFormat="1" ht="24" x14ac:dyDescent="0.45">
      <c r="A34" s="47">
        <v>26</v>
      </c>
      <c r="B34" s="57" t="s">
        <v>698</v>
      </c>
      <c r="C34" s="57"/>
      <c r="D34" s="48"/>
      <c r="E34" s="203" t="s">
        <v>210</v>
      </c>
      <c r="F34" s="212"/>
      <c r="G34" s="50"/>
      <c r="H34" s="119" t="s">
        <v>632</v>
      </c>
      <c r="I34" s="102" t="s">
        <v>305</v>
      </c>
      <c r="J34" s="102" t="s">
        <v>304</v>
      </c>
      <c r="K34" s="102" t="s">
        <v>305</v>
      </c>
      <c r="L34" s="102" t="s">
        <v>305</v>
      </c>
      <c r="M34" s="102" t="s">
        <v>305</v>
      </c>
      <c r="N34" s="102" t="s">
        <v>306</v>
      </c>
      <c r="O34" s="102" t="s">
        <v>306</v>
      </c>
      <c r="P34" s="102"/>
      <c r="Q34" s="102" t="s">
        <v>305</v>
      </c>
      <c r="R34" s="102" t="s">
        <v>305</v>
      </c>
      <c r="S34" s="120"/>
    </row>
    <row r="35" spans="1:19" s="8" customFormat="1" ht="24" x14ac:dyDescent="0.45">
      <c r="A35" s="47">
        <v>27</v>
      </c>
      <c r="B35" s="57" t="s">
        <v>699</v>
      </c>
      <c r="C35" s="57"/>
      <c r="D35" s="48"/>
      <c r="E35" s="203" t="s">
        <v>210</v>
      </c>
      <c r="F35" s="212"/>
      <c r="G35" s="50"/>
      <c r="H35" s="119" t="s">
        <v>632</v>
      </c>
      <c r="I35" s="102" t="s">
        <v>305</v>
      </c>
      <c r="J35" s="102" t="s">
        <v>304</v>
      </c>
      <c r="K35" s="102" t="s">
        <v>305</v>
      </c>
      <c r="L35" s="102" t="s">
        <v>305</v>
      </c>
      <c r="M35" s="102" t="s">
        <v>305</v>
      </c>
      <c r="N35" s="102" t="s">
        <v>306</v>
      </c>
      <c r="O35" s="102" t="s">
        <v>306</v>
      </c>
      <c r="P35" s="102"/>
      <c r="Q35" s="102" t="s">
        <v>305</v>
      </c>
      <c r="R35" s="102" t="s">
        <v>305</v>
      </c>
      <c r="S35" s="120"/>
    </row>
    <row r="36" spans="1:19" s="8" customFormat="1" ht="24" x14ac:dyDescent="0.45">
      <c r="A36" s="47">
        <v>28</v>
      </c>
      <c r="B36" s="57" t="s">
        <v>700</v>
      </c>
      <c r="C36" s="57"/>
      <c r="D36" s="48"/>
      <c r="E36" s="203" t="s">
        <v>210</v>
      </c>
      <c r="F36" s="212"/>
      <c r="G36" s="50"/>
      <c r="H36" s="119" t="s">
        <v>632</v>
      </c>
      <c r="I36" s="102" t="s">
        <v>305</v>
      </c>
      <c r="J36" s="102" t="s">
        <v>304</v>
      </c>
      <c r="K36" s="102" t="s">
        <v>305</v>
      </c>
      <c r="L36" s="102" t="s">
        <v>305</v>
      </c>
      <c r="M36" s="102" t="s">
        <v>305</v>
      </c>
      <c r="N36" s="102" t="s">
        <v>306</v>
      </c>
      <c r="O36" s="102" t="s">
        <v>306</v>
      </c>
      <c r="P36" s="102"/>
      <c r="Q36" s="102" t="s">
        <v>305</v>
      </c>
      <c r="R36" s="102" t="s">
        <v>305</v>
      </c>
      <c r="S36" s="120"/>
    </row>
    <row r="37" spans="1:19" s="8" customFormat="1" ht="24" x14ac:dyDescent="0.45">
      <c r="A37" s="47">
        <v>29</v>
      </c>
      <c r="B37" s="57" t="s">
        <v>701</v>
      </c>
      <c r="C37" s="57" t="s">
        <v>702</v>
      </c>
      <c r="D37" s="48"/>
      <c r="E37" s="203" t="s">
        <v>210</v>
      </c>
      <c r="F37" s="212"/>
      <c r="G37" s="50"/>
      <c r="H37" s="119" t="s">
        <v>632</v>
      </c>
      <c r="I37" s="102" t="s">
        <v>305</v>
      </c>
      <c r="J37" s="102" t="s">
        <v>304</v>
      </c>
      <c r="K37" s="102" t="s">
        <v>305</v>
      </c>
      <c r="L37" s="102" t="s">
        <v>305</v>
      </c>
      <c r="M37" s="102" t="s">
        <v>305</v>
      </c>
      <c r="N37" s="102" t="s">
        <v>306</v>
      </c>
      <c r="O37" s="102" t="s">
        <v>306</v>
      </c>
      <c r="P37" s="102"/>
      <c r="Q37" s="102" t="s">
        <v>305</v>
      </c>
      <c r="R37" s="102" t="s">
        <v>305</v>
      </c>
      <c r="S37" s="120"/>
    </row>
    <row r="38" spans="1:19" s="8" customFormat="1" ht="24" x14ac:dyDescent="0.45">
      <c r="A38" s="47">
        <v>30</v>
      </c>
      <c r="B38" s="57"/>
      <c r="C38" s="57" t="s">
        <v>703</v>
      </c>
      <c r="D38" s="48"/>
      <c r="E38" s="203" t="s">
        <v>210</v>
      </c>
      <c r="F38" s="212"/>
      <c r="G38" s="50"/>
      <c r="H38" s="119" t="s">
        <v>632</v>
      </c>
      <c r="I38" s="102" t="s">
        <v>305</v>
      </c>
      <c r="J38" s="102" t="s">
        <v>304</v>
      </c>
      <c r="K38" s="102" t="s">
        <v>305</v>
      </c>
      <c r="L38" s="102" t="s">
        <v>305</v>
      </c>
      <c r="M38" s="102" t="s">
        <v>305</v>
      </c>
      <c r="N38" s="102" t="s">
        <v>306</v>
      </c>
      <c r="O38" s="102" t="s">
        <v>306</v>
      </c>
      <c r="P38" s="102"/>
      <c r="Q38" s="102" t="s">
        <v>305</v>
      </c>
      <c r="R38" s="102" t="s">
        <v>305</v>
      </c>
      <c r="S38" s="120"/>
    </row>
    <row r="39" spans="1:19" s="8" customFormat="1" ht="24" x14ac:dyDescent="0.45">
      <c r="A39" s="47">
        <v>31</v>
      </c>
      <c r="B39" s="57"/>
      <c r="C39" s="57" t="s">
        <v>704</v>
      </c>
      <c r="D39" s="48"/>
      <c r="E39" s="203" t="s">
        <v>210</v>
      </c>
      <c r="F39" s="212"/>
      <c r="G39" s="50"/>
      <c r="H39" s="119" t="s">
        <v>632</v>
      </c>
      <c r="I39" s="102" t="s">
        <v>305</v>
      </c>
      <c r="J39" s="102" t="s">
        <v>304</v>
      </c>
      <c r="K39" s="102" t="s">
        <v>305</v>
      </c>
      <c r="L39" s="102" t="s">
        <v>305</v>
      </c>
      <c r="M39" s="102" t="s">
        <v>305</v>
      </c>
      <c r="N39" s="102" t="s">
        <v>306</v>
      </c>
      <c r="O39" s="102" t="s">
        <v>306</v>
      </c>
      <c r="P39" s="102"/>
      <c r="Q39" s="102" t="s">
        <v>305</v>
      </c>
      <c r="R39" s="102" t="s">
        <v>305</v>
      </c>
      <c r="S39" s="120"/>
    </row>
    <row r="40" spans="1:19" s="8" customFormat="1" ht="24" x14ac:dyDescent="0.45">
      <c r="A40" s="47">
        <v>32</v>
      </c>
      <c r="B40" s="57"/>
      <c r="C40" s="57" t="s">
        <v>705</v>
      </c>
      <c r="D40" s="48"/>
      <c r="E40" s="203" t="s">
        <v>210</v>
      </c>
      <c r="F40" s="212"/>
      <c r="G40" s="50"/>
      <c r="H40" s="119" t="s">
        <v>632</v>
      </c>
      <c r="I40" s="102" t="s">
        <v>305</v>
      </c>
      <c r="J40" s="102" t="s">
        <v>304</v>
      </c>
      <c r="K40" s="102" t="s">
        <v>305</v>
      </c>
      <c r="L40" s="102" t="s">
        <v>305</v>
      </c>
      <c r="M40" s="102" t="s">
        <v>305</v>
      </c>
      <c r="N40" s="102" t="s">
        <v>306</v>
      </c>
      <c r="O40" s="102" t="s">
        <v>306</v>
      </c>
      <c r="P40" s="102"/>
      <c r="Q40" s="102" t="s">
        <v>305</v>
      </c>
      <c r="R40" s="102" t="s">
        <v>305</v>
      </c>
      <c r="S40" s="120"/>
    </row>
    <row r="41" spans="1:19" s="8" customFormat="1" ht="24" x14ac:dyDescent="0.45">
      <c r="A41" s="47">
        <v>33</v>
      </c>
      <c r="B41" s="57"/>
      <c r="C41" s="57" t="s">
        <v>706</v>
      </c>
      <c r="D41" s="48"/>
      <c r="E41" s="203" t="s">
        <v>210</v>
      </c>
      <c r="F41" s="212"/>
      <c r="G41" s="50"/>
      <c r="H41" s="119" t="s">
        <v>632</v>
      </c>
      <c r="I41" s="102" t="s">
        <v>305</v>
      </c>
      <c r="J41" s="102" t="s">
        <v>304</v>
      </c>
      <c r="K41" s="102" t="s">
        <v>305</v>
      </c>
      <c r="L41" s="102" t="s">
        <v>305</v>
      </c>
      <c r="M41" s="102" t="s">
        <v>305</v>
      </c>
      <c r="N41" s="102" t="s">
        <v>306</v>
      </c>
      <c r="O41" s="102" t="s">
        <v>306</v>
      </c>
      <c r="P41" s="102"/>
      <c r="Q41" s="102" t="s">
        <v>305</v>
      </c>
      <c r="R41" s="102" t="s">
        <v>305</v>
      </c>
      <c r="S41" s="120"/>
    </row>
    <row r="42" spans="1:19" s="8" customFormat="1" ht="36" x14ac:dyDescent="0.45">
      <c r="A42" s="30">
        <v>34</v>
      </c>
      <c r="B42" s="32" t="s">
        <v>482</v>
      </c>
      <c r="C42" s="32"/>
      <c r="D42" s="32"/>
      <c r="E42" s="201" t="s">
        <v>209</v>
      </c>
      <c r="F42" s="201"/>
      <c r="G42" s="34" t="s">
        <v>285</v>
      </c>
      <c r="H42" s="119" t="s">
        <v>644</v>
      </c>
      <c r="I42" s="102">
        <v>1</v>
      </c>
      <c r="J42" s="102" t="s">
        <v>304</v>
      </c>
      <c r="K42" s="102" t="s">
        <v>325</v>
      </c>
      <c r="L42" s="102">
        <v>15</v>
      </c>
      <c r="M42" s="102" t="s">
        <v>382</v>
      </c>
      <c r="N42" s="102" t="s">
        <v>306</v>
      </c>
      <c r="O42" s="102" t="s">
        <v>306</v>
      </c>
      <c r="P42" s="102"/>
      <c r="Q42" s="102">
        <v>8</v>
      </c>
      <c r="R42" s="102" t="s">
        <v>305</v>
      </c>
      <c r="S42" s="120"/>
    </row>
    <row r="43" spans="1:19" s="9" customFormat="1" ht="12" x14ac:dyDescent="0.45">
      <c r="A43" s="30">
        <v>35</v>
      </c>
      <c r="B43" s="32" t="s">
        <v>207</v>
      </c>
      <c r="C43" s="32"/>
      <c r="D43" s="32"/>
      <c r="E43" s="203" t="s">
        <v>210</v>
      </c>
      <c r="F43" s="203"/>
      <c r="G43" s="34"/>
      <c r="H43" s="119" t="s">
        <v>334</v>
      </c>
      <c r="I43" s="102">
        <v>1</v>
      </c>
      <c r="J43" s="102" t="s">
        <v>304</v>
      </c>
      <c r="K43" s="102" t="s">
        <v>308</v>
      </c>
      <c r="L43" s="102">
        <v>24</v>
      </c>
      <c r="M43" s="102" t="s">
        <v>260</v>
      </c>
      <c r="N43" s="102" t="s">
        <v>306</v>
      </c>
      <c r="O43" s="102" t="s">
        <v>306</v>
      </c>
      <c r="P43" s="102"/>
      <c r="Q43" s="102">
        <v>10</v>
      </c>
      <c r="R43" s="102" t="s">
        <v>335</v>
      </c>
      <c r="S43" s="120"/>
    </row>
    <row r="44" spans="1:19" s="8" customFormat="1" ht="30" customHeight="1" thickBot="1" x14ac:dyDescent="0.5">
      <c r="A44" s="52">
        <v>36</v>
      </c>
      <c r="B44" s="141" t="s">
        <v>631</v>
      </c>
      <c r="C44" s="141"/>
      <c r="D44" s="141"/>
      <c r="E44" s="209" t="s">
        <v>209</v>
      </c>
      <c r="F44" s="217"/>
      <c r="G44" s="142" t="s">
        <v>246</v>
      </c>
      <c r="H44" s="122" t="s">
        <v>632</v>
      </c>
      <c r="I44" s="123" t="s">
        <v>305</v>
      </c>
      <c r="J44" s="123" t="s">
        <v>304</v>
      </c>
      <c r="K44" s="123" t="s">
        <v>305</v>
      </c>
      <c r="L44" s="123" t="s">
        <v>305</v>
      </c>
      <c r="M44" s="123" t="s">
        <v>305</v>
      </c>
      <c r="N44" s="123" t="s">
        <v>306</v>
      </c>
      <c r="O44" s="123" t="s">
        <v>306</v>
      </c>
      <c r="P44" s="123"/>
      <c r="Q44" s="123" t="s">
        <v>305</v>
      </c>
      <c r="R44" s="123" t="s">
        <v>305</v>
      </c>
      <c r="S44" s="124"/>
    </row>
    <row r="45" spans="1:19" s="9" customFormat="1" ht="21.6" customHeight="1" x14ac:dyDescent="0.45">
      <c r="A45" s="19"/>
      <c r="B45" s="20"/>
      <c r="C45" s="20"/>
      <c r="D45" s="20"/>
      <c r="E45" s="187"/>
      <c r="F45" s="187"/>
      <c r="G45" s="20"/>
      <c r="H45" s="9" t="s">
        <v>1137</v>
      </c>
    </row>
    <row r="46" spans="1:19" s="8" customFormat="1" ht="12" x14ac:dyDescent="0.45">
      <c r="A46" s="10"/>
      <c r="B46" s="11"/>
      <c r="C46" s="11"/>
      <c r="D46" s="11"/>
      <c r="E46" s="179"/>
      <c r="F46" s="179"/>
      <c r="G46" s="11"/>
      <c r="H46" s="9"/>
      <c r="I46" s="9"/>
      <c r="J46" s="9"/>
      <c r="K46" s="9"/>
      <c r="L46" s="9"/>
      <c r="M46" s="9"/>
      <c r="N46" s="9"/>
      <c r="O46" s="9"/>
      <c r="P46" s="9"/>
      <c r="Q46" s="9"/>
      <c r="R46" s="9"/>
      <c r="S46" s="9"/>
    </row>
    <row r="47" spans="1:19" s="8" customFormat="1" ht="12" x14ac:dyDescent="0.45">
      <c r="A47" s="10"/>
      <c r="B47" s="11"/>
      <c r="C47" s="11"/>
      <c r="D47" s="11"/>
      <c r="E47" s="179"/>
      <c r="F47" s="179"/>
      <c r="G47" s="11"/>
      <c r="H47" s="9"/>
      <c r="I47" s="9"/>
      <c r="J47" s="9"/>
      <c r="K47" s="9"/>
      <c r="L47" s="9"/>
      <c r="M47" s="9"/>
      <c r="N47" s="9"/>
      <c r="O47" s="9"/>
      <c r="P47" s="9"/>
      <c r="Q47" s="9"/>
      <c r="R47" s="9"/>
      <c r="S47" s="9"/>
    </row>
    <row r="48" spans="1:19" s="8" customFormat="1" ht="12" x14ac:dyDescent="0.45">
      <c r="A48" s="10"/>
      <c r="B48" s="11"/>
      <c r="C48" s="11"/>
      <c r="D48" s="11"/>
      <c r="E48" s="179"/>
      <c r="F48" s="179"/>
      <c r="G48" s="11"/>
      <c r="H48" s="9"/>
      <c r="I48" s="9"/>
      <c r="J48" s="9"/>
      <c r="K48" s="9"/>
      <c r="L48" s="9"/>
      <c r="M48" s="9"/>
      <c r="N48" s="9"/>
      <c r="O48" s="9"/>
      <c r="P48" s="9"/>
      <c r="Q48" s="9"/>
      <c r="R48" s="9"/>
      <c r="S48" s="9"/>
    </row>
    <row r="49" spans="1:19" s="133" customFormat="1" ht="12" x14ac:dyDescent="0.45">
      <c r="A49" s="13"/>
      <c r="B49" s="14"/>
      <c r="C49" s="14"/>
      <c r="D49" s="14"/>
      <c r="E49" s="180"/>
      <c r="F49" s="180"/>
      <c r="G49" s="14"/>
      <c r="H49" s="23"/>
      <c r="I49" s="23"/>
      <c r="J49" s="23"/>
      <c r="K49" s="23"/>
      <c r="L49" s="23"/>
      <c r="M49" s="23"/>
      <c r="N49" s="23"/>
      <c r="O49" s="23"/>
      <c r="P49" s="23"/>
      <c r="Q49" s="23"/>
      <c r="R49" s="23"/>
      <c r="S49" s="23"/>
    </row>
    <row r="50" spans="1:19" s="133" customFormat="1" ht="12" x14ac:dyDescent="0.45">
      <c r="A50" s="13"/>
      <c r="B50" s="14"/>
      <c r="C50" s="14"/>
      <c r="D50" s="14"/>
      <c r="E50" s="180"/>
      <c r="F50" s="180"/>
      <c r="G50" s="14"/>
      <c r="H50" s="23"/>
      <c r="I50" s="23"/>
      <c r="J50" s="23"/>
      <c r="K50" s="23"/>
      <c r="L50" s="23"/>
      <c r="M50" s="23"/>
      <c r="N50" s="23"/>
      <c r="O50" s="23"/>
      <c r="P50" s="23"/>
      <c r="Q50" s="23"/>
      <c r="R50" s="23"/>
      <c r="S50" s="23"/>
    </row>
    <row r="51" spans="1:19" s="133" customFormat="1" ht="12" x14ac:dyDescent="0.45">
      <c r="A51" s="13"/>
      <c r="B51" s="14"/>
      <c r="C51" s="14"/>
      <c r="D51" s="14"/>
      <c r="E51" s="180"/>
      <c r="F51" s="180"/>
      <c r="G51" s="14"/>
      <c r="H51" s="23"/>
      <c r="I51" s="23"/>
      <c r="J51" s="23"/>
      <c r="K51" s="23"/>
      <c r="L51" s="23"/>
      <c r="M51" s="23"/>
      <c r="N51" s="23"/>
      <c r="O51" s="23"/>
      <c r="P51" s="23"/>
      <c r="Q51" s="23"/>
      <c r="R51" s="23"/>
      <c r="S51" s="23"/>
    </row>
    <row r="52" spans="1:19" s="133" customFormat="1" ht="12" x14ac:dyDescent="0.45">
      <c r="A52" s="13"/>
      <c r="B52" s="14"/>
      <c r="C52" s="14"/>
      <c r="D52" s="14"/>
      <c r="E52" s="180"/>
      <c r="F52" s="180"/>
      <c r="G52" s="14"/>
      <c r="H52" s="23"/>
      <c r="I52" s="23"/>
      <c r="J52" s="23"/>
      <c r="K52" s="23"/>
      <c r="L52" s="23"/>
      <c r="M52" s="23"/>
      <c r="N52" s="23"/>
      <c r="O52" s="23"/>
      <c r="P52" s="23"/>
      <c r="Q52" s="23"/>
      <c r="R52" s="23"/>
      <c r="S52" s="23"/>
    </row>
    <row r="53" spans="1:19" s="133" customFormat="1" ht="12" x14ac:dyDescent="0.45">
      <c r="A53" s="13"/>
      <c r="B53" s="14"/>
      <c r="C53" s="14"/>
      <c r="D53" s="14"/>
      <c r="E53" s="180"/>
      <c r="F53" s="180"/>
      <c r="G53" s="14"/>
      <c r="H53" s="23"/>
      <c r="I53" s="23"/>
      <c r="J53" s="23"/>
      <c r="K53" s="23"/>
      <c r="L53" s="23"/>
      <c r="M53" s="23"/>
      <c r="N53" s="23"/>
      <c r="O53" s="23"/>
      <c r="P53" s="23"/>
      <c r="Q53" s="23"/>
      <c r="R53" s="23"/>
      <c r="S53" s="23"/>
    </row>
    <row r="54" spans="1:19" s="133" customFormat="1" ht="12" x14ac:dyDescent="0.45">
      <c r="A54" s="13"/>
      <c r="B54" s="14"/>
      <c r="C54" s="14"/>
      <c r="D54" s="14"/>
      <c r="E54" s="180"/>
      <c r="F54" s="180"/>
      <c r="G54" s="14"/>
      <c r="H54" s="23"/>
      <c r="I54" s="23"/>
      <c r="J54" s="23"/>
      <c r="K54" s="23"/>
      <c r="L54" s="23"/>
      <c r="M54" s="23"/>
      <c r="N54" s="23"/>
      <c r="O54" s="23"/>
      <c r="P54" s="23"/>
      <c r="Q54" s="23"/>
      <c r="R54" s="23"/>
      <c r="S54" s="23"/>
    </row>
    <row r="55" spans="1:19" s="133" customFormat="1" ht="12" x14ac:dyDescent="0.45">
      <c r="A55" s="13"/>
      <c r="B55" s="14"/>
      <c r="C55" s="14"/>
      <c r="D55" s="14"/>
      <c r="E55" s="180"/>
      <c r="F55" s="180"/>
      <c r="G55" s="14"/>
      <c r="H55" s="23"/>
      <c r="I55" s="23"/>
      <c r="J55" s="23"/>
      <c r="K55" s="23"/>
      <c r="L55" s="23"/>
      <c r="M55" s="23"/>
      <c r="N55" s="23"/>
      <c r="O55" s="23"/>
      <c r="P55" s="23"/>
      <c r="Q55" s="23"/>
      <c r="R55" s="23"/>
      <c r="S55" s="23"/>
    </row>
    <row r="56" spans="1:19" s="133" customFormat="1" ht="12" x14ac:dyDescent="0.45">
      <c r="A56" s="13"/>
      <c r="B56" s="14"/>
      <c r="C56" s="14"/>
      <c r="D56" s="14"/>
      <c r="E56" s="180"/>
      <c r="F56" s="180"/>
      <c r="G56" s="14"/>
      <c r="H56" s="23"/>
      <c r="I56" s="23"/>
      <c r="J56" s="23"/>
      <c r="K56" s="23"/>
      <c r="L56" s="23"/>
      <c r="M56" s="23"/>
      <c r="N56" s="23"/>
      <c r="O56" s="23"/>
      <c r="P56" s="23"/>
      <c r="Q56" s="23"/>
      <c r="R56" s="23"/>
      <c r="S56" s="23"/>
    </row>
    <row r="57" spans="1:19" s="133" customFormat="1" ht="12" x14ac:dyDescent="0.45">
      <c r="A57" s="13"/>
      <c r="B57" s="14"/>
      <c r="C57" s="14"/>
      <c r="D57" s="14"/>
      <c r="E57" s="180"/>
      <c r="F57" s="180"/>
      <c r="G57" s="14"/>
      <c r="H57" s="23"/>
      <c r="I57" s="23"/>
      <c r="J57" s="23"/>
      <c r="K57" s="23"/>
      <c r="L57" s="23"/>
      <c r="M57" s="23"/>
      <c r="N57" s="23"/>
      <c r="O57" s="23"/>
      <c r="P57" s="23"/>
      <c r="Q57" s="23"/>
      <c r="R57" s="23"/>
      <c r="S57" s="23"/>
    </row>
    <row r="58" spans="1:19" s="133" customFormat="1" ht="12" x14ac:dyDescent="0.45">
      <c r="A58" s="13"/>
      <c r="B58" s="14"/>
      <c r="C58" s="14"/>
      <c r="D58" s="14"/>
      <c r="E58" s="180"/>
      <c r="F58" s="180"/>
      <c r="G58" s="14"/>
      <c r="H58" s="23"/>
      <c r="I58" s="23"/>
      <c r="J58" s="23"/>
      <c r="K58" s="23"/>
      <c r="L58" s="23"/>
      <c r="M58" s="23"/>
      <c r="N58" s="23"/>
      <c r="O58" s="23"/>
      <c r="P58" s="23"/>
      <c r="Q58" s="23"/>
      <c r="R58" s="23"/>
      <c r="S58" s="23"/>
    </row>
    <row r="59" spans="1:19" s="133" customFormat="1" ht="12" x14ac:dyDescent="0.45">
      <c r="A59" s="13"/>
      <c r="B59" s="14"/>
      <c r="C59" s="14"/>
      <c r="D59" s="14"/>
      <c r="E59" s="180"/>
      <c r="F59" s="180"/>
      <c r="G59" s="14"/>
      <c r="H59" s="23"/>
      <c r="I59" s="23"/>
      <c r="J59" s="23"/>
      <c r="K59" s="23"/>
      <c r="L59" s="23"/>
      <c r="M59" s="23"/>
      <c r="N59" s="23"/>
      <c r="O59" s="23"/>
      <c r="P59" s="23"/>
      <c r="Q59" s="23"/>
      <c r="R59" s="23"/>
      <c r="S59" s="23"/>
    </row>
    <row r="60" spans="1:19" s="133" customFormat="1" ht="12" x14ac:dyDescent="0.45">
      <c r="A60" s="13"/>
      <c r="B60" s="14"/>
      <c r="C60" s="14"/>
      <c r="D60" s="14"/>
      <c r="E60" s="180"/>
      <c r="F60" s="180"/>
      <c r="G60" s="14"/>
      <c r="H60" s="23"/>
      <c r="I60" s="23"/>
      <c r="J60" s="23"/>
      <c r="K60" s="23"/>
      <c r="L60" s="23"/>
      <c r="M60" s="23"/>
      <c r="N60" s="23"/>
      <c r="O60" s="23"/>
      <c r="P60" s="23"/>
      <c r="Q60" s="23"/>
      <c r="R60" s="23"/>
      <c r="S60" s="23"/>
    </row>
    <row r="61" spans="1:19" s="133" customFormat="1" ht="12" x14ac:dyDescent="0.45">
      <c r="A61" s="13"/>
      <c r="B61" s="14"/>
      <c r="C61" s="14"/>
      <c r="D61" s="14"/>
      <c r="E61" s="180"/>
      <c r="F61" s="180"/>
      <c r="G61" s="14"/>
      <c r="H61" s="23"/>
      <c r="I61" s="23"/>
      <c r="J61" s="23"/>
      <c r="K61" s="23"/>
      <c r="L61" s="23"/>
      <c r="M61" s="23"/>
      <c r="N61" s="23"/>
      <c r="O61" s="23"/>
      <c r="P61" s="23"/>
      <c r="Q61" s="23"/>
      <c r="R61" s="23"/>
      <c r="S61" s="23"/>
    </row>
    <row r="62" spans="1:19" s="133" customFormat="1" ht="12" x14ac:dyDescent="0.45">
      <c r="A62" s="13"/>
      <c r="B62" s="14"/>
      <c r="C62" s="14"/>
      <c r="D62" s="14"/>
      <c r="E62" s="180"/>
      <c r="F62" s="180"/>
      <c r="G62" s="14"/>
      <c r="H62" s="23"/>
      <c r="I62" s="23"/>
      <c r="J62" s="23"/>
      <c r="K62" s="23"/>
      <c r="L62" s="23"/>
      <c r="M62" s="23"/>
      <c r="N62" s="23"/>
      <c r="O62" s="23"/>
      <c r="P62" s="23"/>
      <c r="Q62" s="23"/>
      <c r="R62" s="23"/>
      <c r="S62" s="23"/>
    </row>
    <row r="63" spans="1:19" s="133" customFormat="1" ht="12" x14ac:dyDescent="0.45">
      <c r="A63" s="13"/>
      <c r="B63" s="14"/>
      <c r="C63" s="14"/>
      <c r="D63" s="14"/>
      <c r="E63" s="180"/>
      <c r="F63" s="180"/>
      <c r="G63" s="14"/>
      <c r="H63" s="23"/>
      <c r="I63" s="23"/>
      <c r="J63" s="23"/>
      <c r="K63" s="23"/>
      <c r="L63" s="23"/>
      <c r="M63" s="23"/>
      <c r="N63" s="23"/>
      <c r="O63" s="23"/>
      <c r="P63" s="23"/>
      <c r="Q63" s="23"/>
      <c r="R63" s="23"/>
      <c r="S63" s="23"/>
    </row>
    <row r="64" spans="1:19" s="133" customFormat="1" ht="12" x14ac:dyDescent="0.45">
      <c r="A64" s="13"/>
      <c r="B64" s="14"/>
      <c r="C64" s="14"/>
      <c r="D64" s="14"/>
      <c r="E64" s="180"/>
      <c r="F64" s="180"/>
      <c r="G64" s="14"/>
      <c r="H64" s="23"/>
      <c r="I64" s="23"/>
      <c r="J64" s="23"/>
      <c r="K64" s="23"/>
      <c r="L64" s="23"/>
      <c r="M64" s="23"/>
      <c r="N64" s="23"/>
      <c r="O64" s="23"/>
      <c r="P64" s="23"/>
      <c r="Q64" s="23"/>
      <c r="R64" s="23"/>
      <c r="S64" s="23"/>
    </row>
    <row r="65" spans="1:19" s="133" customFormat="1" ht="12" x14ac:dyDescent="0.45">
      <c r="A65" s="13"/>
      <c r="B65" s="14"/>
      <c r="C65" s="14"/>
      <c r="D65" s="14"/>
      <c r="E65" s="180"/>
      <c r="F65" s="180"/>
      <c r="G65" s="14"/>
      <c r="H65" s="23"/>
      <c r="I65" s="23"/>
      <c r="J65" s="23"/>
      <c r="K65" s="23"/>
      <c r="L65" s="23"/>
      <c r="M65" s="23"/>
      <c r="N65" s="23"/>
      <c r="O65" s="23"/>
      <c r="P65" s="23"/>
      <c r="Q65" s="23"/>
      <c r="R65" s="23"/>
      <c r="S65" s="23"/>
    </row>
    <row r="66" spans="1:19" s="133" customFormat="1" ht="12" x14ac:dyDescent="0.45">
      <c r="A66" s="13"/>
      <c r="B66" s="14"/>
      <c r="C66" s="14"/>
      <c r="D66" s="14"/>
      <c r="E66" s="180"/>
      <c r="F66" s="180"/>
      <c r="G66" s="14"/>
      <c r="H66" s="23"/>
      <c r="I66" s="23"/>
      <c r="J66" s="23"/>
      <c r="K66" s="23"/>
      <c r="L66" s="23"/>
      <c r="M66" s="23"/>
      <c r="N66" s="23"/>
      <c r="O66" s="23"/>
      <c r="P66" s="23"/>
      <c r="Q66" s="23"/>
      <c r="R66" s="23"/>
      <c r="S66" s="23"/>
    </row>
    <row r="67" spans="1:19" s="133" customFormat="1" ht="12" x14ac:dyDescent="0.45">
      <c r="A67" s="13"/>
      <c r="B67" s="14"/>
      <c r="C67" s="14"/>
      <c r="D67" s="14"/>
      <c r="E67" s="180"/>
      <c r="F67" s="180"/>
      <c r="G67" s="14"/>
      <c r="H67" s="23"/>
      <c r="I67" s="23"/>
      <c r="J67" s="23"/>
      <c r="K67" s="23"/>
      <c r="L67" s="23"/>
      <c r="M67" s="23"/>
      <c r="N67" s="23"/>
      <c r="O67" s="23"/>
      <c r="P67" s="23"/>
      <c r="Q67" s="23"/>
      <c r="R67" s="23"/>
      <c r="S67" s="23"/>
    </row>
    <row r="68" spans="1:19" s="133" customFormat="1" ht="12" x14ac:dyDescent="0.45">
      <c r="A68" s="13"/>
      <c r="B68" s="14"/>
      <c r="C68" s="14"/>
      <c r="D68" s="14"/>
      <c r="E68" s="180"/>
      <c r="F68" s="180"/>
      <c r="G68" s="14"/>
      <c r="H68" s="23"/>
      <c r="I68" s="23"/>
      <c r="J68" s="23"/>
      <c r="K68" s="23"/>
      <c r="L68" s="23"/>
      <c r="M68" s="23"/>
      <c r="N68" s="23"/>
      <c r="O68" s="23"/>
      <c r="P68" s="23"/>
      <c r="Q68" s="23"/>
      <c r="R68" s="23"/>
      <c r="S68" s="23"/>
    </row>
    <row r="69" spans="1:19" s="133" customFormat="1" ht="12" x14ac:dyDescent="0.45">
      <c r="A69" s="13"/>
      <c r="B69" s="14"/>
      <c r="C69" s="14"/>
      <c r="D69" s="14"/>
      <c r="E69" s="180"/>
      <c r="F69" s="180"/>
      <c r="G69" s="14"/>
      <c r="H69" s="23"/>
      <c r="I69" s="23"/>
      <c r="J69" s="23"/>
      <c r="K69" s="23"/>
      <c r="L69" s="23"/>
      <c r="M69" s="23"/>
      <c r="N69" s="23"/>
      <c r="O69" s="23"/>
      <c r="P69" s="23"/>
      <c r="Q69" s="23"/>
      <c r="R69" s="23"/>
      <c r="S69" s="23"/>
    </row>
    <row r="70" spans="1:19" s="133" customFormat="1" ht="12" x14ac:dyDescent="0.45">
      <c r="A70" s="13"/>
      <c r="B70" s="14"/>
      <c r="C70" s="14"/>
      <c r="D70" s="14"/>
      <c r="E70" s="180"/>
      <c r="F70" s="180"/>
      <c r="G70" s="14"/>
      <c r="H70" s="23"/>
      <c r="I70" s="23"/>
      <c r="J70" s="23"/>
      <c r="K70" s="23"/>
      <c r="L70" s="23"/>
      <c r="M70" s="23"/>
      <c r="N70" s="23"/>
      <c r="O70" s="23"/>
      <c r="P70" s="23"/>
      <c r="Q70" s="23"/>
      <c r="R70" s="23"/>
      <c r="S70" s="23"/>
    </row>
    <row r="71" spans="1:19" s="133" customFormat="1" ht="12" x14ac:dyDescent="0.45">
      <c r="A71" s="13"/>
      <c r="B71" s="14"/>
      <c r="C71" s="14"/>
      <c r="D71" s="14"/>
      <c r="E71" s="180"/>
      <c r="F71" s="180"/>
      <c r="G71" s="14"/>
      <c r="H71" s="23"/>
      <c r="I71" s="23"/>
      <c r="J71" s="23"/>
      <c r="K71" s="23"/>
      <c r="L71" s="23"/>
      <c r="M71" s="23"/>
      <c r="N71" s="23"/>
      <c r="O71" s="23"/>
      <c r="P71" s="23"/>
      <c r="Q71" s="23"/>
      <c r="R71" s="23"/>
      <c r="S71" s="23"/>
    </row>
    <row r="72" spans="1:19" s="133" customFormat="1" ht="12" x14ac:dyDescent="0.45">
      <c r="A72" s="13"/>
      <c r="B72" s="14"/>
      <c r="C72" s="14"/>
      <c r="D72" s="14"/>
      <c r="E72" s="180"/>
      <c r="F72" s="180"/>
      <c r="G72" s="14"/>
      <c r="H72" s="23"/>
      <c r="I72" s="23"/>
      <c r="J72" s="23"/>
      <c r="K72" s="23"/>
      <c r="L72" s="23"/>
      <c r="M72" s="23"/>
      <c r="N72" s="23"/>
      <c r="O72" s="23"/>
      <c r="P72" s="23"/>
      <c r="Q72" s="23"/>
      <c r="R72" s="23"/>
      <c r="S72" s="23"/>
    </row>
    <row r="73" spans="1:19" s="133" customFormat="1" ht="12" x14ac:dyDescent="0.45">
      <c r="A73" s="13"/>
      <c r="B73" s="14"/>
      <c r="C73" s="14"/>
      <c r="D73" s="14"/>
      <c r="E73" s="180"/>
      <c r="F73" s="180"/>
      <c r="G73" s="14"/>
      <c r="H73" s="23"/>
      <c r="I73" s="23"/>
      <c r="J73" s="23"/>
      <c r="K73" s="23"/>
      <c r="L73" s="23"/>
      <c r="M73" s="23"/>
      <c r="N73" s="23"/>
      <c r="O73" s="23"/>
      <c r="P73" s="23"/>
      <c r="Q73" s="23"/>
      <c r="R73" s="23"/>
      <c r="S73" s="23"/>
    </row>
    <row r="74" spans="1:19" s="133" customFormat="1" ht="12" x14ac:dyDescent="0.45">
      <c r="A74" s="13"/>
      <c r="B74" s="14"/>
      <c r="C74" s="14"/>
      <c r="D74" s="14"/>
      <c r="E74" s="180"/>
      <c r="F74" s="180"/>
      <c r="G74" s="14"/>
      <c r="H74" s="23"/>
      <c r="I74" s="23"/>
      <c r="J74" s="23"/>
      <c r="K74" s="23"/>
      <c r="L74" s="23"/>
      <c r="M74" s="23"/>
      <c r="N74" s="23"/>
      <c r="O74" s="23"/>
      <c r="P74" s="23"/>
      <c r="Q74" s="23"/>
      <c r="R74" s="23"/>
      <c r="S74" s="23"/>
    </row>
    <row r="75" spans="1:19" s="133" customFormat="1" ht="12" x14ac:dyDescent="0.45">
      <c r="A75" s="13"/>
      <c r="B75" s="14"/>
      <c r="C75" s="14"/>
      <c r="D75" s="14"/>
      <c r="E75" s="180"/>
      <c r="F75" s="180"/>
      <c r="G75" s="14"/>
      <c r="H75" s="23"/>
      <c r="I75" s="23"/>
      <c r="J75" s="23"/>
      <c r="K75" s="23"/>
      <c r="L75" s="23"/>
      <c r="M75" s="23"/>
      <c r="N75" s="23"/>
      <c r="O75" s="23"/>
      <c r="P75" s="23"/>
      <c r="Q75" s="23"/>
      <c r="R75" s="23"/>
      <c r="S75" s="23"/>
    </row>
    <row r="76" spans="1:19" s="133" customFormat="1" ht="12" x14ac:dyDescent="0.45">
      <c r="A76" s="13"/>
      <c r="B76" s="14"/>
      <c r="C76" s="14"/>
      <c r="D76" s="14"/>
      <c r="E76" s="180"/>
      <c r="F76" s="180"/>
      <c r="G76" s="14"/>
      <c r="H76" s="23"/>
      <c r="I76" s="23"/>
      <c r="J76" s="23"/>
      <c r="K76" s="23"/>
      <c r="L76" s="23"/>
      <c r="M76" s="23"/>
      <c r="N76" s="23"/>
      <c r="O76" s="23"/>
      <c r="P76" s="23"/>
      <c r="Q76" s="23"/>
      <c r="R76" s="23"/>
      <c r="S76" s="23"/>
    </row>
    <row r="77" spans="1:19" s="133" customFormat="1" ht="12" x14ac:dyDescent="0.45">
      <c r="A77" s="13"/>
      <c r="B77" s="14"/>
      <c r="C77" s="14"/>
      <c r="D77" s="14"/>
      <c r="E77" s="180"/>
      <c r="F77" s="180"/>
      <c r="G77" s="14"/>
      <c r="H77" s="23"/>
      <c r="I77" s="23"/>
      <c r="J77" s="23"/>
      <c r="K77" s="23"/>
      <c r="L77" s="23"/>
      <c r="M77" s="23"/>
      <c r="N77" s="23"/>
      <c r="O77" s="23"/>
      <c r="P77" s="23"/>
      <c r="Q77" s="23"/>
      <c r="R77" s="23"/>
      <c r="S77" s="23"/>
    </row>
    <row r="78" spans="1:19" s="133" customFormat="1" ht="12" x14ac:dyDescent="0.45">
      <c r="A78" s="13"/>
      <c r="B78" s="14"/>
      <c r="C78" s="14"/>
      <c r="D78" s="14"/>
      <c r="E78" s="180"/>
      <c r="F78" s="180"/>
      <c r="G78" s="14"/>
      <c r="H78" s="23"/>
      <c r="I78" s="23"/>
      <c r="J78" s="23"/>
      <c r="K78" s="23"/>
      <c r="L78" s="23"/>
      <c r="M78" s="23"/>
      <c r="N78" s="23"/>
      <c r="O78" s="23"/>
      <c r="P78" s="23"/>
      <c r="Q78" s="23"/>
      <c r="R78" s="23"/>
      <c r="S78" s="23"/>
    </row>
    <row r="79" spans="1:19" s="133" customFormat="1" ht="12" x14ac:dyDescent="0.45">
      <c r="A79" s="13"/>
      <c r="B79" s="14"/>
      <c r="C79" s="14"/>
      <c r="D79" s="14"/>
      <c r="E79" s="180"/>
      <c r="F79" s="180"/>
      <c r="G79" s="14"/>
      <c r="H79" s="23"/>
      <c r="I79" s="23"/>
      <c r="J79" s="23"/>
      <c r="K79" s="23"/>
      <c r="L79" s="23"/>
      <c r="M79" s="23"/>
      <c r="N79" s="23"/>
      <c r="O79" s="23"/>
      <c r="P79" s="23"/>
      <c r="Q79" s="23"/>
      <c r="R79" s="23"/>
      <c r="S79" s="23"/>
    </row>
    <row r="80" spans="1:19" s="133" customFormat="1" ht="12" x14ac:dyDescent="0.45">
      <c r="A80" s="13"/>
      <c r="B80" s="14"/>
      <c r="C80" s="14"/>
      <c r="D80" s="14"/>
      <c r="E80" s="180"/>
      <c r="F80" s="180"/>
      <c r="G80" s="14"/>
      <c r="H80" s="23"/>
      <c r="I80" s="23"/>
      <c r="J80" s="23"/>
      <c r="K80" s="23"/>
      <c r="L80" s="23"/>
      <c r="M80" s="23"/>
      <c r="N80" s="23"/>
      <c r="O80" s="23"/>
      <c r="P80" s="23"/>
      <c r="Q80" s="23"/>
      <c r="R80" s="23"/>
      <c r="S80" s="23"/>
    </row>
    <row r="81" spans="1:19" s="133" customFormat="1" ht="12" x14ac:dyDescent="0.45">
      <c r="A81" s="13"/>
      <c r="B81" s="14"/>
      <c r="C81" s="14"/>
      <c r="D81" s="14"/>
      <c r="E81" s="180"/>
      <c r="F81" s="180"/>
      <c r="G81" s="14"/>
      <c r="H81" s="23"/>
      <c r="I81" s="23"/>
      <c r="J81" s="23"/>
      <c r="K81" s="23"/>
      <c r="L81" s="23"/>
      <c r="M81" s="23"/>
      <c r="N81" s="23"/>
      <c r="O81" s="23"/>
      <c r="P81" s="23"/>
      <c r="Q81" s="23"/>
      <c r="R81" s="23"/>
      <c r="S81" s="23"/>
    </row>
    <row r="82" spans="1:19" s="133" customFormat="1" ht="12" x14ac:dyDescent="0.45">
      <c r="A82" s="13"/>
      <c r="B82" s="14"/>
      <c r="C82" s="14"/>
      <c r="D82" s="14"/>
      <c r="E82" s="180"/>
      <c r="F82" s="180"/>
      <c r="G82" s="14"/>
      <c r="H82" s="23"/>
      <c r="I82" s="23"/>
      <c r="J82" s="23"/>
      <c r="K82" s="23"/>
      <c r="L82" s="23"/>
      <c r="M82" s="23"/>
      <c r="N82" s="23"/>
      <c r="O82" s="23"/>
      <c r="P82" s="23"/>
      <c r="Q82" s="23"/>
      <c r="R82" s="23"/>
      <c r="S82" s="23"/>
    </row>
    <row r="83" spans="1:19" s="133" customFormat="1" ht="12" x14ac:dyDescent="0.45">
      <c r="A83" s="13"/>
      <c r="B83" s="14"/>
      <c r="C83" s="14"/>
      <c r="D83" s="14"/>
      <c r="E83" s="180"/>
      <c r="F83" s="180"/>
      <c r="G83" s="14"/>
      <c r="H83" s="23"/>
      <c r="I83" s="23"/>
      <c r="J83" s="23"/>
      <c r="K83" s="23"/>
      <c r="L83" s="23"/>
      <c r="M83" s="23"/>
      <c r="N83" s="23"/>
      <c r="O83" s="23"/>
      <c r="P83" s="23"/>
      <c r="Q83" s="23"/>
      <c r="R83" s="23"/>
      <c r="S83" s="23"/>
    </row>
    <row r="84" spans="1:19" s="133" customFormat="1" ht="12" x14ac:dyDescent="0.45">
      <c r="A84" s="13"/>
      <c r="B84" s="14"/>
      <c r="C84" s="14"/>
      <c r="D84" s="14"/>
      <c r="E84" s="180"/>
      <c r="F84" s="180"/>
      <c r="G84" s="14"/>
      <c r="H84" s="23"/>
      <c r="I84" s="23"/>
      <c r="J84" s="23"/>
      <c r="K84" s="23"/>
      <c r="L84" s="23"/>
      <c r="M84" s="23"/>
      <c r="N84" s="23"/>
      <c r="O84" s="23"/>
      <c r="P84" s="23"/>
      <c r="Q84" s="23"/>
      <c r="R84" s="23"/>
      <c r="S84" s="23"/>
    </row>
    <row r="85" spans="1:19" s="133" customFormat="1" ht="12" x14ac:dyDescent="0.45">
      <c r="A85" s="13"/>
      <c r="B85" s="14"/>
      <c r="C85" s="14"/>
      <c r="D85" s="14"/>
      <c r="E85" s="180"/>
      <c r="F85" s="180"/>
      <c r="G85" s="14"/>
      <c r="H85" s="23"/>
      <c r="I85" s="23"/>
      <c r="J85" s="23"/>
      <c r="K85" s="23"/>
      <c r="L85" s="23"/>
      <c r="M85" s="23"/>
      <c r="N85" s="23"/>
      <c r="O85" s="23"/>
      <c r="P85" s="23"/>
      <c r="Q85" s="23"/>
      <c r="R85" s="23"/>
      <c r="S85" s="23"/>
    </row>
    <row r="86" spans="1:19" s="133" customFormat="1" ht="12" x14ac:dyDescent="0.45">
      <c r="A86" s="13"/>
      <c r="B86" s="14"/>
      <c r="C86" s="14"/>
      <c r="D86" s="14"/>
      <c r="E86" s="180"/>
      <c r="F86" s="180"/>
      <c r="G86" s="14"/>
      <c r="H86" s="23"/>
      <c r="I86" s="23"/>
      <c r="J86" s="23"/>
      <c r="K86" s="23"/>
      <c r="L86" s="23"/>
      <c r="M86" s="23"/>
      <c r="N86" s="23"/>
      <c r="O86" s="23"/>
      <c r="P86" s="23"/>
      <c r="Q86" s="23"/>
      <c r="R86" s="23"/>
      <c r="S86" s="23"/>
    </row>
    <row r="87" spans="1:19" s="133" customFormat="1" ht="12" x14ac:dyDescent="0.45">
      <c r="A87" s="13"/>
      <c r="B87" s="14"/>
      <c r="C87" s="14"/>
      <c r="D87" s="14"/>
      <c r="E87" s="180"/>
      <c r="F87" s="180"/>
      <c r="G87" s="14"/>
      <c r="H87" s="23"/>
      <c r="I87" s="23"/>
      <c r="J87" s="23"/>
      <c r="K87" s="23"/>
      <c r="L87" s="23"/>
      <c r="M87" s="23"/>
      <c r="N87" s="23"/>
      <c r="O87" s="23"/>
      <c r="P87" s="23"/>
      <c r="Q87" s="23"/>
      <c r="R87" s="23"/>
      <c r="S87" s="23"/>
    </row>
    <row r="88" spans="1:19" s="133" customFormat="1" ht="12" x14ac:dyDescent="0.45">
      <c r="A88" s="13"/>
      <c r="B88" s="14"/>
      <c r="C88" s="14"/>
      <c r="D88" s="14"/>
      <c r="E88" s="180"/>
      <c r="F88" s="180"/>
      <c r="G88" s="14"/>
      <c r="H88" s="23"/>
      <c r="I88" s="23"/>
      <c r="J88" s="23"/>
      <c r="K88" s="23"/>
      <c r="L88" s="23"/>
      <c r="M88" s="23"/>
      <c r="N88" s="23"/>
      <c r="O88" s="23"/>
      <c r="P88" s="23"/>
      <c r="Q88" s="23"/>
      <c r="R88" s="23"/>
      <c r="S88" s="23"/>
    </row>
    <row r="89" spans="1:19" s="133" customFormat="1" ht="12" x14ac:dyDescent="0.45">
      <c r="A89" s="13"/>
      <c r="B89" s="14"/>
      <c r="C89" s="14"/>
      <c r="D89" s="14"/>
      <c r="E89" s="180"/>
      <c r="F89" s="180"/>
      <c r="G89" s="14"/>
      <c r="H89" s="23"/>
      <c r="I89" s="23"/>
      <c r="J89" s="23"/>
      <c r="K89" s="23"/>
      <c r="L89" s="23"/>
      <c r="M89" s="23"/>
      <c r="N89" s="23"/>
      <c r="O89" s="23"/>
      <c r="P89" s="23"/>
      <c r="Q89" s="23"/>
      <c r="R89" s="23"/>
      <c r="S89" s="23"/>
    </row>
    <row r="90" spans="1:19" s="133" customFormat="1" ht="12" x14ac:dyDescent="0.45">
      <c r="A90" s="13"/>
      <c r="B90" s="14"/>
      <c r="C90" s="14"/>
      <c r="D90" s="14"/>
      <c r="E90" s="180"/>
      <c r="F90" s="180"/>
      <c r="G90" s="14"/>
      <c r="H90" s="23"/>
      <c r="I90" s="23"/>
      <c r="J90" s="23"/>
      <c r="K90" s="23"/>
      <c r="L90" s="23"/>
      <c r="M90" s="23"/>
      <c r="N90" s="23"/>
      <c r="O90" s="23"/>
      <c r="P90" s="23"/>
      <c r="Q90" s="23"/>
      <c r="R90" s="23"/>
      <c r="S90" s="23"/>
    </row>
    <row r="91" spans="1:19" s="133" customFormat="1" ht="12" x14ac:dyDescent="0.45">
      <c r="A91" s="13"/>
      <c r="B91" s="14"/>
      <c r="C91" s="14"/>
      <c r="D91" s="14"/>
      <c r="E91" s="180"/>
      <c r="F91" s="180"/>
      <c r="G91" s="14"/>
      <c r="H91" s="23"/>
      <c r="I91" s="23"/>
      <c r="J91" s="23"/>
      <c r="K91" s="23"/>
      <c r="L91" s="23"/>
      <c r="M91" s="23"/>
      <c r="N91" s="23"/>
      <c r="O91" s="23"/>
      <c r="P91" s="23"/>
      <c r="Q91" s="23"/>
      <c r="R91" s="23"/>
      <c r="S91" s="23"/>
    </row>
    <row r="92" spans="1:19" s="133" customFormat="1" ht="12" x14ac:dyDescent="0.45">
      <c r="A92" s="13"/>
      <c r="B92" s="14"/>
      <c r="C92" s="14"/>
      <c r="D92" s="14"/>
      <c r="E92" s="180"/>
      <c r="F92" s="180"/>
      <c r="G92" s="14"/>
      <c r="H92" s="23"/>
      <c r="I92" s="23"/>
      <c r="J92" s="23"/>
      <c r="K92" s="23"/>
      <c r="L92" s="23"/>
      <c r="M92" s="23"/>
      <c r="N92" s="23"/>
      <c r="O92" s="23"/>
      <c r="P92" s="23"/>
      <c r="Q92" s="23"/>
      <c r="R92" s="23"/>
      <c r="S92" s="23"/>
    </row>
    <row r="93" spans="1:19" s="133" customFormat="1" ht="12" x14ac:dyDescent="0.45">
      <c r="A93" s="13"/>
      <c r="B93" s="14"/>
      <c r="C93" s="14"/>
      <c r="D93" s="14"/>
      <c r="E93" s="180"/>
      <c r="F93" s="180"/>
      <c r="G93" s="14"/>
      <c r="H93" s="23"/>
      <c r="I93" s="23"/>
      <c r="J93" s="23"/>
      <c r="K93" s="23"/>
      <c r="L93" s="23"/>
      <c r="M93" s="23"/>
      <c r="N93" s="23"/>
      <c r="O93" s="23"/>
      <c r="P93" s="23"/>
      <c r="Q93" s="23"/>
      <c r="R93" s="23"/>
      <c r="S93" s="23"/>
    </row>
    <row r="94" spans="1:19" s="133" customFormat="1" ht="12" x14ac:dyDescent="0.45">
      <c r="A94" s="13"/>
      <c r="B94" s="14"/>
      <c r="C94" s="14"/>
      <c r="D94" s="14"/>
      <c r="E94" s="180"/>
      <c r="F94" s="180"/>
      <c r="G94" s="14"/>
      <c r="H94" s="23"/>
      <c r="I94" s="23"/>
      <c r="J94" s="23"/>
      <c r="K94" s="23"/>
      <c r="L94" s="23"/>
      <c r="M94" s="23"/>
      <c r="N94" s="23"/>
      <c r="O94" s="23"/>
      <c r="P94" s="23"/>
      <c r="Q94" s="23"/>
      <c r="R94" s="23"/>
      <c r="S94" s="23"/>
    </row>
    <row r="95" spans="1:19" s="1" customFormat="1" ht="12" x14ac:dyDescent="0.45">
      <c r="A95" s="13"/>
      <c r="B95" s="14"/>
      <c r="C95" s="14"/>
      <c r="D95" s="14"/>
      <c r="E95" s="180"/>
      <c r="F95" s="180"/>
      <c r="G95" s="14"/>
      <c r="H95" s="4"/>
      <c r="I95" s="4"/>
      <c r="J95" s="4"/>
      <c r="K95" s="4"/>
      <c r="L95" s="4"/>
      <c r="M95" s="4"/>
      <c r="N95" s="4"/>
      <c r="O95" s="4"/>
      <c r="P95" s="4"/>
      <c r="Q95" s="4"/>
      <c r="R95" s="4"/>
      <c r="S95" s="4"/>
    </row>
    <row r="96" spans="1:19" s="1" customFormat="1" ht="12" x14ac:dyDescent="0.45">
      <c r="A96" s="13"/>
      <c r="B96" s="14"/>
      <c r="C96" s="14"/>
      <c r="D96" s="14"/>
      <c r="E96" s="180"/>
      <c r="F96" s="180"/>
      <c r="G96" s="14"/>
      <c r="H96" s="4"/>
      <c r="I96" s="4"/>
      <c r="J96" s="4"/>
      <c r="K96" s="4"/>
      <c r="L96" s="4"/>
      <c r="M96" s="4"/>
      <c r="N96" s="4"/>
      <c r="O96" s="4"/>
      <c r="P96" s="4"/>
      <c r="Q96" s="4"/>
      <c r="R96" s="4"/>
      <c r="S96" s="4"/>
    </row>
    <row r="97" spans="1:19" s="1" customFormat="1" ht="12" x14ac:dyDescent="0.45">
      <c r="A97" s="13"/>
      <c r="B97" s="14"/>
      <c r="C97" s="14"/>
      <c r="D97" s="14"/>
      <c r="E97" s="180"/>
      <c r="F97" s="180"/>
      <c r="G97" s="14"/>
      <c r="H97" s="4"/>
      <c r="I97" s="4"/>
      <c r="J97" s="4"/>
      <c r="K97" s="4"/>
      <c r="L97" s="4"/>
      <c r="M97" s="4"/>
      <c r="N97" s="4"/>
      <c r="O97" s="4"/>
      <c r="P97" s="4"/>
      <c r="Q97" s="4"/>
      <c r="R97" s="4"/>
      <c r="S97" s="4"/>
    </row>
    <row r="98" spans="1:19" s="1" customFormat="1" ht="12" x14ac:dyDescent="0.45">
      <c r="A98" s="13"/>
      <c r="B98" s="14"/>
      <c r="C98" s="14"/>
      <c r="D98" s="14"/>
      <c r="E98" s="180"/>
      <c r="F98" s="180"/>
      <c r="G98" s="14"/>
      <c r="H98" s="4"/>
      <c r="I98" s="4"/>
      <c r="J98" s="4"/>
      <c r="K98" s="4"/>
      <c r="L98" s="4"/>
      <c r="M98" s="4"/>
      <c r="N98" s="4"/>
      <c r="O98" s="4"/>
      <c r="P98" s="4"/>
      <c r="Q98" s="4"/>
      <c r="R98" s="4"/>
      <c r="S98" s="4"/>
    </row>
    <row r="99" spans="1:19" s="1" customFormat="1" ht="12" x14ac:dyDescent="0.45">
      <c r="A99" s="13"/>
      <c r="B99" s="14"/>
      <c r="C99" s="14"/>
      <c r="D99" s="14"/>
      <c r="E99" s="180"/>
      <c r="F99" s="180"/>
      <c r="G99" s="14"/>
      <c r="H99" s="4"/>
      <c r="I99" s="4"/>
      <c r="J99" s="4"/>
      <c r="K99" s="4"/>
      <c r="L99" s="4"/>
      <c r="M99" s="4"/>
      <c r="N99" s="4"/>
      <c r="O99" s="4"/>
      <c r="P99" s="4"/>
      <c r="Q99" s="4"/>
      <c r="R99" s="4"/>
      <c r="S99" s="4"/>
    </row>
    <row r="100" spans="1:19" s="1" customFormat="1" ht="12" x14ac:dyDescent="0.45">
      <c r="A100" s="13"/>
      <c r="B100" s="14"/>
      <c r="C100" s="14"/>
      <c r="D100" s="14"/>
      <c r="E100" s="180"/>
      <c r="F100" s="180"/>
      <c r="G100" s="14"/>
      <c r="H100" s="4"/>
      <c r="I100" s="4"/>
      <c r="J100" s="4"/>
      <c r="K100" s="4"/>
      <c r="L100" s="4"/>
      <c r="M100" s="4"/>
      <c r="N100" s="4"/>
      <c r="O100" s="4"/>
      <c r="P100" s="4"/>
      <c r="Q100" s="4"/>
      <c r="R100" s="4"/>
      <c r="S100" s="4"/>
    </row>
    <row r="101" spans="1:19" s="1" customFormat="1" ht="12" x14ac:dyDescent="0.45">
      <c r="A101" s="13"/>
      <c r="B101" s="14"/>
      <c r="C101" s="14"/>
      <c r="D101" s="14"/>
      <c r="E101" s="180"/>
      <c r="F101" s="180"/>
      <c r="G101" s="14"/>
      <c r="H101" s="4"/>
      <c r="I101" s="4"/>
      <c r="J101" s="4"/>
      <c r="K101" s="4"/>
      <c r="L101" s="4"/>
      <c r="M101" s="4"/>
      <c r="N101" s="4"/>
      <c r="O101" s="4"/>
      <c r="P101" s="4"/>
      <c r="Q101" s="4"/>
      <c r="R101" s="4"/>
      <c r="S101" s="4"/>
    </row>
    <row r="102" spans="1:19" s="1" customFormat="1" ht="12" x14ac:dyDescent="0.45">
      <c r="A102" s="13"/>
      <c r="B102" s="14"/>
      <c r="C102" s="14"/>
      <c r="D102" s="14"/>
      <c r="E102" s="180"/>
      <c r="F102" s="180"/>
      <c r="G102" s="14"/>
      <c r="H102" s="4"/>
      <c r="I102" s="4"/>
      <c r="J102" s="4"/>
      <c r="K102" s="4"/>
      <c r="L102" s="4"/>
      <c r="M102" s="4"/>
      <c r="N102" s="4"/>
      <c r="O102" s="4"/>
      <c r="P102" s="4"/>
      <c r="Q102" s="4"/>
      <c r="R102" s="4"/>
      <c r="S102" s="4"/>
    </row>
    <row r="103" spans="1:19" s="1" customFormat="1" ht="12" x14ac:dyDescent="0.45">
      <c r="A103" s="13"/>
      <c r="B103" s="14"/>
      <c r="C103" s="14"/>
      <c r="D103" s="14"/>
      <c r="E103" s="180"/>
      <c r="F103" s="180"/>
      <c r="G103" s="14"/>
      <c r="H103" s="4"/>
      <c r="I103" s="4"/>
      <c r="J103" s="4"/>
      <c r="K103" s="4"/>
      <c r="L103" s="4"/>
      <c r="M103" s="4"/>
      <c r="N103" s="4"/>
      <c r="O103" s="4"/>
      <c r="P103" s="4"/>
      <c r="Q103" s="4"/>
      <c r="R103" s="4"/>
      <c r="S103" s="4"/>
    </row>
    <row r="104" spans="1:19" s="1" customFormat="1" ht="12" x14ac:dyDescent="0.45">
      <c r="A104" s="13"/>
      <c r="B104" s="14"/>
      <c r="C104" s="14"/>
      <c r="D104" s="14"/>
      <c r="E104" s="180"/>
      <c r="F104" s="180"/>
      <c r="G104" s="14"/>
      <c r="H104" s="4"/>
      <c r="I104" s="4"/>
      <c r="J104" s="4"/>
      <c r="K104" s="4"/>
      <c r="L104" s="4"/>
      <c r="M104" s="4"/>
      <c r="N104" s="4"/>
      <c r="O104" s="4"/>
      <c r="P104" s="4"/>
      <c r="Q104" s="4"/>
      <c r="R104" s="4"/>
      <c r="S104" s="4"/>
    </row>
    <row r="105" spans="1:19" s="1" customFormat="1" ht="12" x14ac:dyDescent="0.45">
      <c r="A105" s="13"/>
      <c r="B105" s="14"/>
      <c r="C105" s="14"/>
      <c r="D105" s="14"/>
      <c r="E105" s="180"/>
      <c r="F105" s="180"/>
      <c r="G105" s="14"/>
      <c r="H105" s="4"/>
      <c r="I105" s="4"/>
      <c r="J105" s="4"/>
      <c r="K105" s="4"/>
      <c r="L105" s="4"/>
      <c r="M105" s="4"/>
      <c r="N105" s="4"/>
      <c r="O105" s="4"/>
      <c r="P105" s="4"/>
      <c r="Q105" s="4"/>
      <c r="R105" s="4"/>
      <c r="S105" s="4"/>
    </row>
    <row r="106" spans="1:19" s="1" customFormat="1" ht="12" x14ac:dyDescent="0.45">
      <c r="A106" s="13"/>
      <c r="B106" s="14"/>
      <c r="C106" s="14"/>
      <c r="D106" s="14"/>
      <c r="E106" s="180"/>
      <c r="F106" s="180"/>
      <c r="G106" s="14"/>
      <c r="H106" s="4"/>
      <c r="I106" s="4"/>
      <c r="J106" s="4"/>
      <c r="K106" s="4"/>
      <c r="L106" s="4"/>
      <c r="M106" s="4"/>
      <c r="N106" s="4"/>
      <c r="O106" s="4"/>
      <c r="P106" s="4"/>
      <c r="Q106" s="4"/>
      <c r="R106" s="4"/>
      <c r="S106" s="4"/>
    </row>
    <row r="107" spans="1:19" s="1" customFormat="1" ht="12" x14ac:dyDescent="0.45">
      <c r="A107" s="13"/>
      <c r="B107" s="14"/>
      <c r="C107" s="14"/>
      <c r="D107" s="14"/>
      <c r="E107" s="180"/>
      <c r="F107" s="180"/>
      <c r="G107" s="14"/>
      <c r="H107" s="4"/>
      <c r="I107" s="4"/>
      <c r="J107" s="4"/>
      <c r="K107" s="4"/>
      <c r="L107" s="4"/>
      <c r="M107" s="4"/>
      <c r="N107" s="4"/>
      <c r="O107" s="4"/>
      <c r="P107" s="4"/>
      <c r="Q107" s="4"/>
      <c r="R107" s="4"/>
      <c r="S107" s="4"/>
    </row>
    <row r="108" spans="1:19" s="1" customFormat="1" ht="12" x14ac:dyDescent="0.45">
      <c r="A108" s="13"/>
      <c r="B108" s="14"/>
      <c r="C108" s="14"/>
      <c r="D108" s="14"/>
      <c r="E108" s="180"/>
      <c r="F108" s="180"/>
      <c r="G108" s="14"/>
      <c r="H108" s="4"/>
      <c r="I108" s="4"/>
      <c r="J108" s="4"/>
      <c r="K108" s="4"/>
      <c r="L108" s="4"/>
      <c r="M108" s="4"/>
      <c r="N108" s="4"/>
      <c r="O108" s="4"/>
      <c r="P108" s="4"/>
      <c r="Q108" s="4"/>
      <c r="R108" s="4"/>
      <c r="S108" s="4"/>
    </row>
    <row r="109" spans="1:19" s="1" customFormat="1" ht="12" x14ac:dyDescent="0.45">
      <c r="A109" s="13"/>
      <c r="B109" s="14"/>
      <c r="C109" s="14"/>
      <c r="D109" s="14"/>
      <c r="E109" s="180"/>
      <c r="F109" s="180"/>
      <c r="G109" s="14"/>
      <c r="H109" s="4"/>
      <c r="I109" s="4"/>
      <c r="J109" s="4"/>
      <c r="K109" s="4"/>
      <c r="L109" s="4"/>
      <c r="M109" s="4"/>
      <c r="N109" s="4"/>
      <c r="O109" s="4"/>
      <c r="P109" s="4"/>
      <c r="Q109" s="4"/>
      <c r="R109" s="4"/>
      <c r="S109" s="4"/>
    </row>
    <row r="110" spans="1:19" s="1" customFormat="1" ht="12" x14ac:dyDescent="0.45">
      <c r="A110" s="13"/>
      <c r="B110" s="14"/>
      <c r="C110" s="14"/>
      <c r="D110" s="14"/>
      <c r="E110" s="180"/>
      <c r="F110" s="180"/>
      <c r="G110" s="14"/>
      <c r="H110" s="4"/>
      <c r="I110" s="4"/>
      <c r="J110" s="4"/>
      <c r="K110" s="4"/>
      <c r="L110" s="4"/>
      <c r="M110" s="4"/>
      <c r="N110" s="4"/>
      <c r="O110" s="4"/>
      <c r="P110" s="4"/>
      <c r="Q110" s="4"/>
      <c r="R110" s="4"/>
      <c r="S110" s="4"/>
    </row>
    <row r="111" spans="1:19" s="1" customFormat="1" ht="12" x14ac:dyDescent="0.45">
      <c r="A111" s="13"/>
      <c r="B111" s="14"/>
      <c r="C111" s="14"/>
      <c r="D111" s="14"/>
      <c r="E111" s="180"/>
      <c r="F111" s="180"/>
      <c r="G111" s="14"/>
      <c r="H111" s="4"/>
      <c r="I111" s="4"/>
      <c r="J111" s="4"/>
      <c r="K111" s="4"/>
      <c r="L111" s="4"/>
      <c r="M111" s="4"/>
      <c r="N111" s="4"/>
      <c r="O111" s="4"/>
      <c r="P111" s="4"/>
      <c r="Q111" s="4"/>
      <c r="R111" s="4"/>
      <c r="S111" s="4"/>
    </row>
    <row r="112" spans="1:19" s="1" customFormat="1" ht="12" x14ac:dyDescent="0.45">
      <c r="A112" s="13"/>
      <c r="B112" s="14"/>
      <c r="C112" s="14"/>
      <c r="D112" s="14"/>
      <c r="E112" s="180"/>
      <c r="F112" s="180"/>
      <c r="G112" s="14"/>
      <c r="H112" s="4"/>
      <c r="I112" s="4"/>
      <c r="J112" s="4"/>
      <c r="K112" s="4"/>
      <c r="L112" s="4"/>
      <c r="M112" s="4"/>
      <c r="N112" s="4"/>
      <c r="O112" s="4"/>
      <c r="P112" s="4"/>
      <c r="Q112" s="4"/>
      <c r="R112" s="4"/>
      <c r="S112" s="4"/>
    </row>
    <row r="113" spans="1:19" s="1" customFormat="1" ht="12" x14ac:dyDescent="0.45">
      <c r="A113" s="13"/>
      <c r="B113" s="14"/>
      <c r="C113" s="14"/>
      <c r="D113" s="14"/>
      <c r="E113" s="180"/>
      <c r="F113" s="180"/>
      <c r="G113" s="14"/>
      <c r="H113" s="4"/>
      <c r="I113" s="4"/>
      <c r="J113" s="4"/>
      <c r="K113" s="4"/>
      <c r="L113" s="4"/>
      <c r="M113" s="4"/>
      <c r="N113" s="4"/>
      <c r="O113" s="4"/>
      <c r="P113" s="4"/>
      <c r="Q113" s="4"/>
      <c r="R113" s="4"/>
      <c r="S113" s="4"/>
    </row>
    <row r="114" spans="1:19" s="1" customFormat="1" ht="12" x14ac:dyDescent="0.45">
      <c r="A114" s="13"/>
      <c r="B114" s="14"/>
      <c r="C114" s="14"/>
      <c r="D114" s="14"/>
      <c r="E114" s="180"/>
      <c r="F114" s="180"/>
      <c r="G114" s="14"/>
      <c r="H114" s="4"/>
      <c r="I114" s="4"/>
      <c r="J114" s="4"/>
      <c r="K114" s="4"/>
      <c r="L114" s="4"/>
      <c r="M114" s="4"/>
      <c r="N114" s="4"/>
      <c r="O114" s="4"/>
      <c r="P114" s="4"/>
      <c r="Q114" s="4"/>
      <c r="R114" s="4"/>
      <c r="S114" s="4"/>
    </row>
    <row r="115" spans="1:19" s="1" customFormat="1" ht="12" x14ac:dyDescent="0.45">
      <c r="A115" s="13"/>
      <c r="B115" s="14"/>
      <c r="C115" s="14"/>
      <c r="D115" s="14"/>
      <c r="E115" s="180"/>
      <c r="F115" s="180"/>
      <c r="G115" s="14"/>
      <c r="H115" s="4"/>
      <c r="I115" s="4"/>
      <c r="J115" s="4"/>
      <c r="K115" s="4"/>
      <c r="L115" s="4"/>
      <c r="M115" s="4"/>
      <c r="N115" s="4"/>
      <c r="O115" s="4"/>
      <c r="P115" s="4"/>
      <c r="Q115" s="4"/>
      <c r="R115" s="4"/>
      <c r="S115" s="4"/>
    </row>
    <row r="116" spans="1:19" s="1" customFormat="1" ht="12" x14ac:dyDescent="0.45">
      <c r="A116" s="13"/>
      <c r="B116" s="14"/>
      <c r="C116" s="14"/>
      <c r="D116" s="14"/>
      <c r="E116" s="180"/>
      <c r="F116" s="180"/>
      <c r="G116" s="14"/>
      <c r="H116" s="4"/>
      <c r="I116" s="4"/>
      <c r="J116" s="4"/>
      <c r="K116" s="4"/>
      <c r="L116" s="4"/>
      <c r="M116" s="4"/>
      <c r="N116" s="4"/>
      <c r="O116" s="4"/>
      <c r="P116" s="4"/>
      <c r="Q116" s="4"/>
      <c r="R116" s="4"/>
      <c r="S116" s="4"/>
    </row>
    <row r="117" spans="1:19" s="1" customFormat="1" ht="12" x14ac:dyDescent="0.45">
      <c r="A117" s="13"/>
      <c r="B117" s="14"/>
      <c r="C117" s="14"/>
      <c r="D117" s="14"/>
      <c r="E117" s="180"/>
      <c r="F117" s="180"/>
      <c r="G117" s="14"/>
      <c r="H117" s="4"/>
      <c r="I117" s="4"/>
      <c r="J117" s="4"/>
      <c r="K117" s="4"/>
      <c r="L117" s="4"/>
      <c r="M117" s="4"/>
      <c r="N117" s="4"/>
      <c r="O117" s="4"/>
      <c r="P117" s="4"/>
      <c r="Q117" s="4"/>
      <c r="R117" s="4"/>
      <c r="S117" s="4"/>
    </row>
    <row r="118" spans="1:19" s="1" customFormat="1" ht="12" x14ac:dyDescent="0.45">
      <c r="A118" s="13"/>
      <c r="B118" s="14"/>
      <c r="C118" s="14"/>
      <c r="D118" s="14"/>
      <c r="E118" s="180"/>
      <c r="F118" s="180"/>
      <c r="G118" s="14"/>
      <c r="H118" s="4"/>
      <c r="I118" s="4"/>
      <c r="J118" s="4"/>
      <c r="K118" s="4"/>
      <c r="L118" s="4"/>
      <c r="M118" s="4"/>
      <c r="N118" s="4"/>
      <c r="O118" s="4"/>
      <c r="P118" s="4"/>
      <c r="Q118" s="4"/>
      <c r="R118" s="4"/>
      <c r="S118" s="4"/>
    </row>
    <row r="119" spans="1:19" s="1" customFormat="1" ht="12" x14ac:dyDescent="0.45">
      <c r="A119" s="13"/>
      <c r="B119" s="14"/>
      <c r="C119" s="14"/>
      <c r="D119" s="14"/>
      <c r="E119" s="180"/>
      <c r="F119" s="180"/>
      <c r="G119" s="14"/>
      <c r="H119" s="4"/>
      <c r="I119" s="4"/>
      <c r="J119" s="4"/>
      <c r="K119" s="4"/>
      <c r="L119" s="4"/>
      <c r="M119" s="4"/>
      <c r="N119" s="4"/>
      <c r="O119" s="4"/>
      <c r="P119" s="4"/>
      <c r="Q119" s="4"/>
      <c r="R119" s="4"/>
      <c r="S119" s="4"/>
    </row>
    <row r="120" spans="1:19" s="1" customFormat="1" ht="12" x14ac:dyDescent="0.45">
      <c r="A120" s="13"/>
      <c r="B120" s="14"/>
      <c r="C120" s="14"/>
      <c r="D120" s="14"/>
      <c r="E120" s="180"/>
      <c r="F120" s="180"/>
      <c r="G120" s="14"/>
      <c r="H120" s="4"/>
      <c r="I120" s="4"/>
      <c r="J120" s="4"/>
      <c r="K120" s="4"/>
      <c r="L120" s="4"/>
      <c r="M120" s="4"/>
      <c r="N120" s="4"/>
      <c r="O120" s="4"/>
      <c r="P120" s="4"/>
      <c r="Q120" s="4"/>
      <c r="R120" s="4"/>
      <c r="S120" s="4"/>
    </row>
    <row r="121" spans="1:19" s="1" customFormat="1" ht="12" x14ac:dyDescent="0.45">
      <c r="A121" s="13"/>
      <c r="B121" s="14"/>
      <c r="C121" s="14"/>
      <c r="D121" s="14"/>
      <c r="E121" s="180"/>
      <c r="F121" s="180"/>
      <c r="G121" s="14"/>
      <c r="H121" s="4"/>
      <c r="I121" s="4"/>
      <c r="J121" s="4"/>
      <c r="K121" s="4"/>
      <c r="L121" s="4"/>
      <c r="M121" s="4"/>
      <c r="N121" s="4"/>
      <c r="O121" s="4"/>
      <c r="P121" s="4"/>
      <c r="Q121" s="4"/>
      <c r="R121" s="4"/>
      <c r="S121" s="4"/>
    </row>
    <row r="122" spans="1:19" s="1" customFormat="1" ht="12" x14ac:dyDescent="0.45">
      <c r="A122" s="13"/>
      <c r="B122" s="14"/>
      <c r="C122" s="14"/>
      <c r="D122" s="14"/>
      <c r="E122" s="180"/>
      <c r="F122" s="180"/>
      <c r="G122" s="14"/>
      <c r="H122" s="4"/>
      <c r="I122" s="4"/>
      <c r="J122" s="4"/>
      <c r="K122" s="4"/>
      <c r="L122" s="4"/>
      <c r="M122" s="4"/>
      <c r="N122" s="4"/>
      <c r="O122" s="4"/>
      <c r="P122" s="4"/>
      <c r="Q122" s="4"/>
      <c r="R122" s="4"/>
      <c r="S122" s="4"/>
    </row>
    <row r="123" spans="1:19" s="1" customFormat="1" ht="12" x14ac:dyDescent="0.45">
      <c r="A123" s="13"/>
      <c r="B123" s="14"/>
      <c r="C123" s="14"/>
      <c r="D123" s="14"/>
      <c r="E123" s="180"/>
      <c r="F123" s="180"/>
      <c r="G123" s="14"/>
      <c r="H123" s="4"/>
      <c r="I123" s="4"/>
      <c r="J123" s="4"/>
      <c r="K123" s="4"/>
      <c r="L123" s="4"/>
      <c r="M123" s="4"/>
      <c r="N123" s="4"/>
      <c r="O123" s="4"/>
      <c r="P123" s="4"/>
      <c r="Q123" s="4"/>
      <c r="R123" s="4"/>
      <c r="S123" s="4"/>
    </row>
    <row r="124" spans="1:19" s="1" customFormat="1" ht="12" x14ac:dyDescent="0.45">
      <c r="A124" s="13"/>
      <c r="B124" s="14"/>
      <c r="C124" s="14"/>
      <c r="D124" s="14"/>
      <c r="E124" s="180"/>
      <c r="F124" s="180"/>
      <c r="G124" s="14"/>
      <c r="H124" s="4"/>
      <c r="I124" s="4"/>
      <c r="J124" s="4"/>
      <c r="K124" s="4"/>
      <c r="L124" s="4"/>
      <c r="M124" s="4"/>
      <c r="N124" s="4"/>
      <c r="O124" s="4"/>
      <c r="P124" s="4"/>
      <c r="Q124" s="4"/>
      <c r="R124" s="4"/>
      <c r="S124" s="4"/>
    </row>
    <row r="125" spans="1:19" s="1" customFormat="1" ht="12" x14ac:dyDescent="0.45">
      <c r="A125" s="13"/>
      <c r="B125" s="14"/>
      <c r="C125" s="14"/>
      <c r="D125" s="14"/>
      <c r="E125" s="180"/>
      <c r="F125" s="180"/>
      <c r="G125" s="14"/>
      <c r="H125" s="4"/>
      <c r="I125" s="4"/>
      <c r="J125" s="4"/>
      <c r="K125" s="4"/>
      <c r="L125" s="4"/>
      <c r="M125" s="4"/>
      <c r="N125" s="4"/>
      <c r="O125" s="4"/>
      <c r="P125" s="4"/>
      <c r="Q125" s="4"/>
      <c r="R125" s="4"/>
      <c r="S125" s="4"/>
    </row>
    <row r="126" spans="1:19" s="1" customFormat="1" ht="12" x14ac:dyDescent="0.45">
      <c r="A126" s="13"/>
      <c r="B126" s="14"/>
      <c r="C126" s="14"/>
      <c r="D126" s="14"/>
      <c r="E126" s="180"/>
      <c r="F126" s="180"/>
      <c r="G126" s="14"/>
      <c r="H126" s="4"/>
      <c r="I126" s="4"/>
      <c r="J126" s="4"/>
      <c r="K126" s="4"/>
      <c r="L126" s="4"/>
      <c r="M126" s="4"/>
      <c r="N126" s="4"/>
      <c r="O126" s="4"/>
      <c r="P126" s="4"/>
      <c r="Q126" s="4"/>
      <c r="R126" s="4"/>
      <c r="S126" s="4"/>
    </row>
    <row r="127" spans="1:19" s="1" customFormat="1" ht="12" x14ac:dyDescent="0.45">
      <c r="A127" s="13"/>
      <c r="B127" s="14"/>
      <c r="C127" s="14"/>
      <c r="D127" s="14"/>
      <c r="E127" s="180"/>
      <c r="F127" s="180"/>
      <c r="G127" s="14"/>
      <c r="H127" s="4"/>
      <c r="I127" s="4"/>
      <c r="J127" s="4"/>
      <c r="K127" s="4"/>
      <c r="L127" s="4"/>
      <c r="M127" s="4"/>
      <c r="N127" s="4"/>
      <c r="O127" s="4"/>
      <c r="P127" s="4"/>
      <c r="Q127" s="4"/>
      <c r="R127" s="4"/>
      <c r="S127" s="4"/>
    </row>
    <row r="128" spans="1:19" s="1" customFormat="1" ht="12" x14ac:dyDescent="0.45">
      <c r="A128" s="13"/>
      <c r="B128" s="14"/>
      <c r="C128" s="14"/>
      <c r="D128" s="14"/>
      <c r="E128" s="180"/>
      <c r="F128" s="180"/>
      <c r="G128" s="14"/>
      <c r="H128" s="4"/>
      <c r="I128" s="4"/>
      <c r="J128" s="4"/>
      <c r="K128" s="4"/>
      <c r="L128" s="4"/>
      <c r="M128" s="4"/>
      <c r="N128" s="4"/>
      <c r="O128" s="4"/>
      <c r="P128" s="4"/>
      <c r="Q128" s="4"/>
      <c r="R128" s="4"/>
      <c r="S128" s="4"/>
    </row>
    <row r="129" spans="1:19" s="1" customFormat="1" ht="12" x14ac:dyDescent="0.45">
      <c r="A129" s="13"/>
      <c r="B129" s="14"/>
      <c r="C129" s="14"/>
      <c r="D129" s="14"/>
      <c r="E129" s="180"/>
      <c r="F129" s="180"/>
      <c r="G129" s="14"/>
      <c r="H129" s="4"/>
      <c r="I129" s="4"/>
      <c r="J129" s="4"/>
      <c r="K129" s="4"/>
      <c r="L129" s="4"/>
      <c r="M129" s="4"/>
      <c r="N129" s="4"/>
      <c r="O129" s="4"/>
      <c r="P129" s="4"/>
      <c r="Q129" s="4"/>
      <c r="R129" s="4"/>
      <c r="S129" s="4"/>
    </row>
    <row r="130" spans="1:19" s="1" customFormat="1" ht="12" x14ac:dyDescent="0.45">
      <c r="A130" s="13"/>
      <c r="B130" s="14"/>
      <c r="C130" s="14"/>
      <c r="D130" s="14"/>
      <c r="E130" s="180"/>
      <c r="F130" s="180"/>
      <c r="G130" s="14"/>
      <c r="H130" s="4"/>
      <c r="I130" s="4"/>
      <c r="J130" s="4"/>
      <c r="K130" s="4"/>
      <c r="L130" s="4"/>
      <c r="M130" s="4"/>
      <c r="N130" s="4"/>
      <c r="O130" s="4"/>
      <c r="P130" s="4"/>
      <c r="Q130" s="4"/>
      <c r="R130" s="4"/>
      <c r="S130" s="4"/>
    </row>
    <row r="131" spans="1:19" s="1" customFormat="1" ht="12" x14ac:dyDescent="0.45">
      <c r="A131" s="13"/>
      <c r="B131" s="14"/>
      <c r="C131" s="14"/>
      <c r="D131" s="14"/>
      <c r="E131" s="180"/>
      <c r="F131" s="180"/>
      <c r="G131" s="14"/>
      <c r="H131" s="4"/>
      <c r="I131" s="4"/>
      <c r="J131" s="4"/>
      <c r="K131" s="4"/>
      <c r="L131" s="4"/>
      <c r="M131" s="4"/>
      <c r="N131" s="4"/>
      <c r="O131" s="4"/>
      <c r="P131" s="4"/>
      <c r="Q131" s="4"/>
      <c r="R131" s="4"/>
      <c r="S131" s="4"/>
    </row>
    <row r="132" spans="1:19" s="1" customFormat="1" ht="12" x14ac:dyDescent="0.45">
      <c r="A132" s="13"/>
      <c r="B132" s="14"/>
      <c r="C132" s="14"/>
      <c r="D132" s="14"/>
      <c r="E132" s="180"/>
      <c r="F132" s="180"/>
      <c r="G132" s="14"/>
      <c r="H132" s="4"/>
      <c r="I132" s="4"/>
      <c r="J132" s="4"/>
      <c r="K132" s="4"/>
      <c r="L132" s="4"/>
      <c r="M132" s="4"/>
      <c r="N132" s="4"/>
      <c r="O132" s="4"/>
      <c r="P132" s="4"/>
      <c r="Q132" s="4"/>
      <c r="R132" s="4"/>
      <c r="S132" s="4"/>
    </row>
    <row r="133" spans="1:19" s="1" customFormat="1" ht="12" x14ac:dyDescent="0.45">
      <c r="A133" s="13"/>
      <c r="B133" s="14"/>
      <c r="C133" s="14"/>
      <c r="D133" s="14"/>
      <c r="E133" s="180"/>
      <c r="F133" s="180"/>
      <c r="G133" s="14"/>
      <c r="H133" s="4"/>
      <c r="I133" s="4"/>
      <c r="J133" s="4"/>
      <c r="K133" s="4"/>
      <c r="L133" s="4"/>
      <c r="M133" s="4"/>
      <c r="N133" s="4"/>
      <c r="O133" s="4"/>
      <c r="P133" s="4"/>
      <c r="Q133" s="4"/>
      <c r="R133" s="4"/>
      <c r="S133" s="4"/>
    </row>
    <row r="134" spans="1:19" s="1" customFormat="1" ht="12" x14ac:dyDescent="0.45">
      <c r="A134" s="13"/>
      <c r="B134" s="14"/>
      <c r="C134" s="14"/>
      <c r="D134" s="14"/>
      <c r="E134" s="180"/>
      <c r="F134" s="180"/>
      <c r="G134" s="14"/>
      <c r="H134" s="4"/>
      <c r="I134" s="4"/>
      <c r="J134" s="4"/>
      <c r="K134" s="4"/>
      <c r="L134" s="4"/>
      <c r="M134" s="4"/>
      <c r="N134" s="4"/>
      <c r="O134" s="4"/>
      <c r="P134" s="4"/>
      <c r="Q134" s="4"/>
      <c r="R134" s="4"/>
      <c r="S134" s="4"/>
    </row>
    <row r="135" spans="1:19" s="1" customFormat="1" ht="12" x14ac:dyDescent="0.45">
      <c r="A135" s="13"/>
      <c r="B135" s="14"/>
      <c r="C135" s="14"/>
      <c r="D135" s="14"/>
      <c r="E135" s="180"/>
      <c r="F135" s="180"/>
      <c r="G135" s="14"/>
      <c r="H135" s="4"/>
      <c r="I135" s="4"/>
      <c r="J135" s="4"/>
      <c r="K135" s="4"/>
      <c r="L135" s="4"/>
      <c r="M135" s="4"/>
      <c r="N135" s="4"/>
      <c r="O135" s="4"/>
      <c r="P135" s="4"/>
      <c r="Q135" s="4"/>
      <c r="R135" s="4"/>
      <c r="S135" s="4"/>
    </row>
    <row r="136" spans="1:19" s="1" customFormat="1" ht="12" x14ac:dyDescent="0.45">
      <c r="A136" s="13"/>
      <c r="B136" s="14"/>
      <c r="C136" s="14"/>
      <c r="D136" s="14"/>
      <c r="E136" s="180"/>
      <c r="F136" s="180"/>
      <c r="G136" s="14"/>
      <c r="H136" s="4"/>
      <c r="I136" s="4"/>
      <c r="J136" s="4"/>
      <c r="K136" s="4"/>
      <c r="L136" s="4"/>
      <c r="M136" s="4"/>
      <c r="N136" s="4"/>
      <c r="O136" s="4"/>
      <c r="P136" s="4"/>
      <c r="Q136" s="4"/>
      <c r="R136" s="4"/>
      <c r="S136" s="4"/>
    </row>
    <row r="137" spans="1:19" s="1" customFormat="1" ht="12" x14ac:dyDescent="0.45">
      <c r="A137" s="13"/>
      <c r="B137" s="14"/>
      <c r="C137" s="14"/>
      <c r="D137" s="14"/>
      <c r="E137" s="180"/>
      <c r="F137" s="180"/>
      <c r="G137" s="14"/>
      <c r="H137" s="4"/>
      <c r="I137" s="4"/>
      <c r="J137" s="4"/>
      <c r="K137" s="4"/>
      <c r="L137" s="4"/>
      <c r="M137" s="4"/>
      <c r="N137" s="4"/>
      <c r="O137" s="4"/>
      <c r="P137" s="4"/>
      <c r="Q137" s="4"/>
      <c r="R137" s="4"/>
      <c r="S137" s="4"/>
    </row>
    <row r="138" spans="1:19" s="1" customFormat="1" ht="12" x14ac:dyDescent="0.45">
      <c r="A138" s="13"/>
      <c r="B138" s="14"/>
      <c r="C138" s="14"/>
      <c r="D138" s="14"/>
      <c r="E138" s="180"/>
      <c r="F138" s="180"/>
      <c r="G138" s="14"/>
      <c r="H138" s="4"/>
      <c r="I138" s="4"/>
      <c r="J138" s="4"/>
      <c r="K138" s="4"/>
      <c r="L138" s="4"/>
      <c r="M138" s="4"/>
      <c r="N138" s="4"/>
      <c r="O138" s="4"/>
      <c r="P138" s="4"/>
      <c r="Q138" s="4"/>
      <c r="R138" s="4"/>
      <c r="S138" s="4"/>
    </row>
    <row r="139" spans="1:19" s="1" customFormat="1" ht="12" x14ac:dyDescent="0.45">
      <c r="A139" s="13"/>
      <c r="B139" s="14"/>
      <c r="C139" s="14"/>
      <c r="D139" s="14"/>
      <c r="E139" s="180"/>
      <c r="F139" s="180"/>
      <c r="G139" s="14"/>
      <c r="H139" s="4"/>
      <c r="I139" s="4"/>
      <c r="J139" s="4"/>
      <c r="K139" s="4"/>
      <c r="L139" s="4"/>
      <c r="M139" s="4"/>
      <c r="N139" s="4"/>
      <c r="O139" s="4"/>
      <c r="P139" s="4"/>
      <c r="Q139" s="4"/>
      <c r="R139" s="4"/>
      <c r="S139" s="4"/>
    </row>
    <row r="140" spans="1:19" s="1" customFormat="1" ht="12" x14ac:dyDescent="0.45">
      <c r="A140" s="13"/>
      <c r="B140" s="14"/>
      <c r="C140" s="14"/>
      <c r="D140" s="14"/>
      <c r="E140" s="180"/>
      <c r="F140" s="180"/>
      <c r="G140" s="14"/>
      <c r="H140" s="4"/>
      <c r="I140" s="4"/>
      <c r="J140" s="4"/>
      <c r="K140" s="4"/>
      <c r="L140" s="4"/>
      <c r="M140" s="4"/>
      <c r="N140" s="4"/>
      <c r="O140" s="4"/>
      <c r="P140" s="4"/>
      <c r="Q140" s="4"/>
      <c r="R140" s="4"/>
      <c r="S140" s="4"/>
    </row>
    <row r="141" spans="1:19" s="1" customFormat="1" ht="12" x14ac:dyDescent="0.45">
      <c r="A141" s="13"/>
      <c r="B141" s="14"/>
      <c r="C141" s="14"/>
      <c r="D141" s="14"/>
      <c r="E141" s="180"/>
      <c r="F141" s="180"/>
      <c r="G141" s="14"/>
      <c r="H141" s="4"/>
      <c r="I141" s="4"/>
      <c r="J141" s="4"/>
      <c r="K141" s="4"/>
      <c r="L141" s="4"/>
      <c r="M141" s="4"/>
      <c r="N141" s="4"/>
      <c r="O141" s="4"/>
      <c r="P141" s="4"/>
      <c r="Q141" s="4"/>
      <c r="R141" s="4"/>
      <c r="S141" s="4"/>
    </row>
    <row r="142" spans="1:19" s="1" customFormat="1" ht="12" x14ac:dyDescent="0.45">
      <c r="A142" s="13"/>
      <c r="B142" s="14"/>
      <c r="C142" s="14"/>
      <c r="D142" s="14"/>
      <c r="E142" s="180"/>
      <c r="F142" s="180"/>
      <c r="G142" s="14"/>
      <c r="H142" s="4"/>
      <c r="I142" s="4"/>
      <c r="J142" s="4"/>
      <c r="K142" s="4"/>
      <c r="L142" s="4"/>
      <c r="M142" s="4"/>
      <c r="N142" s="4"/>
      <c r="O142" s="4"/>
      <c r="P142" s="4"/>
      <c r="Q142" s="4"/>
      <c r="R142" s="4"/>
      <c r="S142" s="4"/>
    </row>
    <row r="143" spans="1:19" s="1" customFormat="1" ht="12" x14ac:dyDescent="0.45">
      <c r="A143" s="13"/>
      <c r="B143" s="14"/>
      <c r="C143" s="14"/>
      <c r="D143" s="14"/>
      <c r="E143" s="180"/>
      <c r="F143" s="180"/>
      <c r="G143" s="14"/>
      <c r="H143" s="4"/>
      <c r="I143" s="4"/>
      <c r="J143" s="4"/>
      <c r="K143" s="4"/>
      <c r="L143" s="4"/>
      <c r="M143" s="4"/>
      <c r="N143" s="4"/>
      <c r="O143" s="4"/>
      <c r="P143" s="4"/>
      <c r="Q143" s="4"/>
      <c r="R143" s="4"/>
      <c r="S143" s="4"/>
    </row>
    <row r="144" spans="1:19" s="1" customFormat="1" ht="12" x14ac:dyDescent="0.45">
      <c r="A144" s="13"/>
      <c r="B144" s="14"/>
      <c r="C144" s="14"/>
      <c r="D144" s="14"/>
      <c r="E144" s="180"/>
      <c r="F144" s="180"/>
      <c r="G144" s="14"/>
      <c r="H144" s="4"/>
      <c r="I144" s="4"/>
      <c r="J144" s="4"/>
      <c r="K144" s="4"/>
      <c r="L144" s="4"/>
      <c r="M144" s="4"/>
      <c r="N144" s="4"/>
      <c r="O144" s="4"/>
      <c r="P144" s="4"/>
      <c r="Q144" s="4"/>
      <c r="R144" s="4"/>
      <c r="S144" s="4"/>
    </row>
    <row r="145" spans="1:19" s="1" customFormat="1" ht="12" x14ac:dyDescent="0.45">
      <c r="A145" s="13"/>
      <c r="B145" s="14"/>
      <c r="C145" s="14"/>
      <c r="D145" s="14"/>
      <c r="E145" s="180"/>
      <c r="F145" s="180"/>
      <c r="G145" s="14"/>
      <c r="H145" s="4"/>
      <c r="I145" s="4"/>
      <c r="J145" s="4"/>
      <c r="K145" s="4"/>
      <c r="L145" s="4"/>
      <c r="M145" s="4"/>
      <c r="N145" s="4"/>
      <c r="O145" s="4"/>
      <c r="P145" s="4"/>
      <c r="Q145" s="4"/>
      <c r="R145" s="4"/>
      <c r="S145" s="4"/>
    </row>
    <row r="146" spans="1:19" s="1" customFormat="1" ht="12" x14ac:dyDescent="0.45">
      <c r="A146" s="13"/>
      <c r="B146" s="14"/>
      <c r="C146" s="14"/>
      <c r="D146" s="14"/>
      <c r="E146" s="180"/>
      <c r="F146" s="180"/>
      <c r="G146" s="14"/>
      <c r="H146" s="4"/>
      <c r="I146" s="4"/>
      <c r="J146" s="4"/>
      <c r="K146" s="4"/>
      <c r="L146" s="4"/>
      <c r="M146" s="4"/>
      <c r="N146" s="4"/>
      <c r="O146" s="4"/>
      <c r="P146" s="4"/>
      <c r="Q146" s="4"/>
      <c r="R146" s="4"/>
      <c r="S146" s="4"/>
    </row>
    <row r="147" spans="1:19" s="1" customFormat="1" ht="12" x14ac:dyDescent="0.45">
      <c r="A147" s="13"/>
      <c r="B147" s="14"/>
      <c r="C147" s="14"/>
      <c r="D147" s="14"/>
      <c r="E147" s="180"/>
      <c r="F147" s="180"/>
      <c r="G147" s="14"/>
      <c r="H147" s="4"/>
      <c r="I147" s="4"/>
      <c r="J147" s="4"/>
      <c r="K147" s="4"/>
      <c r="L147" s="4"/>
      <c r="M147" s="4"/>
      <c r="N147" s="4"/>
      <c r="O147" s="4"/>
      <c r="P147" s="4"/>
      <c r="Q147" s="4"/>
      <c r="R147" s="4"/>
      <c r="S147" s="4"/>
    </row>
    <row r="148" spans="1:19" s="1" customFormat="1" ht="12" x14ac:dyDescent="0.45">
      <c r="A148" s="13"/>
      <c r="B148" s="14"/>
      <c r="C148" s="14"/>
      <c r="D148" s="14"/>
      <c r="E148" s="180"/>
      <c r="F148" s="180"/>
      <c r="G148" s="14"/>
      <c r="H148" s="4"/>
      <c r="I148" s="4"/>
      <c r="J148" s="4"/>
      <c r="K148" s="4"/>
      <c r="L148" s="4"/>
      <c r="M148" s="4"/>
      <c r="N148" s="4"/>
      <c r="O148" s="4"/>
      <c r="P148" s="4"/>
      <c r="Q148" s="4"/>
      <c r="R148" s="4"/>
      <c r="S148" s="4"/>
    </row>
    <row r="149" spans="1:19" s="1" customFormat="1" ht="12" x14ac:dyDescent="0.45">
      <c r="A149" s="13"/>
      <c r="B149" s="14"/>
      <c r="C149" s="14"/>
      <c r="D149" s="14"/>
      <c r="E149" s="180"/>
      <c r="F149" s="180"/>
      <c r="G149" s="14"/>
      <c r="H149" s="4"/>
      <c r="I149" s="4"/>
      <c r="J149" s="4"/>
      <c r="K149" s="4"/>
      <c r="L149" s="4"/>
      <c r="M149" s="4"/>
      <c r="N149" s="4"/>
      <c r="O149" s="4"/>
      <c r="P149" s="4"/>
      <c r="Q149" s="4"/>
      <c r="R149" s="4"/>
      <c r="S149" s="4"/>
    </row>
    <row r="150" spans="1:19" s="1" customFormat="1" ht="12" x14ac:dyDescent="0.45">
      <c r="A150" s="13"/>
      <c r="B150" s="14"/>
      <c r="C150" s="14"/>
      <c r="D150" s="14"/>
      <c r="E150" s="180"/>
      <c r="F150" s="180"/>
      <c r="G150" s="14"/>
      <c r="H150" s="4"/>
      <c r="I150" s="4"/>
      <c r="J150" s="4"/>
      <c r="K150" s="4"/>
      <c r="L150" s="4"/>
      <c r="M150" s="4"/>
      <c r="N150" s="4"/>
      <c r="O150" s="4"/>
      <c r="P150" s="4"/>
      <c r="Q150" s="4"/>
      <c r="R150" s="4"/>
      <c r="S150" s="4"/>
    </row>
    <row r="151" spans="1:19" s="1" customFormat="1" ht="12" x14ac:dyDescent="0.45">
      <c r="A151" s="13"/>
      <c r="B151" s="14"/>
      <c r="C151" s="14"/>
      <c r="D151" s="14"/>
      <c r="E151" s="180"/>
      <c r="F151" s="180"/>
      <c r="G151" s="14"/>
      <c r="H151" s="4"/>
      <c r="I151" s="4"/>
      <c r="J151" s="4"/>
      <c r="K151" s="4"/>
      <c r="L151" s="4"/>
      <c r="M151" s="4"/>
      <c r="N151" s="4"/>
      <c r="O151" s="4"/>
      <c r="P151" s="4"/>
      <c r="Q151" s="4"/>
      <c r="R151" s="4"/>
      <c r="S151" s="4"/>
    </row>
    <row r="152" spans="1:19" s="1" customFormat="1" ht="12" x14ac:dyDescent="0.45">
      <c r="A152" s="13"/>
      <c r="B152" s="14"/>
      <c r="C152" s="14"/>
      <c r="D152" s="14"/>
      <c r="E152" s="180"/>
      <c r="F152" s="180"/>
      <c r="G152" s="14"/>
      <c r="H152" s="4"/>
      <c r="I152" s="4"/>
      <c r="J152" s="4"/>
      <c r="K152" s="4"/>
      <c r="L152" s="4"/>
      <c r="M152" s="4"/>
      <c r="N152" s="4"/>
      <c r="O152" s="4"/>
      <c r="P152" s="4"/>
      <c r="Q152" s="4"/>
      <c r="R152" s="4"/>
      <c r="S152" s="4"/>
    </row>
    <row r="153" spans="1:19" s="1" customFormat="1" ht="12" x14ac:dyDescent="0.45">
      <c r="A153" s="13"/>
      <c r="B153" s="14"/>
      <c r="C153" s="14"/>
      <c r="D153" s="14"/>
      <c r="E153" s="180"/>
      <c r="F153" s="180"/>
      <c r="G153" s="14"/>
      <c r="H153" s="4"/>
      <c r="I153" s="4"/>
      <c r="J153" s="4"/>
      <c r="K153" s="4"/>
      <c r="L153" s="4"/>
      <c r="M153" s="4"/>
      <c r="N153" s="4"/>
      <c r="O153" s="4"/>
      <c r="P153" s="4"/>
      <c r="Q153" s="4"/>
      <c r="R153" s="4"/>
      <c r="S153" s="4"/>
    </row>
    <row r="154" spans="1:19" s="1" customFormat="1" ht="12" x14ac:dyDescent="0.45">
      <c r="A154" s="13"/>
      <c r="B154" s="14"/>
      <c r="C154" s="14"/>
      <c r="D154" s="14"/>
      <c r="E154" s="180"/>
      <c r="F154" s="180"/>
      <c r="G154" s="14"/>
      <c r="H154" s="4"/>
      <c r="I154" s="4"/>
      <c r="J154" s="4"/>
      <c r="K154" s="4"/>
      <c r="L154" s="4"/>
      <c r="M154" s="4"/>
      <c r="N154" s="4"/>
      <c r="O154" s="4"/>
      <c r="P154" s="4"/>
      <c r="Q154" s="4"/>
      <c r="R154" s="4"/>
      <c r="S154" s="4"/>
    </row>
    <row r="155" spans="1:19" s="1" customFormat="1" ht="12" x14ac:dyDescent="0.45">
      <c r="A155" s="13"/>
      <c r="B155" s="14"/>
      <c r="C155" s="14"/>
      <c r="D155" s="14"/>
      <c r="E155" s="180"/>
      <c r="F155" s="180"/>
      <c r="G155" s="14"/>
      <c r="H155" s="4"/>
      <c r="I155" s="4"/>
      <c r="J155" s="4"/>
      <c r="K155" s="4"/>
      <c r="L155" s="4"/>
      <c r="M155" s="4"/>
      <c r="N155" s="4"/>
      <c r="O155" s="4"/>
      <c r="P155" s="4"/>
      <c r="Q155" s="4"/>
      <c r="R155" s="4"/>
      <c r="S155" s="4"/>
    </row>
    <row r="156" spans="1:19" s="1" customFormat="1" ht="12" x14ac:dyDescent="0.45">
      <c r="A156" s="13"/>
      <c r="B156" s="14"/>
      <c r="C156" s="14"/>
      <c r="D156" s="14"/>
      <c r="E156" s="180"/>
      <c r="F156" s="180"/>
      <c r="G156" s="14"/>
      <c r="H156" s="4"/>
      <c r="I156" s="4"/>
      <c r="J156" s="4"/>
      <c r="K156" s="4"/>
      <c r="L156" s="4"/>
      <c r="M156" s="4"/>
      <c r="N156" s="4"/>
      <c r="O156" s="4"/>
      <c r="P156" s="4"/>
      <c r="Q156" s="4"/>
      <c r="R156" s="4"/>
      <c r="S156" s="4"/>
    </row>
    <row r="157" spans="1:19" s="1" customFormat="1" ht="12" x14ac:dyDescent="0.45">
      <c r="A157" s="13"/>
      <c r="B157" s="14"/>
      <c r="C157" s="14"/>
      <c r="D157" s="14"/>
      <c r="E157" s="180"/>
      <c r="F157" s="180"/>
      <c r="G157" s="14"/>
      <c r="H157" s="4"/>
      <c r="I157" s="4"/>
      <c r="J157" s="4"/>
      <c r="K157" s="4"/>
      <c r="L157" s="4"/>
      <c r="M157" s="4"/>
      <c r="N157" s="4"/>
      <c r="O157" s="4"/>
      <c r="P157" s="4"/>
      <c r="Q157" s="4"/>
      <c r="R157" s="4"/>
      <c r="S157" s="4"/>
    </row>
    <row r="158" spans="1:19" s="1" customFormat="1" ht="12" x14ac:dyDescent="0.45">
      <c r="A158" s="13"/>
      <c r="B158" s="14"/>
      <c r="C158" s="14"/>
      <c r="D158" s="14"/>
      <c r="E158" s="180"/>
      <c r="F158" s="180"/>
      <c r="G158" s="14"/>
      <c r="H158" s="4"/>
      <c r="I158" s="4"/>
      <c r="J158" s="4"/>
      <c r="K158" s="4"/>
      <c r="L158" s="4"/>
      <c r="M158" s="4"/>
      <c r="N158" s="4"/>
      <c r="O158" s="4"/>
      <c r="P158" s="4"/>
      <c r="Q158" s="4"/>
      <c r="R158" s="4"/>
      <c r="S158" s="4"/>
    </row>
    <row r="159" spans="1:19" s="1" customFormat="1" ht="12" x14ac:dyDescent="0.45">
      <c r="A159" s="13"/>
      <c r="B159" s="14"/>
      <c r="C159" s="14"/>
      <c r="D159" s="14"/>
      <c r="E159" s="180"/>
      <c r="F159" s="180"/>
      <c r="G159" s="14"/>
      <c r="H159" s="4"/>
      <c r="I159" s="4"/>
      <c r="J159" s="4"/>
      <c r="K159" s="4"/>
      <c r="L159" s="4"/>
      <c r="M159" s="4"/>
      <c r="N159" s="4"/>
      <c r="O159" s="4"/>
      <c r="P159" s="4"/>
      <c r="Q159" s="4"/>
      <c r="R159" s="4"/>
      <c r="S159" s="4"/>
    </row>
    <row r="160" spans="1:19" s="1" customFormat="1" ht="12" x14ac:dyDescent="0.45">
      <c r="A160" s="13"/>
      <c r="B160" s="14"/>
      <c r="C160" s="14"/>
      <c r="D160" s="14"/>
      <c r="E160" s="180"/>
      <c r="F160" s="180"/>
      <c r="G160" s="14"/>
      <c r="H160" s="4"/>
      <c r="I160" s="4"/>
      <c r="J160" s="4"/>
      <c r="K160" s="4"/>
      <c r="L160" s="4"/>
      <c r="M160" s="4"/>
      <c r="N160" s="4"/>
      <c r="O160" s="4"/>
      <c r="P160" s="4"/>
      <c r="Q160" s="4"/>
      <c r="R160" s="4"/>
      <c r="S160" s="4"/>
    </row>
    <row r="161" spans="1:19" s="1" customFormat="1" ht="12" x14ac:dyDescent="0.45">
      <c r="A161" s="13"/>
      <c r="B161" s="14"/>
      <c r="C161" s="14"/>
      <c r="D161" s="14"/>
      <c r="E161" s="180"/>
      <c r="F161" s="180"/>
      <c r="G161" s="14"/>
      <c r="H161" s="4"/>
      <c r="I161" s="4"/>
      <c r="J161" s="4"/>
      <c r="K161" s="4"/>
      <c r="L161" s="4"/>
      <c r="M161" s="4"/>
      <c r="N161" s="4"/>
      <c r="O161" s="4"/>
      <c r="P161" s="4"/>
      <c r="Q161" s="4"/>
      <c r="R161" s="4"/>
      <c r="S161" s="4"/>
    </row>
    <row r="162" spans="1:19" s="1" customFormat="1" ht="12" x14ac:dyDescent="0.45">
      <c r="A162" s="13"/>
      <c r="B162" s="14"/>
      <c r="C162" s="14"/>
      <c r="D162" s="14"/>
      <c r="E162" s="180"/>
      <c r="F162" s="180"/>
      <c r="G162" s="14"/>
      <c r="H162" s="4"/>
      <c r="I162" s="4"/>
      <c r="J162" s="4"/>
      <c r="K162" s="4"/>
      <c r="L162" s="4"/>
      <c r="M162" s="4"/>
      <c r="N162" s="4"/>
      <c r="O162" s="4"/>
      <c r="P162" s="4"/>
      <c r="Q162" s="4"/>
      <c r="R162" s="4"/>
      <c r="S162" s="4"/>
    </row>
    <row r="163" spans="1:19" s="1" customFormat="1" ht="12" x14ac:dyDescent="0.45">
      <c r="A163" s="13"/>
      <c r="B163" s="14"/>
      <c r="C163" s="14"/>
      <c r="D163" s="14"/>
      <c r="E163" s="180"/>
      <c r="F163" s="180"/>
      <c r="G163" s="14"/>
      <c r="H163" s="4"/>
      <c r="I163" s="4"/>
      <c r="J163" s="4"/>
      <c r="K163" s="4"/>
      <c r="L163" s="4"/>
      <c r="M163" s="4"/>
      <c r="N163" s="4"/>
      <c r="O163" s="4"/>
      <c r="P163" s="4"/>
      <c r="Q163" s="4"/>
      <c r="R163" s="4"/>
      <c r="S163" s="4"/>
    </row>
    <row r="164" spans="1:19" s="1" customFormat="1" ht="12" x14ac:dyDescent="0.45">
      <c r="A164" s="13"/>
      <c r="B164" s="14"/>
      <c r="C164" s="14"/>
      <c r="D164" s="14"/>
      <c r="E164" s="180"/>
      <c r="F164" s="180"/>
      <c r="G164" s="14"/>
      <c r="H164" s="4"/>
      <c r="I164" s="4"/>
      <c r="J164" s="4"/>
      <c r="K164" s="4"/>
      <c r="L164" s="4"/>
      <c r="M164" s="4"/>
      <c r="N164" s="4"/>
      <c r="O164" s="4"/>
      <c r="P164" s="4"/>
      <c r="Q164" s="4"/>
      <c r="R164" s="4"/>
      <c r="S164" s="4"/>
    </row>
    <row r="165" spans="1:19" s="1" customFormat="1" ht="12" x14ac:dyDescent="0.45">
      <c r="A165" s="13"/>
      <c r="B165" s="14"/>
      <c r="C165" s="14"/>
      <c r="D165" s="14"/>
      <c r="E165" s="180"/>
      <c r="F165" s="180"/>
      <c r="G165" s="14"/>
      <c r="H165" s="4"/>
      <c r="I165" s="4"/>
      <c r="J165" s="4"/>
      <c r="K165" s="4"/>
      <c r="L165" s="4"/>
      <c r="M165" s="4"/>
      <c r="N165" s="4"/>
      <c r="O165" s="4"/>
      <c r="P165" s="4"/>
      <c r="Q165" s="4"/>
      <c r="R165" s="4"/>
      <c r="S165" s="4"/>
    </row>
    <row r="166" spans="1:19" s="1" customFormat="1" ht="12" x14ac:dyDescent="0.45">
      <c r="A166" s="13"/>
      <c r="B166" s="14"/>
      <c r="C166" s="14"/>
      <c r="D166" s="14"/>
      <c r="E166" s="180"/>
      <c r="F166" s="180"/>
      <c r="G166" s="14"/>
      <c r="H166" s="4"/>
      <c r="I166" s="4"/>
      <c r="J166" s="4"/>
      <c r="K166" s="4"/>
      <c r="L166" s="4"/>
      <c r="M166" s="4"/>
      <c r="N166" s="4"/>
      <c r="O166" s="4"/>
      <c r="P166" s="4"/>
      <c r="Q166" s="4"/>
      <c r="R166" s="4"/>
      <c r="S166" s="4"/>
    </row>
    <row r="167" spans="1:19" s="1" customFormat="1" ht="12" x14ac:dyDescent="0.45">
      <c r="A167" s="13"/>
      <c r="B167" s="14"/>
      <c r="C167" s="14"/>
      <c r="D167" s="14"/>
      <c r="E167" s="180"/>
      <c r="F167" s="180"/>
      <c r="G167" s="14"/>
      <c r="H167" s="4"/>
      <c r="I167" s="4"/>
      <c r="J167" s="4"/>
      <c r="K167" s="4"/>
      <c r="L167" s="4"/>
      <c r="M167" s="4"/>
      <c r="N167" s="4"/>
      <c r="O167" s="4"/>
      <c r="P167" s="4"/>
      <c r="Q167" s="4"/>
      <c r="R167" s="4"/>
      <c r="S167" s="4"/>
    </row>
    <row r="168" spans="1:19" s="1" customFormat="1" ht="12" x14ac:dyDescent="0.45">
      <c r="A168" s="13"/>
      <c r="B168" s="14"/>
      <c r="C168" s="14"/>
      <c r="D168" s="14"/>
      <c r="E168" s="180"/>
      <c r="F168" s="180"/>
      <c r="G168" s="14"/>
      <c r="H168" s="4"/>
      <c r="I168" s="4"/>
      <c r="J168" s="4"/>
      <c r="K168" s="4"/>
      <c r="L168" s="4"/>
      <c r="M168" s="4"/>
      <c r="N168" s="4"/>
      <c r="O168" s="4"/>
      <c r="P168" s="4"/>
      <c r="Q168" s="4"/>
      <c r="R168" s="4"/>
      <c r="S168" s="4"/>
    </row>
    <row r="169" spans="1:19" s="1" customFormat="1" ht="12" x14ac:dyDescent="0.45">
      <c r="A169" s="13"/>
      <c r="B169" s="14"/>
      <c r="C169" s="14"/>
      <c r="D169" s="14"/>
      <c r="E169" s="180"/>
      <c r="F169" s="180"/>
      <c r="G169" s="14"/>
      <c r="H169" s="4"/>
      <c r="I169" s="4"/>
      <c r="J169" s="4"/>
      <c r="K169" s="4"/>
      <c r="L169" s="4"/>
      <c r="M169" s="4"/>
      <c r="N169" s="4"/>
      <c r="O169" s="4"/>
      <c r="P169" s="4"/>
      <c r="Q169" s="4"/>
      <c r="R169" s="4"/>
      <c r="S169" s="4"/>
    </row>
    <row r="170" spans="1:19" s="1" customFormat="1" ht="12" x14ac:dyDescent="0.45">
      <c r="A170" s="13"/>
      <c r="B170" s="14"/>
      <c r="C170" s="14"/>
      <c r="D170" s="14"/>
      <c r="E170" s="180"/>
      <c r="F170" s="180"/>
      <c r="G170" s="14"/>
      <c r="H170" s="4"/>
      <c r="I170" s="4"/>
      <c r="J170" s="4"/>
      <c r="K170" s="4"/>
      <c r="L170" s="4"/>
      <c r="M170" s="4"/>
      <c r="N170" s="4"/>
      <c r="O170" s="4"/>
      <c r="P170" s="4"/>
      <c r="Q170" s="4"/>
      <c r="R170" s="4"/>
      <c r="S170" s="4"/>
    </row>
    <row r="171" spans="1:19" s="1" customFormat="1" ht="12" x14ac:dyDescent="0.45">
      <c r="A171" s="13"/>
      <c r="B171" s="14"/>
      <c r="C171" s="14"/>
      <c r="D171" s="14"/>
      <c r="E171" s="180"/>
      <c r="F171" s="180"/>
      <c r="G171" s="14"/>
      <c r="H171" s="4"/>
      <c r="I171" s="4"/>
      <c r="J171" s="4"/>
      <c r="K171" s="4"/>
      <c r="L171" s="4"/>
      <c r="M171" s="4"/>
      <c r="N171" s="4"/>
      <c r="O171" s="4"/>
      <c r="P171" s="4"/>
      <c r="Q171" s="4"/>
      <c r="R171" s="4"/>
      <c r="S171" s="4"/>
    </row>
    <row r="172" spans="1:19" s="1" customFormat="1" ht="12" x14ac:dyDescent="0.45">
      <c r="A172" s="13"/>
      <c r="B172" s="14"/>
      <c r="C172" s="14"/>
      <c r="D172" s="14"/>
      <c r="E172" s="180"/>
      <c r="F172" s="180"/>
      <c r="G172" s="14"/>
      <c r="H172" s="4"/>
      <c r="I172" s="4"/>
      <c r="J172" s="4"/>
      <c r="K172" s="4"/>
      <c r="L172" s="4"/>
      <c r="M172" s="4"/>
      <c r="N172" s="4"/>
      <c r="O172" s="4"/>
      <c r="P172" s="4"/>
      <c r="Q172" s="4"/>
      <c r="R172" s="4"/>
      <c r="S172" s="4"/>
    </row>
    <row r="173" spans="1:19" s="1" customFormat="1" ht="12" x14ac:dyDescent="0.45">
      <c r="A173" s="13"/>
      <c r="B173" s="14"/>
      <c r="C173" s="14"/>
      <c r="D173" s="14"/>
      <c r="E173" s="180"/>
      <c r="F173" s="180"/>
      <c r="G173" s="14"/>
      <c r="H173" s="4"/>
      <c r="I173" s="4"/>
      <c r="J173" s="4"/>
      <c r="K173" s="4"/>
      <c r="L173" s="4"/>
      <c r="M173" s="4"/>
      <c r="N173" s="4"/>
      <c r="O173" s="4"/>
      <c r="P173" s="4"/>
      <c r="Q173" s="4"/>
      <c r="R173" s="4"/>
      <c r="S173" s="4"/>
    </row>
    <row r="174" spans="1:19" s="1" customFormat="1" ht="12" x14ac:dyDescent="0.45">
      <c r="A174" s="13"/>
      <c r="B174" s="14"/>
      <c r="C174" s="14"/>
      <c r="D174" s="14"/>
      <c r="E174" s="180"/>
      <c r="F174" s="180"/>
      <c r="G174" s="14"/>
      <c r="H174" s="4"/>
      <c r="I174" s="4"/>
      <c r="J174" s="4"/>
      <c r="K174" s="4"/>
      <c r="L174" s="4"/>
      <c r="M174" s="4"/>
      <c r="N174" s="4"/>
      <c r="O174" s="4"/>
      <c r="P174" s="4"/>
      <c r="Q174" s="4"/>
      <c r="R174" s="4"/>
      <c r="S174" s="4"/>
    </row>
    <row r="175" spans="1:19" s="1" customFormat="1" ht="12" x14ac:dyDescent="0.45">
      <c r="A175" s="13"/>
      <c r="B175" s="14"/>
      <c r="C175" s="14"/>
      <c r="D175" s="14"/>
      <c r="E175" s="180"/>
      <c r="F175" s="180"/>
      <c r="G175" s="14"/>
      <c r="H175" s="4"/>
      <c r="I175" s="4"/>
      <c r="J175" s="4"/>
      <c r="K175" s="4"/>
      <c r="L175" s="4"/>
      <c r="M175" s="4"/>
      <c r="N175" s="4"/>
      <c r="O175" s="4"/>
      <c r="P175" s="4"/>
      <c r="Q175" s="4"/>
      <c r="R175" s="4"/>
      <c r="S175" s="4"/>
    </row>
    <row r="176" spans="1:19" s="1" customFormat="1" ht="12" x14ac:dyDescent="0.45">
      <c r="A176" s="13"/>
      <c r="B176" s="14"/>
      <c r="C176" s="14"/>
      <c r="D176" s="14"/>
      <c r="E176" s="180"/>
      <c r="F176" s="180"/>
      <c r="G176" s="14"/>
      <c r="H176" s="4"/>
      <c r="I176" s="4"/>
      <c r="J176" s="4"/>
      <c r="K176" s="4"/>
      <c r="L176" s="4"/>
      <c r="M176" s="4"/>
      <c r="N176" s="4"/>
      <c r="O176" s="4"/>
      <c r="P176" s="4"/>
      <c r="Q176" s="4"/>
      <c r="R176" s="4"/>
      <c r="S176" s="4"/>
    </row>
    <row r="177" spans="1:19" s="1" customFormat="1" ht="12" x14ac:dyDescent="0.45">
      <c r="A177" s="13"/>
      <c r="B177" s="14"/>
      <c r="C177" s="14"/>
      <c r="D177" s="14"/>
      <c r="E177" s="180"/>
      <c r="F177" s="180"/>
      <c r="G177" s="14"/>
      <c r="H177" s="4"/>
      <c r="I177" s="4"/>
      <c r="J177" s="4"/>
      <c r="K177" s="4"/>
      <c r="L177" s="4"/>
      <c r="M177" s="4"/>
      <c r="N177" s="4"/>
      <c r="O177" s="4"/>
      <c r="P177" s="4"/>
      <c r="Q177" s="4"/>
      <c r="R177" s="4"/>
      <c r="S177" s="4"/>
    </row>
    <row r="178" spans="1:19" s="1" customFormat="1" ht="12" x14ac:dyDescent="0.45">
      <c r="A178" s="13"/>
      <c r="B178" s="14"/>
      <c r="C178" s="14"/>
      <c r="D178" s="14"/>
      <c r="E178" s="180"/>
      <c r="F178" s="180"/>
      <c r="G178" s="14"/>
      <c r="H178" s="4"/>
      <c r="I178" s="4"/>
      <c r="J178" s="4"/>
      <c r="K178" s="4"/>
      <c r="L178" s="4"/>
      <c r="M178" s="4"/>
      <c r="N178" s="4"/>
      <c r="O178" s="4"/>
      <c r="P178" s="4"/>
      <c r="Q178" s="4"/>
      <c r="R178" s="4"/>
      <c r="S178" s="4"/>
    </row>
    <row r="179" spans="1:19" s="1" customFormat="1" ht="12" x14ac:dyDescent="0.45">
      <c r="A179" s="13"/>
      <c r="B179" s="14"/>
      <c r="C179" s="14"/>
      <c r="D179" s="14"/>
      <c r="E179" s="180"/>
      <c r="F179" s="180"/>
      <c r="G179" s="14"/>
      <c r="H179" s="4"/>
      <c r="I179" s="4"/>
      <c r="J179" s="4"/>
      <c r="K179" s="4"/>
      <c r="L179" s="4"/>
      <c r="M179" s="4"/>
      <c r="N179" s="4"/>
      <c r="O179" s="4"/>
      <c r="P179" s="4"/>
      <c r="Q179" s="4"/>
      <c r="R179" s="4"/>
      <c r="S179" s="4"/>
    </row>
    <row r="180" spans="1:19" s="1" customFormat="1" ht="12" x14ac:dyDescent="0.45">
      <c r="A180" s="13"/>
      <c r="B180" s="14"/>
      <c r="C180" s="14"/>
      <c r="D180" s="14"/>
      <c r="E180" s="180"/>
      <c r="F180" s="180"/>
      <c r="G180" s="14"/>
      <c r="H180" s="4"/>
      <c r="I180" s="4"/>
      <c r="J180" s="4"/>
      <c r="K180" s="4"/>
      <c r="L180" s="4"/>
      <c r="M180" s="4"/>
      <c r="N180" s="4"/>
      <c r="O180" s="4"/>
      <c r="P180" s="4"/>
      <c r="Q180" s="4"/>
      <c r="R180" s="4"/>
      <c r="S180" s="4"/>
    </row>
    <row r="181" spans="1:19" s="1" customFormat="1" ht="12" x14ac:dyDescent="0.45">
      <c r="A181" s="13"/>
      <c r="B181" s="14"/>
      <c r="C181" s="14"/>
      <c r="D181" s="14"/>
      <c r="E181" s="180"/>
      <c r="F181" s="180"/>
      <c r="G181" s="14"/>
      <c r="H181" s="4"/>
      <c r="I181" s="4"/>
      <c r="J181" s="4"/>
      <c r="K181" s="4"/>
      <c r="L181" s="4"/>
      <c r="M181" s="4"/>
      <c r="N181" s="4"/>
      <c r="O181" s="4"/>
      <c r="P181" s="4"/>
      <c r="Q181" s="4"/>
      <c r="R181" s="4"/>
      <c r="S181" s="4"/>
    </row>
    <row r="182" spans="1:19" s="1" customFormat="1" ht="12" x14ac:dyDescent="0.45">
      <c r="A182" s="13"/>
      <c r="B182" s="14"/>
      <c r="C182" s="14"/>
      <c r="D182" s="14"/>
      <c r="E182" s="180"/>
      <c r="F182" s="180"/>
      <c r="G182" s="14"/>
      <c r="H182" s="4"/>
      <c r="I182" s="4"/>
      <c r="J182" s="4"/>
      <c r="K182" s="4"/>
      <c r="L182" s="4"/>
      <c r="M182" s="4"/>
      <c r="N182" s="4"/>
      <c r="O182" s="4"/>
      <c r="P182" s="4"/>
      <c r="Q182" s="4"/>
      <c r="R182" s="4"/>
      <c r="S182" s="4"/>
    </row>
    <row r="183" spans="1:19" s="1" customFormat="1" ht="12" x14ac:dyDescent="0.45">
      <c r="A183" s="13"/>
      <c r="B183" s="14"/>
      <c r="C183" s="14"/>
      <c r="D183" s="14"/>
      <c r="E183" s="180"/>
      <c r="F183" s="180"/>
      <c r="G183" s="14"/>
      <c r="H183" s="4"/>
      <c r="I183" s="4"/>
      <c r="J183" s="4"/>
      <c r="K183" s="4"/>
      <c r="L183" s="4"/>
      <c r="M183" s="4"/>
      <c r="N183" s="4"/>
      <c r="O183" s="4"/>
      <c r="P183" s="4"/>
      <c r="Q183" s="4"/>
      <c r="R183" s="4"/>
      <c r="S183" s="4"/>
    </row>
    <row r="184" spans="1:19" s="1" customFormat="1" ht="12" x14ac:dyDescent="0.45">
      <c r="A184" s="13"/>
      <c r="B184" s="14"/>
      <c r="C184" s="14"/>
      <c r="D184" s="14"/>
      <c r="E184" s="180"/>
      <c r="F184" s="180"/>
      <c r="G184" s="14"/>
      <c r="H184" s="4"/>
      <c r="I184" s="4"/>
      <c r="J184" s="4"/>
      <c r="K184" s="4"/>
      <c r="L184" s="4"/>
      <c r="M184" s="4"/>
      <c r="N184" s="4"/>
      <c r="O184" s="4"/>
      <c r="P184" s="4"/>
      <c r="Q184" s="4"/>
      <c r="R184" s="4"/>
      <c r="S184" s="4"/>
    </row>
    <row r="185" spans="1:19" s="1" customFormat="1" ht="12" x14ac:dyDescent="0.45">
      <c r="A185" s="13"/>
      <c r="B185" s="14"/>
      <c r="C185" s="14"/>
      <c r="D185" s="14"/>
      <c r="E185" s="180"/>
      <c r="F185" s="180"/>
      <c r="G185" s="14"/>
      <c r="H185" s="4"/>
      <c r="I185" s="4"/>
      <c r="J185" s="4"/>
      <c r="K185" s="4"/>
      <c r="L185" s="4"/>
      <c r="M185" s="4"/>
      <c r="N185" s="4"/>
      <c r="O185" s="4"/>
      <c r="P185" s="4"/>
      <c r="Q185" s="4"/>
      <c r="R185" s="4"/>
      <c r="S185" s="4"/>
    </row>
    <row r="186" spans="1:19" s="1" customFormat="1" ht="12" x14ac:dyDescent="0.45">
      <c r="A186" s="13"/>
      <c r="B186" s="14"/>
      <c r="C186" s="14"/>
      <c r="D186" s="14"/>
      <c r="E186" s="180"/>
      <c r="F186" s="180"/>
      <c r="G186" s="14"/>
      <c r="H186" s="4"/>
      <c r="I186" s="4"/>
      <c r="J186" s="4"/>
      <c r="K186" s="4"/>
      <c r="L186" s="4"/>
      <c r="M186" s="4"/>
      <c r="N186" s="4"/>
      <c r="O186" s="4"/>
      <c r="P186" s="4"/>
      <c r="Q186" s="4"/>
      <c r="R186" s="4"/>
      <c r="S186" s="4"/>
    </row>
    <row r="187" spans="1:19" s="1" customFormat="1" ht="12" x14ac:dyDescent="0.45">
      <c r="A187" s="13"/>
      <c r="B187" s="14"/>
      <c r="C187" s="14"/>
      <c r="D187" s="14"/>
      <c r="E187" s="180"/>
      <c r="F187" s="180"/>
      <c r="G187" s="14"/>
      <c r="H187" s="4"/>
      <c r="I187" s="4"/>
      <c r="J187" s="4"/>
      <c r="K187" s="4"/>
      <c r="L187" s="4"/>
      <c r="M187" s="4"/>
      <c r="N187" s="4"/>
      <c r="O187" s="4"/>
      <c r="P187" s="4"/>
      <c r="Q187" s="4"/>
      <c r="R187" s="4"/>
      <c r="S187" s="4"/>
    </row>
    <row r="188" spans="1:19" s="1" customFormat="1" ht="12" x14ac:dyDescent="0.45">
      <c r="A188" s="13"/>
      <c r="B188" s="14"/>
      <c r="C188" s="14"/>
      <c r="D188" s="14"/>
      <c r="E188" s="180"/>
      <c r="F188" s="180"/>
      <c r="G188" s="14"/>
      <c r="H188" s="4"/>
      <c r="I188" s="4"/>
      <c r="J188" s="4"/>
      <c r="K188" s="4"/>
      <c r="L188" s="4"/>
      <c r="M188" s="4"/>
      <c r="N188" s="4"/>
      <c r="O188" s="4"/>
      <c r="P188" s="4"/>
      <c r="Q188" s="4"/>
      <c r="R188" s="4"/>
      <c r="S188" s="4"/>
    </row>
    <row r="189" spans="1:19" s="1" customFormat="1" ht="12" x14ac:dyDescent="0.45">
      <c r="A189" s="13"/>
      <c r="B189" s="14"/>
      <c r="C189" s="14"/>
      <c r="D189" s="14"/>
      <c r="E189" s="180"/>
      <c r="F189" s="180"/>
      <c r="G189" s="14"/>
      <c r="H189" s="4"/>
      <c r="I189" s="4"/>
      <c r="J189" s="4"/>
      <c r="K189" s="4"/>
      <c r="L189" s="4"/>
      <c r="M189" s="4"/>
      <c r="N189" s="4"/>
      <c r="O189" s="4"/>
      <c r="P189" s="4"/>
      <c r="Q189" s="4"/>
      <c r="R189" s="4"/>
      <c r="S189" s="4"/>
    </row>
    <row r="190" spans="1:19" s="1" customFormat="1" ht="12" x14ac:dyDescent="0.45">
      <c r="A190" s="13"/>
      <c r="B190" s="14"/>
      <c r="C190" s="14"/>
      <c r="D190" s="14"/>
      <c r="E190" s="180"/>
      <c r="F190" s="180"/>
      <c r="G190" s="14"/>
      <c r="H190" s="4"/>
      <c r="I190" s="4"/>
      <c r="J190" s="4"/>
      <c r="K190" s="4"/>
      <c r="L190" s="4"/>
      <c r="M190" s="4"/>
      <c r="N190" s="4"/>
      <c r="O190" s="4"/>
      <c r="P190" s="4"/>
      <c r="Q190" s="4"/>
      <c r="R190" s="4"/>
      <c r="S190" s="4"/>
    </row>
    <row r="191" spans="1:19" s="1" customFormat="1" ht="12" x14ac:dyDescent="0.45">
      <c r="A191" s="13"/>
      <c r="B191" s="14"/>
      <c r="C191" s="14"/>
      <c r="D191" s="14"/>
      <c r="E191" s="180"/>
      <c r="F191" s="180"/>
      <c r="G191" s="14"/>
      <c r="H191" s="4"/>
      <c r="I191" s="4"/>
      <c r="J191" s="4"/>
      <c r="K191" s="4"/>
      <c r="L191" s="4"/>
      <c r="M191" s="4"/>
      <c r="N191" s="4"/>
      <c r="O191" s="4"/>
      <c r="P191" s="4"/>
      <c r="Q191" s="4"/>
      <c r="R191" s="4"/>
      <c r="S191" s="4"/>
    </row>
    <row r="192" spans="1:19" s="1" customFormat="1" ht="12" x14ac:dyDescent="0.45">
      <c r="A192" s="13"/>
      <c r="B192" s="14"/>
      <c r="C192" s="14"/>
      <c r="D192" s="14"/>
      <c r="E192" s="180"/>
      <c r="F192" s="180"/>
      <c r="G192" s="14"/>
      <c r="H192" s="4"/>
      <c r="I192" s="4"/>
      <c r="J192" s="4"/>
      <c r="K192" s="4"/>
      <c r="L192" s="4"/>
      <c r="M192" s="4"/>
      <c r="N192" s="4"/>
      <c r="O192" s="4"/>
      <c r="P192" s="4"/>
      <c r="Q192" s="4"/>
      <c r="R192" s="4"/>
      <c r="S192" s="4"/>
    </row>
    <row r="193" spans="1:19" s="1" customFormat="1" ht="12" x14ac:dyDescent="0.45">
      <c r="A193" s="13"/>
      <c r="B193" s="14"/>
      <c r="C193" s="14"/>
      <c r="D193" s="14"/>
      <c r="E193" s="180"/>
      <c r="F193" s="180"/>
      <c r="G193" s="14"/>
      <c r="H193" s="4"/>
      <c r="I193" s="4"/>
      <c r="J193" s="4"/>
      <c r="K193" s="4"/>
      <c r="L193" s="4"/>
      <c r="M193" s="4"/>
      <c r="N193" s="4"/>
      <c r="O193" s="4"/>
      <c r="P193" s="4"/>
      <c r="Q193" s="4"/>
      <c r="R193" s="4"/>
      <c r="S193" s="4"/>
    </row>
    <row r="194" spans="1:19" s="1" customFormat="1" ht="12" x14ac:dyDescent="0.45">
      <c r="A194" s="13"/>
      <c r="B194" s="14"/>
      <c r="C194" s="14"/>
      <c r="D194" s="14"/>
      <c r="E194" s="180"/>
      <c r="F194" s="180"/>
      <c r="G194" s="14"/>
      <c r="H194" s="4"/>
      <c r="I194" s="4"/>
      <c r="J194" s="4"/>
      <c r="K194" s="4"/>
      <c r="L194" s="4"/>
      <c r="M194" s="4"/>
      <c r="N194" s="4"/>
      <c r="O194" s="4"/>
      <c r="P194" s="4"/>
      <c r="Q194" s="4"/>
      <c r="R194" s="4"/>
      <c r="S194" s="4"/>
    </row>
    <row r="195" spans="1:19" s="1" customFormat="1" ht="12" x14ac:dyDescent="0.45">
      <c r="A195" s="13"/>
      <c r="B195" s="14"/>
      <c r="C195" s="14"/>
      <c r="D195" s="14"/>
      <c r="E195" s="180"/>
      <c r="F195" s="180"/>
      <c r="G195" s="14"/>
      <c r="H195" s="4"/>
      <c r="I195" s="4"/>
      <c r="J195" s="4"/>
      <c r="K195" s="4"/>
      <c r="L195" s="4"/>
      <c r="M195" s="4"/>
      <c r="N195" s="4"/>
      <c r="O195" s="4"/>
      <c r="P195" s="4"/>
      <c r="Q195" s="4"/>
      <c r="R195" s="4"/>
      <c r="S195" s="4"/>
    </row>
    <row r="196" spans="1:19" s="1" customFormat="1" ht="12" x14ac:dyDescent="0.45">
      <c r="A196" s="13"/>
      <c r="B196" s="14"/>
      <c r="C196" s="14"/>
      <c r="D196" s="14"/>
      <c r="E196" s="180"/>
      <c r="F196" s="180"/>
      <c r="G196" s="14"/>
      <c r="H196" s="4"/>
      <c r="I196" s="4"/>
      <c r="J196" s="4"/>
      <c r="K196" s="4"/>
      <c r="L196" s="4"/>
      <c r="M196" s="4"/>
      <c r="N196" s="4"/>
      <c r="O196" s="4"/>
      <c r="P196" s="4"/>
      <c r="Q196" s="4"/>
      <c r="R196" s="4"/>
      <c r="S196" s="4"/>
    </row>
    <row r="197" spans="1:19" s="1" customFormat="1" ht="12" x14ac:dyDescent="0.45">
      <c r="A197" s="13"/>
      <c r="B197" s="14"/>
      <c r="C197" s="14"/>
      <c r="D197" s="14"/>
      <c r="E197" s="180"/>
      <c r="F197" s="180"/>
      <c r="G197" s="14"/>
      <c r="H197" s="4"/>
      <c r="I197" s="4"/>
      <c r="J197" s="4"/>
      <c r="K197" s="4"/>
      <c r="L197" s="4"/>
      <c r="M197" s="4"/>
      <c r="N197" s="4"/>
      <c r="O197" s="4"/>
      <c r="P197" s="4"/>
      <c r="Q197" s="4"/>
      <c r="R197" s="4"/>
      <c r="S197" s="4"/>
    </row>
    <row r="198" spans="1:19" s="1" customFormat="1" ht="12" x14ac:dyDescent="0.45">
      <c r="A198" s="13"/>
      <c r="B198" s="14"/>
      <c r="C198" s="14"/>
      <c r="D198" s="14"/>
      <c r="E198" s="180"/>
      <c r="F198" s="180"/>
      <c r="G198" s="14"/>
      <c r="H198" s="4"/>
      <c r="I198" s="4"/>
      <c r="J198" s="4"/>
      <c r="K198" s="4"/>
      <c r="L198" s="4"/>
      <c r="M198" s="4"/>
      <c r="N198" s="4"/>
      <c r="O198" s="4"/>
      <c r="P198" s="4"/>
      <c r="Q198" s="4"/>
      <c r="R198" s="4"/>
      <c r="S198" s="4"/>
    </row>
    <row r="199" spans="1:19" s="1" customFormat="1" ht="12" x14ac:dyDescent="0.45">
      <c r="A199" s="13"/>
      <c r="B199" s="14"/>
      <c r="C199" s="14"/>
      <c r="D199" s="14"/>
      <c r="E199" s="180"/>
      <c r="F199" s="180"/>
      <c r="G199" s="14"/>
      <c r="H199" s="4"/>
      <c r="I199" s="4"/>
      <c r="J199" s="4"/>
      <c r="K199" s="4"/>
      <c r="L199" s="4"/>
      <c r="M199" s="4"/>
      <c r="N199" s="4"/>
      <c r="O199" s="4"/>
      <c r="P199" s="4"/>
      <c r="Q199" s="4"/>
      <c r="R199" s="4"/>
      <c r="S199" s="4"/>
    </row>
    <row r="200" spans="1:19" s="1" customFormat="1" ht="12" x14ac:dyDescent="0.45">
      <c r="A200" s="13"/>
      <c r="B200" s="14"/>
      <c r="C200" s="14"/>
      <c r="D200" s="14"/>
      <c r="E200" s="180"/>
      <c r="F200" s="180"/>
      <c r="G200" s="14"/>
      <c r="H200" s="4"/>
      <c r="I200" s="4"/>
      <c r="J200" s="4"/>
      <c r="K200" s="4"/>
      <c r="L200" s="4"/>
      <c r="M200" s="4"/>
      <c r="N200" s="4"/>
      <c r="O200" s="4"/>
      <c r="P200" s="4"/>
      <c r="Q200" s="4"/>
      <c r="R200" s="4"/>
      <c r="S200" s="4"/>
    </row>
    <row r="201" spans="1:19" s="1" customFormat="1" ht="12" x14ac:dyDescent="0.45">
      <c r="A201" s="13"/>
      <c r="B201" s="14"/>
      <c r="C201" s="14"/>
      <c r="D201" s="14"/>
      <c r="E201" s="180"/>
      <c r="F201" s="180"/>
      <c r="G201" s="14"/>
      <c r="H201" s="4"/>
      <c r="I201" s="4"/>
      <c r="J201" s="4"/>
      <c r="K201" s="4"/>
      <c r="L201" s="4"/>
      <c r="M201" s="4"/>
      <c r="N201" s="4"/>
      <c r="O201" s="4"/>
      <c r="P201" s="4"/>
      <c r="Q201" s="4"/>
      <c r="R201" s="4"/>
      <c r="S201" s="4"/>
    </row>
    <row r="202" spans="1:19" s="1" customFormat="1" ht="12" x14ac:dyDescent="0.45">
      <c r="A202" s="13"/>
      <c r="B202" s="14"/>
      <c r="C202" s="14"/>
      <c r="D202" s="14"/>
      <c r="E202" s="180"/>
      <c r="F202" s="180"/>
      <c r="G202" s="14"/>
      <c r="H202" s="4"/>
      <c r="I202" s="4"/>
      <c r="J202" s="4"/>
      <c r="K202" s="4"/>
      <c r="L202" s="4"/>
      <c r="M202" s="4"/>
      <c r="N202" s="4"/>
      <c r="O202" s="4"/>
      <c r="P202" s="4"/>
      <c r="Q202" s="4"/>
      <c r="R202" s="4"/>
      <c r="S202" s="4"/>
    </row>
    <row r="203" spans="1:19" s="1" customFormat="1" ht="12" x14ac:dyDescent="0.45">
      <c r="A203" s="13"/>
      <c r="B203" s="14"/>
      <c r="C203" s="14"/>
      <c r="D203" s="14"/>
      <c r="E203" s="180"/>
      <c r="F203" s="180"/>
      <c r="G203" s="14"/>
      <c r="H203" s="4"/>
      <c r="I203" s="4"/>
      <c r="J203" s="4"/>
      <c r="K203" s="4"/>
      <c r="L203" s="4"/>
      <c r="M203" s="4"/>
      <c r="N203" s="4"/>
      <c r="O203" s="4"/>
      <c r="P203" s="4"/>
      <c r="Q203" s="4"/>
      <c r="R203" s="4"/>
      <c r="S203" s="4"/>
    </row>
    <row r="204" spans="1:19" s="1" customFormat="1" ht="12" x14ac:dyDescent="0.45">
      <c r="A204" s="13"/>
      <c r="B204" s="14"/>
      <c r="C204" s="14"/>
      <c r="D204" s="14"/>
      <c r="E204" s="180"/>
      <c r="F204" s="180"/>
      <c r="G204" s="14"/>
      <c r="H204" s="4"/>
      <c r="I204" s="4"/>
      <c r="J204" s="4"/>
      <c r="K204" s="4"/>
      <c r="L204" s="4"/>
      <c r="M204" s="4"/>
      <c r="N204" s="4"/>
      <c r="O204" s="4"/>
      <c r="P204" s="4"/>
      <c r="Q204" s="4"/>
      <c r="R204" s="4"/>
      <c r="S204" s="4"/>
    </row>
    <row r="205" spans="1:19" s="1" customFormat="1" ht="12" x14ac:dyDescent="0.45">
      <c r="A205" s="13"/>
      <c r="B205" s="14"/>
      <c r="C205" s="14"/>
      <c r="D205" s="14"/>
      <c r="E205" s="180"/>
      <c r="F205" s="180"/>
      <c r="G205" s="14"/>
      <c r="H205" s="4"/>
      <c r="I205" s="4"/>
      <c r="J205" s="4"/>
      <c r="K205" s="4"/>
      <c r="L205" s="4"/>
      <c r="M205" s="4"/>
      <c r="N205" s="4"/>
      <c r="O205" s="4"/>
      <c r="P205" s="4"/>
      <c r="Q205" s="4"/>
      <c r="R205" s="4"/>
      <c r="S205" s="4"/>
    </row>
    <row r="206" spans="1:19" s="1" customFormat="1" ht="12" x14ac:dyDescent="0.45">
      <c r="A206" s="13"/>
      <c r="B206" s="14"/>
      <c r="C206" s="14"/>
      <c r="D206" s="14"/>
      <c r="E206" s="180"/>
      <c r="F206" s="180"/>
      <c r="G206" s="14"/>
      <c r="H206" s="4"/>
      <c r="I206" s="4"/>
      <c r="J206" s="4"/>
      <c r="K206" s="4"/>
      <c r="L206" s="4"/>
      <c r="M206" s="4"/>
      <c r="N206" s="4"/>
      <c r="O206" s="4"/>
      <c r="P206" s="4"/>
      <c r="Q206" s="4"/>
      <c r="R206" s="4"/>
      <c r="S206" s="4"/>
    </row>
    <row r="207" spans="1:19" s="1" customFormat="1" ht="12" x14ac:dyDescent="0.45">
      <c r="A207" s="13"/>
      <c r="B207" s="14"/>
      <c r="C207" s="14"/>
      <c r="D207" s="14"/>
      <c r="E207" s="180"/>
      <c r="F207" s="180"/>
      <c r="G207" s="14"/>
      <c r="H207" s="4"/>
      <c r="I207" s="4"/>
      <c r="J207" s="4"/>
      <c r="K207" s="4"/>
      <c r="L207" s="4"/>
      <c r="M207" s="4"/>
      <c r="N207" s="4"/>
      <c r="O207" s="4"/>
      <c r="P207" s="4"/>
      <c r="Q207" s="4"/>
      <c r="R207" s="4"/>
      <c r="S207" s="4"/>
    </row>
    <row r="208" spans="1:19" s="1" customFormat="1" ht="12" x14ac:dyDescent="0.45">
      <c r="A208" s="13"/>
      <c r="B208" s="14"/>
      <c r="C208" s="14"/>
      <c r="D208" s="14"/>
      <c r="E208" s="180"/>
      <c r="F208" s="180"/>
      <c r="G208" s="14"/>
      <c r="H208" s="4"/>
      <c r="I208" s="4"/>
      <c r="J208" s="4"/>
      <c r="K208" s="4"/>
      <c r="L208" s="4"/>
      <c r="M208" s="4"/>
      <c r="N208" s="4"/>
      <c r="O208" s="4"/>
      <c r="P208" s="4"/>
      <c r="Q208" s="4"/>
      <c r="R208" s="4"/>
      <c r="S208" s="4"/>
    </row>
    <row r="209" spans="1:19" s="1" customFormat="1" ht="12" x14ac:dyDescent="0.45">
      <c r="A209" s="13"/>
      <c r="B209" s="14"/>
      <c r="C209" s="14"/>
      <c r="D209" s="14"/>
      <c r="E209" s="180"/>
      <c r="F209" s="180"/>
      <c r="G209" s="14"/>
      <c r="H209" s="4"/>
      <c r="I209" s="4"/>
      <c r="J209" s="4"/>
      <c r="K209" s="4"/>
      <c r="L209" s="4"/>
      <c r="M209" s="4"/>
      <c r="N209" s="4"/>
      <c r="O209" s="4"/>
      <c r="P209" s="4"/>
      <c r="Q209" s="4"/>
      <c r="R209" s="4"/>
      <c r="S209" s="4"/>
    </row>
    <row r="210" spans="1:19" s="1" customFormat="1" ht="12" x14ac:dyDescent="0.45">
      <c r="A210" s="13"/>
      <c r="B210" s="14"/>
      <c r="C210" s="14"/>
      <c r="D210" s="14"/>
      <c r="E210" s="180"/>
      <c r="F210" s="180"/>
      <c r="G210" s="14"/>
      <c r="H210" s="4"/>
      <c r="I210" s="4"/>
      <c r="J210" s="4"/>
      <c r="K210" s="4"/>
      <c r="L210" s="4"/>
      <c r="M210" s="4"/>
      <c r="N210" s="4"/>
      <c r="O210" s="4"/>
      <c r="P210" s="4"/>
      <c r="Q210" s="4"/>
      <c r="R210" s="4"/>
      <c r="S210" s="4"/>
    </row>
    <row r="211" spans="1:19" s="1" customFormat="1" ht="12" x14ac:dyDescent="0.45">
      <c r="A211" s="13"/>
      <c r="B211" s="14"/>
      <c r="C211" s="14"/>
      <c r="D211" s="14"/>
      <c r="E211" s="180"/>
      <c r="F211" s="180"/>
      <c r="G211" s="14"/>
      <c r="H211" s="4"/>
      <c r="I211" s="4"/>
      <c r="J211" s="4"/>
      <c r="K211" s="4"/>
      <c r="L211" s="4"/>
      <c r="M211" s="4"/>
      <c r="N211" s="4"/>
      <c r="O211" s="4"/>
      <c r="P211" s="4"/>
      <c r="Q211" s="4"/>
      <c r="R211" s="4"/>
      <c r="S211" s="4"/>
    </row>
    <row r="212" spans="1:19" s="1" customFormat="1" ht="12" x14ac:dyDescent="0.45">
      <c r="A212" s="13"/>
      <c r="B212" s="14"/>
      <c r="C212" s="14"/>
      <c r="D212" s="14"/>
      <c r="E212" s="180"/>
      <c r="F212" s="180"/>
      <c r="G212" s="14"/>
      <c r="H212" s="4"/>
      <c r="I212" s="4"/>
      <c r="J212" s="4"/>
      <c r="K212" s="4"/>
      <c r="L212" s="4"/>
      <c r="M212" s="4"/>
      <c r="N212" s="4"/>
      <c r="O212" s="4"/>
      <c r="P212" s="4"/>
      <c r="Q212" s="4"/>
      <c r="R212" s="4"/>
      <c r="S212" s="4"/>
    </row>
    <row r="213" spans="1:19" s="1" customFormat="1" ht="12" x14ac:dyDescent="0.45">
      <c r="A213" s="13"/>
      <c r="B213" s="14"/>
      <c r="C213" s="14"/>
      <c r="D213" s="14"/>
      <c r="E213" s="180"/>
      <c r="F213" s="180"/>
      <c r="G213" s="14"/>
      <c r="H213" s="4"/>
      <c r="I213" s="4"/>
      <c r="J213" s="4"/>
      <c r="K213" s="4"/>
      <c r="L213" s="4"/>
      <c r="M213" s="4"/>
      <c r="N213" s="4"/>
      <c r="O213" s="4"/>
      <c r="P213" s="4"/>
      <c r="Q213" s="4"/>
      <c r="R213" s="4"/>
      <c r="S213" s="4"/>
    </row>
    <row r="214" spans="1:19" x14ac:dyDescent="0.45">
      <c r="A214" s="89"/>
      <c r="B214" s="90"/>
      <c r="C214" s="90"/>
      <c r="D214" s="90"/>
      <c r="E214" s="181"/>
      <c r="F214" s="181"/>
      <c r="G214" s="90"/>
    </row>
    <row r="215" spans="1:19" x14ac:dyDescent="0.45">
      <c r="A215" s="89"/>
      <c r="B215" s="90"/>
      <c r="C215" s="90"/>
      <c r="D215" s="90"/>
      <c r="E215" s="181"/>
      <c r="F215" s="181"/>
      <c r="G215" s="90"/>
    </row>
    <row r="216" spans="1:19" x14ac:dyDescent="0.45">
      <c r="A216" s="89"/>
      <c r="B216" s="90"/>
      <c r="C216" s="90"/>
      <c r="D216" s="90"/>
      <c r="E216" s="181"/>
      <c r="F216" s="181"/>
      <c r="G216" s="90"/>
    </row>
    <row r="217" spans="1:19" x14ac:dyDescent="0.45">
      <c r="A217" s="89"/>
      <c r="B217" s="90"/>
      <c r="C217" s="90"/>
      <c r="D217" s="90"/>
      <c r="E217" s="181"/>
      <c r="F217" s="181"/>
      <c r="G217" s="90"/>
    </row>
    <row r="218" spans="1:19" x14ac:dyDescent="0.45">
      <c r="A218" s="89"/>
      <c r="B218" s="90"/>
      <c r="C218" s="90"/>
      <c r="D218" s="90"/>
      <c r="E218" s="181"/>
      <c r="F218" s="181"/>
      <c r="G218" s="90"/>
    </row>
    <row r="219" spans="1:19" x14ac:dyDescent="0.45">
      <c r="A219" s="89"/>
      <c r="B219" s="90"/>
      <c r="C219" s="90"/>
      <c r="D219" s="90"/>
      <c r="E219" s="181"/>
      <c r="F219" s="181"/>
      <c r="G219" s="90"/>
    </row>
    <row r="220" spans="1:19" x14ac:dyDescent="0.45">
      <c r="A220" s="89"/>
      <c r="B220" s="90"/>
      <c r="C220" s="90"/>
      <c r="D220" s="90"/>
    </row>
    <row r="221" spans="1:19" x14ac:dyDescent="0.45">
      <c r="A221" s="89"/>
      <c r="B221" s="90"/>
      <c r="C221" s="90"/>
      <c r="D221" s="90"/>
    </row>
    <row r="222" spans="1:19" x14ac:dyDescent="0.45">
      <c r="A222" s="89"/>
      <c r="B222" s="90"/>
      <c r="C222" s="90"/>
      <c r="D222" s="90"/>
    </row>
    <row r="223" spans="1:19" x14ac:dyDescent="0.45">
      <c r="A223" s="89"/>
      <c r="B223" s="90"/>
      <c r="C223" s="90"/>
      <c r="D223" s="90"/>
    </row>
    <row r="224" spans="1:19" x14ac:dyDescent="0.45">
      <c r="A224" s="89"/>
      <c r="B224" s="90"/>
      <c r="C224" s="90"/>
      <c r="D224" s="90"/>
    </row>
    <row r="225" spans="1:4" x14ac:dyDescent="0.45">
      <c r="A225" s="89"/>
      <c r="B225" s="90"/>
      <c r="C225" s="90"/>
      <c r="D225" s="90"/>
    </row>
    <row r="226" spans="1:4" x14ac:dyDescent="0.45">
      <c r="A226" s="89"/>
      <c r="B226" s="90"/>
      <c r="C226" s="90"/>
      <c r="D226" s="90"/>
    </row>
    <row r="227" spans="1:4" x14ac:dyDescent="0.45">
      <c r="A227" s="89"/>
      <c r="B227" s="90"/>
      <c r="C227" s="90"/>
      <c r="D227" s="90"/>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29:D35 B37:D41 C36:D36">
    <cfRule type="expression" dxfId="420" priority="38">
      <formula>#REF!&lt;&gt;""</formula>
    </cfRule>
  </conditionalFormatting>
  <conditionalFormatting sqref="B9 B24:D24 B16:D20 C21:D21 C23:D23 B26:D27 C25:D25">
    <cfRule type="expression" dxfId="419" priority="39">
      <formula>#REF!&lt;&gt;""</formula>
    </cfRule>
  </conditionalFormatting>
  <conditionalFormatting sqref="C42:D42">
    <cfRule type="expression" dxfId="418" priority="37">
      <formula>#REF!&lt;&gt;""</formula>
    </cfRule>
  </conditionalFormatting>
  <conditionalFormatting sqref="F42">
    <cfRule type="expression" dxfId="417" priority="36">
      <formula>OR(#REF!="",#REF!="",#REF!="")</formula>
    </cfRule>
  </conditionalFormatting>
  <conditionalFormatting sqref="F42">
    <cfRule type="expression" dxfId="416" priority="35">
      <formula>#REF!&lt;&gt;""</formula>
    </cfRule>
  </conditionalFormatting>
  <conditionalFormatting sqref="E42">
    <cfRule type="expression" dxfId="415" priority="34">
      <formula>OR(#REF!="",#REF!="",#REF!="")</formula>
    </cfRule>
  </conditionalFormatting>
  <conditionalFormatting sqref="E42">
    <cfRule type="expression" dxfId="414" priority="33">
      <formula>#REF!&lt;&gt;""</formula>
    </cfRule>
  </conditionalFormatting>
  <conditionalFormatting sqref="B28:D28">
    <cfRule type="expression" dxfId="413" priority="32">
      <formula>#REF!&lt;&gt;""</formula>
    </cfRule>
  </conditionalFormatting>
  <conditionalFormatting sqref="C22:D22">
    <cfRule type="expression" dxfId="412" priority="31">
      <formula>#REF!&lt;&gt;""</formula>
    </cfRule>
  </conditionalFormatting>
  <conditionalFormatting sqref="B44:E44">
    <cfRule type="expression" dxfId="411" priority="30">
      <formula>#REF!&lt;&gt;""</formula>
    </cfRule>
  </conditionalFormatting>
  <conditionalFormatting sqref="B14:D15">
    <cfRule type="expression" dxfId="410" priority="29">
      <formula>#REF!&lt;&gt;""</formula>
    </cfRule>
  </conditionalFormatting>
  <conditionalFormatting sqref="B13:D13">
    <cfRule type="expression" dxfId="409" priority="28">
      <formula>#REF!&lt;&gt;""</formula>
    </cfRule>
  </conditionalFormatting>
  <conditionalFormatting sqref="E12">
    <cfRule type="expression" dxfId="408" priority="16">
      <formula>#REF!&lt;&gt;""</formula>
    </cfRule>
  </conditionalFormatting>
  <conditionalFormatting sqref="C9:C10">
    <cfRule type="expression" dxfId="407" priority="27">
      <formula>#REF!&lt;&gt;""</formula>
    </cfRule>
  </conditionalFormatting>
  <conditionalFormatting sqref="C11">
    <cfRule type="expression" dxfId="406" priority="26">
      <formula>#REF!&lt;&gt;""</formula>
    </cfRule>
  </conditionalFormatting>
  <conditionalFormatting sqref="C12">
    <cfRule type="expression" dxfId="405" priority="25">
      <formula>#REF!&lt;&gt;""</formula>
    </cfRule>
  </conditionalFormatting>
  <conditionalFormatting sqref="D9:D10 F9:F10">
    <cfRule type="expression" dxfId="404" priority="24">
      <formula>#REF!&lt;&gt;""</formula>
    </cfRule>
  </conditionalFormatting>
  <conditionalFormatting sqref="E9:E10">
    <cfRule type="expression" dxfId="403" priority="23">
      <formula>OR(#REF!="",#REF!="",#REF!="")</formula>
    </cfRule>
  </conditionalFormatting>
  <conditionalFormatting sqref="E9:E10">
    <cfRule type="expression" dxfId="402" priority="22">
      <formula>#REF!&lt;&gt;""</formula>
    </cfRule>
  </conditionalFormatting>
  <conditionalFormatting sqref="D11 F11">
    <cfRule type="expression" dxfId="401" priority="21">
      <formula>#REF!&lt;&gt;""</formula>
    </cfRule>
  </conditionalFormatting>
  <conditionalFormatting sqref="E11">
    <cfRule type="expression" dxfId="400" priority="20">
      <formula>OR(#REF!="",#REF!="",#REF!="")</formula>
    </cfRule>
  </conditionalFormatting>
  <conditionalFormatting sqref="E11">
    <cfRule type="expression" dxfId="399" priority="19">
      <formula>#REF!&lt;&gt;""</formula>
    </cfRule>
  </conditionalFormatting>
  <conditionalFormatting sqref="D12 F12">
    <cfRule type="expression" dxfId="398" priority="18">
      <formula>#REF!&lt;&gt;""</formula>
    </cfRule>
  </conditionalFormatting>
  <conditionalFormatting sqref="E12">
    <cfRule type="expression" dxfId="397" priority="17">
      <formula>OR(#REF!="",#REF!="",#REF!="")</formula>
    </cfRule>
  </conditionalFormatting>
  <conditionalFormatting sqref="B21">
    <cfRule type="expression" dxfId="396" priority="15">
      <formula>OR(#REF!="",#REF!="",#REF!="")</formula>
    </cfRule>
  </conditionalFormatting>
  <conditionalFormatting sqref="B22">
    <cfRule type="expression" dxfId="395" priority="14">
      <formula>OR(#REF!="",#REF!="",#REF!="")</formula>
    </cfRule>
  </conditionalFormatting>
  <conditionalFormatting sqref="B23">
    <cfRule type="expression" dxfId="394" priority="13">
      <formula>OR(#REF!="",#REF!="",#REF!="")</formula>
    </cfRule>
  </conditionalFormatting>
  <conditionalFormatting sqref="B25">
    <cfRule type="expression" dxfId="393" priority="12">
      <formula>OR(#REF!="",#REF!="",#REF!="")</formula>
    </cfRule>
  </conditionalFormatting>
  <conditionalFormatting sqref="B36">
    <cfRule type="expression" dxfId="392" priority="11">
      <formula>#REF!&lt;&gt;""</formula>
    </cfRule>
  </conditionalFormatting>
  <conditionalFormatting sqref="B42">
    <cfRule type="expression" dxfId="391" priority="10">
      <formula>#REF!&lt;&gt;""</formula>
    </cfRule>
  </conditionalFormatting>
  <conditionalFormatting sqref="B43:D43">
    <cfRule type="expression" dxfId="390" priority="7">
      <formula>#REF!&lt;&gt;""</formula>
    </cfRule>
  </conditionalFormatting>
  <conditionalFormatting sqref="E8:F8">
    <cfRule type="containsText" dxfId="389" priority="1" operator="containsText" text="サンプルなし">
      <formula>NOT(ISERROR(SEARCH("サンプルなし",E8)))</formula>
    </cfRule>
    <cfRule type="containsText" dxfId="388" priority="2" operator="containsText" text="帳票なし">
      <formula>NOT(ISERROR(SEARCH("帳票なし",E8)))</formula>
    </cfRule>
  </conditionalFormatting>
  <dataValidations count="3">
    <dataValidation type="list" allowBlank="1" showInputMessage="1" showErrorMessage="1" sqref="O9:O44" xr:uid="{8A660FC5-1C30-4852-ADD3-88EC5F7C9945}">
      <formula1>"〇,－"</formula1>
    </dataValidation>
    <dataValidation type="list" allowBlank="1" showInputMessage="1" showErrorMessage="1" sqref="N9:N44" xr:uid="{DBF216D8-4FAB-4AB8-AC47-4092DFD1A4B6}">
      <formula1>"和暦,西暦,－"</formula1>
    </dataValidation>
    <dataValidation type="list" allowBlank="1" showInputMessage="1" showErrorMessage="1" sqref="J9:J44" xr:uid="{ECE9E3BA-66A7-4000-8D1B-A2CD185D0396}">
      <formula1>"有,無"</formula1>
    </dataValidation>
  </dataValidations>
  <pageMargins left="0.7" right="0.7" top="0.75" bottom="0.75" header="0.3" footer="0.3"/>
  <pageSetup paperSize="8" scale="44"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F764-F6AB-4D65-836F-B08917E5C084}">
  <sheetPr codeName="Sheet43">
    <pageSetUpPr fitToPage="1"/>
  </sheetPr>
  <dimension ref="A1:S227"/>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79" customWidth="1"/>
    <col min="2" max="4" width="30" style="78" customWidth="1"/>
    <col min="5" max="6" width="20" style="178" customWidth="1"/>
    <col min="7" max="7" width="38.69921875" style="78" customWidth="1"/>
    <col min="8" max="18" width="17.19921875" style="66" customWidth="1"/>
    <col min="19" max="19" width="31.59765625" style="66" customWidth="1"/>
    <col min="20" max="16384" width="8.69921875" style="77"/>
  </cols>
  <sheetData>
    <row r="1" spans="1:19" ht="22.2" customHeight="1" x14ac:dyDescent="0.45">
      <c r="A1" s="76" t="s">
        <v>1022</v>
      </c>
    </row>
    <row r="2" spans="1:19" ht="18" customHeight="1" x14ac:dyDescent="0.45">
      <c r="D2" s="77"/>
      <c r="G2" s="77"/>
    </row>
    <row r="3" spans="1:19" ht="18" customHeight="1" x14ac:dyDescent="0.45">
      <c r="A3" s="249" t="s">
        <v>2</v>
      </c>
      <c r="B3" s="173">
        <v>367</v>
      </c>
      <c r="C3" s="131"/>
      <c r="D3" s="77"/>
      <c r="G3" s="77"/>
    </row>
    <row r="4" spans="1:19" ht="18" customHeight="1" x14ac:dyDescent="0.45">
      <c r="A4" s="250" t="s">
        <v>3</v>
      </c>
      <c r="B4" s="600" t="s">
        <v>1062</v>
      </c>
      <c r="C4" s="601"/>
      <c r="D4" s="80"/>
      <c r="E4" s="81"/>
      <c r="G4" s="77"/>
    </row>
    <row r="5" spans="1:19" ht="18" customHeight="1" thickBot="1" x14ac:dyDescent="0.5">
      <c r="E5" s="81"/>
      <c r="F5" s="81"/>
    </row>
    <row r="6" spans="1:19" s="1" customFormat="1" ht="19.95" customHeight="1" x14ac:dyDescent="0.45">
      <c r="A6" s="354"/>
      <c r="B6" s="592" t="s">
        <v>0</v>
      </c>
      <c r="C6" s="593"/>
      <c r="D6" s="594"/>
      <c r="E6" s="586" t="s">
        <v>208</v>
      </c>
      <c r="F6" s="586" t="s">
        <v>592</v>
      </c>
      <c r="G6" s="589" t="s">
        <v>1</v>
      </c>
      <c r="H6" s="602" t="s">
        <v>247</v>
      </c>
      <c r="I6" s="603"/>
      <c r="J6" s="603"/>
      <c r="K6" s="603"/>
      <c r="L6" s="603"/>
      <c r="M6" s="603"/>
      <c r="N6" s="603"/>
      <c r="O6" s="603"/>
      <c r="P6" s="603"/>
      <c r="Q6" s="603"/>
      <c r="R6" s="603"/>
      <c r="S6" s="604"/>
    </row>
    <row r="7" spans="1:19" s="1" customFormat="1" ht="15" customHeight="1" x14ac:dyDescent="0.45">
      <c r="A7" s="355"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1" customFormat="1" ht="15" customHeight="1" x14ac:dyDescent="0.45">
      <c r="A8" s="356"/>
      <c r="B8" s="584"/>
      <c r="C8" s="584"/>
      <c r="D8" s="584"/>
      <c r="E8" s="588"/>
      <c r="F8" s="588"/>
      <c r="G8" s="591"/>
      <c r="H8" s="585"/>
      <c r="I8" s="577"/>
      <c r="J8" s="577"/>
      <c r="K8" s="577"/>
      <c r="L8" s="577"/>
      <c r="M8" s="577"/>
      <c r="N8" s="577"/>
      <c r="O8" s="577"/>
      <c r="P8" s="577"/>
      <c r="Q8" s="577"/>
      <c r="R8" s="577"/>
      <c r="S8" s="576"/>
    </row>
    <row r="9" spans="1:19" s="8" customFormat="1" ht="36" x14ac:dyDescent="0.45">
      <c r="A9" s="43">
        <f>IF(COUNTA(E9:F9)=1,ROW()-8,"")</f>
        <v>1</v>
      </c>
      <c r="B9" s="100" t="s">
        <v>106</v>
      </c>
      <c r="C9" s="27" t="s">
        <v>380</v>
      </c>
      <c r="D9" s="27"/>
      <c r="E9" s="199" t="s">
        <v>209</v>
      </c>
      <c r="F9" s="200"/>
      <c r="G9" s="29"/>
      <c r="H9" s="119" t="s">
        <v>595</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57"/>
      <c r="C10" s="32" t="s">
        <v>383</v>
      </c>
      <c r="D10" s="32"/>
      <c r="E10" s="201" t="s">
        <v>209</v>
      </c>
      <c r="F10" s="202"/>
      <c r="G10" s="34"/>
      <c r="H10" s="119" t="s">
        <v>596</v>
      </c>
      <c r="I10" s="102">
        <v>5</v>
      </c>
      <c r="J10" s="102" t="s">
        <v>315</v>
      </c>
      <c r="K10" s="102" t="s">
        <v>308</v>
      </c>
      <c r="L10" s="102">
        <v>21</v>
      </c>
      <c r="M10" s="102" t="s">
        <v>260</v>
      </c>
      <c r="N10" s="102" t="s">
        <v>306</v>
      </c>
      <c r="O10" s="102" t="s">
        <v>306</v>
      </c>
      <c r="P10" s="102"/>
      <c r="Q10" s="102">
        <v>9</v>
      </c>
      <c r="R10" s="102" t="s">
        <v>305</v>
      </c>
      <c r="S10" s="120"/>
    </row>
    <row r="11" spans="1:19" s="8" customFormat="1" ht="88.95" customHeight="1" x14ac:dyDescent="0.45">
      <c r="A11" s="47">
        <v>3</v>
      </c>
      <c r="B11" s="57"/>
      <c r="C11" s="32" t="s">
        <v>384</v>
      </c>
      <c r="D11" s="32"/>
      <c r="E11" s="201" t="s">
        <v>209</v>
      </c>
      <c r="F11" s="202"/>
      <c r="G11" s="34"/>
      <c r="H11" s="119" t="s">
        <v>597</v>
      </c>
      <c r="I11" s="102">
        <v>3</v>
      </c>
      <c r="J11" s="102" t="s">
        <v>315</v>
      </c>
      <c r="K11" s="102" t="s">
        <v>308</v>
      </c>
      <c r="L11" s="102">
        <v>21</v>
      </c>
      <c r="M11" s="102" t="s">
        <v>260</v>
      </c>
      <c r="N11" s="102" t="s">
        <v>306</v>
      </c>
      <c r="O11" s="102" t="s">
        <v>306</v>
      </c>
      <c r="P11" s="102"/>
      <c r="Q11" s="102">
        <v>9</v>
      </c>
      <c r="R11" s="102" t="s">
        <v>305</v>
      </c>
      <c r="S11" s="120" t="s">
        <v>385</v>
      </c>
    </row>
    <row r="12" spans="1:19" s="8" customFormat="1" ht="30" customHeight="1" x14ac:dyDescent="0.45">
      <c r="A12" s="30">
        <v>4</v>
      </c>
      <c r="B12" s="57"/>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47">
        <v>5</v>
      </c>
      <c r="B13" s="32" t="s">
        <v>107</v>
      </c>
      <c r="C13" s="32"/>
      <c r="D13" s="32"/>
      <c r="E13" s="203" t="s">
        <v>210</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8" customFormat="1" ht="12" x14ac:dyDescent="0.45">
      <c r="A14" s="30">
        <v>6</v>
      </c>
      <c r="B14" s="57" t="s">
        <v>90</v>
      </c>
      <c r="C14" s="57"/>
      <c r="D14" s="48"/>
      <c r="E14" s="203" t="s">
        <v>210</v>
      </c>
      <c r="F14" s="203"/>
      <c r="G14" s="50"/>
      <c r="H14" s="119" t="s">
        <v>307</v>
      </c>
      <c r="I14" s="102">
        <v>1</v>
      </c>
      <c r="J14" s="102" t="s">
        <v>304</v>
      </c>
      <c r="K14" s="102" t="s">
        <v>308</v>
      </c>
      <c r="L14" s="102">
        <v>16</v>
      </c>
      <c r="M14" s="102" t="s">
        <v>260</v>
      </c>
      <c r="N14" s="102" t="s">
        <v>306</v>
      </c>
      <c r="O14" s="102" t="s">
        <v>306</v>
      </c>
      <c r="P14" s="102"/>
      <c r="Q14" s="102">
        <v>9</v>
      </c>
      <c r="R14" s="102" t="s">
        <v>305</v>
      </c>
      <c r="S14" s="120"/>
    </row>
    <row r="15" spans="1:19" s="8" customFormat="1" ht="12" x14ac:dyDescent="0.45">
      <c r="A15" s="47">
        <v>7</v>
      </c>
      <c r="B15" s="57" t="s">
        <v>102</v>
      </c>
      <c r="C15" s="57"/>
      <c r="D15" s="48"/>
      <c r="E15" s="203" t="s">
        <v>210</v>
      </c>
      <c r="F15" s="203"/>
      <c r="G15" s="50"/>
      <c r="H15" s="119" t="s">
        <v>598</v>
      </c>
      <c r="I15" s="102">
        <v>1</v>
      </c>
      <c r="J15" s="102" t="s">
        <v>304</v>
      </c>
      <c r="K15" s="102" t="s">
        <v>308</v>
      </c>
      <c r="L15" s="102">
        <v>11</v>
      </c>
      <c r="M15" s="102" t="s">
        <v>382</v>
      </c>
      <c r="N15" s="102" t="s">
        <v>310</v>
      </c>
      <c r="O15" s="102" t="s">
        <v>306</v>
      </c>
      <c r="P15" s="102"/>
      <c r="Q15" s="102">
        <v>9</v>
      </c>
      <c r="R15" s="102" t="s">
        <v>305</v>
      </c>
      <c r="S15" s="120"/>
    </row>
    <row r="16" spans="1:19" s="8" customFormat="1" ht="24" x14ac:dyDescent="0.45">
      <c r="A16" s="30">
        <v>8</v>
      </c>
      <c r="B16" s="57" t="s">
        <v>1160</v>
      </c>
      <c r="C16" s="57"/>
      <c r="D16" s="48"/>
      <c r="E16" s="203" t="s">
        <v>210</v>
      </c>
      <c r="F16" s="203"/>
      <c r="G16" s="50"/>
      <c r="H16" s="119" t="s">
        <v>311</v>
      </c>
      <c r="I16" s="102">
        <v>1</v>
      </c>
      <c r="J16" s="102" t="s">
        <v>304</v>
      </c>
      <c r="K16" s="102" t="s">
        <v>308</v>
      </c>
      <c r="L16" s="102">
        <v>32</v>
      </c>
      <c r="M16" s="102" t="s">
        <v>260</v>
      </c>
      <c r="N16" s="102" t="s">
        <v>306</v>
      </c>
      <c r="O16" s="102" t="s">
        <v>312</v>
      </c>
      <c r="P16" s="102"/>
      <c r="Q16" s="102">
        <v>9</v>
      </c>
      <c r="R16" s="102" t="s">
        <v>305</v>
      </c>
      <c r="S16" s="120"/>
    </row>
    <row r="17" spans="1:19" s="8" customFormat="1" ht="24" x14ac:dyDescent="0.45">
      <c r="A17" s="47">
        <v>9</v>
      </c>
      <c r="B17" s="57" t="s">
        <v>51</v>
      </c>
      <c r="C17" s="57"/>
      <c r="D17" s="48"/>
      <c r="E17" s="203" t="s">
        <v>210</v>
      </c>
      <c r="F17" s="203"/>
      <c r="G17" s="50"/>
      <c r="H17" s="119" t="s">
        <v>333</v>
      </c>
      <c r="I17" s="102">
        <v>1</v>
      </c>
      <c r="J17" s="102" t="s">
        <v>304</v>
      </c>
      <c r="K17" s="102" t="s">
        <v>305</v>
      </c>
      <c r="L17" s="102" t="s">
        <v>305</v>
      </c>
      <c r="M17" s="102" t="s">
        <v>305</v>
      </c>
      <c r="N17" s="102" t="s">
        <v>305</v>
      </c>
      <c r="O17" s="102" t="s">
        <v>306</v>
      </c>
      <c r="P17" s="102"/>
      <c r="Q17" s="102" t="s">
        <v>305</v>
      </c>
      <c r="R17" s="102" t="s">
        <v>305</v>
      </c>
      <c r="S17" s="120"/>
    </row>
    <row r="18" spans="1:19" s="8" customFormat="1" ht="24" x14ac:dyDescent="0.45">
      <c r="A18" s="30">
        <v>10</v>
      </c>
      <c r="B18" s="57" t="s">
        <v>138</v>
      </c>
      <c r="C18" s="57"/>
      <c r="D18" s="48"/>
      <c r="E18" s="203" t="s">
        <v>210</v>
      </c>
      <c r="F18" s="203"/>
      <c r="G18" s="50"/>
      <c r="H18" s="119" t="s">
        <v>599</v>
      </c>
      <c r="I18" s="102">
        <v>1</v>
      </c>
      <c r="J18" s="102" t="s">
        <v>304</v>
      </c>
      <c r="K18" s="102" t="s">
        <v>308</v>
      </c>
      <c r="L18" s="102">
        <v>25</v>
      </c>
      <c r="M18" s="102" t="s">
        <v>260</v>
      </c>
      <c r="N18" s="102" t="s">
        <v>306</v>
      </c>
      <c r="O18" s="102" t="s">
        <v>306</v>
      </c>
      <c r="P18" s="102"/>
      <c r="Q18" s="102">
        <v>14</v>
      </c>
      <c r="R18" s="102" t="s">
        <v>305</v>
      </c>
      <c r="S18" s="120"/>
    </row>
    <row r="19" spans="1:19" s="8" customFormat="1" ht="12" x14ac:dyDescent="0.45">
      <c r="A19" s="47">
        <v>11</v>
      </c>
      <c r="B19" s="57" t="s">
        <v>139</v>
      </c>
      <c r="C19" s="57"/>
      <c r="D19" s="48"/>
      <c r="E19" s="203" t="s">
        <v>210</v>
      </c>
      <c r="F19" s="203"/>
      <c r="G19" s="50" t="s">
        <v>600</v>
      </c>
      <c r="H19" s="119" t="s">
        <v>601</v>
      </c>
      <c r="I19" s="102">
        <v>4</v>
      </c>
      <c r="J19" s="102" t="s">
        <v>315</v>
      </c>
      <c r="K19" s="102" t="s">
        <v>308</v>
      </c>
      <c r="L19" s="102">
        <v>50</v>
      </c>
      <c r="M19" s="102" t="s">
        <v>260</v>
      </c>
      <c r="N19" s="102" t="s">
        <v>306</v>
      </c>
      <c r="O19" s="102" t="s">
        <v>306</v>
      </c>
      <c r="P19" s="102"/>
      <c r="Q19" s="102">
        <v>10</v>
      </c>
      <c r="R19" s="102" t="s">
        <v>305</v>
      </c>
      <c r="S19" s="120"/>
    </row>
    <row r="20" spans="1:19" s="8" customFormat="1" ht="12" x14ac:dyDescent="0.45">
      <c r="A20" s="30">
        <v>12</v>
      </c>
      <c r="B20" s="57" t="s">
        <v>133</v>
      </c>
      <c r="C20" s="57"/>
      <c r="D20" s="48"/>
      <c r="E20" s="203" t="s">
        <v>210</v>
      </c>
      <c r="F20" s="203"/>
      <c r="G20" s="50"/>
      <c r="H20" s="119" t="s">
        <v>602</v>
      </c>
      <c r="I20" s="102">
        <v>1</v>
      </c>
      <c r="J20" s="102" t="s">
        <v>304</v>
      </c>
      <c r="K20" s="102" t="s">
        <v>308</v>
      </c>
      <c r="L20" s="102">
        <v>85</v>
      </c>
      <c r="M20" s="102" t="s">
        <v>260</v>
      </c>
      <c r="N20" s="102" t="s">
        <v>306</v>
      </c>
      <c r="O20" s="102" t="s">
        <v>312</v>
      </c>
      <c r="P20" s="102"/>
      <c r="Q20" s="102">
        <v>10</v>
      </c>
      <c r="R20" s="102" t="s">
        <v>305</v>
      </c>
      <c r="S20" s="120"/>
    </row>
    <row r="21" spans="1:19" s="8" customFormat="1" ht="36" x14ac:dyDescent="0.45">
      <c r="A21" s="47">
        <v>13</v>
      </c>
      <c r="B21" s="32" t="s">
        <v>390</v>
      </c>
      <c r="C21" s="57"/>
      <c r="D21" s="48"/>
      <c r="E21" s="203" t="s">
        <v>210</v>
      </c>
      <c r="F21" s="203"/>
      <c r="G21" s="50"/>
      <c r="H21" s="119" t="s">
        <v>317</v>
      </c>
      <c r="I21" s="102">
        <v>3</v>
      </c>
      <c r="J21" s="102" t="s">
        <v>315</v>
      </c>
      <c r="K21" s="102" t="s">
        <v>308</v>
      </c>
      <c r="L21" s="102">
        <v>44</v>
      </c>
      <c r="M21" s="102" t="s">
        <v>260</v>
      </c>
      <c r="N21" s="102" t="s">
        <v>306</v>
      </c>
      <c r="O21" s="102" t="s">
        <v>312</v>
      </c>
      <c r="P21" s="102"/>
      <c r="Q21" s="102">
        <v>9</v>
      </c>
      <c r="R21" s="102" t="s">
        <v>305</v>
      </c>
      <c r="S21" s="120"/>
    </row>
    <row r="22" spans="1:19" s="8" customFormat="1" ht="36" x14ac:dyDescent="0.45">
      <c r="A22" s="30">
        <v>14</v>
      </c>
      <c r="B22" s="32" t="s">
        <v>296</v>
      </c>
      <c r="C22" s="32"/>
      <c r="D22" s="32"/>
      <c r="E22" s="203" t="s">
        <v>209</v>
      </c>
      <c r="F22" s="214"/>
      <c r="G22" s="34"/>
      <c r="H22" s="119" t="s">
        <v>603</v>
      </c>
      <c r="I22" s="102">
        <v>3</v>
      </c>
      <c r="J22" s="102" t="s">
        <v>315</v>
      </c>
      <c r="K22" s="102" t="s">
        <v>308</v>
      </c>
      <c r="L22" s="102">
        <v>44</v>
      </c>
      <c r="M22" s="102" t="s">
        <v>260</v>
      </c>
      <c r="N22" s="102" t="s">
        <v>306</v>
      </c>
      <c r="O22" s="102" t="s">
        <v>312</v>
      </c>
      <c r="P22" s="102"/>
      <c r="Q22" s="102">
        <v>9</v>
      </c>
      <c r="R22" s="102" t="s">
        <v>305</v>
      </c>
      <c r="S22" s="120"/>
    </row>
    <row r="23" spans="1:19" s="8" customFormat="1" ht="24" x14ac:dyDescent="0.45">
      <c r="A23" s="47">
        <v>15</v>
      </c>
      <c r="B23" s="32" t="s">
        <v>291</v>
      </c>
      <c r="C23" s="57" t="s">
        <v>134</v>
      </c>
      <c r="D23" s="57"/>
      <c r="E23" s="203" t="s">
        <v>210</v>
      </c>
      <c r="F23" s="203"/>
      <c r="G23" s="50"/>
      <c r="H23" s="119" t="s">
        <v>604</v>
      </c>
      <c r="I23" s="102">
        <v>1</v>
      </c>
      <c r="J23" s="102" t="s">
        <v>304</v>
      </c>
      <c r="K23" s="102" t="s">
        <v>308</v>
      </c>
      <c r="L23" s="102" t="s">
        <v>1168</v>
      </c>
      <c r="M23" s="102" t="s">
        <v>382</v>
      </c>
      <c r="N23" s="102" t="s">
        <v>306</v>
      </c>
      <c r="O23" s="102" t="s">
        <v>312</v>
      </c>
      <c r="P23" s="102"/>
      <c r="Q23" s="102">
        <v>9</v>
      </c>
      <c r="R23" s="102" t="s">
        <v>305</v>
      </c>
      <c r="S23" s="120"/>
    </row>
    <row r="24" spans="1:19" s="8" customFormat="1" ht="12" x14ac:dyDescent="0.45">
      <c r="A24" s="30">
        <v>16</v>
      </c>
      <c r="B24" s="57"/>
      <c r="C24" s="57" t="s">
        <v>135</v>
      </c>
      <c r="D24" s="57"/>
      <c r="E24" s="203" t="s">
        <v>210</v>
      </c>
      <c r="F24" s="203"/>
      <c r="G24" s="50"/>
      <c r="H24" s="119" t="s">
        <v>318</v>
      </c>
      <c r="I24" s="102">
        <v>2</v>
      </c>
      <c r="J24" s="102" t="s">
        <v>315</v>
      </c>
      <c r="K24" s="102" t="s">
        <v>308</v>
      </c>
      <c r="L24" s="102" t="s">
        <v>1168</v>
      </c>
      <c r="M24" s="102" t="s">
        <v>260</v>
      </c>
      <c r="N24" s="102" t="s">
        <v>306</v>
      </c>
      <c r="O24" s="102" t="s">
        <v>312</v>
      </c>
      <c r="P24" s="102"/>
      <c r="Q24" s="102">
        <v>9</v>
      </c>
      <c r="R24" s="102" t="s">
        <v>305</v>
      </c>
      <c r="S24" s="120"/>
    </row>
    <row r="25" spans="1:19" s="8" customFormat="1" ht="35.4" customHeight="1" x14ac:dyDescent="0.45">
      <c r="A25" s="47">
        <v>17</v>
      </c>
      <c r="B25" s="32" t="s">
        <v>297</v>
      </c>
      <c r="C25" s="57" t="s">
        <v>134</v>
      </c>
      <c r="D25" s="57"/>
      <c r="E25" s="203" t="s">
        <v>210</v>
      </c>
      <c r="F25" s="203"/>
      <c r="G25" s="50"/>
      <c r="H25" s="119" t="s">
        <v>605</v>
      </c>
      <c r="I25" s="102">
        <v>1</v>
      </c>
      <c r="J25" s="102" t="s">
        <v>304</v>
      </c>
      <c r="K25" s="102" t="s">
        <v>308</v>
      </c>
      <c r="L25" s="102">
        <v>50</v>
      </c>
      <c r="M25" s="102" t="s">
        <v>382</v>
      </c>
      <c r="N25" s="102" t="s">
        <v>306</v>
      </c>
      <c r="O25" s="102" t="s">
        <v>306</v>
      </c>
      <c r="P25" s="102"/>
      <c r="Q25" s="102">
        <v>9</v>
      </c>
      <c r="R25" s="102" t="s">
        <v>305</v>
      </c>
      <c r="S25" s="120"/>
    </row>
    <row r="26" spans="1:19" s="8" customFormat="1" ht="35.4" customHeight="1" x14ac:dyDescent="0.45">
      <c r="A26" s="30">
        <v>18</v>
      </c>
      <c r="B26" s="57"/>
      <c r="C26" s="57" t="s">
        <v>135</v>
      </c>
      <c r="D26" s="57"/>
      <c r="E26" s="203" t="s">
        <v>210</v>
      </c>
      <c r="F26" s="203"/>
      <c r="G26" s="50"/>
      <c r="H26" s="119" t="s">
        <v>606</v>
      </c>
      <c r="I26" s="102">
        <v>1</v>
      </c>
      <c r="J26" s="102" t="s">
        <v>304</v>
      </c>
      <c r="K26" s="102" t="s">
        <v>308</v>
      </c>
      <c r="L26" s="102">
        <v>50</v>
      </c>
      <c r="M26" s="102" t="s">
        <v>260</v>
      </c>
      <c r="N26" s="102" t="s">
        <v>306</v>
      </c>
      <c r="O26" s="102" t="s">
        <v>306</v>
      </c>
      <c r="P26" s="102"/>
      <c r="Q26" s="102">
        <v>9</v>
      </c>
      <c r="R26" s="102" t="s">
        <v>305</v>
      </c>
      <c r="S26" s="120"/>
    </row>
    <row r="27" spans="1:19" s="8" customFormat="1" ht="24" x14ac:dyDescent="0.45">
      <c r="A27" s="47">
        <v>19</v>
      </c>
      <c r="B27" s="57" t="s">
        <v>136</v>
      </c>
      <c r="C27" s="57"/>
      <c r="D27" s="57"/>
      <c r="E27" s="203" t="s">
        <v>210</v>
      </c>
      <c r="F27" s="203"/>
      <c r="G27" s="50"/>
      <c r="H27" s="119" t="s">
        <v>607</v>
      </c>
      <c r="I27" s="102">
        <v>1</v>
      </c>
      <c r="J27" s="102" t="s">
        <v>304</v>
      </c>
      <c r="K27" s="102" t="s">
        <v>325</v>
      </c>
      <c r="L27" s="102">
        <v>9</v>
      </c>
      <c r="M27" s="102" t="s">
        <v>382</v>
      </c>
      <c r="N27" s="102" t="s">
        <v>310</v>
      </c>
      <c r="O27" s="102" t="s">
        <v>306</v>
      </c>
      <c r="P27" s="102"/>
      <c r="Q27" s="102">
        <v>9</v>
      </c>
      <c r="R27" s="102" t="s">
        <v>305</v>
      </c>
      <c r="S27" s="120"/>
    </row>
    <row r="28" spans="1:19" s="8" customFormat="1" ht="12" x14ac:dyDescent="0.45">
      <c r="A28" s="30">
        <v>20</v>
      </c>
      <c r="B28" s="32" t="s">
        <v>137</v>
      </c>
      <c r="C28" s="32"/>
      <c r="D28" s="32"/>
      <c r="E28" s="203" t="s">
        <v>209</v>
      </c>
      <c r="F28" s="214"/>
      <c r="G28" s="34"/>
      <c r="H28" s="119" t="s">
        <v>608</v>
      </c>
      <c r="I28" s="102">
        <v>1</v>
      </c>
      <c r="J28" s="102" t="s">
        <v>304</v>
      </c>
      <c r="K28" s="102" t="s">
        <v>308</v>
      </c>
      <c r="L28" s="102">
        <v>1</v>
      </c>
      <c r="M28" s="102" t="s">
        <v>382</v>
      </c>
      <c r="N28" s="102" t="s">
        <v>306</v>
      </c>
      <c r="O28" s="102" t="s">
        <v>306</v>
      </c>
      <c r="P28" s="102"/>
      <c r="Q28" s="102">
        <v>10</v>
      </c>
      <c r="R28" s="102" t="s">
        <v>305</v>
      </c>
      <c r="S28" s="120"/>
    </row>
    <row r="29" spans="1:19" s="8" customFormat="1" ht="24" x14ac:dyDescent="0.45">
      <c r="A29" s="47">
        <v>21</v>
      </c>
      <c r="B29" s="57" t="s">
        <v>694</v>
      </c>
      <c r="C29" s="57"/>
      <c r="D29" s="48"/>
      <c r="E29" s="203" t="s">
        <v>210</v>
      </c>
      <c r="F29" s="212"/>
      <c r="G29" s="50"/>
      <c r="H29" s="119" t="s">
        <v>632</v>
      </c>
      <c r="I29" s="102" t="s">
        <v>305</v>
      </c>
      <c r="J29" s="102" t="s">
        <v>304</v>
      </c>
      <c r="K29" s="102" t="s">
        <v>305</v>
      </c>
      <c r="L29" s="102" t="s">
        <v>305</v>
      </c>
      <c r="M29" s="102" t="s">
        <v>305</v>
      </c>
      <c r="N29" s="102" t="s">
        <v>306</v>
      </c>
      <c r="O29" s="102" t="s">
        <v>306</v>
      </c>
      <c r="P29" s="102"/>
      <c r="Q29" s="102" t="s">
        <v>305</v>
      </c>
      <c r="R29" s="102" t="s">
        <v>305</v>
      </c>
      <c r="S29" s="120"/>
    </row>
    <row r="30" spans="1:19" s="8" customFormat="1" ht="24" x14ac:dyDescent="0.45">
      <c r="A30" s="30">
        <v>22</v>
      </c>
      <c r="B30" s="57" t="s">
        <v>707</v>
      </c>
      <c r="C30" s="57"/>
      <c r="D30" s="48"/>
      <c r="E30" s="203" t="s">
        <v>210</v>
      </c>
      <c r="F30" s="212"/>
      <c r="G30" s="50"/>
      <c r="H30" s="119" t="s">
        <v>632</v>
      </c>
      <c r="I30" s="102" t="s">
        <v>305</v>
      </c>
      <c r="J30" s="102" t="s">
        <v>304</v>
      </c>
      <c r="K30" s="102" t="s">
        <v>305</v>
      </c>
      <c r="L30" s="102" t="s">
        <v>305</v>
      </c>
      <c r="M30" s="102" t="s">
        <v>305</v>
      </c>
      <c r="N30" s="102" t="s">
        <v>306</v>
      </c>
      <c r="O30" s="102" t="s">
        <v>306</v>
      </c>
      <c r="P30" s="102"/>
      <c r="Q30" s="102" t="s">
        <v>305</v>
      </c>
      <c r="R30" s="102" t="s">
        <v>305</v>
      </c>
      <c r="S30" s="120"/>
    </row>
    <row r="31" spans="1:19" s="8" customFormat="1" ht="24" x14ac:dyDescent="0.45">
      <c r="A31" s="47">
        <v>23</v>
      </c>
      <c r="B31" s="57" t="s">
        <v>708</v>
      </c>
      <c r="C31" s="57"/>
      <c r="D31" s="48"/>
      <c r="E31" s="203" t="s">
        <v>210</v>
      </c>
      <c r="F31" s="212"/>
      <c r="G31" s="50"/>
      <c r="H31" s="119" t="s">
        <v>632</v>
      </c>
      <c r="I31" s="102" t="s">
        <v>305</v>
      </c>
      <c r="J31" s="102" t="s">
        <v>304</v>
      </c>
      <c r="K31" s="102" t="s">
        <v>305</v>
      </c>
      <c r="L31" s="102" t="s">
        <v>305</v>
      </c>
      <c r="M31" s="102" t="s">
        <v>305</v>
      </c>
      <c r="N31" s="102" t="s">
        <v>306</v>
      </c>
      <c r="O31" s="102" t="s">
        <v>306</v>
      </c>
      <c r="P31" s="102"/>
      <c r="Q31" s="102" t="s">
        <v>305</v>
      </c>
      <c r="R31" s="102" t="s">
        <v>305</v>
      </c>
      <c r="S31" s="120"/>
    </row>
    <row r="32" spans="1:19" s="8" customFormat="1" ht="24" x14ac:dyDescent="0.45">
      <c r="A32" s="30">
        <v>24</v>
      </c>
      <c r="B32" s="57" t="s">
        <v>709</v>
      </c>
      <c r="C32" s="57"/>
      <c r="D32" s="48"/>
      <c r="E32" s="203" t="s">
        <v>210</v>
      </c>
      <c r="F32" s="212"/>
      <c r="G32" s="50"/>
      <c r="H32" s="119" t="s">
        <v>632</v>
      </c>
      <c r="I32" s="102" t="s">
        <v>305</v>
      </c>
      <c r="J32" s="102" t="s">
        <v>304</v>
      </c>
      <c r="K32" s="102" t="s">
        <v>305</v>
      </c>
      <c r="L32" s="102" t="s">
        <v>305</v>
      </c>
      <c r="M32" s="102" t="s">
        <v>305</v>
      </c>
      <c r="N32" s="102" t="s">
        <v>306</v>
      </c>
      <c r="O32" s="102" t="s">
        <v>306</v>
      </c>
      <c r="P32" s="102"/>
      <c r="Q32" s="102" t="s">
        <v>305</v>
      </c>
      <c r="R32" s="102" t="s">
        <v>305</v>
      </c>
      <c r="S32" s="120"/>
    </row>
    <row r="33" spans="1:19" s="8" customFormat="1" ht="24" x14ac:dyDescent="0.45">
      <c r="A33" s="47">
        <v>25</v>
      </c>
      <c r="B33" s="57" t="s">
        <v>696</v>
      </c>
      <c r="C33" s="57"/>
      <c r="D33" s="48"/>
      <c r="E33" s="203" t="s">
        <v>210</v>
      </c>
      <c r="F33" s="212"/>
      <c r="G33" s="50"/>
      <c r="H33" s="119" t="s">
        <v>632</v>
      </c>
      <c r="I33" s="102" t="s">
        <v>305</v>
      </c>
      <c r="J33" s="102" t="s">
        <v>304</v>
      </c>
      <c r="K33" s="102" t="s">
        <v>305</v>
      </c>
      <c r="L33" s="102" t="s">
        <v>305</v>
      </c>
      <c r="M33" s="102" t="s">
        <v>305</v>
      </c>
      <c r="N33" s="102" t="s">
        <v>306</v>
      </c>
      <c r="O33" s="102" t="s">
        <v>306</v>
      </c>
      <c r="P33" s="102"/>
      <c r="Q33" s="102" t="s">
        <v>305</v>
      </c>
      <c r="R33" s="102" t="s">
        <v>305</v>
      </c>
      <c r="S33" s="120"/>
    </row>
    <row r="34" spans="1:19" s="8" customFormat="1" ht="24" x14ac:dyDescent="0.45">
      <c r="A34" s="30">
        <v>26</v>
      </c>
      <c r="B34" s="57" t="s">
        <v>710</v>
      </c>
      <c r="C34" s="57"/>
      <c r="D34" s="48"/>
      <c r="E34" s="203" t="s">
        <v>210</v>
      </c>
      <c r="F34" s="212"/>
      <c r="G34" s="50"/>
      <c r="H34" s="119" t="s">
        <v>632</v>
      </c>
      <c r="I34" s="102" t="s">
        <v>305</v>
      </c>
      <c r="J34" s="102" t="s">
        <v>304</v>
      </c>
      <c r="K34" s="102" t="s">
        <v>305</v>
      </c>
      <c r="L34" s="102" t="s">
        <v>305</v>
      </c>
      <c r="M34" s="102" t="s">
        <v>305</v>
      </c>
      <c r="N34" s="102" t="s">
        <v>306</v>
      </c>
      <c r="O34" s="102" t="s">
        <v>306</v>
      </c>
      <c r="P34" s="102"/>
      <c r="Q34" s="102" t="s">
        <v>305</v>
      </c>
      <c r="R34" s="102" t="s">
        <v>305</v>
      </c>
      <c r="S34" s="120"/>
    </row>
    <row r="35" spans="1:19" s="8" customFormat="1" ht="24" x14ac:dyDescent="0.45">
      <c r="A35" s="47">
        <v>27</v>
      </c>
      <c r="B35" s="57" t="s">
        <v>711</v>
      </c>
      <c r="C35" s="57"/>
      <c r="D35" s="48"/>
      <c r="E35" s="203" t="s">
        <v>210</v>
      </c>
      <c r="F35" s="212"/>
      <c r="G35" s="50"/>
      <c r="H35" s="119" t="s">
        <v>632</v>
      </c>
      <c r="I35" s="102" t="s">
        <v>305</v>
      </c>
      <c r="J35" s="102" t="s">
        <v>304</v>
      </c>
      <c r="K35" s="102" t="s">
        <v>305</v>
      </c>
      <c r="L35" s="102" t="s">
        <v>305</v>
      </c>
      <c r="M35" s="102" t="s">
        <v>305</v>
      </c>
      <c r="N35" s="102" t="s">
        <v>306</v>
      </c>
      <c r="O35" s="102" t="s">
        <v>306</v>
      </c>
      <c r="P35" s="102"/>
      <c r="Q35" s="102" t="s">
        <v>305</v>
      </c>
      <c r="R35" s="102" t="s">
        <v>305</v>
      </c>
      <c r="S35" s="120"/>
    </row>
    <row r="36" spans="1:19" s="8" customFormat="1" ht="24" x14ac:dyDescent="0.45">
      <c r="A36" s="30">
        <v>28</v>
      </c>
      <c r="B36" s="57" t="s">
        <v>700</v>
      </c>
      <c r="C36" s="57"/>
      <c r="D36" s="48"/>
      <c r="E36" s="203" t="s">
        <v>210</v>
      </c>
      <c r="F36" s="212"/>
      <c r="G36" s="50"/>
      <c r="H36" s="119" t="s">
        <v>632</v>
      </c>
      <c r="I36" s="102" t="s">
        <v>305</v>
      </c>
      <c r="J36" s="102" t="s">
        <v>304</v>
      </c>
      <c r="K36" s="102" t="s">
        <v>305</v>
      </c>
      <c r="L36" s="102" t="s">
        <v>305</v>
      </c>
      <c r="M36" s="102" t="s">
        <v>305</v>
      </c>
      <c r="N36" s="102" t="s">
        <v>306</v>
      </c>
      <c r="O36" s="102" t="s">
        <v>306</v>
      </c>
      <c r="P36" s="102"/>
      <c r="Q36" s="102" t="s">
        <v>305</v>
      </c>
      <c r="R36" s="102" t="s">
        <v>305</v>
      </c>
      <c r="S36" s="120"/>
    </row>
    <row r="37" spans="1:19" s="8" customFormat="1" ht="24" x14ac:dyDescent="0.45">
      <c r="A37" s="47">
        <v>29</v>
      </c>
      <c r="B37" s="57" t="s">
        <v>712</v>
      </c>
      <c r="C37" s="32" t="s">
        <v>390</v>
      </c>
      <c r="D37" s="48"/>
      <c r="E37" s="203" t="s">
        <v>210</v>
      </c>
      <c r="F37" s="212"/>
      <c r="G37" s="50"/>
      <c r="H37" s="119" t="s">
        <v>632</v>
      </c>
      <c r="I37" s="102" t="s">
        <v>305</v>
      </c>
      <c r="J37" s="102" t="s">
        <v>304</v>
      </c>
      <c r="K37" s="102" t="s">
        <v>305</v>
      </c>
      <c r="L37" s="102" t="s">
        <v>305</v>
      </c>
      <c r="M37" s="102" t="s">
        <v>305</v>
      </c>
      <c r="N37" s="102" t="s">
        <v>306</v>
      </c>
      <c r="O37" s="102" t="s">
        <v>306</v>
      </c>
      <c r="P37" s="102"/>
      <c r="Q37" s="102" t="s">
        <v>305</v>
      </c>
      <c r="R37" s="102" t="s">
        <v>305</v>
      </c>
      <c r="S37" s="120"/>
    </row>
    <row r="38" spans="1:19" s="8" customFormat="1" ht="24" x14ac:dyDescent="0.45">
      <c r="A38" s="30">
        <v>30</v>
      </c>
      <c r="B38" s="57"/>
      <c r="C38" s="32" t="s">
        <v>296</v>
      </c>
      <c r="D38" s="48"/>
      <c r="E38" s="203" t="s">
        <v>210</v>
      </c>
      <c r="F38" s="212"/>
      <c r="G38" s="50"/>
      <c r="H38" s="119" t="s">
        <v>632</v>
      </c>
      <c r="I38" s="102" t="s">
        <v>305</v>
      </c>
      <c r="J38" s="102" t="s">
        <v>304</v>
      </c>
      <c r="K38" s="102" t="s">
        <v>305</v>
      </c>
      <c r="L38" s="102" t="s">
        <v>305</v>
      </c>
      <c r="M38" s="102" t="s">
        <v>305</v>
      </c>
      <c r="N38" s="102" t="s">
        <v>306</v>
      </c>
      <c r="O38" s="102" t="s">
        <v>306</v>
      </c>
      <c r="P38" s="102"/>
      <c r="Q38" s="102" t="s">
        <v>305</v>
      </c>
      <c r="R38" s="102" t="s">
        <v>305</v>
      </c>
      <c r="S38" s="120"/>
    </row>
    <row r="39" spans="1:19" s="8" customFormat="1" ht="24" x14ac:dyDescent="0.45">
      <c r="A39" s="47">
        <v>31</v>
      </c>
      <c r="B39" s="57" t="s">
        <v>713</v>
      </c>
      <c r="C39" s="32" t="s">
        <v>390</v>
      </c>
      <c r="D39" s="48"/>
      <c r="E39" s="203" t="s">
        <v>210</v>
      </c>
      <c r="F39" s="212"/>
      <c r="G39" s="50"/>
      <c r="H39" s="119" t="s">
        <v>632</v>
      </c>
      <c r="I39" s="102" t="s">
        <v>305</v>
      </c>
      <c r="J39" s="102" t="s">
        <v>304</v>
      </c>
      <c r="K39" s="102" t="s">
        <v>305</v>
      </c>
      <c r="L39" s="102" t="s">
        <v>305</v>
      </c>
      <c r="M39" s="102" t="s">
        <v>305</v>
      </c>
      <c r="N39" s="102" t="s">
        <v>306</v>
      </c>
      <c r="O39" s="102" t="s">
        <v>306</v>
      </c>
      <c r="P39" s="102"/>
      <c r="Q39" s="102" t="s">
        <v>305</v>
      </c>
      <c r="R39" s="102" t="s">
        <v>305</v>
      </c>
      <c r="S39" s="120"/>
    </row>
    <row r="40" spans="1:19" s="8" customFormat="1" ht="24" x14ac:dyDescent="0.45">
      <c r="A40" s="30">
        <v>32</v>
      </c>
      <c r="B40" s="57"/>
      <c r="C40" s="32" t="s">
        <v>296</v>
      </c>
      <c r="D40" s="48"/>
      <c r="E40" s="203" t="s">
        <v>210</v>
      </c>
      <c r="F40" s="212"/>
      <c r="G40" s="50"/>
      <c r="H40" s="119" t="s">
        <v>632</v>
      </c>
      <c r="I40" s="102" t="s">
        <v>305</v>
      </c>
      <c r="J40" s="102" t="s">
        <v>304</v>
      </c>
      <c r="K40" s="102" t="s">
        <v>305</v>
      </c>
      <c r="L40" s="102" t="s">
        <v>305</v>
      </c>
      <c r="M40" s="102" t="s">
        <v>305</v>
      </c>
      <c r="N40" s="102" t="s">
        <v>306</v>
      </c>
      <c r="O40" s="102" t="s">
        <v>306</v>
      </c>
      <c r="P40" s="102"/>
      <c r="Q40" s="102" t="s">
        <v>305</v>
      </c>
      <c r="R40" s="102" t="s">
        <v>305</v>
      </c>
      <c r="S40" s="120"/>
    </row>
    <row r="41" spans="1:19" s="8" customFormat="1" ht="24" x14ac:dyDescent="0.45">
      <c r="A41" s="47">
        <v>33</v>
      </c>
      <c r="B41" s="57" t="s">
        <v>714</v>
      </c>
      <c r="C41" s="57"/>
      <c r="D41" s="48"/>
      <c r="E41" s="203" t="s">
        <v>210</v>
      </c>
      <c r="F41" s="212"/>
      <c r="G41" s="50"/>
      <c r="H41" s="119" t="s">
        <v>632</v>
      </c>
      <c r="I41" s="102" t="s">
        <v>305</v>
      </c>
      <c r="J41" s="102" t="s">
        <v>304</v>
      </c>
      <c r="K41" s="102" t="s">
        <v>305</v>
      </c>
      <c r="L41" s="102" t="s">
        <v>305</v>
      </c>
      <c r="M41" s="102" t="s">
        <v>305</v>
      </c>
      <c r="N41" s="102" t="s">
        <v>306</v>
      </c>
      <c r="O41" s="102" t="s">
        <v>306</v>
      </c>
      <c r="P41" s="102"/>
      <c r="Q41" s="102" t="s">
        <v>305</v>
      </c>
      <c r="R41" s="102" t="s">
        <v>305</v>
      </c>
      <c r="S41" s="120"/>
    </row>
    <row r="42" spans="1:19" s="8" customFormat="1" ht="24" x14ac:dyDescent="0.45">
      <c r="A42" s="30">
        <v>34</v>
      </c>
      <c r="B42" s="57" t="s">
        <v>715</v>
      </c>
      <c r="C42" s="57"/>
      <c r="D42" s="48"/>
      <c r="E42" s="203" t="s">
        <v>210</v>
      </c>
      <c r="F42" s="212"/>
      <c r="G42" s="50"/>
      <c r="H42" s="119" t="s">
        <v>632</v>
      </c>
      <c r="I42" s="102" t="s">
        <v>305</v>
      </c>
      <c r="J42" s="102" t="s">
        <v>304</v>
      </c>
      <c r="K42" s="102" t="s">
        <v>305</v>
      </c>
      <c r="L42" s="102" t="s">
        <v>305</v>
      </c>
      <c r="M42" s="102" t="s">
        <v>305</v>
      </c>
      <c r="N42" s="102" t="s">
        <v>306</v>
      </c>
      <c r="O42" s="102" t="s">
        <v>306</v>
      </c>
      <c r="P42" s="102"/>
      <c r="Q42" s="102" t="s">
        <v>305</v>
      </c>
      <c r="R42" s="102" t="s">
        <v>305</v>
      </c>
      <c r="S42" s="120"/>
    </row>
    <row r="43" spans="1:19" s="8" customFormat="1" ht="12" x14ac:dyDescent="0.45">
      <c r="A43" s="47">
        <v>35</v>
      </c>
      <c r="B43" s="57" t="s">
        <v>716</v>
      </c>
      <c r="C43" s="57"/>
      <c r="D43" s="48"/>
      <c r="E43" s="203" t="s">
        <v>210</v>
      </c>
      <c r="F43" s="212"/>
      <c r="G43" s="50"/>
      <c r="H43" s="119" t="s">
        <v>332</v>
      </c>
      <c r="I43" s="102">
        <v>4</v>
      </c>
      <c r="J43" s="102" t="s">
        <v>315</v>
      </c>
      <c r="K43" s="102" t="s">
        <v>308</v>
      </c>
      <c r="L43" s="102">
        <v>55</v>
      </c>
      <c r="M43" s="102" t="s">
        <v>260</v>
      </c>
      <c r="N43" s="102" t="s">
        <v>306</v>
      </c>
      <c r="O43" s="102" t="s">
        <v>306</v>
      </c>
      <c r="P43" s="102"/>
      <c r="Q43" s="102">
        <v>9</v>
      </c>
      <c r="R43" s="102" t="s">
        <v>305</v>
      </c>
      <c r="S43" s="120"/>
    </row>
    <row r="44" spans="1:19" s="8" customFormat="1" ht="12" x14ac:dyDescent="0.45">
      <c r="A44" s="30">
        <v>36</v>
      </c>
      <c r="B44" s="57" t="s">
        <v>574</v>
      </c>
      <c r="C44" s="57"/>
      <c r="D44" s="48"/>
      <c r="E44" s="203" t="s">
        <v>210</v>
      </c>
      <c r="F44" s="212"/>
      <c r="G44" s="50"/>
      <c r="H44" s="119" t="s">
        <v>334</v>
      </c>
      <c r="I44" s="102">
        <v>1</v>
      </c>
      <c r="J44" s="102" t="s">
        <v>304</v>
      </c>
      <c r="K44" s="102" t="s">
        <v>308</v>
      </c>
      <c r="L44" s="102">
        <v>24</v>
      </c>
      <c r="M44" s="102" t="s">
        <v>260</v>
      </c>
      <c r="N44" s="102" t="s">
        <v>306</v>
      </c>
      <c r="O44" s="102" t="s">
        <v>306</v>
      </c>
      <c r="P44" s="102"/>
      <c r="Q44" s="102">
        <v>10</v>
      </c>
      <c r="R44" s="102" t="s">
        <v>335</v>
      </c>
      <c r="S44" s="120"/>
    </row>
    <row r="45" spans="1:19" s="9" customFormat="1" ht="15" customHeight="1" x14ac:dyDescent="0.45">
      <c r="A45" s="47">
        <v>37</v>
      </c>
      <c r="B45" s="32" t="s">
        <v>140</v>
      </c>
      <c r="C45" s="32"/>
      <c r="D45" s="33"/>
      <c r="E45" s="203" t="s">
        <v>209</v>
      </c>
      <c r="F45" s="202"/>
      <c r="G45" s="50"/>
      <c r="H45" s="119" t="s">
        <v>717</v>
      </c>
      <c r="I45" s="102">
        <v>1</v>
      </c>
      <c r="J45" s="102" t="s">
        <v>304</v>
      </c>
      <c r="K45" s="102" t="s">
        <v>308</v>
      </c>
      <c r="L45" s="102">
        <v>11</v>
      </c>
      <c r="M45" s="102" t="s">
        <v>382</v>
      </c>
      <c r="N45" s="102" t="s">
        <v>310</v>
      </c>
      <c r="O45" s="102" t="s">
        <v>306</v>
      </c>
      <c r="P45" s="102"/>
      <c r="Q45" s="102">
        <v>9</v>
      </c>
      <c r="R45" s="102" t="s">
        <v>305</v>
      </c>
      <c r="S45" s="120"/>
    </row>
    <row r="46" spans="1:19" s="8" customFormat="1" ht="36" x14ac:dyDescent="0.45">
      <c r="A46" s="30">
        <v>38</v>
      </c>
      <c r="B46" s="32" t="s">
        <v>482</v>
      </c>
      <c r="C46" s="32"/>
      <c r="D46" s="32"/>
      <c r="E46" s="201" t="s">
        <v>209</v>
      </c>
      <c r="F46" s="201"/>
      <c r="G46" s="34" t="s">
        <v>285</v>
      </c>
      <c r="H46" s="119" t="s">
        <v>644</v>
      </c>
      <c r="I46" s="102">
        <v>1</v>
      </c>
      <c r="J46" s="102" t="s">
        <v>304</v>
      </c>
      <c r="K46" s="102" t="s">
        <v>325</v>
      </c>
      <c r="L46" s="102">
        <v>15</v>
      </c>
      <c r="M46" s="102" t="s">
        <v>382</v>
      </c>
      <c r="N46" s="102" t="s">
        <v>306</v>
      </c>
      <c r="O46" s="102" t="s">
        <v>306</v>
      </c>
      <c r="P46" s="102"/>
      <c r="Q46" s="102">
        <v>8</v>
      </c>
      <c r="R46" s="102" t="s">
        <v>305</v>
      </c>
      <c r="S46" s="120"/>
    </row>
    <row r="47" spans="1:19" s="8" customFormat="1" ht="30" customHeight="1" thickBot="1" x14ac:dyDescent="0.5">
      <c r="A47" s="52">
        <v>39</v>
      </c>
      <c r="B47" s="141" t="s">
        <v>631</v>
      </c>
      <c r="C47" s="141"/>
      <c r="D47" s="141"/>
      <c r="E47" s="209" t="s">
        <v>209</v>
      </c>
      <c r="F47" s="217"/>
      <c r="G47" s="142" t="s">
        <v>246</v>
      </c>
      <c r="H47" s="122" t="s">
        <v>632</v>
      </c>
      <c r="I47" s="123" t="s">
        <v>305</v>
      </c>
      <c r="J47" s="123" t="s">
        <v>304</v>
      </c>
      <c r="K47" s="123" t="s">
        <v>305</v>
      </c>
      <c r="L47" s="123" t="s">
        <v>305</v>
      </c>
      <c r="M47" s="123" t="s">
        <v>305</v>
      </c>
      <c r="N47" s="123" t="s">
        <v>306</v>
      </c>
      <c r="O47" s="123" t="s">
        <v>306</v>
      </c>
      <c r="P47" s="123"/>
      <c r="Q47" s="123" t="s">
        <v>305</v>
      </c>
      <c r="R47" s="123" t="s">
        <v>305</v>
      </c>
      <c r="S47" s="124"/>
    </row>
    <row r="48" spans="1:19" s="9" customFormat="1" ht="21.6" customHeight="1" x14ac:dyDescent="0.45">
      <c r="A48" s="19"/>
      <c r="B48" s="20"/>
      <c r="C48" s="20"/>
      <c r="D48" s="20"/>
      <c r="E48" s="187"/>
      <c r="F48" s="187"/>
      <c r="G48" s="20"/>
      <c r="H48" s="9" t="s">
        <v>1137</v>
      </c>
    </row>
    <row r="49" spans="1:19" s="133" customFormat="1" ht="12" x14ac:dyDescent="0.45">
      <c r="A49" s="13"/>
      <c r="B49" s="14"/>
      <c r="C49" s="14"/>
      <c r="D49" s="14"/>
      <c r="E49" s="180"/>
      <c r="F49" s="180"/>
      <c r="G49" s="14"/>
      <c r="H49" s="23"/>
      <c r="I49" s="23"/>
      <c r="J49" s="23"/>
      <c r="K49" s="23"/>
      <c r="L49" s="23"/>
      <c r="M49" s="23"/>
      <c r="N49" s="23"/>
      <c r="O49" s="23"/>
      <c r="P49" s="23"/>
      <c r="Q49" s="23"/>
      <c r="R49" s="23"/>
      <c r="S49" s="23"/>
    </row>
    <row r="50" spans="1:19" s="133" customFormat="1" ht="12" x14ac:dyDescent="0.45">
      <c r="A50" s="13"/>
      <c r="B50" s="14"/>
      <c r="C50" s="14"/>
      <c r="D50" s="14"/>
      <c r="E50" s="180"/>
      <c r="F50" s="180"/>
      <c r="G50" s="14"/>
      <c r="H50" s="23"/>
      <c r="I50" s="23"/>
      <c r="J50" s="23"/>
      <c r="K50" s="23"/>
      <c r="L50" s="23"/>
      <c r="M50" s="23"/>
      <c r="N50" s="23"/>
      <c r="O50" s="23"/>
      <c r="P50" s="23"/>
      <c r="Q50" s="23"/>
      <c r="R50" s="23"/>
      <c r="S50" s="23"/>
    </row>
    <row r="51" spans="1:19" s="133" customFormat="1" ht="12" x14ac:dyDescent="0.45">
      <c r="A51" s="13"/>
      <c r="B51" s="14"/>
      <c r="C51" s="14"/>
      <c r="D51" s="14"/>
      <c r="E51" s="180"/>
      <c r="F51" s="180"/>
      <c r="G51" s="14"/>
      <c r="H51" s="23"/>
      <c r="I51" s="23"/>
      <c r="J51" s="23"/>
      <c r="K51" s="23"/>
      <c r="L51" s="23"/>
      <c r="M51" s="23"/>
      <c r="N51" s="23"/>
      <c r="O51" s="23"/>
      <c r="P51" s="23"/>
      <c r="Q51" s="23"/>
      <c r="R51" s="23"/>
      <c r="S51" s="23"/>
    </row>
    <row r="52" spans="1:19" s="133" customFormat="1" ht="12" x14ac:dyDescent="0.45">
      <c r="A52" s="13"/>
      <c r="B52" s="14"/>
      <c r="C52" s="14"/>
      <c r="D52" s="14"/>
      <c r="E52" s="180"/>
      <c r="F52" s="180"/>
      <c r="G52" s="14"/>
      <c r="H52" s="23"/>
      <c r="I52" s="23"/>
      <c r="J52" s="23"/>
      <c r="K52" s="23"/>
      <c r="L52" s="23"/>
      <c r="M52" s="23"/>
      <c r="N52" s="23"/>
      <c r="O52" s="23"/>
      <c r="P52" s="23"/>
      <c r="Q52" s="23"/>
      <c r="R52" s="23"/>
      <c r="S52" s="23"/>
    </row>
    <row r="53" spans="1:19" s="133" customFormat="1" ht="12" x14ac:dyDescent="0.45">
      <c r="A53" s="13"/>
      <c r="B53" s="14"/>
      <c r="C53" s="14"/>
      <c r="D53" s="14"/>
      <c r="E53" s="180"/>
      <c r="F53" s="180"/>
      <c r="G53" s="14"/>
      <c r="H53" s="23"/>
      <c r="I53" s="23"/>
      <c r="J53" s="23"/>
      <c r="K53" s="23"/>
      <c r="L53" s="23"/>
      <c r="M53" s="23"/>
      <c r="N53" s="23"/>
      <c r="O53" s="23"/>
      <c r="P53" s="23"/>
      <c r="Q53" s="23"/>
      <c r="R53" s="23"/>
      <c r="S53" s="23"/>
    </row>
    <row r="54" spans="1:19" s="133" customFormat="1" ht="12" x14ac:dyDescent="0.45">
      <c r="A54" s="13"/>
      <c r="B54" s="14"/>
      <c r="C54" s="14"/>
      <c r="D54" s="14"/>
      <c r="E54" s="180"/>
      <c r="F54" s="180"/>
      <c r="G54" s="14"/>
      <c r="H54" s="23"/>
      <c r="I54" s="23"/>
      <c r="J54" s="23"/>
      <c r="K54" s="23"/>
      <c r="L54" s="23"/>
      <c r="M54" s="23"/>
      <c r="N54" s="23"/>
      <c r="O54" s="23"/>
      <c r="P54" s="23"/>
      <c r="Q54" s="23"/>
      <c r="R54" s="23"/>
      <c r="S54" s="23"/>
    </row>
    <row r="55" spans="1:19" s="133" customFormat="1" ht="12" x14ac:dyDescent="0.45">
      <c r="A55" s="13"/>
      <c r="B55" s="14"/>
      <c r="C55" s="14"/>
      <c r="D55" s="14"/>
      <c r="E55" s="180"/>
      <c r="F55" s="180"/>
      <c r="G55" s="14"/>
      <c r="H55" s="23"/>
      <c r="I55" s="23"/>
      <c r="J55" s="23"/>
      <c r="K55" s="23"/>
      <c r="L55" s="23"/>
      <c r="M55" s="23"/>
      <c r="N55" s="23"/>
      <c r="O55" s="23"/>
      <c r="P55" s="23"/>
      <c r="Q55" s="23"/>
      <c r="R55" s="23"/>
      <c r="S55" s="23"/>
    </row>
    <row r="56" spans="1:19" s="133" customFormat="1" ht="12" x14ac:dyDescent="0.45">
      <c r="A56" s="13"/>
      <c r="B56" s="14"/>
      <c r="C56" s="14"/>
      <c r="D56" s="14"/>
      <c r="E56" s="180"/>
      <c r="F56" s="180"/>
      <c r="G56" s="14"/>
      <c r="H56" s="23"/>
      <c r="I56" s="23"/>
      <c r="J56" s="23"/>
      <c r="K56" s="23"/>
      <c r="L56" s="23"/>
      <c r="M56" s="23"/>
      <c r="N56" s="23"/>
      <c r="O56" s="23"/>
      <c r="P56" s="23"/>
      <c r="Q56" s="23"/>
      <c r="R56" s="23"/>
      <c r="S56" s="23"/>
    </row>
    <row r="57" spans="1:19" s="133" customFormat="1" ht="12" x14ac:dyDescent="0.45">
      <c r="A57" s="13"/>
      <c r="B57" s="14"/>
      <c r="C57" s="14"/>
      <c r="D57" s="14"/>
      <c r="E57" s="180"/>
      <c r="F57" s="180"/>
      <c r="G57" s="14"/>
      <c r="H57" s="23"/>
      <c r="I57" s="23"/>
      <c r="J57" s="23"/>
      <c r="K57" s="23"/>
      <c r="L57" s="23"/>
      <c r="M57" s="23"/>
      <c r="N57" s="23"/>
      <c r="O57" s="23"/>
      <c r="P57" s="23"/>
      <c r="Q57" s="23"/>
      <c r="R57" s="23"/>
      <c r="S57" s="23"/>
    </row>
    <row r="58" spans="1:19" s="133" customFormat="1" ht="12" x14ac:dyDescent="0.45">
      <c r="A58" s="13"/>
      <c r="B58" s="14"/>
      <c r="C58" s="14"/>
      <c r="D58" s="14"/>
      <c r="E58" s="180"/>
      <c r="F58" s="180"/>
      <c r="G58" s="14"/>
      <c r="H58" s="23"/>
      <c r="I58" s="23"/>
      <c r="J58" s="23"/>
      <c r="K58" s="23"/>
      <c r="L58" s="23"/>
      <c r="M58" s="23"/>
      <c r="N58" s="23"/>
      <c r="O58" s="23"/>
      <c r="P58" s="23"/>
      <c r="Q58" s="23"/>
      <c r="R58" s="23"/>
      <c r="S58" s="23"/>
    </row>
    <row r="59" spans="1:19" s="133" customFormat="1" ht="12" x14ac:dyDescent="0.45">
      <c r="A59" s="13"/>
      <c r="B59" s="14"/>
      <c r="C59" s="14"/>
      <c r="D59" s="14"/>
      <c r="E59" s="180"/>
      <c r="F59" s="180"/>
      <c r="G59" s="14"/>
      <c r="H59" s="23"/>
      <c r="I59" s="23"/>
      <c r="J59" s="23"/>
      <c r="K59" s="23"/>
      <c r="L59" s="23"/>
      <c r="M59" s="23"/>
      <c r="N59" s="23"/>
      <c r="O59" s="23"/>
      <c r="P59" s="23"/>
      <c r="Q59" s="23"/>
      <c r="R59" s="23"/>
      <c r="S59" s="23"/>
    </row>
    <row r="60" spans="1:19" s="133" customFormat="1" ht="12" x14ac:dyDescent="0.45">
      <c r="A60" s="13"/>
      <c r="B60" s="14"/>
      <c r="C60" s="14"/>
      <c r="D60" s="14"/>
      <c r="E60" s="180"/>
      <c r="F60" s="180"/>
      <c r="G60" s="14"/>
      <c r="H60" s="23"/>
      <c r="I60" s="23"/>
      <c r="J60" s="23"/>
      <c r="K60" s="23"/>
      <c r="L60" s="23"/>
      <c r="M60" s="23"/>
      <c r="N60" s="23"/>
      <c r="O60" s="23"/>
      <c r="P60" s="23"/>
      <c r="Q60" s="23"/>
      <c r="R60" s="23"/>
      <c r="S60" s="23"/>
    </row>
    <row r="61" spans="1:19" s="133" customFormat="1" ht="12" x14ac:dyDescent="0.45">
      <c r="A61" s="13"/>
      <c r="B61" s="14"/>
      <c r="C61" s="14"/>
      <c r="D61" s="14"/>
      <c r="E61" s="180"/>
      <c r="F61" s="180"/>
      <c r="G61" s="14"/>
      <c r="H61" s="23"/>
      <c r="I61" s="23"/>
      <c r="J61" s="23"/>
      <c r="K61" s="23"/>
      <c r="L61" s="23"/>
      <c r="M61" s="23"/>
      <c r="N61" s="23"/>
      <c r="O61" s="23"/>
      <c r="P61" s="23"/>
      <c r="Q61" s="23"/>
      <c r="R61" s="23"/>
      <c r="S61" s="23"/>
    </row>
    <row r="62" spans="1:19" s="133" customFormat="1" ht="12" x14ac:dyDescent="0.45">
      <c r="A62" s="13"/>
      <c r="B62" s="14"/>
      <c r="C62" s="14"/>
      <c r="D62" s="14"/>
      <c r="E62" s="180"/>
      <c r="F62" s="180"/>
      <c r="G62" s="14"/>
      <c r="H62" s="23"/>
      <c r="I62" s="23"/>
      <c r="J62" s="23"/>
      <c r="K62" s="23"/>
      <c r="L62" s="23"/>
      <c r="M62" s="23"/>
      <c r="N62" s="23"/>
      <c r="O62" s="23"/>
      <c r="P62" s="23"/>
      <c r="Q62" s="23"/>
      <c r="R62" s="23"/>
      <c r="S62" s="23"/>
    </row>
    <row r="63" spans="1:19" s="133" customFormat="1" ht="12" x14ac:dyDescent="0.45">
      <c r="A63" s="13"/>
      <c r="B63" s="14"/>
      <c r="C63" s="14"/>
      <c r="D63" s="14"/>
      <c r="E63" s="180"/>
      <c r="F63" s="180"/>
      <c r="G63" s="14"/>
      <c r="H63" s="23"/>
      <c r="I63" s="23"/>
      <c r="J63" s="23"/>
      <c r="K63" s="23"/>
      <c r="L63" s="23"/>
      <c r="M63" s="23"/>
      <c r="N63" s="23"/>
      <c r="O63" s="23"/>
      <c r="P63" s="23"/>
      <c r="Q63" s="23"/>
      <c r="R63" s="23"/>
      <c r="S63" s="23"/>
    </row>
    <row r="64" spans="1:19" s="133" customFormat="1" ht="12" x14ac:dyDescent="0.45">
      <c r="A64" s="13"/>
      <c r="B64" s="14"/>
      <c r="C64" s="14"/>
      <c r="D64" s="14"/>
      <c r="E64" s="180"/>
      <c r="F64" s="180"/>
      <c r="G64" s="14"/>
      <c r="H64" s="23"/>
      <c r="I64" s="23"/>
      <c r="J64" s="23"/>
      <c r="K64" s="23"/>
      <c r="L64" s="23"/>
      <c r="M64" s="23"/>
      <c r="N64" s="23"/>
      <c r="O64" s="23"/>
      <c r="P64" s="23"/>
      <c r="Q64" s="23"/>
      <c r="R64" s="23"/>
      <c r="S64" s="23"/>
    </row>
    <row r="65" spans="1:19" s="133" customFormat="1" ht="12" x14ac:dyDescent="0.45">
      <c r="A65" s="13"/>
      <c r="B65" s="14"/>
      <c r="C65" s="14"/>
      <c r="D65" s="14"/>
      <c r="E65" s="180"/>
      <c r="F65" s="180"/>
      <c r="G65" s="14"/>
      <c r="H65" s="23"/>
      <c r="I65" s="23"/>
      <c r="J65" s="23"/>
      <c r="K65" s="23"/>
      <c r="L65" s="23"/>
      <c r="M65" s="23"/>
      <c r="N65" s="23"/>
      <c r="O65" s="23"/>
      <c r="P65" s="23"/>
      <c r="Q65" s="23"/>
      <c r="R65" s="23"/>
      <c r="S65" s="23"/>
    </row>
    <row r="66" spans="1:19" s="133" customFormat="1" ht="12" x14ac:dyDescent="0.45">
      <c r="A66" s="13"/>
      <c r="B66" s="14"/>
      <c r="C66" s="14"/>
      <c r="D66" s="14"/>
      <c r="E66" s="180"/>
      <c r="F66" s="180"/>
      <c r="G66" s="14"/>
      <c r="H66" s="23"/>
      <c r="I66" s="23"/>
      <c r="J66" s="23"/>
      <c r="K66" s="23"/>
      <c r="L66" s="23"/>
      <c r="M66" s="23"/>
      <c r="N66" s="23"/>
      <c r="O66" s="23"/>
      <c r="P66" s="23"/>
      <c r="Q66" s="23"/>
      <c r="R66" s="23"/>
      <c r="S66" s="23"/>
    </row>
    <row r="67" spans="1:19" s="133" customFormat="1" ht="12" x14ac:dyDescent="0.45">
      <c r="A67" s="13"/>
      <c r="B67" s="14"/>
      <c r="C67" s="14"/>
      <c r="D67" s="14"/>
      <c r="E67" s="180"/>
      <c r="F67" s="180"/>
      <c r="G67" s="14"/>
      <c r="H67" s="23"/>
      <c r="I67" s="23"/>
      <c r="J67" s="23"/>
      <c r="K67" s="23"/>
      <c r="L67" s="23"/>
      <c r="M67" s="23"/>
      <c r="N67" s="23"/>
      <c r="O67" s="23"/>
      <c r="P67" s="23"/>
      <c r="Q67" s="23"/>
      <c r="R67" s="23"/>
      <c r="S67" s="23"/>
    </row>
    <row r="68" spans="1:19" s="133" customFormat="1" ht="12" x14ac:dyDescent="0.45">
      <c r="A68" s="13"/>
      <c r="B68" s="14"/>
      <c r="C68" s="14"/>
      <c r="D68" s="14"/>
      <c r="E68" s="180"/>
      <c r="F68" s="180"/>
      <c r="G68" s="14"/>
      <c r="H68" s="23"/>
      <c r="I68" s="23"/>
      <c r="J68" s="23"/>
      <c r="K68" s="23"/>
      <c r="L68" s="23"/>
      <c r="M68" s="23"/>
      <c r="N68" s="23"/>
      <c r="O68" s="23"/>
      <c r="P68" s="23"/>
      <c r="Q68" s="23"/>
      <c r="R68" s="23"/>
      <c r="S68" s="23"/>
    </row>
    <row r="69" spans="1:19" s="133" customFormat="1" ht="12" x14ac:dyDescent="0.45">
      <c r="A69" s="13"/>
      <c r="B69" s="14"/>
      <c r="C69" s="14"/>
      <c r="D69" s="14"/>
      <c r="E69" s="180"/>
      <c r="F69" s="180"/>
      <c r="G69" s="14"/>
      <c r="H69" s="23"/>
      <c r="I69" s="23"/>
      <c r="J69" s="23"/>
      <c r="K69" s="23"/>
      <c r="L69" s="23"/>
      <c r="M69" s="23"/>
      <c r="N69" s="23"/>
      <c r="O69" s="23"/>
      <c r="P69" s="23"/>
      <c r="Q69" s="23"/>
      <c r="R69" s="23"/>
      <c r="S69" s="23"/>
    </row>
    <row r="70" spans="1:19" s="133" customFormat="1" ht="12" x14ac:dyDescent="0.45">
      <c r="A70" s="13"/>
      <c r="B70" s="14"/>
      <c r="C70" s="14"/>
      <c r="D70" s="14"/>
      <c r="E70" s="180"/>
      <c r="F70" s="180"/>
      <c r="G70" s="14"/>
      <c r="H70" s="23"/>
      <c r="I70" s="23"/>
      <c r="J70" s="23"/>
      <c r="K70" s="23"/>
      <c r="L70" s="23"/>
      <c r="M70" s="23"/>
      <c r="N70" s="23"/>
      <c r="O70" s="23"/>
      <c r="P70" s="23"/>
      <c r="Q70" s="23"/>
      <c r="R70" s="23"/>
      <c r="S70" s="23"/>
    </row>
    <row r="71" spans="1:19" s="133" customFormat="1" ht="12" x14ac:dyDescent="0.45">
      <c r="A71" s="13"/>
      <c r="B71" s="14"/>
      <c r="C71" s="14"/>
      <c r="D71" s="14"/>
      <c r="E71" s="180"/>
      <c r="F71" s="180"/>
      <c r="G71" s="14"/>
      <c r="H71" s="23"/>
      <c r="I71" s="23"/>
      <c r="J71" s="23"/>
      <c r="K71" s="23"/>
      <c r="L71" s="23"/>
      <c r="M71" s="23"/>
      <c r="N71" s="23"/>
      <c r="O71" s="23"/>
      <c r="P71" s="23"/>
      <c r="Q71" s="23"/>
      <c r="R71" s="23"/>
      <c r="S71" s="23"/>
    </row>
    <row r="72" spans="1:19" s="133" customFormat="1" ht="12" x14ac:dyDescent="0.45">
      <c r="A72" s="13"/>
      <c r="B72" s="14"/>
      <c r="C72" s="14"/>
      <c r="D72" s="14"/>
      <c r="E72" s="180"/>
      <c r="F72" s="180"/>
      <c r="G72" s="14"/>
      <c r="H72" s="23"/>
      <c r="I72" s="23"/>
      <c r="J72" s="23"/>
      <c r="K72" s="23"/>
      <c r="L72" s="23"/>
      <c r="M72" s="23"/>
      <c r="N72" s="23"/>
      <c r="O72" s="23"/>
      <c r="P72" s="23"/>
      <c r="Q72" s="23"/>
      <c r="R72" s="23"/>
      <c r="S72" s="23"/>
    </row>
    <row r="73" spans="1:19" s="133" customFormat="1" ht="12" x14ac:dyDescent="0.45">
      <c r="A73" s="13"/>
      <c r="B73" s="14"/>
      <c r="C73" s="14"/>
      <c r="D73" s="14"/>
      <c r="E73" s="180"/>
      <c r="F73" s="180"/>
      <c r="G73" s="14"/>
      <c r="H73" s="23"/>
      <c r="I73" s="23"/>
      <c r="J73" s="23"/>
      <c r="K73" s="23"/>
      <c r="L73" s="23"/>
      <c r="M73" s="23"/>
      <c r="N73" s="23"/>
      <c r="O73" s="23"/>
      <c r="P73" s="23"/>
      <c r="Q73" s="23"/>
      <c r="R73" s="23"/>
      <c r="S73" s="23"/>
    </row>
    <row r="74" spans="1:19" s="133" customFormat="1" ht="12" x14ac:dyDescent="0.45">
      <c r="A74" s="13"/>
      <c r="B74" s="14"/>
      <c r="C74" s="14"/>
      <c r="D74" s="14"/>
      <c r="E74" s="180"/>
      <c r="F74" s="180"/>
      <c r="G74" s="14"/>
      <c r="H74" s="23"/>
      <c r="I74" s="23"/>
      <c r="J74" s="23"/>
      <c r="K74" s="23"/>
      <c r="L74" s="23"/>
      <c r="M74" s="23"/>
      <c r="N74" s="23"/>
      <c r="O74" s="23"/>
      <c r="P74" s="23"/>
      <c r="Q74" s="23"/>
      <c r="R74" s="23"/>
      <c r="S74" s="23"/>
    </row>
    <row r="75" spans="1:19" s="133" customFormat="1" ht="12" x14ac:dyDescent="0.45">
      <c r="A75" s="13"/>
      <c r="B75" s="14"/>
      <c r="C75" s="14"/>
      <c r="D75" s="14"/>
      <c r="E75" s="180"/>
      <c r="F75" s="180"/>
      <c r="G75" s="14"/>
      <c r="H75" s="23"/>
      <c r="I75" s="23"/>
      <c r="J75" s="23"/>
      <c r="K75" s="23"/>
      <c r="L75" s="23"/>
      <c r="M75" s="23"/>
      <c r="N75" s="23"/>
      <c r="O75" s="23"/>
      <c r="P75" s="23"/>
      <c r="Q75" s="23"/>
      <c r="R75" s="23"/>
      <c r="S75" s="23"/>
    </row>
    <row r="76" spans="1:19" s="133" customFormat="1" ht="12" x14ac:dyDescent="0.45">
      <c r="A76" s="13"/>
      <c r="B76" s="14"/>
      <c r="C76" s="14"/>
      <c r="D76" s="14"/>
      <c r="E76" s="180"/>
      <c r="F76" s="180"/>
      <c r="G76" s="14"/>
      <c r="H76" s="23"/>
      <c r="I76" s="23"/>
      <c r="J76" s="23"/>
      <c r="K76" s="23"/>
      <c r="L76" s="23"/>
      <c r="M76" s="23"/>
      <c r="N76" s="23"/>
      <c r="O76" s="23"/>
      <c r="P76" s="23"/>
      <c r="Q76" s="23"/>
      <c r="R76" s="23"/>
      <c r="S76" s="23"/>
    </row>
    <row r="77" spans="1:19" s="133" customFormat="1" ht="12" x14ac:dyDescent="0.45">
      <c r="A77" s="13"/>
      <c r="B77" s="14"/>
      <c r="C77" s="14"/>
      <c r="D77" s="14"/>
      <c r="E77" s="180"/>
      <c r="F77" s="180"/>
      <c r="G77" s="14"/>
      <c r="H77" s="23"/>
      <c r="I77" s="23"/>
      <c r="J77" s="23"/>
      <c r="K77" s="23"/>
      <c r="L77" s="23"/>
      <c r="M77" s="23"/>
      <c r="N77" s="23"/>
      <c r="O77" s="23"/>
      <c r="P77" s="23"/>
      <c r="Q77" s="23"/>
      <c r="R77" s="23"/>
      <c r="S77" s="23"/>
    </row>
    <row r="78" spans="1:19" s="133" customFormat="1" ht="12" x14ac:dyDescent="0.45">
      <c r="A78" s="13"/>
      <c r="B78" s="14"/>
      <c r="C78" s="14"/>
      <c r="D78" s="14"/>
      <c r="E78" s="180"/>
      <c r="F78" s="180"/>
      <c r="G78" s="14"/>
      <c r="H78" s="23"/>
      <c r="I78" s="23"/>
      <c r="J78" s="23"/>
      <c r="K78" s="23"/>
      <c r="L78" s="23"/>
      <c r="M78" s="23"/>
      <c r="N78" s="23"/>
      <c r="O78" s="23"/>
      <c r="P78" s="23"/>
      <c r="Q78" s="23"/>
      <c r="R78" s="23"/>
      <c r="S78" s="23"/>
    </row>
    <row r="79" spans="1:19" s="133" customFormat="1" ht="12" x14ac:dyDescent="0.45">
      <c r="A79" s="13"/>
      <c r="B79" s="14"/>
      <c r="C79" s="14"/>
      <c r="D79" s="14"/>
      <c r="E79" s="180"/>
      <c r="F79" s="180"/>
      <c r="G79" s="14"/>
      <c r="H79" s="23"/>
      <c r="I79" s="23"/>
      <c r="J79" s="23"/>
      <c r="K79" s="23"/>
      <c r="L79" s="23"/>
      <c r="M79" s="23"/>
      <c r="N79" s="23"/>
      <c r="O79" s="23"/>
      <c r="P79" s="23"/>
      <c r="Q79" s="23"/>
      <c r="R79" s="23"/>
      <c r="S79" s="23"/>
    </row>
    <row r="80" spans="1:19" s="133" customFormat="1" ht="12" x14ac:dyDescent="0.45">
      <c r="A80" s="13"/>
      <c r="B80" s="14"/>
      <c r="C80" s="14"/>
      <c r="D80" s="14"/>
      <c r="E80" s="180"/>
      <c r="F80" s="180"/>
      <c r="G80" s="14"/>
      <c r="H80" s="23"/>
      <c r="I80" s="23"/>
      <c r="J80" s="23"/>
      <c r="K80" s="23"/>
      <c r="L80" s="23"/>
      <c r="M80" s="23"/>
      <c r="N80" s="23"/>
      <c r="O80" s="23"/>
      <c r="P80" s="23"/>
      <c r="Q80" s="23"/>
      <c r="R80" s="23"/>
      <c r="S80" s="23"/>
    </row>
    <row r="81" spans="1:19" s="133" customFormat="1" ht="12" x14ac:dyDescent="0.45">
      <c r="A81" s="13"/>
      <c r="B81" s="14"/>
      <c r="C81" s="14"/>
      <c r="D81" s="14"/>
      <c r="E81" s="180"/>
      <c r="F81" s="180"/>
      <c r="G81" s="14"/>
      <c r="H81" s="23"/>
      <c r="I81" s="23"/>
      <c r="J81" s="23"/>
      <c r="K81" s="23"/>
      <c r="L81" s="23"/>
      <c r="M81" s="23"/>
      <c r="N81" s="23"/>
      <c r="O81" s="23"/>
      <c r="P81" s="23"/>
      <c r="Q81" s="23"/>
      <c r="R81" s="23"/>
      <c r="S81" s="23"/>
    </row>
    <row r="82" spans="1:19" s="133" customFormat="1" ht="12" x14ac:dyDescent="0.45">
      <c r="A82" s="13"/>
      <c r="B82" s="14"/>
      <c r="C82" s="14"/>
      <c r="D82" s="14"/>
      <c r="E82" s="180"/>
      <c r="F82" s="180"/>
      <c r="G82" s="14"/>
      <c r="H82" s="23"/>
      <c r="I82" s="23"/>
      <c r="J82" s="23"/>
      <c r="K82" s="23"/>
      <c r="L82" s="23"/>
      <c r="M82" s="23"/>
      <c r="N82" s="23"/>
      <c r="O82" s="23"/>
      <c r="P82" s="23"/>
      <c r="Q82" s="23"/>
      <c r="R82" s="23"/>
      <c r="S82" s="23"/>
    </row>
    <row r="83" spans="1:19" s="133" customFormat="1" ht="12" x14ac:dyDescent="0.45">
      <c r="A83" s="13"/>
      <c r="B83" s="14"/>
      <c r="C83" s="14"/>
      <c r="D83" s="14"/>
      <c r="E83" s="180"/>
      <c r="F83" s="180"/>
      <c r="G83" s="14"/>
      <c r="H83" s="23"/>
      <c r="I83" s="23"/>
      <c r="J83" s="23"/>
      <c r="K83" s="23"/>
      <c r="L83" s="23"/>
      <c r="M83" s="23"/>
      <c r="N83" s="23"/>
      <c r="O83" s="23"/>
      <c r="P83" s="23"/>
      <c r="Q83" s="23"/>
      <c r="R83" s="23"/>
      <c r="S83" s="23"/>
    </row>
    <row r="84" spans="1:19" s="133" customFormat="1" ht="12" x14ac:dyDescent="0.45">
      <c r="A84" s="13"/>
      <c r="B84" s="14"/>
      <c r="C84" s="14"/>
      <c r="D84" s="14"/>
      <c r="E84" s="180"/>
      <c r="F84" s="180"/>
      <c r="G84" s="14"/>
      <c r="H84" s="23"/>
      <c r="I84" s="23"/>
      <c r="J84" s="23"/>
      <c r="K84" s="23"/>
      <c r="L84" s="23"/>
      <c r="M84" s="23"/>
      <c r="N84" s="23"/>
      <c r="O84" s="23"/>
      <c r="P84" s="23"/>
      <c r="Q84" s="23"/>
      <c r="R84" s="23"/>
      <c r="S84" s="23"/>
    </row>
    <row r="85" spans="1:19" s="133" customFormat="1" ht="12" x14ac:dyDescent="0.45">
      <c r="A85" s="13"/>
      <c r="B85" s="14"/>
      <c r="C85" s="14"/>
      <c r="D85" s="14"/>
      <c r="E85" s="180"/>
      <c r="F85" s="180"/>
      <c r="G85" s="14"/>
      <c r="H85" s="23"/>
      <c r="I85" s="23"/>
      <c r="J85" s="23"/>
      <c r="K85" s="23"/>
      <c r="L85" s="23"/>
      <c r="M85" s="23"/>
      <c r="N85" s="23"/>
      <c r="O85" s="23"/>
      <c r="P85" s="23"/>
      <c r="Q85" s="23"/>
      <c r="R85" s="23"/>
      <c r="S85" s="23"/>
    </row>
    <row r="86" spans="1:19" s="133" customFormat="1" ht="12" x14ac:dyDescent="0.45">
      <c r="A86" s="13"/>
      <c r="B86" s="14"/>
      <c r="C86" s="14"/>
      <c r="D86" s="14"/>
      <c r="E86" s="180"/>
      <c r="F86" s="180"/>
      <c r="G86" s="14"/>
      <c r="H86" s="23"/>
      <c r="I86" s="23"/>
      <c r="J86" s="23"/>
      <c r="K86" s="23"/>
      <c r="L86" s="23"/>
      <c r="M86" s="23"/>
      <c r="N86" s="23"/>
      <c r="O86" s="23"/>
      <c r="P86" s="23"/>
      <c r="Q86" s="23"/>
      <c r="R86" s="23"/>
      <c r="S86" s="23"/>
    </row>
    <row r="87" spans="1:19" s="133" customFormat="1" ht="12" x14ac:dyDescent="0.45">
      <c r="A87" s="13"/>
      <c r="B87" s="14"/>
      <c r="C87" s="14"/>
      <c r="D87" s="14"/>
      <c r="E87" s="180"/>
      <c r="F87" s="180"/>
      <c r="G87" s="14"/>
      <c r="H87" s="23"/>
      <c r="I87" s="23"/>
      <c r="J87" s="23"/>
      <c r="K87" s="23"/>
      <c r="L87" s="23"/>
      <c r="M87" s="23"/>
      <c r="N87" s="23"/>
      <c r="O87" s="23"/>
      <c r="P87" s="23"/>
      <c r="Q87" s="23"/>
      <c r="R87" s="23"/>
      <c r="S87" s="23"/>
    </row>
    <row r="88" spans="1:19" s="133" customFormat="1" ht="12" x14ac:dyDescent="0.45">
      <c r="A88" s="13"/>
      <c r="B88" s="14"/>
      <c r="C88" s="14"/>
      <c r="D88" s="14"/>
      <c r="E88" s="180"/>
      <c r="F88" s="180"/>
      <c r="G88" s="14"/>
      <c r="H88" s="23"/>
      <c r="I88" s="23"/>
      <c r="J88" s="23"/>
      <c r="K88" s="23"/>
      <c r="L88" s="23"/>
      <c r="M88" s="23"/>
      <c r="N88" s="23"/>
      <c r="O88" s="23"/>
      <c r="P88" s="23"/>
      <c r="Q88" s="23"/>
      <c r="R88" s="23"/>
      <c r="S88" s="23"/>
    </row>
    <row r="89" spans="1:19" s="133" customFormat="1" ht="12" x14ac:dyDescent="0.45">
      <c r="A89" s="13"/>
      <c r="B89" s="14"/>
      <c r="C89" s="14"/>
      <c r="D89" s="14"/>
      <c r="E89" s="180"/>
      <c r="F89" s="180"/>
      <c r="G89" s="14"/>
      <c r="H89" s="23"/>
      <c r="I89" s="23"/>
      <c r="J89" s="23"/>
      <c r="K89" s="23"/>
      <c r="L89" s="23"/>
      <c r="M89" s="23"/>
      <c r="N89" s="23"/>
      <c r="O89" s="23"/>
      <c r="P89" s="23"/>
      <c r="Q89" s="23"/>
      <c r="R89" s="23"/>
      <c r="S89" s="23"/>
    </row>
    <row r="90" spans="1:19" s="133" customFormat="1" ht="12" x14ac:dyDescent="0.45">
      <c r="A90" s="13"/>
      <c r="B90" s="14"/>
      <c r="C90" s="14"/>
      <c r="D90" s="14"/>
      <c r="E90" s="180"/>
      <c r="F90" s="180"/>
      <c r="G90" s="14"/>
      <c r="H90" s="23"/>
      <c r="I90" s="23"/>
      <c r="J90" s="23"/>
      <c r="K90" s="23"/>
      <c r="L90" s="23"/>
      <c r="M90" s="23"/>
      <c r="N90" s="23"/>
      <c r="O90" s="23"/>
      <c r="P90" s="23"/>
      <c r="Q90" s="23"/>
      <c r="R90" s="23"/>
      <c r="S90" s="23"/>
    </row>
    <row r="91" spans="1:19" s="133" customFormat="1" ht="12" x14ac:dyDescent="0.45">
      <c r="A91" s="13"/>
      <c r="B91" s="14"/>
      <c r="C91" s="14"/>
      <c r="D91" s="14"/>
      <c r="E91" s="180"/>
      <c r="F91" s="180"/>
      <c r="G91" s="14"/>
      <c r="H91" s="23"/>
      <c r="I91" s="23"/>
      <c r="J91" s="23"/>
      <c r="K91" s="23"/>
      <c r="L91" s="23"/>
      <c r="M91" s="23"/>
      <c r="N91" s="23"/>
      <c r="O91" s="23"/>
      <c r="P91" s="23"/>
      <c r="Q91" s="23"/>
      <c r="R91" s="23"/>
      <c r="S91" s="23"/>
    </row>
    <row r="92" spans="1:19" s="133" customFormat="1" ht="12" x14ac:dyDescent="0.45">
      <c r="A92" s="13"/>
      <c r="B92" s="14"/>
      <c r="C92" s="14"/>
      <c r="D92" s="14"/>
      <c r="E92" s="180"/>
      <c r="F92" s="180"/>
      <c r="G92" s="14"/>
      <c r="H92" s="23"/>
      <c r="I92" s="23"/>
      <c r="J92" s="23"/>
      <c r="K92" s="23"/>
      <c r="L92" s="23"/>
      <c r="M92" s="23"/>
      <c r="N92" s="23"/>
      <c r="O92" s="23"/>
      <c r="P92" s="23"/>
      <c r="Q92" s="23"/>
      <c r="R92" s="23"/>
      <c r="S92" s="23"/>
    </row>
    <row r="93" spans="1:19" s="133" customFormat="1" ht="12" x14ac:dyDescent="0.45">
      <c r="A93" s="13"/>
      <c r="B93" s="14"/>
      <c r="C93" s="14"/>
      <c r="D93" s="14"/>
      <c r="E93" s="180"/>
      <c r="F93" s="180"/>
      <c r="G93" s="14"/>
      <c r="H93" s="23"/>
      <c r="I93" s="23"/>
      <c r="J93" s="23"/>
      <c r="K93" s="23"/>
      <c r="L93" s="23"/>
      <c r="M93" s="23"/>
      <c r="N93" s="23"/>
      <c r="O93" s="23"/>
      <c r="P93" s="23"/>
      <c r="Q93" s="23"/>
      <c r="R93" s="23"/>
      <c r="S93" s="23"/>
    </row>
    <row r="94" spans="1:19" s="133" customFormat="1" ht="12" x14ac:dyDescent="0.45">
      <c r="A94" s="13"/>
      <c r="B94" s="14"/>
      <c r="C94" s="14"/>
      <c r="D94" s="14"/>
      <c r="E94" s="180"/>
      <c r="F94" s="180"/>
      <c r="G94" s="14"/>
      <c r="H94" s="23"/>
      <c r="I94" s="23"/>
      <c r="J94" s="23"/>
      <c r="K94" s="23"/>
      <c r="L94" s="23"/>
      <c r="M94" s="23"/>
      <c r="N94" s="23"/>
      <c r="O94" s="23"/>
      <c r="P94" s="23"/>
      <c r="Q94" s="23"/>
      <c r="R94" s="23"/>
      <c r="S94" s="23"/>
    </row>
    <row r="95" spans="1:19" s="1" customFormat="1" ht="12" x14ac:dyDescent="0.45">
      <c r="A95" s="13"/>
      <c r="B95" s="14"/>
      <c r="C95" s="14"/>
      <c r="D95" s="14"/>
      <c r="E95" s="180"/>
      <c r="F95" s="180"/>
      <c r="G95" s="14"/>
      <c r="H95" s="4"/>
      <c r="I95" s="4"/>
      <c r="J95" s="4"/>
      <c r="K95" s="4"/>
      <c r="L95" s="4"/>
      <c r="M95" s="4"/>
      <c r="N95" s="4"/>
      <c r="O95" s="4"/>
      <c r="P95" s="4"/>
      <c r="Q95" s="4"/>
      <c r="R95" s="4"/>
      <c r="S95" s="4"/>
    </row>
    <row r="96" spans="1:19" s="1" customFormat="1" ht="12" x14ac:dyDescent="0.45">
      <c r="A96" s="13"/>
      <c r="B96" s="14"/>
      <c r="C96" s="14"/>
      <c r="D96" s="14"/>
      <c r="E96" s="180"/>
      <c r="F96" s="180"/>
      <c r="G96" s="14"/>
      <c r="H96" s="4"/>
      <c r="I96" s="4"/>
      <c r="J96" s="4"/>
      <c r="K96" s="4"/>
      <c r="L96" s="4"/>
      <c r="M96" s="4"/>
      <c r="N96" s="4"/>
      <c r="O96" s="4"/>
      <c r="P96" s="4"/>
      <c r="Q96" s="4"/>
      <c r="R96" s="4"/>
      <c r="S96" s="4"/>
    </row>
    <row r="97" spans="1:19" s="1" customFormat="1" ht="12" x14ac:dyDescent="0.45">
      <c r="A97" s="13"/>
      <c r="B97" s="14"/>
      <c r="C97" s="14"/>
      <c r="D97" s="14"/>
      <c r="E97" s="180"/>
      <c r="F97" s="180"/>
      <c r="G97" s="14"/>
      <c r="H97" s="4"/>
      <c r="I97" s="4"/>
      <c r="J97" s="4"/>
      <c r="K97" s="4"/>
      <c r="L97" s="4"/>
      <c r="M97" s="4"/>
      <c r="N97" s="4"/>
      <c r="O97" s="4"/>
      <c r="P97" s="4"/>
      <c r="Q97" s="4"/>
      <c r="R97" s="4"/>
      <c r="S97" s="4"/>
    </row>
    <row r="98" spans="1:19" s="1" customFormat="1" ht="12" x14ac:dyDescent="0.45">
      <c r="A98" s="13"/>
      <c r="B98" s="14"/>
      <c r="C98" s="14"/>
      <c r="D98" s="14"/>
      <c r="E98" s="180"/>
      <c r="F98" s="180"/>
      <c r="G98" s="14"/>
      <c r="H98" s="4"/>
      <c r="I98" s="4"/>
      <c r="J98" s="4"/>
      <c r="K98" s="4"/>
      <c r="L98" s="4"/>
      <c r="M98" s="4"/>
      <c r="N98" s="4"/>
      <c r="O98" s="4"/>
      <c r="P98" s="4"/>
      <c r="Q98" s="4"/>
      <c r="R98" s="4"/>
      <c r="S98" s="4"/>
    </row>
    <row r="99" spans="1:19" s="1" customFormat="1" ht="12" x14ac:dyDescent="0.45">
      <c r="A99" s="13"/>
      <c r="B99" s="14"/>
      <c r="C99" s="14"/>
      <c r="D99" s="14"/>
      <c r="E99" s="180"/>
      <c r="F99" s="180"/>
      <c r="G99" s="14"/>
      <c r="H99" s="4"/>
      <c r="I99" s="4"/>
      <c r="J99" s="4"/>
      <c r="K99" s="4"/>
      <c r="L99" s="4"/>
      <c r="M99" s="4"/>
      <c r="N99" s="4"/>
      <c r="O99" s="4"/>
      <c r="P99" s="4"/>
      <c r="Q99" s="4"/>
      <c r="R99" s="4"/>
      <c r="S99" s="4"/>
    </row>
    <row r="100" spans="1:19" s="1" customFormat="1" ht="12" x14ac:dyDescent="0.45">
      <c r="A100" s="13"/>
      <c r="B100" s="14"/>
      <c r="C100" s="14"/>
      <c r="D100" s="14"/>
      <c r="E100" s="180"/>
      <c r="F100" s="180"/>
      <c r="G100" s="14"/>
      <c r="H100" s="4"/>
      <c r="I100" s="4"/>
      <c r="J100" s="4"/>
      <c r="K100" s="4"/>
      <c r="L100" s="4"/>
      <c r="M100" s="4"/>
      <c r="N100" s="4"/>
      <c r="O100" s="4"/>
      <c r="P100" s="4"/>
      <c r="Q100" s="4"/>
      <c r="R100" s="4"/>
      <c r="S100" s="4"/>
    </row>
    <row r="101" spans="1:19" s="1" customFormat="1" ht="12" x14ac:dyDescent="0.45">
      <c r="A101" s="13"/>
      <c r="B101" s="14"/>
      <c r="C101" s="14"/>
      <c r="D101" s="14"/>
      <c r="E101" s="180"/>
      <c r="F101" s="180"/>
      <c r="G101" s="14"/>
      <c r="H101" s="4"/>
      <c r="I101" s="4"/>
      <c r="J101" s="4"/>
      <c r="K101" s="4"/>
      <c r="L101" s="4"/>
      <c r="M101" s="4"/>
      <c r="N101" s="4"/>
      <c r="O101" s="4"/>
      <c r="P101" s="4"/>
      <c r="Q101" s="4"/>
      <c r="R101" s="4"/>
      <c r="S101" s="4"/>
    </row>
    <row r="102" spans="1:19" s="1" customFormat="1" ht="12" x14ac:dyDescent="0.45">
      <c r="A102" s="13"/>
      <c r="B102" s="14"/>
      <c r="C102" s="14"/>
      <c r="D102" s="14"/>
      <c r="E102" s="180"/>
      <c r="F102" s="180"/>
      <c r="G102" s="14"/>
      <c r="H102" s="4"/>
      <c r="I102" s="4"/>
      <c r="J102" s="4"/>
      <c r="K102" s="4"/>
      <c r="L102" s="4"/>
      <c r="M102" s="4"/>
      <c r="N102" s="4"/>
      <c r="O102" s="4"/>
      <c r="P102" s="4"/>
      <c r="Q102" s="4"/>
      <c r="R102" s="4"/>
      <c r="S102" s="4"/>
    </row>
    <row r="103" spans="1:19" s="1" customFormat="1" ht="12" x14ac:dyDescent="0.45">
      <c r="A103" s="13"/>
      <c r="B103" s="14"/>
      <c r="C103" s="14"/>
      <c r="D103" s="14"/>
      <c r="E103" s="180"/>
      <c r="F103" s="180"/>
      <c r="G103" s="14"/>
      <c r="H103" s="4"/>
      <c r="I103" s="4"/>
      <c r="J103" s="4"/>
      <c r="K103" s="4"/>
      <c r="L103" s="4"/>
      <c r="M103" s="4"/>
      <c r="N103" s="4"/>
      <c r="O103" s="4"/>
      <c r="P103" s="4"/>
      <c r="Q103" s="4"/>
      <c r="R103" s="4"/>
      <c r="S103" s="4"/>
    </row>
    <row r="104" spans="1:19" s="1" customFormat="1" ht="12" x14ac:dyDescent="0.45">
      <c r="A104" s="13"/>
      <c r="B104" s="14"/>
      <c r="C104" s="14"/>
      <c r="D104" s="14"/>
      <c r="E104" s="180"/>
      <c r="F104" s="180"/>
      <c r="G104" s="14"/>
      <c r="H104" s="4"/>
      <c r="I104" s="4"/>
      <c r="J104" s="4"/>
      <c r="K104" s="4"/>
      <c r="L104" s="4"/>
      <c r="M104" s="4"/>
      <c r="N104" s="4"/>
      <c r="O104" s="4"/>
      <c r="P104" s="4"/>
      <c r="Q104" s="4"/>
      <c r="R104" s="4"/>
      <c r="S104" s="4"/>
    </row>
    <row r="105" spans="1:19" s="1" customFormat="1" ht="12" x14ac:dyDescent="0.45">
      <c r="A105" s="13"/>
      <c r="B105" s="14"/>
      <c r="C105" s="14"/>
      <c r="D105" s="14"/>
      <c r="E105" s="180"/>
      <c r="F105" s="180"/>
      <c r="G105" s="14"/>
      <c r="H105" s="4"/>
      <c r="I105" s="4"/>
      <c r="J105" s="4"/>
      <c r="K105" s="4"/>
      <c r="L105" s="4"/>
      <c r="M105" s="4"/>
      <c r="N105" s="4"/>
      <c r="O105" s="4"/>
      <c r="P105" s="4"/>
      <c r="Q105" s="4"/>
      <c r="R105" s="4"/>
      <c r="S105" s="4"/>
    </row>
    <row r="106" spans="1:19" s="1" customFormat="1" ht="12" x14ac:dyDescent="0.45">
      <c r="A106" s="13"/>
      <c r="B106" s="14"/>
      <c r="C106" s="14"/>
      <c r="D106" s="14"/>
      <c r="E106" s="180"/>
      <c r="F106" s="180"/>
      <c r="G106" s="14"/>
      <c r="H106" s="4"/>
      <c r="I106" s="4"/>
      <c r="J106" s="4"/>
      <c r="K106" s="4"/>
      <c r="L106" s="4"/>
      <c r="M106" s="4"/>
      <c r="N106" s="4"/>
      <c r="O106" s="4"/>
      <c r="P106" s="4"/>
      <c r="Q106" s="4"/>
      <c r="R106" s="4"/>
      <c r="S106" s="4"/>
    </row>
    <row r="107" spans="1:19" s="1" customFormat="1" ht="12" x14ac:dyDescent="0.45">
      <c r="A107" s="13"/>
      <c r="B107" s="14"/>
      <c r="C107" s="14"/>
      <c r="D107" s="14"/>
      <c r="E107" s="180"/>
      <c r="F107" s="180"/>
      <c r="G107" s="14"/>
      <c r="H107" s="4"/>
      <c r="I107" s="4"/>
      <c r="J107" s="4"/>
      <c r="K107" s="4"/>
      <c r="L107" s="4"/>
      <c r="M107" s="4"/>
      <c r="N107" s="4"/>
      <c r="O107" s="4"/>
      <c r="P107" s="4"/>
      <c r="Q107" s="4"/>
      <c r="R107" s="4"/>
      <c r="S107" s="4"/>
    </row>
    <row r="108" spans="1:19" s="1" customFormat="1" ht="12" x14ac:dyDescent="0.45">
      <c r="A108" s="13"/>
      <c r="B108" s="14"/>
      <c r="C108" s="14"/>
      <c r="D108" s="14"/>
      <c r="E108" s="180"/>
      <c r="F108" s="180"/>
      <c r="G108" s="14"/>
      <c r="H108" s="4"/>
      <c r="I108" s="4"/>
      <c r="J108" s="4"/>
      <c r="K108" s="4"/>
      <c r="L108" s="4"/>
      <c r="M108" s="4"/>
      <c r="N108" s="4"/>
      <c r="O108" s="4"/>
      <c r="P108" s="4"/>
      <c r="Q108" s="4"/>
      <c r="R108" s="4"/>
      <c r="S108" s="4"/>
    </row>
    <row r="109" spans="1:19" s="1" customFormat="1" ht="12" x14ac:dyDescent="0.45">
      <c r="A109" s="13"/>
      <c r="B109" s="14"/>
      <c r="C109" s="14"/>
      <c r="D109" s="14"/>
      <c r="E109" s="180"/>
      <c r="F109" s="180"/>
      <c r="G109" s="14"/>
      <c r="H109" s="4"/>
      <c r="I109" s="4"/>
      <c r="J109" s="4"/>
      <c r="K109" s="4"/>
      <c r="L109" s="4"/>
      <c r="M109" s="4"/>
      <c r="N109" s="4"/>
      <c r="O109" s="4"/>
      <c r="P109" s="4"/>
      <c r="Q109" s="4"/>
      <c r="R109" s="4"/>
      <c r="S109" s="4"/>
    </row>
    <row r="110" spans="1:19" s="1" customFormat="1" ht="12" x14ac:dyDescent="0.45">
      <c r="A110" s="13"/>
      <c r="B110" s="14"/>
      <c r="C110" s="14"/>
      <c r="D110" s="14"/>
      <c r="E110" s="180"/>
      <c r="F110" s="180"/>
      <c r="G110" s="14"/>
      <c r="H110" s="4"/>
      <c r="I110" s="4"/>
      <c r="J110" s="4"/>
      <c r="K110" s="4"/>
      <c r="L110" s="4"/>
      <c r="M110" s="4"/>
      <c r="N110" s="4"/>
      <c r="O110" s="4"/>
      <c r="P110" s="4"/>
      <c r="Q110" s="4"/>
      <c r="R110" s="4"/>
      <c r="S110" s="4"/>
    </row>
    <row r="111" spans="1:19" s="1" customFormat="1" ht="12" x14ac:dyDescent="0.45">
      <c r="A111" s="13"/>
      <c r="B111" s="14"/>
      <c r="C111" s="14"/>
      <c r="D111" s="14"/>
      <c r="E111" s="180"/>
      <c r="F111" s="180"/>
      <c r="G111" s="14"/>
      <c r="H111" s="4"/>
      <c r="I111" s="4"/>
      <c r="J111" s="4"/>
      <c r="K111" s="4"/>
      <c r="L111" s="4"/>
      <c r="M111" s="4"/>
      <c r="N111" s="4"/>
      <c r="O111" s="4"/>
      <c r="P111" s="4"/>
      <c r="Q111" s="4"/>
      <c r="R111" s="4"/>
      <c r="S111" s="4"/>
    </row>
    <row r="112" spans="1:19" s="1" customFormat="1" ht="12" x14ac:dyDescent="0.45">
      <c r="A112" s="13"/>
      <c r="B112" s="14"/>
      <c r="C112" s="14"/>
      <c r="D112" s="14"/>
      <c r="E112" s="180"/>
      <c r="F112" s="180"/>
      <c r="G112" s="14"/>
      <c r="H112" s="4"/>
      <c r="I112" s="4"/>
      <c r="J112" s="4"/>
      <c r="K112" s="4"/>
      <c r="L112" s="4"/>
      <c r="M112" s="4"/>
      <c r="N112" s="4"/>
      <c r="O112" s="4"/>
      <c r="P112" s="4"/>
      <c r="Q112" s="4"/>
      <c r="R112" s="4"/>
      <c r="S112" s="4"/>
    </row>
    <row r="113" spans="1:19" s="1" customFormat="1" ht="12" x14ac:dyDescent="0.45">
      <c r="A113" s="13"/>
      <c r="B113" s="14"/>
      <c r="C113" s="14"/>
      <c r="D113" s="14"/>
      <c r="E113" s="180"/>
      <c r="F113" s="180"/>
      <c r="G113" s="14"/>
      <c r="H113" s="4"/>
      <c r="I113" s="4"/>
      <c r="J113" s="4"/>
      <c r="K113" s="4"/>
      <c r="L113" s="4"/>
      <c r="M113" s="4"/>
      <c r="N113" s="4"/>
      <c r="O113" s="4"/>
      <c r="P113" s="4"/>
      <c r="Q113" s="4"/>
      <c r="R113" s="4"/>
      <c r="S113" s="4"/>
    </row>
    <row r="114" spans="1:19" s="1" customFormat="1" ht="12" x14ac:dyDescent="0.45">
      <c r="A114" s="13"/>
      <c r="B114" s="14"/>
      <c r="C114" s="14"/>
      <c r="D114" s="14"/>
      <c r="E114" s="180"/>
      <c r="F114" s="180"/>
      <c r="G114" s="14"/>
      <c r="H114" s="4"/>
      <c r="I114" s="4"/>
      <c r="J114" s="4"/>
      <c r="K114" s="4"/>
      <c r="L114" s="4"/>
      <c r="M114" s="4"/>
      <c r="N114" s="4"/>
      <c r="O114" s="4"/>
      <c r="P114" s="4"/>
      <c r="Q114" s="4"/>
      <c r="R114" s="4"/>
      <c r="S114" s="4"/>
    </row>
    <row r="115" spans="1:19" s="1" customFormat="1" ht="12" x14ac:dyDescent="0.45">
      <c r="A115" s="13"/>
      <c r="B115" s="14"/>
      <c r="C115" s="14"/>
      <c r="D115" s="14"/>
      <c r="E115" s="180"/>
      <c r="F115" s="180"/>
      <c r="G115" s="14"/>
      <c r="H115" s="4"/>
      <c r="I115" s="4"/>
      <c r="J115" s="4"/>
      <c r="K115" s="4"/>
      <c r="L115" s="4"/>
      <c r="M115" s="4"/>
      <c r="N115" s="4"/>
      <c r="O115" s="4"/>
      <c r="P115" s="4"/>
      <c r="Q115" s="4"/>
      <c r="R115" s="4"/>
      <c r="S115" s="4"/>
    </row>
    <row r="116" spans="1:19" s="1" customFormat="1" ht="12" x14ac:dyDescent="0.45">
      <c r="A116" s="13"/>
      <c r="B116" s="14"/>
      <c r="C116" s="14"/>
      <c r="D116" s="14"/>
      <c r="E116" s="180"/>
      <c r="F116" s="180"/>
      <c r="G116" s="14"/>
      <c r="H116" s="4"/>
      <c r="I116" s="4"/>
      <c r="J116" s="4"/>
      <c r="K116" s="4"/>
      <c r="L116" s="4"/>
      <c r="M116" s="4"/>
      <c r="N116" s="4"/>
      <c r="O116" s="4"/>
      <c r="P116" s="4"/>
      <c r="Q116" s="4"/>
      <c r="R116" s="4"/>
      <c r="S116" s="4"/>
    </row>
    <row r="117" spans="1:19" s="1" customFormat="1" ht="12" x14ac:dyDescent="0.45">
      <c r="A117" s="13"/>
      <c r="B117" s="14"/>
      <c r="C117" s="14"/>
      <c r="D117" s="14"/>
      <c r="E117" s="180"/>
      <c r="F117" s="180"/>
      <c r="G117" s="14"/>
      <c r="H117" s="4"/>
      <c r="I117" s="4"/>
      <c r="J117" s="4"/>
      <c r="K117" s="4"/>
      <c r="L117" s="4"/>
      <c r="M117" s="4"/>
      <c r="N117" s="4"/>
      <c r="O117" s="4"/>
      <c r="P117" s="4"/>
      <c r="Q117" s="4"/>
      <c r="R117" s="4"/>
      <c r="S117" s="4"/>
    </row>
    <row r="118" spans="1:19" s="1" customFormat="1" ht="12" x14ac:dyDescent="0.45">
      <c r="A118" s="13"/>
      <c r="B118" s="14"/>
      <c r="C118" s="14"/>
      <c r="D118" s="14"/>
      <c r="E118" s="180"/>
      <c r="F118" s="180"/>
      <c r="G118" s="14"/>
      <c r="H118" s="4"/>
      <c r="I118" s="4"/>
      <c r="J118" s="4"/>
      <c r="K118" s="4"/>
      <c r="L118" s="4"/>
      <c r="M118" s="4"/>
      <c r="N118" s="4"/>
      <c r="O118" s="4"/>
      <c r="P118" s="4"/>
      <c r="Q118" s="4"/>
      <c r="R118" s="4"/>
      <c r="S118" s="4"/>
    </row>
    <row r="119" spans="1:19" s="1" customFormat="1" ht="12" x14ac:dyDescent="0.45">
      <c r="A119" s="13"/>
      <c r="B119" s="14"/>
      <c r="C119" s="14"/>
      <c r="D119" s="14"/>
      <c r="E119" s="180"/>
      <c r="F119" s="180"/>
      <c r="G119" s="14"/>
      <c r="H119" s="4"/>
      <c r="I119" s="4"/>
      <c r="J119" s="4"/>
      <c r="K119" s="4"/>
      <c r="L119" s="4"/>
      <c r="M119" s="4"/>
      <c r="N119" s="4"/>
      <c r="O119" s="4"/>
      <c r="P119" s="4"/>
      <c r="Q119" s="4"/>
      <c r="R119" s="4"/>
      <c r="S119" s="4"/>
    </row>
    <row r="120" spans="1:19" s="1" customFormat="1" ht="12" x14ac:dyDescent="0.45">
      <c r="A120" s="13"/>
      <c r="B120" s="14"/>
      <c r="C120" s="14"/>
      <c r="D120" s="14"/>
      <c r="E120" s="180"/>
      <c r="F120" s="180"/>
      <c r="G120" s="14"/>
      <c r="H120" s="4"/>
      <c r="I120" s="4"/>
      <c r="J120" s="4"/>
      <c r="K120" s="4"/>
      <c r="L120" s="4"/>
      <c r="M120" s="4"/>
      <c r="N120" s="4"/>
      <c r="O120" s="4"/>
      <c r="P120" s="4"/>
      <c r="Q120" s="4"/>
      <c r="R120" s="4"/>
      <c r="S120" s="4"/>
    </row>
    <row r="121" spans="1:19" s="1" customFormat="1" ht="12" x14ac:dyDescent="0.45">
      <c r="A121" s="13"/>
      <c r="B121" s="14"/>
      <c r="C121" s="14"/>
      <c r="D121" s="14"/>
      <c r="E121" s="180"/>
      <c r="F121" s="180"/>
      <c r="G121" s="14"/>
      <c r="H121" s="4"/>
      <c r="I121" s="4"/>
      <c r="J121" s="4"/>
      <c r="K121" s="4"/>
      <c r="L121" s="4"/>
      <c r="M121" s="4"/>
      <c r="N121" s="4"/>
      <c r="O121" s="4"/>
      <c r="P121" s="4"/>
      <c r="Q121" s="4"/>
      <c r="R121" s="4"/>
      <c r="S121" s="4"/>
    </row>
    <row r="122" spans="1:19" s="1" customFormat="1" ht="12" x14ac:dyDescent="0.45">
      <c r="A122" s="13"/>
      <c r="B122" s="14"/>
      <c r="C122" s="14"/>
      <c r="D122" s="14"/>
      <c r="E122" s="180"/>
      <c r="F122" s="180"/>
      <c r="G122" s="14"/>
      <c r="H122" s="4"/>
      <c r="I122" s="4"/>
      <c r="J122" s="4"/>
      <c r="K122" s="4"/>
      <c r="L122" s="4"/>
      <c r="M122" s="4"/>
      <c r="N122" s="4"/>
      <c r="O122" s="4"/>
      <c r="P122" s="4"/>
      <c r="Q122" s="4"/>
      <c r="R122" s="4"/>
      <c r="S122" s="4"/>
    </row>
    <row r="123" spans="1:19" s="1" customFormat="1" ht="12" x14ac:dyDescent="0.45">
      <c r="A123" s="13"/>
      <c r="B123" s="14"/>
      <c r="C123" s="14"/>
      <c r="D123" s="14"/>
      <c r="E123" s="180"/>
      <c r="F123" s="180"/>
      <c r="G123" s="14"/>
      <c r="H123" s="4"/>
      <c r="I123" s="4"/>
      <c r="J123" s="4"/>
      <c r="K123" s="4"/>
      <c r="L123" s="4"/>
      <c r="M123" s="4"/>
      <c r="N123" s="4"/>
      <c r="O123" s="4"/>
      <c r="P123" s="4"/>
      <c r="Q123" s="4"/>
      <c r="R123" s="4"/>
      <c r="S123" s="4"/>
    </row>
    <row r="124" spans="1:19" s="1" customFormat="1" ht="12" x14ac:dyDescent="0.45">
      <c r="A124" s="13"/>
      <c r="B124" s="14"/>
      <c r="C124" s="14"/>
      <c r="D124" s="14"/>
      <c r="E124" s="180"/>
      <c r="F124" s="180"/>
      <c r="G124" s="14"/>
      <c r="H124" s="4"/>
      <c r="I124" s="4"/>
      <c r="J124" s="4"/>
      <c r="K124" s="4"/>
      <c r="L124" s="4"/>
      <c r="M124" s="4"/>
      <c r="N124" s="4"/>
      <c r="O124" s="4"/>
      <c r="P124" s="4"/>
      <c r="Q124" s="4"/>
      <c r="R124" s="4"/>
      <c r="S124" s="4"/>
    </row>
    <row r="125" spans="1:19" s="1" customFormat="1" ht="12" x14ac:dyDescent="0.45">
      <c r="A125" s="13"/>
      <c r="B125" s="14"/>
      <c r="C125" s="14"/>
      <c r="D125" s="14"/>
      <c r="E125" s="180"/>
      <c r="F125" s="180"/>
      <c r="G125" s="14"/>
      <c r="H125" s="4"/>
      <c r="I125" s="4"/>
      <c r="J125" s="4"/>
      <c r="K125" s="4"/>
      <c r="L125" s="4"/>
      <c r="M125" s="4"/>
      <c r="N125" s="4"/>
      <c r="O125" s="4"/>
      <c r="P125" s="4"/>
      <c r="Q125" s="4"/>
      <c r="R125" s="4"/>
      <c r="S125" s="4"/>
    </row>
    <row r="126" spans="1:19" s="1" customFormat="1" ht="12" x14ac:dyDescent="0.45">
      <c r="A126" s="13"/>
      <c r="B126" s="14"/>
      <c r="C126" s="14"/>
      <c r="D126" s="14"/>
      <c r="E126" s="180"/>
      <c r="F126" s="180"/>
      <c r="G126" s="14"/>
      <c r="H126" s="4"/>
      <c r="I126" s="4"/>
      <c r="J126" s="4"/>
      <c r="K126" s="4"/>
      <c r="L126" s="4"/>
      <c r="M126" s="4"/>
      <c r="N126" s="4"/>
      <c r="O126" s="4"/>
      <c r="P126" s="4"/>
      <c r="Q126" s="4"/>
      <c r="R126" s="4"/>
      <c r="S126" s="4"/>
    </row>
    <row r="127" spans="1:19" s="1" customFormat="1" ht="12" x14ac:dyDescent="0.45">
      <c r="A127" s="13"/>
      <c r="B127" s="14"/>
      <c r="C127" s="14"/>
      <c r="D127" s="14"/>
      <c r="E127" s="180"/>
      <c r="F127" s="180"/>
      <c r="G127" s="14"/>
      <c r="H127" s="4"/>
      <c r="I127" s="4"/>
      <c r="J127" s="4"/>
      <c r="K127" s="4"/>
      <c r="L127" s="4"/>
      <c r="M127" s="4"/>
      <c r="N127" s="4"/>
      <c r="O127" s="4"/>
      <c r="P127" s="4"/>
      <c r="Q127" s="4"/>
      <c r="R127" s="4"/>
      <c r="S127" s="4"/>
    </row>
    <row r="128" spans="1:19" s="1" customFormat="1" ht="12" x14ac:dyDescent="0.45">
      <c r="A128" s="13"/>
      <c r="B128" s="14"/>
      <c r="C128" s="14"/>
      <c r="D128" s="14"/>
      <c r="E128" s="180"/>
      <c r="F128" s="180"/>
      <c r="G128" s="14"/>
      <c r="H128" s="4"/>
      <c r="I128" s="4"/>
      <c r="J128" s="4"/>
      <c r="K128" s="4"/>
      <c r="L128" s="4"/>
      <c r="M128" s="4"/>
      <c r="N128" s="4"/>
      <c r="O128" s="4"/>
      <c r="P128" s="4"/>
      <c r="Q128" s="4"/>
      <c r="R128" s="4"/>
      <c r="S128" s="4"/>
    </row>
    <row r="129" spans="1:19" s="1" customFormat="1" ht="12" x14ac:dyDescent="0.45">
      <c r="A129" s="13"/>
      <c r="B129" s="14"/>
      <c r="C129" s="14"/>
      <c r="D129" s="14"/>
      <c r="E129" s="180"/>
      <c r="F129" s="180"/>
      <c r="G129" s="14"/>
      <c r="H129" s="4"/>
      <c r="I129" s="4"/>
      <c r="J129" s="4"/>
      <c r="K129" s="4"/>
      <c r="L129" s="4"/>
      <c r="M129" s="4"/>
      <c r="N129" s="4"/>
      <c r="O129" s="4"/>
      <c r="P129" s="4"/>
      <c r="Q129" s="4"/>
      <c r="R129" s="4"/>
      <c r="S129" s="4"/>
    </row>
    <row r="130" spans="1:19" s="1" customFormat="1" ht="12" x14ac:dyDescent="0.45">
      <c r="A130" s="13"/>
      <c r="B130" s="14"/>
      <c r="C130" s="14"/>
      <c r="D130" s="14"/>
      <c r="E130" s="180"/>
      <c r="F130" s="180"/>
      <c r="G130" s="14"/>
      <c r="H130" s="4"/>
      <c r="I130" s="4"/>
      <c r="J130" s="4"/>
      <c r="K130" s="4"/>
      <c r="L130" s="4"/>
      <c r="M130" s="4"/>
      <c r="N130" s="4"/>
      <c r="O130" s="4"/>
      <c r="P130" s="4"/>
      <c r="Q130" s="4"/>
      <c r="R130" s="4"/>
      <c r="S130" s="4"/>
    </row>
    <row r="131" spans="1:19" s="1" customFormat="1" ht="12" x14ac:dyDescent="0.45">
      <c r="A131" s="13"/>
      <c r="B131" s="14"/>
      <c r="C131" s="14"/>
      <c r="D131" s="14"/>
      <c r="E131" s="180"/>
      <c r="F131" s="180"/>
      <c r="G131" s="14"/>
      <c r="H131" s="4"/>
      <c r="I131" s="4"/>
      <c r="J131" s="4"/>
      <c r="K131" s="4"/>
      <c r="L131" s="4"/>
      <c r="M131" s="4"/>
      <c r="N131" s="4"/>
      <c r="O131" s="4"/>
      <c r="P131" s="4"/>
      <c r="Q131" s="4"/>
      <c r="R131" s="4"/>
      <c r="S131" s="4"/>
    </row>
    <row r="132" spans="1:19" s="1" customFormat="1" ht="12" x14ac:dyDescent="0.45">
      <c r="A132" s="13"/>
      <c r="B132" s="14"/>
      <c r="C132" s="14"/>
      <c r="D132" s="14"/>
      <c r="E132" s="180"/>
      <c r="F132" s="180"/>
      <c r="G132" s="14"/>
      <c r="H132" s="4"/>
      <c r="I132" s="4"/>
      <c r="J132" s="4"/>
      <c r="K132" s="4"/>
      <c r="L132" s="4"/>
      <c r="M132" s="4"/>
      <c r="N132" s="4"/>
      <c r="O132" s="4"/>
      <c r="P132" s="4"/>
      <c r="Q132" s="4"/>
      <c r="R132" s="4"/>
      <c r="S132" s="4"/>
    </row>
    <row r="133" spans="1:19" s="1" customFormat="1" ht="12" x14ac:dyDescent="0.45">
      <c r="A133" s="13"/>
      <c r="B133" s="14"/>
      <c r="C133" s="14"/>
      <c r="D133" s="14"/>
      <c r="E133" s="180"/>
      <c r="F133" s="180"/>
      <c r="G133" s="14"/>
      <c r="H133" s="4"/>
      <c r="I133" s="4"/>
      <c r="J133" s="4"/>
      <c r="K133" s="4"/>
      <c r="L133" s="4"/>
      <c r="M133" s="4"/>
      <c r="N133" s="4"/>
      <c r="O133" s="4"/>
      <c r="P133" s="4"/>
      <c r="Q133" s="4"/>
      <c r="R133" s="4"/>
      <c r="S133" s="4"/>
    </row>
    <row r="134" spans="1:19" s="1" customFormat="1" ht="12" x14ac:dyDescent="0.45">
      <c r="A134" s="13"/>
      <c r="B134" s="14"/>
      <c r="C134" s="14"/>
      <c r="D134" s="14"/>
      <c r="E134" s="180"/>
      <c r="F134" s="180"/>
      <c r="G134" s="14"/>
      <c r="H134" s="4"/>
      <c r="I134" s="4"/>
      <c r="J134" s="4"/>
      <c r="K134" s="4"/>
      <c r="L134" s="4"/>
      <c r="M134" s="4"/>
      <c r="N134" s="4"/>
      <c r="O134" s="4"/>
      <c r="P134" s="4"/>
      <c r="Q134" s="4"/>
      <c r="R134" s="4"/>
      <c r="S134" s="4"/>
    </row>
    <row r="135" spans="1:19" s="1" customFormat="1" ht="12" x14ac:dyDescent="0.45">
      <c r="A135" s="13"/>
      <c r="B135" s="14"/>
      <c r="C135" s="14"/>
      <c r="D135" s="14"/>
      <c r="E135" s="180"/>
      <c r="F135" s="180"/>
      <c r="G135" s="14"/>
      <c r="H135" s="4"/>
      <c r="I135" s="4"/>
      <c r="J135" s="4"/>
      <c r="K135" s="4"/>
      <c r="L135" s="4"/>
      <c r="M135" s="4"/>
      <c r="N135" s="4"/>
      <c r="O135" s="4"/>
      <c r="P135" s="4"/>
      <c r="Q135" s="4"/>
      <c r="R135" s="4"/>
      <c r="S135" s="4"/>
    </row>
    <row r="136" spans="1:19" s="1" customFormat="1" ht="12" x14ac:dyDescent="0.45">
      <c r="A136" s="13"/>
      <c r="B136" s="14"/>
      <c r="C136" s="14"/>
      <c r="D136" s="14"/>
      <c r="E136" s="180"/>
      <c r="F136" s="180"/>
      <c r="G136" s="14"/>
      <c r="H136" s="4"/>
      <c r="I136" s="4"/>
      <c r="J136" s="4"/>
      <c r="K136" s="4"/>
      <c r="L136" s="4"/>
      <c r="M136" s="4"/>
      <c r="N136" s="4"/>
      <c r="O136" s="4"/>
      <c r="P136" s="4"/>
      <c r="Q136" s="4"/>
      <c r="R136" s="4"/>
      <c r="S136" s="4"/>
    </row>
    <row r="137" spans="1:19" s="1" customFormat="1" ht="12" x14ac:dyDescent="0.45">
      <c r="A137" s="13"/>
      <c r="B137" s="14"/>
      <c r="C137" s="14"/>
      <c r="D137" s="14"/>
      <c r="E137" s="180"/>
      <c r="F137" s="180"/>
      <c r="G137" s="14"/>
      <c r="H137" s="4"/>
      <c r="I137" s="4"/>
      <c r="J137" s="4"/>
      <c r="K137" s="4"/>
      <c r="L137" s="4"/>
      <c r="M137" s="4"/>
      <c r="N137" s="4"/>
      <c r="O137" s="4"/>
      <c r="P137" s="4"/>
      <c r="Q137" s="4"/>
      <c r="R137" s="4"/>
      <c r="S137" s="4"/>
    </row>
    <row r="138" spans="1:19" s="1" customFormat="1" ht="12" x14ac:dyDescent="0.45">
      <c r="A138" s="13"/>
      <c r="B138" s="14"/>
      <c r="C138" s="14"/>
      <c r="D138" s="14"/>
      <c r="E138" s="180"/>
      <c r="F138" s="180"/>
      <c r="G138" s="14"/>
      <c r="H138" s="4"/>
      <c r="I138" s="4"/>
      <c r="J138" s="4"/>
      <c r="K138" s="4"/>
      <c r="L138" s="4"/>
      <c r="M138" s="4"/>
      <c r="N138" s="4"/>
      <c r="O138" s="4"/>
      <c r="P138" s="4"/>
      <c r="Q138" s="4"/>
      <c r="R138" s="4"/>
      <c r="S138" s="4"/>
    </row>
    <row r="139" spans="1:19" s="1" customFormat="1" ht="12" x14ac:dyDescent="0.45">
      <c r="A139" s="13"/>
      <c r="B139" s="14"/>
      <c r="C139" s="14"/>
      <c r="D139" s="14"/>
      <c r="E139" s="180"/>
      <c r="F139" s="180"/>
      <c r="G139" s="14"/>
      <c r="H139" s="4"/>
      <c r="I139" s="4"/>
      <c r="J139" s="4"/>
      <c r="K139" s="4"/>
      <c r="L139" s="4"/>
      <c r="M139" s="4"/>
      <c r="N139" s="4"/>
      <c r="O139" s="4"/>
      <c r="P139" s="4"/>
      <c r="Q139" s="4"/>
      <c r="R139" s="4"/>
      <c r="S139" s="4"/>
    </row>
    <row r="140" spans="1:19" s="1" customFormat="1" ht="12" x14ac:dyDescent="0.45">
      <c r="A140" s="13"/>
      <c r="B140" s="14"/>
      <c r="C140" s="14"/>
      <c r="D140" s="14"/>
      <c r="E140" s="180"/>
      <c r="F140" s="180"/>
      <c r="G140" s="14"/>
      <c r="H140" s="4"/>
      <c r="I140" s="4"/>
      <c r="J140" s="4"/>
      <c r="K140" s="4"/>
      <c r="L140" s="4"/>
      <c r="M140" s="4"/>
      <c r="N140" s="4"/>
      <c r="O140" s="4"/>
      <c r="P140" s="4"/>
      <c r="Q140" s="4"/>
      <c r="R140" s="4"/>
      <c r="S140" s="4"/>
    </row>
    <row r="141" spans="1:19" s="1" customFormat="1" ht="12" x14ac:dyDescent="0.45">
      <c r="A141" s="13"/>
      <c r="B141" s="14"/>
      <c r="C141" s="14"/>
      <c r="D141" s="14"/>
      <c r="E141" s="180"/>
      <c r="F141" s="180"/>
      <c r="G141" s="14"/>
      <c r="H141" s="4"/>
      <c r="I141" s="4"/>
      <c r="J141" s="4"/>
      <c r="K141" s="4"/>
      <c r="L141" s="4"/>
      <c r="M141" s="4"/>
      <c r="N141" s="4"/>
      <c r="O141" s="4"/>
      <c r="P141" s="4"/>
      <c r="Q141" s="4"/>
      <c r="R141" s="4"/>
      <c r="S141" s="4"/>
    </row>
    <row r="142" spans="1:19" s="1" customFormat="1" ht="12" x14ac:dyDescent="0.45">
      <c r="A142" s="13"/>
      <c r="B142" s="14"/>
      <c r="C142" s="14"/>
      <c r="D142" s="14"/>
      <c r="E142" s="180"/>
      <c r="F142" s="180"/>
      <c r="G142" s="14"/>
      <c r="H142" s="4"/>
      <c r="I142" s="4"/>
      <c r="J142" s="4"/>
      <c r="K142" s="4"/>
      <c r="L142" s="4"/>
      <c r="M142" s="4"/>
      <c r="N142" s="4"/>
      <c r="O142" s="4"/>
      <c r="P142" s="4"/>
      <c r="Q142" s="4"/>
      <c r="R142" s="4"/>
      <c r="S142" s="4"/>
    </row>
    <row r="143" spans="1:19" s="1" customFormat="1" ht="12" x14ac:dyDescent="0.45">
      <c r="A143" s="13"/>
      <c r="B143" s="14"/>
      <c r="C143" s="14"/>
      <c r="D143" s="14"/>
      <c r="E143" s="180"/>
      <c r="F143" s="180"/>
      <c r="G143" s="14"/>
      <c r="H143" s="4"/>
      <c r="I143" s="4"/>
      <c r="J143" s="4"/>
      <c r="K143" s="4"/>
      <c r="L143" s="4"/>
      <c r="M143" s="4"/>
      <c r="N143" s="4"/>
      <c r="O143" s="4"/>
      <c r="P143" s="4"/>
      <c r="Q143" s="4"/>
      <c r="R143" s="4"/>
      <c r="S143" s="4"/>
    </row>
    <row r="144" spans="1:19" s="1" customFormat="1" ht="12" x14ac:dyDescent="0.45">
      <c r="A144" s="13"/>
      <c r="B144" s="14"/>
      <c r="C144" s="14"/>
      <c r="D144" s="14"/>
      <c r="E144" s="180"/>
      <c r="F144" s="180"/>
      <c r="G144" s="14"/>
      <c r="H144" s="4"/>
      <c r="I144" s="4"/>
      <c r="J144" s="4"/>
      <c r="K144" s="4"/>
      <c r="L144" s="4"/>
      <c r="M144" s="4"/>
      <c r="N144" s="4"/>
      <c r="O144" s="4"/>
      <c r="P144" s="4"/>
      <c r="Q144" s="4"/>
      <c r="R144" s="4"/>
      <c r="S144" s="4"/>
    </row>
    <row r="145" spans="1:19" s="1" customFormat="1" ht="12" x14ac:dyDescent="0.45">
      <c r="A145" s="13"/>
      <c r="B145" s="14"/>
      <c r="C145" s="14"/>
      <c r="D145" s="14"/>
      <c r="E145" s="180"/>
      <c r="F145" s="180"/>
      <c r="G145" s="14"/>
      <c r="H145" s="4"/>
      <c r="I145" s="4"/>
      <c r="J145" s="4"/>
      <c r="K145" s="4"/>
      <c r="L145" s="4"/>
      <c r="M145" s="4"/>
      <c r="N145" s="4"/>
      <c r="O145" s="4"/>
      <c r="P145" s="4"/>
      <c r="Q145" s="4"/>
      <c r="R145" s="4"/>
      <c r="S145" s="4"/>
    </row>
    <row r="146" spans="1:19" s="1" customFormat="1" ht="12" x14ac:dyDescent="0.45">
      <c r="A146" s="13"/>
      <c r="B146" s="14"/>
      <c r="C146" s="14"/>
      <c r="D146" s="14"/>
      <c r="E146" s="180"/>
      <c r="F146" s="180"/>
      <c r="G146" s="14"/>
      <c r="H146" s="4"/>
      <c r="I146" s="4"/>
      <c r="J146" s="4"/>
      <c r="K146" s="4"/>
      <c r="L146" s="4"/>
      <c r="M146" s="4"/>
      <c r="N146" s="4"/>
      <c r="O146" s="4"/>
      <c r="P146" s="4"/>
      <c r="Q146" s="4"/>
      <c r="R146" s="4"/>
      <c r="S146" s="4"/>
    </row>
    <row r="147" spans="1:19" s="1" customFormat="1" ht="12" x14ac:dyDescent="0.45">
      <c r="A147" s="13"/>
      <c r="B147" s="14"/>
      <c r="C147" s="14"/>
      <c r="D147" s="14"/>
      <c r="E147" s="180"/>
      <c r="F147" s="180"/>
      <c r="G147" s="14"/>
      <c r="H147" s="4"/>
      <c r="I147" s="4"/>
      <c r="J147" s="4"/>
      <c r="K147" s="4"/>
      <c r="L147" s="4"/>
      <c r="M147" s="4"/>
      <c r="N147" s="4"/>
      <c r="O147" s="4"/>
      <c r="P147" s="4"/>
      <c r="Q147" s="4"/>
      <c r="R147" s="4"/>
      <c r="S147" s="4"/>
    </row>
    <row r="148" spans="1:19" s="1" customFormat="1" ht="12" x14ac:dyDescent="0.45">
      <c r="A148" s="13"/>
      <c r="B148" s="14"/>
      <c r="C148" s="14"/>
      <c r="D148" s="14"/>
      <c r="E148" s="180"/>
      <c r="F148" s="180"/>
      <c r="G148" s="14"/>
      <c r="H148" s="4"/>
      <c r="I148" s="4"/>
      <c r="J148" s="4"/>
      <c r="K148" s="4"/>
      <c r="L148" s="4"/>
      <c r="M148" s="4"/>
      <c r="N148" s="4"/>
      <c r="O148" s="4"/>
      <c r="P148" s="4"/>
      <c r="Q148" s="4"/>
      <c r="R148" s="4"/>
      <c r="S148" s="4"/>
    </row>
    <row r="149" spans="1:19" s="1" customFormat="1" ht="12" x14ac:dyDescent="0.45">
      <c r="A149" s="13"/>
      <c r="B149" s="14"/>
      <c r="C149" s="14"/>
      <c r="D149" s="14"/>
      <c r="E149" s="180"/>
      <c r="F149" s="180"/>
      <c r="G149" s="14"/>
      <c r="H149" s="4"/>
      <c r="I149" s="4"/>
      <c r="J149" s="4"/>
      <c r="K149" s="4"/>
      <c r="L149" s="4"/>
      <c r="M149" s="4"/>
      <c r="N149" s="4"/>
      <c r="O149" s="4"/>
      <c r="P149" s="4"/>
      <c r="Q149" s="4"/>
      <c r="R149" s="4"/>
      <c r="S149" s="4"/>
    </row>
    <row r="150" spans="1:19" s="1" customFormat="1" ht="12" x14ac:dyDescent="0.45">
      <c r="A150" s="13"/>
      <c r="B150" s="14"/>
      <c r="C150" s="14"/>
      <c r="D150" s="14"/>
      <c r="E150" s="180"/>
      <c r="F150" s="180"/>
      <c r="G150" s="14"/>
      <c r="H150" s="4"/>
      <c r="I150" s="4"/>
      <c r="J150" s="4"/>
      <c r="K150" s="4"/>
      <c r="L150" s="4"/>
      <c r="M150" s="4"/>
      <c r="N150" s="4"/>
      <c r="O150" s="4"/>
      <c r="P150" s="4"/>
      <c r="Q150" s="4"/>
      <c r="R150" s="4"/>
      <c r="S150" s="4"/>
    </row>
    <row r="151" spans="1:19" s="1" customFormat="1" ht="12" x14ac:dyDescent="0.45">
      <c r="A151" s="13"/>
      <c r="B151" s="14"/>
      <c r="C151" s="14"/>
      <c r="D151" s="14"/>
      <c r="E151" s="180"/>
      <c r="F151" s="180"/>
      <c r="G151" s="14"/>
      <c r="H151" s="4"/>
      <c r="I151" s="4"/>
      <c r="J151" s="4"/>
      <c r="K151" s="4"/>
      <c r="L151" s="4"/>
      <c r="M151" s="4"/>
      <c r="N151" s="4"/>
      <c r="O151" s="4"/>
      <c r="P151" s="4"/>
      <c r="Q151" s="4"/>
      <c r="R151" s="4"/>
      <c r="S151" s="4"/>
    </row>
    <row r="152" spans="1:19" s="1" customFormat="1" ht="12" x14ac:dyDescent="0.45">
      <c r="A152" s="13"/>
      <c r="B152" s="14"/>
      <c r="C152" s="14"/>
      <c r="D152" s="14"/>
      <c r="E152" s="180"/>
      <c r="F152" s="180"/>
      <c r="G152" s="14"/>
      <c r="H152" s="4"/>
      <c r="I152" s="4"/>
      <c r="J152" s="4"/>
      <c r="K152" s="4"/>
      <c r="L152" s="4"/>
      <c r="M152" s="4"/>
      <c r="N152" s="4"/>
      <c r="O152" s="4"/>
      <c r="P152" s="4"/>
      <c r="Q152" s="4"/>
      <c r="R152" s="4"/>
      <c r="S152" s="4"/>
    </row>
    <row r="153" spans="1:19" s="1" customFormat="1" ht="12" x14ac:dyDescent="0.45">
      <c r="A153" s="13"/>
      <c r="B153" s="14"/>
      <c r="C153" s="14"/>
      <c r="D153" s="14"/>
      <c r="E153" s="180"/>
      <c r="F153" s="180"/>
      <c r="G153" s="14"/>
      <c r="H153" s="4"/>
      <c r="I153" s="4"/>
      <c r="J153" s="4"/>
      <c r="K153" s="4"/>
      <c r="L153" s="4"/>
      <c r="M153" s="4"/>
      <c r="N153" s="4"/>
      <c r="O153" s="4"/>
      <c r="P153" s="4"/>
      <c r="Q153" s="4"/>
      <c r="R153" s="4"/>
      <c r="S153" s="4"/>
    </row>
    <row r="154" spans="1:19" s="1" customFormat="1" ht="12" x14ac:dyDescent="0.45">
      <c r="A154" s="13"/>
      <c r="B154" s="14"/>
      <c r="C154" s="14"/>
      <c r="D154" s="14"/>
      <c r="E154" s="180"/>
      <c r="F154" s="180"/>
      <c r="G154" s="14"/>
      <c r="H154" s="4"/>
      <c r="I154" s="4"/>
      <c r="J154" s="4"/>
      <c r="K154" s="4"/>
      <c r="L154" s="4"/>
      <c r="M154" s="4"/>
      <c r="N154" s="4"/>
      <c r="O154" s="4"/>
      <c r="P154" s="4"/>
      <c r="Q154" s="4"/>
      <c r="R154" s="4"/>
      <c r="S154" s="4"/>
    </row>
    <row r="155" spans="1:19" s="1" customFormat="1" ht="12" x14ac:dyDescent="0.45">
      <c r="A155" s="13"/>
      <c r="B155" s="14"/>
      <c r="C155" s="14"/>
      <c r="D155" s="14"/>
      <c r="E155" s="180"/>
      <c r="F155" s="180"/>
      <c r="G155" s="14"/>
      <c r="H155" s="4"/>
      <c r="I155" s="4"/>
      <c r="J155" s="4"/>
      <c r="K155" s="4"/>
      <c r="L155" s="4"/>
      <c r="M155" s="4"/>
      <c r="N155" s="4"/>
      <c r="O155" s="4"/>
      <c r="P155" s="4"/>
      <c r="Q155" s="4"/>
      <c r="R155" s="4"/>
      <c r="S155" s="4"/>
    </row>
    <row r="156" spans="1:19" s="1" customFormat="1" ht="12" x14ac:dyDescent="0.45">
      <c r="A156" s="13"/>
      <c r="B156" s="14"/>
      <c r="C156" s="14"/>
      <c r="D156" s="14"/>
      <c r="E156" s="180"/>
      <c r="F156" s="180"/>
      <c r="G156" s="14"/>
      <c r="H156" s="4"/>
      <c r="I156" s="4"/>
      <c r="J156" s="4"/>
      <c r="K156" s="4"/>
      <c r="L156" s="4"/>
      <c r="M156" s="4"/>
      <c r="N156" s="4"/>
      <c r="O156" s="4"/>
      <c r="P156" s="4"/>
      <c r="Q156" s="4"/>
      <c r="R156" s="4"/>
      <c r="S156" s="4"/>
    </row>
    <row r="157" spans="1:19" s="1" customFormat="1" ht="12" x14ac:dyDescent="0.45">
      <c r="A157" s="13"/>
      <c r="B157" s="14"/>
      <c r="C157" s="14"/>
      <c r="D157" s="14"/>
      <c r="E157" s="180"/>
      <c r="F157" s="180"/>
      <c r="G157" s="14"/>
      <c r="H157" s="4"/>
      <c r="I157" s="4"/>
      <c r="J157" s="4"/>
      <c r="K157" s="4"/>
      <c r="L157" s="4"/>
      <c r="M157" s="4"/>
      <c r="N157" s="4"/>
      <c r="O157" s="4"/>
      <c r="P157" s="4"/>
      <c r="Q157" s="4"/>
      <c r="R157" s="4"/>
      <c r="S157" s="4"/>
    </row>
    <row r="158" spans="1:19" s="1" customFormat="1" ht="12" x14ac:dyDescent="0.45">
      <c r="A158" s="13"/>
      <c r="B158" s="14"/>
      <c r="C158" s="14"/>
      <c r="D158" s="14"/>
      <c r="E158" s="180"/>
      <c r="F158" s="180"/>
      <c r="G158" s="14"/>
      <c r="H158" s="4"/>
      <c r="I158" s="4"/>
      <c r="J158" s="4"/>
      <c r="K158" s="4"/>
      <c r="L158" s="4"/>
      <c r="M158" s="4"/>
      <c r="N158" s="4"/>
      <c r="O158" s="4"/>
      <c r="P158" s="4"/>
      <c r="Q158" s="4"/>
      <c r="R158" s="4"/>
      <c r="S158" s="4"/>
    </row>
    <row r="159" spans="1:19" s="1" customFormat="1" ht="12" x14ac:dyDescent="0.45">
      <c r="A159" s="13"/>
      <c r="B159" s="14"/>
      <c r="C159" s="14"/>
      <c r="D159" s="14"/>
      <c r="E159" s="180"/>
      <c r="F159" s="180"/>
      <c r="G159" s="14"/>
      <c r="H159" s="4"/>
      <c r="I159" s="4"/>
      <c r="J159" s="4"/>
      <c r="K159" s="4"/>
      <c r="L159" s="4"/>
      <c r="M159" s="4"/>
      <c r="N159" s="4"/>
      <c r="O159" s="4"/>
      <c r="P159" s="4"/>
      <c r="Q159" s="4"/>
      <c r="R159" s="4"/>
      <c r="S159" s="4"/>
    </row>
    <row r="160" spans="1:19" s="1" customFormat="1" ht="12" x14ac:dyDescent="0.45">
      <c r="A160" s="13"/>
      <c r="B160" s="14"/>
      <c r="C160" s="14"/>
      <c r="D160" s="14"/>
      <c r="E160" s="180"/>
      <c r="F160" s="180"/>
      <c r="G160" s="14"/>
      <c r="H160" s="4"/>
      <c r="I160" s="4"/>
      <c r="J160" s="4"/>
      <c r="K160" s="4"/>
      <c r="L160" s="4"/>
      <c r="M160" s="4"/>
      <c r="N160" s="4"/>
      <c r="O160" s="4"/>
      <c r="P160" s="4"/>
      <c r="Q160" s="4"/>
      <c r="R160" s="4"/>
      <c r="S160" s="4"/>
    </row>
    <row r="161" spans="1:19" s="1" customFormat="1" ht="12" x14ac:dyDescent="0.45">
      <c r="A161" s="13"/>
      <c r="B161" s="14"/>
      <c r="C161" s="14"/>
      <c r="D161" s="14"/>
      <c r="E161" s="180"/>
      <c r="F161" s="180"/>
      <c r="G161" s="14"/>
      <c r="H161" s="4"/>
      <c r="I161" s="4"/>
      <c r="J161" s="4"/>
      <c r="K161" s="4"/>
      <c r="L161" s="4"/>
      <c r="M161" s="4"/>
      <c r="N161" s="4"/>
      <c r="O161" s="4"/>
      <c r="P161" s="4"/>
      <c r="Q161" s="4"/>
      <c r="R161" s="4"/>
      <c r="S161" s="4"/>
    </row>
    <row r="162" spans="1:19" s="1" customFormat="1" ht="12" x14ac:dyDescent="0.45">
      <c r="A162" s="13"/>
      <c r="B162" s="14"/>
      <c r="C162" s="14"/>
      <c r="D162" s="14"/>
      <c r="E162" s="180"/>
      <c r="F162" s="180"/>
      <c r="G162" s="14"/>
      <c r="H162" s="4"/>
      <c r="I162" s="4"/>
      <c r="J162" s="4"/>
      <c r="K162" s="4"/>
      <c r="L162" s="4"/>
      <c r="M162" s="4"/>
      <c r="N162" s="4"/>
      <c r="O162" s="4"/>
      <c r="P162" s="4"/>
      <c r="Q162" s="4"/>
      <c r="R162" s="4"/>
      <c r="S162" s="4"/>
    </row>
    <row r="163" spans="1:19" s="1" customFormat="1" ht="12" x14ac:dyDescent="0.45">
      <c r="A163" s="13"/>
      <c r="B163" s="14"/>
      <c r="C163" s="14"/>
      <c r="D163" s="14"/>
      <c r="E163" s="180"/>
      <c r="F163" s="180"/>
      <c r="G163" s="14"/>
      <c r="H163" s="4"/>
      <c r="I163" s="4"/>
      <c r="J163" s="4"/>
      <c r="K163" s="4"/>
      <c r="L163" s="4"/>
      <c r="M163" s="4"/>
      <c r="N163" s="4"/>
      <c r="O163" s="4"/>
      <c r="P163" s="4"/>
      <c r="Q163" s="4"/>
      <c r="R163" s="4"/>
      <c r="S163" s="4"/>
    </row>
    <row r="164" spans="1:19" s="1" customFormat="1" ht="12" x14ac:dyDescent="0.45">
      <c r="A164" s="13"/>
      <c r="B164" s="14"/>
      <c r="C164" s="14"/>
      <c r="D164" s="14"/>
      <c r="E164" s="180"/>
      <c r="F164" s="180"/>
      <c r="G164" s="14"/>
      <c r="H164" s="4"/>
      <c r="I164" s="4"/>
      <c r="J164" s="4"/>
      <c r="K164" s="4"/>
      <c r="L164" s="4"/>
      <c r="M164" s="4"/>
      <c r="N164" s="4"/>
      <c r="O164" s="4"/>
      <c r="P164" s="4"/>
      <c r="Q164" s="4"/>
      <c r="R164" s="4"/>
      <c r="S164" s="4"/>
    </row>
    <row r="165" spans="1:19" s="1" customFormat="1" ht="12" x14ac:dyDescent="0.45">
      <c r="A165" s="13"/>
      <c r="B165" s="14"/>
      <c r="C165" s="14"/>
      <c r="D165" s="14"/>
      <c r="E165" s="180"/>
      <c r="F165" s="180"/>
      <c r="G165" s="14"/>
      <c r="H165" s="4"/>
      <c r="I165" s="4"/>
      <c r="J165" s="4"/>
      <c r="K165" s="4"/>
      <c r="L165" s="4"/>
      <c r="M165" s="4"/>
      <c r="N165" s="4"/>
      <c r="O165" s="4"/>
      <c r="P165" s="4"/>
      <c r="Q165" s="4"/>
      <c r="R165" s="4"/>
      <c r="S165" s="4"/>
    </row>
    <row r="166" spans="1:19" s="1" customFormat="1" ht="12" x14ac:dyDescent="0.45">
      <c r="A166" s="13"/>
      <c r="B166" s="14"/>
      <c r="C166" s="14"/>
      <c r="D166" s="14"/>
      <c r="E166" s="180"/>
      <c r="F166" s="180"/>
      <c r="G166" s="14"/>
      <c r="H166" s="4"/>
      <c r="I166" s="4"/>
      <c r="J166" s="4"/>
      <c r="K166" s="4"/>
      <c r="L166" s="4"/>
      <c r="M166" s="4"/>
      <c r="N166" s="4"/>
      <c r="O166" s="4"/>
      <c r="P166" s="4"/>
      <c r="Q166" s="4"/>
      <c r="R166" s="4"/>
      <c r="S166" s="4"/>
    </row>
    <row r="167" spans="1:19" s="1" customFormat="1" ht="12" x14ac:dyDescent="0.45">
      <c r="A167" s="13"/>
      <c r="B167" s="14"/>
      <c r="C167" s="14"/>
      <c r="D167" s="14"/>
      <c r="E167" s="180"/>
      <c r="F167" s="180"/>
      <c r="G167" s="14"/>
      <c r="H167" s="4"/>
      <c r="I167" s="4"/>
      <c r="J167" s="4"/>
      <c r="K167" s="4"/>
      <c r="L167" s="4"/>
      <c r="M167" s="4"/>
      <c r="N167" s="4"/>
      <c r="O167" s="4"/>
      <c r="P167" s="4"/>
      <c r="Q167" s="4"/>
      <c r="R167" s="4"/>
      <c r="S167" s="4"/>
    </row>
    <row r="168" spans="1:19" s="1" customFormat="1" ht="12" x14ac:dyDescent="0.45">
      <c r="A168" s="13"/>
      <c r="B168" s="14"/>
      <c r="C168" s="14"/>
      <c r="D168" s="14"/>
      <c r="E168" s="180"/>
      <c r="F168" s="180"/>
      <c r="G168" s="14"/>
      <c r="H168" s="4"/>
      <c r="I168" s="4"/>
      <c r="J168" s="4"/>
      <c r="K168" s="4"/>
      <c r="L168" s="4"/>
      <c r="M168" s="4"/>
      <c r="N168" s="4"/>
      <c r="O168" s="4"/>
      <c r="P168" s="4"/>
      <c r="Q168" s="4"/>
      <c r="R168" s="4"/>
      <c r="S168" s="4"/>
    </row>
    <row r="169" spans="1:19" s="1" customFormat="1" ht="12" x14ac:dyDescent="0.45">
      <c r="A169" s="13"/>
      <c r="B169" s="14"/>
      <c r="C169" s="14"/>
      <c r="D169" s="14"/>
      <c r="E169" s="180"/>
      <c r="F169" s="180"/>
      <c r="G169" s="14"/>
      <c r="H169" s="4"/>
      <c r="I169" s="4"/>
      <c r="J169" s="4"/>
      <c r="K169" s="4"/>
      <c r="L169" s="4"/>
      <c r="M169" s="4"/>
      <c r="N169" s="4"/>
      <c r="O169" s="4"/>
      <c r="P169" s="4"/>
      <c r="Q169" s="4"/>
      <c r="R169" s="4"/>
      <c r="S169" s="4"/>
    </row>
    <row r="170" spans="1:19" s="1" customFormat="1" ht="12" x14ac:dyDescent="0.45">
      <c r="A170" s="13"/>
      <c r="B170" s="14"/>
      <c r="C170" s="14"/>
      <c r="D170" s="14"/>
      <c r="E170" s="180"/>
      <c r="F170" s="180"/>
      <c r="G170" s="14"/>
      <c r="H170" s="4"/>
      <c r="I170" s="4"/>
      <c r="J170" s="4"/>
      <c r="K170" s="4"/>
      <c r="L170" s="4"/>
      <c r="M170" s="4"/>
      <c r="N170" s="4"/>
      <c r="O170" s="4"/>
      <c r="P170" s="4"/>
      <c r="Q170" s="4"/>
      <c r="R170" s="4"/>
      <c r="S170" s="4"/>
    </row>
    <row r="171" spans="1:19" s="1" customFormat="1" ht="12" x14ac:dyDescent="0.45">
      <c r="A171" s="13"/>
      <c r="B171" s="14"/>
      <c r="C171" s="14"/>
      <c r="D171" s="14"/>
      <c r="E171" s="180"/>
      <c r="F171" s="180"/>
      <c r="G171" s="14"/>
      <c r="H171" s="4"/>
      <c r="I171" s="4"/>
      <c r="J171" s="4"/>
      <c r="K171" s="4"/>
      <c r="L171" s="4"/>
      <c r="M171" s="4"/>
      <c r="N171" s="4"/>
      <c r="O171" s="4"/>
      <c r="P171" s="4"/>
      <c r="Q171" s="4"/>
      <c r="R171" s="4"/>
      <c r="S171" s="4"/>
    </row>
    <row r="172" spans="1:19" s="1" customFormat="1" ht="12" x14ac:dyDescent="0.45">
      <c r="A172" s="13"/>
      <c r="B172" s="14"/>
      <c r="C172" s="14"/>
      <c r="D172" s="14"/>
      <c r="E172" s="180"/>
      <c r="F172" s="180"/>
      <c r="G172" s="14"/>
      <c r="H172" s="4"/>
      <c r="I172" s="4"/>
      <c r="J172" s="4"/>
      <c r="K172" s="4"/>
      <c r="L172" s="4"/>
      <c r="M172" s="4"/>
      <c r="N172" s="4"/>
      <c r="O172" s="4"/>
      <c r="P172" s="4"/>
      <c r="Q172" s="4"/>
      <c r="R172" s="4"/>
      <c r="S172" s="4"/>
    </row>
    <row r="173" spans="1:19" s="1" customFormat="1" ht="12" x14ac:dyDescent="0.45">
      <c r="A173" s="13"/>
      <c r="B173" s="14"/>
      <c r="C173" s="14"/>
      <c r="D173" s="14"/>
      <c r="E173" s="180"/>
      <c r="F173" s="180"/>
      <c r="G173" s="14"/>
      <c r="H173" s="4"/>
      <c r="I173" s="4"/>
      <c r="J173" s="4"/>
      <c r="K173" s="4"/>
      <c r="L173" s="4"/>
      <c r="M173" s="4"/>
      <c r="N173" s="4"/>
      <c r="O173" s="4"/>
      <c r="P173" s="4"/>
      <c r="Q173" s="4"/>
      <c r="R173" s="4"/>
      <c r="S173" s="4"/>
    </row>
    <row r="174" spans="1:19" s="1" customFormat="1" ht="12" x14ac:dyDescent="0.45">
      <c r="A174" s="13"/>
      <c r="B174" s="14"/>
      <c r="C174" s="14"/>
      <c r="D174" s="14"/>
      <c r="E174" s="180"/>
      <c r="F174" s="180"/>
      <c r="G174" s="14"/>
      <c r="H174" s="4"/>
      <c r="I174" s="4"/>
      <c r="J174" s="4"/>
      <c r="K174" s="4"/>
      <c r="L174" s="4"/>
      <c r="M174" s="4"/>
      <c r="N174" s="4"/>
      <c r="O174" s="4"/>
      <c r="P174" s="4"/>
      <c r="Q174" s="4"/>
      <c r="R174" s="4"/>
      <c r="S174" s="4"/>
    </row>
    <row r="175" spans="1:19" s="1" customFormat="1" ht="12" x14ac:dyDescent="0.45">
      <c r="A175" s="13"/>
      <c r="B175" s="14"/>
      <c r="C175" s="14"/>
      <c r="D175" s="14"/>
      <c r="E175" s="180"/>
      <c r="F175" s="180"/>
      <c r="G175" s="14"/>
      <c r="H175" s="4"/>
      <c r="I175" s="4"/>
      <c r="J175" s="4"/>
      <c r="K175" s="4"/>
      <c r="L175" s="4"/>
      <c r="M175" s="4"/>
      <c r="N175" s="4"/>
      <c r="O175" s="4"/>
      <c r="P175" s="4"/>
      <c r="Q175" s="4"/>
      <c r="R175" s="4"/>
      <c r="S175" s="4"/>
    </row>
    <row r="176" spans="1:19" s="1" customFormat="1" ht="12" x14ac:dyDescent="0.45">
      <c r="A176" s="13"/>
      <c r="B176" s="14"/>
      <c r="C176" s="14"/>
      <c r="D176" s="14"/>
      <c r="E176" s="180"/>
      <c r="F176" s="180"/>
      <c r="G176" s="14"/>
      <c r="H176" s="4"/>
      <c r="I176" s="4"/>
      <c r="J176" s="4"/>
      <c r="K176" s="4"/>
      <c r="L176" s="4"/>
      <c r="M176" s="4"/>
      <c r="N176" s="4"/>
      <c r="O176" s="4"/>
      <c r="P176" s="4"/>
      <c r="Q176" s="4"/>
      <c r="R176" s="4"/>
      <c r="S176" s="4"/>
    </row>
    <row r="177" spans="1:19" s="1" customFormat="1" ht="12" x14ac:dyDescent="0.45">
      <c r="A177" s="13"/>
      <c r="B177" s="14"/>
      <c r="C177" s="14"/>
      <c r="D177" s="14"/>
      <c r="E177" s="180"/>
      <c r="F177" s="180"/>
      <c r="G177" s="14"/>
      <c r="H177" s="4"/>
      <c r="I177" s="4"/>
      <c r="J177" s="4"/>
      <c r="K177" s="4"/>
      <c r="L177" s="4"/>
      <c r="M177" s="4"/>
      <c r="N177" s="4"/>
      <c r="O177" s="4"/>
      <c r="P177" s="4"/>
      <c r="Q177" s="4"/>
      <c r="R177" s="4"/>
      <c r="S177" s="4"/>
    </row>
    <row r="178" spans="1:19" s="1" customFormat="1" ht="12" x14ac:dyDescent="0.45">
      <c r="A178" s="13"/>
      <c r="B178" s="14"/>
      <c r="C178" s="14"/>
      <c r="D178" s="14"/>
      <c r="E178" s="180"/>
      <c r="F178" s="180"/>
      <c r="G178" s="14"/>
      <c r="H178" s="4"/>
      <c r="I178" s="4"/>
      <c r="J178" s="4"/>
      <c r="K178" s="4"/>
      <c r="L178" s="4"/>
      <c r="M178" s="4"/>
      <c r="N178" s="4"/>
      <c r="O178" s="4"/>
      <c r="P178" s="4"/>
      <c r="Q178" s="4"/>
      <c r="R178" s="4"/>
      <c r="S178" s="4"/>
    </row>
    <row r="179" spans="1:19" s="1" customFormat="1" ht="12" x14ac:dyDescent="0.45">
      <c r="A179" s="13"/>
      <c r="B179" s="14"/>
      <c r="C179" s="14"/>
      <c r="D179" s="14"/>
      <c r="E179" s="180"/>
      <c r="F179" s="180"/>
      <c r="G179" s="14"/>
      <c r="H179" s="4"/>
      <c r="I179" s="4"/>
      <c r="J179" s="4"/>
      <c r="K179" s="4"/>
      <c r="L179" s="4"/>
      <c r="M179" s="4"/>
      <c r="N179" s="4"/>
      <c r="O179" s="4"/>
      <c r="P179" s="4"/>
      <c r="Q179" s="4"/>
      <c r="R179" s="4"/>
      <c r="S179" s="4"/>
    </row>
    <row r="180" spans="1:19" s="1" customFormat="1" ht="12" x14ac:dyDescent="0.45">
      <c r="A180" s="13"/>
      <c r="B180" s="14"/>
      <c r="C180" s="14"/>
      <c r="D180" s="14"/>
      <c r="E180" s="180"/>
      <c r="F180" s="180"/>
      <c r="G180" s="14"/>
      <c r="H180" s="4"/>
      <c r="I180" s="4"/>
      <c r="J180" s="4"/>
      <c r="K180" s="4"/>
      <c r="L180" s="4"/>
      <c r="M180" s="4"/>
      <c r="N180" s="4"/>
      <c r="O180" s="4"/>
      <c r="P180" s="4"/>
      <c r="Q180" s="4"/>
      <c r="R180" s="4"/>
      <c r="S180" s="4"/>
    </row>
    <row r="181" spans="1:19" s="1" customFormat="1" ht="12" x14ac:dyDescent="0.45">
      <c r="A181" s="13"/>
      <c r="B181" s="14"/>
      <c r="C181" s="14"/>
      <c r="D181" s="14"/>
      <c r="E181" s="180"/>
      <c r="F181" s="180"/>
      <c r="G181" s="14"/>
      <c r="H181" s="4"/>
      <c r="I181" s="4"/>
      <c r="J181" s="4"/>
      <c r="K181" s="4"/>
      <c r="L181" s="4"/>
      <c r="M181" s="4"/>
      <c r="N181" s="4"/>
      <c r="O181" s="4"/>
      <c r="P181" s="4"/>
      <c r="Q181" s="4"/>
      <c r="R181" s="4"/>
      <c r="S181" s="4"/>
    </row>
    <row r="182" spans="1:19" s="1" customFormat="1" ht="12" x14ac:dyDescent="0.45">
      <c r="A182" s="13"/>
      <c r="B182" s="14"/>
      <c r="C182" s="14"/>
      <c r="D182" s="14"/>
      <c r="E182" s="180"/>
      <c r="F182" s="180"/>
      <c r="G182" s="14"/>
      <c r="H182" s="4"/>
      <c r="I182" s="4"/>
      <c r="J182" s="4"/>
      <c r="K182" s="4"/>
      <c r="L182" s="4"/>
      <c r="M182" s="4"/>
      <c r="N182" s="4"/>
      <c r="O182" s="4"/>
      <c r="P182" s="4"/>
      <c r="Q182" s="4"/>
      <c r="R182" s="4"/>
      <c r="S182" s="4"/>
    </row>
    <row r="183" spans="1:19" s="1" customFormat="1" ht="12" x14ac:dyDescent="0.45">
      <c r="A183" s="13"/>
      <c r="B183" s="14"/>
      <c r="C183" s="14"/>
      <c r="D183" s="14"/>
      <c r="E183" s="180"/>
      <c r="F183" s="180"/>
      <c r="G183" s="14"/>
      <c r="H183" s="4"/>
      <c r="I183" s="4"/>
      <c r="J183" s="4"/>
      <c r="K183" s="4"/>
      <c r="L183" s="4"/>
      <c r="M183" s="4"/>
      <c r="N183" s="4"/>
      <c r="O183" s="4"/>
      <c r="P183" s="4"/>
      <c r="Q183" s="4"/>
      <c r="R183" s="4"/>
      <c r="S183" s="4"/>
    </row>
    <row r="184" spans="1:19" s="1" customFormat="1" ht="12" x14ac:dyDescent="0.45">
      <c r="A184" s="13"/>
      <c r="B184" s="14"/>
      <c r="C184" s="14"/>
      <c r="D184" s="14"/>
      <c r="E184" s="180"/>
      <c r="F184" s="180"/>
      <c r="G184" s="14"/>
      <c r="H184" s="4"/>
      <c r="I184" s="4"/>
      <c r="J184" s="4"/>
      <c r="K184" s="4"/>
      <c r="L184" s="4"/>
      <c r="M184" s="4"/>
      <c r="N184" s="4"/>
      <c r="O184" s="4"/>
      <c r="P184" s="4"/>
      <c r="Q184" s="4"/>
      <c r="R184" s="4"/>
      <c r="S184" s="4"/>
    </row>
    <row r="185" spans="1:19" s="1" customFormat="1" ht="12" x14ac:dyDescent="0.45">
      <c r="A185" s="13"/>
      <c r="B185" s="14"/>
      <c r="C185" s="14"/>
      <c r="D185" s="14"/>
      <c r="E185" s="180"/>
      <c r="F185" s="180"/>
      <c r="G185" s="14"/>
      <c r="H185" s="4"/>
      <c r="I185" s="4"/>
      <c r="J185" s="4"/>
      <c r="K185" s="4"/>
      <c r="L185" s="4"/>
      <c r="M185" s="4"/>
      <c r="N185" s="4"/>
      <c r="O185" s="4"/>
      <c r="P185" s="4"/>
      <c r="Q185" s="4"/>
      <c r="R185" s="4"/>
      <c r="S185" s="4"/>
    </row>
    <row r="186" spans="1:19" s="1" customFormat="1" ht="12" x14ac:dyDescent="0.45">
      <c r="A186" s="13"/>
      <c r="B186" s="14"/>
      <c r="C186" s="14"/>
      <c r="D186" s="14"/>
      <c r="E186" s="180"/>
      <c r="F186" s="180"/>
      <c r="G186" s="14"/>
      <c r="H186" s="4"/>
      <c r="I186" s="4"/>
      <c r="J186" s="4"/>
      <c r="K186" s="4"/>
      <c r="L186" s="4"/>
      <c r="M186" s="4"/>
      <c r="N186" s="4"/>
      <c r="O186" s="4"/>
      <c r="P186" s="4"/>
      <c r="Q186" s="4"/>
      <c r="R186" s="4"/>
      <c r="S186" s="4"/>
    </row>
    <row r="187" spans="1:19" s="1" customFormat="1" ht="12" x14ac:dyDescent="0.45">
      <c r="A187" s="13"/>
      <c r="B187" s="14"/>
      <c r="C187" s="14"/>
      <c r="D187" s="14"/>
      <c r="E187" s="180"/>
      <c r="F187" s="180"/>
      <c r="G187" s="14"/>
      <c r="H187" s="4"/>
      <c r="I187" s="4"/>
      <c r="J187" s="4"/>
      <c r="K187" s="4"/>
      <c r="L187" s="4"/>
      <c r="M187" s="4"/>
      <c r="N187" s="4"/>
      <c r="O187" s="4"/>
      <c r="P187" s="4"/>
      <c r="Q187" s="4"/>
      <c r="R187" s="4"/>
      <c r="S187" s="4"/>
    </row>
    <row r="188" spans="1:19" s="1" customFormat="1" ht="12" x14ac:dyDescent="0.45">
      <c r="A188" s="13"/>
      <c r="B188" s="14"/>
      <c r="C188" s="14"/>
      <c r="D188" s="14"/>
      <c r="E188" s="180"/>
      <c r="F188" s="180"/>
      <c r="G188" s="14"/>
      <c r="H188" s="4"/>
      <c r="I188" s="4"/>
      <c r="J188" s="4"/>
      <c r="K188" s="4"/>
      <c r="L188" s="4"/>
      <c r="M188" s="4"/>
      <c r="N188" s="4"/>
      <c r="O188" s="4"/>
      <c r="P188" s="4"/>
      <c r="Q188" s="4"/>
      <c r="R188" s="4"/>
      <c r="S188" s="4"/>
    </row>
    <row r="189" spans="1:19" s="1" customFormat="1" ht="12" x14ac:dyDescent="0.45">
      <c r="A189" s="13"/>
      <c r="B189" s="14"/>
      <c r="C189" s="14"/>
      <c r="D189" s="14"/>
      <c r="E189" s="180"/>
      <c r="F189" s="180"/>
      <c r="G189" s="14"/>
      <c r="H189" s="4"/>
      <c r="I189" s="4"/>
      <c r="J189" s="4"/>
      <c r="K189" s="4"/>
      <c r="L189" s="4"/>
      <c r="M189" s="4"/>
      <c r="N189" s="4"/>
      <c r="O189" s="4"/>
      <c r="P189" s="4"/>
      <c r="Q189" s="4"/>
      <c r="R189" s="4"/>
      <c r="S189" s="4"/>
    </row>
    <row r="190" spans="1:19" s="1" customFormat="1" ht="12" x14ac:dyDescent="0.45">
      <c r="A190" s="13"/>
      <c r="B190" s="14"/>
      <c r="C190" s="14"/>
      <c r="D190" s="14"/>
      <c r="E190" s="180"/>
      <c r="F190" s="180"/>
      <c r="G190" s="14"/>
      <c r="H190" s="4"/>
      <c r="I190" s="4"/>
      <c r="J190" s="4"/>
      <c r="K190" s="4"/>
      <c r="L190" s="4"/>
      <c r="M190" s="4"/>
      <c r="N190" s="4"/>
      <c r="O190" s="4"/>
      <c r="P190" s="4"/>
      <c r="Q190" s="4"/>
      <c r="R190" s="4"/>
      <c r="S190" s="4"/>
    </row>
    <row r="191" spans="1:19" s="1" customFormat="1" ht="12" x14ac:dyDescent="0.45">
      <c r="A191" s="13"/>
      <c r="B191" s="14"/>
      <c r="C191" s="14"/>
      <c r="D191" s="14"/>
      <c r="E191" s="180"/>
      <c r="F191" s="180"/>
      <c r="G191" s="14"/>
      <c r="H191" s="4"/>
      <c r="I191" s="4"/>
      <c r="J191" s="4"/>
      <c r="K191" s="4"/>
      <c r="L191" s="4"/>
      <c r="M191" s="4"/>
      <c r="N191" s="4"/>
      <c r="O191" s="4"/>
      <c r="P191" s="4"/>
      <c r="Q191" s="4"/>
      <c r="R191" s="4"/>
      <c r="S191" s="4"/>
    </row>
    <row r="192" spans="1:19" s="1" customFormat="1" ht="12" x14ac:dyDescent="0.45">
      <c r="A192" s="13"/>
      <c r="B192" s="14"/>
      <c r="C192" s="14"/>
      <c r="D192" s="14"/>
      <c r="E192" s="180"/>
      <c r="F192" s="180"/>
      <c r="G192" s="14"/>
      <c r="H192" s="4"/>
      <c r="I192" s="4"/>
      <c r="J192" s="4"/>
      <c r="K192" s="4"/>
      <c r="L192" s="4"/>
      <c r="M192" s="4"/>
      <c r="N192" s="4"/>
      <c r="O192" s="4"/>
      <c r="P192" s="4"/>
      <c r="Q192" s="4"/>
      <c r="R192" s="4"/>
      <c r="S192" s="4"/>
    </row>
    <row r="193" spans="1:19" s="1" customFormat="1" ht="12" x14ac:dyDescent="0.45">
      <c r="A193" s="13"/>
      <c r="B193" s="14"/>
      <c r="C193" s="14"/>
      <c r="D193" s="14"/>
      <c r="E193" s="180"/>
      <c r="F193" s="180"/>
      <c r="G193" s="14"/>
      <c r="H193" s="4"/>
      <c r="I193" s="4"/>
      <c r="J193" s="4"/>
      <c r="K193" s="4"/>
      <c r="L193" s="4"/>
      <c r="M193" s="4"/>
      <c r="N193" s="4"/>
      <c r="O193" s="4"/>
      <c r="P193" s="4"/>
      <c r="Q193" s="4"/>
      <c r="R193" s="4"/>
      <c r="S193" s="4"/>
    </row>
    <row r="194" spans="1:19" s="1" customFormat="1" ht="12" x14ac:dyDescent="0.45">
      <c r="A194" s="13"/>
      <c r="B194" s="14"/>
      <c r="C194" s="14"/>
      <c r="D194" s="14"/>
      <c r="E194" s="180"/>
      <c r="F194" s="180"/>
      <c r="G194" s="14"/>
      <c r="H194" s="4"/>
      <c r="I194" s="4"/>
      <c r="J194" s="4"/>
      <c r="K194" s="4"/>
      <c r="L194" s="4"/>
      <c r="M194" s="4"/>
      <c r="N194" s="4"/>
      <c r="O194" s="4"/>
      <c r="P194" s="4"/>
      <c r="Q194" s="4"/>
      <c r="R194" s="4"/>
      <c r="S194" s="4"/>
    </row>
    <row r="195" spans="1:19" s="1" customFormat="1" ht="12" x14ac:dyDescent="0.45">
      <c r="A195" s="13"/>
      <c r="B195" s="14"/>
      <c r="C195" s="14"/>
      <c r="D195" s="14"/>
      <c r="E195" s="180"/>
      <c r="F195" s="180"/>
      <c r="G195" s="14"/>
      <c r="H195" s="4"/>
      <c r="I195" s="4"/>
      <c r="J195" s="4"/>
      <c r="K195" s="4"/>
      <c r="L195" s="4"/>
      <c r="M195" s="4"/>
      <c r="N195" s="4"/>
      <c r="O195" s="4"/>
      <c r="P195" s="4"/>
      <c r="Q195" s="4"/>
      <c r="R195" s="4"/>
      <c r="S195" s="4"/>
    </row>
    <row r="196" spans="1:19" s="1" customFormat="1" ht="12" x14ac:dyDescent="0.45">
      <c r="A196" s="13"/>
      <c r="B196" s="14"/>
      <c r="C196" s="14"/>
      <c r="D196" s="14"/>
      <c r="E196" s="180"/>
      <c r="F196" s="180"/>
      <c r="G196" s="14"/>
      <c r="H196" s="4"/>
      <c r="I196" s="4"/>
      <c r="J196" s="4"/>
      <c r="K196" s="4"/>
      <c r="L196" s="4"/>
      <c r="M196" s="4"/>
      <c r="N196" s="4"/>
      <c r="O196" s="4"/>
      <c r="P196" s="4"/>
      <c r="Q196" s="4"/>
      <c r="R196" s="4"/>
      <c r="S196" s="4"/>
    </row>
    <row r="197" spans="1:19" s="1" customFormat="1" ht="12" x14ac:dyDescent="0.45">
      <c r="A197" s="13"/>
      <c r="B197" s="14"/>
      <c r="C197" s="14"/>
      <c r="D197" s="14"/>
      <c r="E197" s="180"/>
      <c r="F197" s="180"/>
      <c r="G197" s="14"/>
      <c r="H197" s="4"/>
      <c r="I197" s="4"/>
      <c r="J197" s="4"/>
      <c r="K197" s="4"/>
      <c r="L197" s="4"/>
      <c r="M197" s="4"/>
      <c r="N197" s="4"/>
      <c r="O197" s="4"/>
      <c r="P197" s="4"/>
      <c r="Q197" s="4"/>
      <c r="R197" s="4"/>
      <c r="S197" s="4"/>
    </row>
    <row r="198" spans="1:19" s="1" customFormat="1" ht="12" x14ac:dyDescent="0.45">
      <c r="A198" s="13"/>
      <c r="B198" s="14"/>
      <c r="C198" s="14"/>
      <c r="D198" s="14"/>
      <c r="E198" s="180"/>
      <c r="F198" s="180"/>
      <c r="G198" s="14"/>
      <c r="H198" s="4"/>
      <c r="I198" s="4"/>
      <c r="J198" s="4"/>
      <c r="K198" s="4"/>
      <c r="L198" s="4"/>
      <c r="M198" s="4"/>
      <c r="N198" s="4"/>
      <c r="O198" s="4"/>
      <c r="P198" s="4"/>
      <c r="Q198" s="4"/>
      <c r="R198" s="4"/>
      <c r="S198" s="4"/>
    </row>
    <row r="199" spans="1:19" s="1" customFormat="1" ht="12" x14ac:dyDescent="0.45">
      <c r="A199" s="13"/>
      <c r="B199" s="14"/>
      <c r="C199" s="14"/>
      <c r="D199" s="14"/>
      <c r="E199" s="180"/>
      <c r="F199" s="180"/>
      <c r="G199" s="14"/>
      <c r="H199" s="4"/>
      <c r="I199" s="4"/>
      <c r="J199" s="4"/>
      <c r="K199" s="4"/>
      <c r="L199" s="4"/>
      <c r="M199" s="4"/>
      <c r="N199" s="4"/>
      <c r="O199" s="4"/>
      <c r="P199" s="4"/>
      <c r="Q199" s="4"/>
      <c r="R199" s="4"/>
      <c r="S199" s="4"/>
    </row>
    <row r="200" spans="1:19" s="1" customFormat="1" ht="12" x14ac:dyDescent="0.45">
      <c r="A200" s="13"/>
      <c r="B200" s="14"/>
      <c r="C200" s="14"/>
      <c r="D200" s="14"/>
      <c r="E200" s="180"/>
      <c r="F200" s="180"/>
      <c r="G200" s="14"/>
      <c r="H200" s="4"/>
      <c r="I200" s="4"/>
      <c r="J200" s="4"/>
      <c r="K200" s="4"/>
      <c r="L200" s="4"/>
      <c r="M200" s="4"/>
      <c r="N200" s="4"/>
      <c r="O200" s="4"/>
      <c r="P200" s="4"/>
      <c r="Q200" s="4"/>
      <c r="R200" s="4"/>
      <c r="S200" s="4"/>
    </row>
    <row r="201" spans="1:19" s="1" customFormat="1" ht="12" x14ac:dyDescent="0.45">
      <c r="A201" s="13"/>
      <c r="B201" s="14"/>
      <c r="C201" s="14"/>
      <c r="D201" s="14"/>
      <c r="E201" s="180"/>
      <c r="F201" s="180"/>
      <c r="G201" s="14"/>
      <c r="H201" s="4"/>
      <c r="I201" s="4"/>
      <c r="J201" s="4"/>
      <c r="K201" s="4"/>
      <c r="L201" s="4"/>
      <c r="M201" s="4"/>
      <c r="N201" s="4"/>
      <c r="O201" s="4"/>
      <c r="P201" s="4"/>
      <c r="Q201" s="4"/>
      <c r="R201" s="4"/>
      <c r="S201" s="4"/>
    </row>
    <row r="202" spans="1:19" s="1" customFormat="1" ht="12" x14ac:dyDescent="0.45">
      <c r="A202" s="13"/>
      <c r="B202" s="14"/>
      <c r="C202" s="14"/>
      <c r="D202" s="14"/>
      <c r="E202" s="180"/>
      <c r="F202" s="180"/>
      <c r="G202" s="14"/>
      <c r="H202" s="4"/>
      <c r="I202" s="4"/>
      <c r="J202" s="4"/>
      <c r="K202" s="4"/>
      <c r="L202" s="4"/>
      <c r="M202" s="4"/>
      <c r="N202" s="4"/>
      <c r="O202" s="4"/>
      <c r="P202" s="4"/>
      <c r="Q202" s="4"/>
      <c r="R202" s="4"/>
      <c r="S202" s="4"/>
    </row>
    <row r="203" spans="1:19" s="1" customFormat="1" ht="12" x14ac:dyDescent="0.45">
      <c r="A203" s="13"/>
      <c r="B203" s="14"/>
      <c r="C203" s="14"/>
      <c r="D203" s="14"/>
      <c r="E203" s="180"/>
      <c r="F203" s="180"/>
      <c r="G203" s="14"/>
      <c r="H203" s="4"/>
      <c r="I203" s="4"/>
      <c r="J203" s="4"/>
      <c r="K203" s="4"/>
      <c r="L203" s="4"/>
      <c r="M203" s="4"/>
      <c r="N203" s="4"/>
      <c r="O203" s="4"/>
      <c r="P203" s="4"/>
      <c r="Q203" s="4"/>
      <c r="R203" s="4"/>
      <c r="S203" s="4"/>
    </row>
    <row r="204" spans="1:19" s="1" customFormat="1" ht="12" x14ac:dyDescent="0.45">
      <c r="A204" s="13"/>
      <c r="B204" s="14"/>
      <c r="C204" s="14"/>
      <c r="D204" s="14"/>
      <c r="E204" s="180"/>
      <c r="F204" s="180"/>
      <c r="G204" s="14"/>
      <c r="H204" s="4"/>
      <c r="I204" s="4"/>
      <c r="J204" s="4"/>
      <c r="K204" s="4"/>
      <c r="L204" s="4"/>
      <c r="M204" s="4"/>
      <c r="N204" s="4"/>
      <c r="O204" s="4"/>
      <c r="P204" s="4"/>
      <c r="Q204" s="4"/>
      <c r="R204" s="4"/>
      <c r="S204" s="4"/>
    </row>
    <row r="205" spans="1:19" s="1" customFormat="1" ht="12" x14ac:dyDescent="0.45">
      <c r="A205" s="13"/>
      <c r="B205" s="14"/>
      <c r="C205" s="14"/>
      <c r="D205" s="14"/>
      <c r="E205" s="180"/>
      <c r="F205" s="180"/>
      <c r="G205" s="14"/>
      <c r="H205" s="4"/>
      <c r="I205" s="4"/>
      <c r="J205" s="4"/>
      <c r="K205" s="4"/>
      <c r="L205" s="4"/>
      <c r="M205" s="4"/>
      <c r="N205" s="4"/>
      <c r="O205" s="4"/>
      <c r="P205" s="4"/>
      <c r="Q205" s="4"/>
      <c r="R205" s="4"/>
      <c r="S205" s="4"/>
    </row>
    <row r="206" spans="1:19" s="1" customFormat="1" ht="12" x14ac:dyDescent="0.45">
      <c r="A206" s="13"/>
      <c r="B206" s="14"/>
      <c r="C206" s="14"/>
      <c r="D206" s="14"/>
      <c r="E206" s="180"/>
      <c r="F206" s="180"/>
      <c r="G206" s="14"/>
      <c r="H206" s="4"/>
      <c r="I206" s="4"/>
      <c r="J206" s="4"/>
      <c r="K206" s="4"/>
      <c r="L206" s="4"/>
      <c r="M206" s="4"/>
      <c r="N206" s="4"/>
      <c r="O206" s="4"/>
      <c r="P206" s="4"/>
      <c r="Q206" s="4"/>
      <c r="R206" s="4"/>
      <c r="S206" s="4"/>
    </row>
    <row r="207" spans="1:19" s="1" customFormat="1" ht="12" x14ac:dyDescent="0.45">
      <c r="A207" s="13"/>
      <c r="B207" s="14"/>
      <c r="C207" s="14"/>
      <c r="D207" s="14"/>
      <c r="E207" s="180"/>
      <c r="F207" s="180"/>
      <c r="G207" s="14"/>
      <c r="H207" s="4"/>
      <c r="I207" s="4"/>
      <c r="J207" s="4"/>
      <c r="K207" s="4"/>
      <c r="L207" s="4"/>
      <c r="M207" s="4"/>
      <c r="N207" s="4"/>
      <c r="O207" s="4"/>
      <c r="P207" s="4"/>
      <c r="Q207" s="4"/>
      <c r="R207" s="4"/>
      <c r="S207" s="4"/>
    </row>
    <row r="208" spans="1:19" s="1" customFormat="1" ht="12" x14ac:dyDescent="0.45">
      <c r="A208" s="13"/>
      <c r="B208" s="14"/>
      <c r="C208" s="14"/>
      <c r="D208" s="14"/>
      <c r="E208" s="180"/>
      <c r="F208" s="180"/>
      <c r="G208" s="14"/>
      <c r="H208" s="4"/>
      <c r="I208" s="4"/>
      <c r="J208" s="4"/>
      <c r="K208" s="4"/>
      <c r="L208" s="4"/>
      <c r="M208" s="4"/>
      <c r="N208" s="4"/>
      <c r="O208" s="4"/>
      <c r="P208" s="4"/>
      <c r="Q208" s="4"/>
      <c r="R208" s="4"/>
      <c r="S208" s="4"/>
    </row>
    <row r="209" spans="1:19" s="1" customFormat="1" ht="12" x14ac:dyDescent="0.45">
      <c r="A209" s="13"/>
      <c r="B209" s="14"/>
      <c r="C209" s="14"/>
      <c r="D209" s="14"/>
      <c r="E209" s="180"/>
      <c r="F209" s="180"/>
      <c r="G209" s="14"/>
      <c r="H209" s="4"/>
      <c r="I209" s="4"/>
      <c r="J209" s="4"/>
      <c r="K209" s="4"/>
      <c r="L209" s="4"/>
      <c r="M209" s="4"/>
      <c r="N209" s="4"/>
      <c r="O209" s="4"/>
      <c r="P209" s="4"/>
      <c r="Q209" s="4"/>
      <c r="R209" s="4"/>
      <c r="S209" s="4"/>
    </row>
    <row r="210" spans="1:19" s="1" customFormat="1" ht="12" x14ac:dyDescent="0.45">
      <c r="A210" s="13"/>
      <c r="B210" s="14"/>
      <c r="C210" s="14"/>
      <c r="D210" s="14"/>
      <c r="E210" s="180"/>
      <c r="F210" s="180"/>
      <c r="G210" s="14"/>
      <c r="H210" s="4"/>
      <c r="I210" s="4"/>
      <c r="J210" s="4"/>
      <c r="K210" s="4"/>
      <c r="L210" s="4"/>
      <c r="M210" s="4"/>
      <c r="N210" s="4"/>
      <c r="O210" s="4"/>
      <c r="P210" s="4"/>
      <c r="Q210" s="4"/>
      <c r="R210" s="4"/>
      <c r="S210" s="4"/>
    </row>
    <row r="211" spans="1:19" s="1" customFormat="1" ht="12" x14ac:dyDescent="0.45">
      <c r="A211" s="13"/>
      <c r="B211" s="14"/>
      <c r="C211" s="14"/>
      <c r="D211" s="14"/>
      <c r="E211" s="180"/>
      <c r="F211" s="180"/>
      <c r="G211" s="14"/>
      <c r="H211" s="4"/>
      <c r="I211" s="4"/>
      <c r="J211" s="4"/>
      <c r="K211" s="4"/>
      <c r="L211" s="4"/>
      <c r="M211" s="4"/>
      <c r="N211" s="4"/>
      <c r="O211" s="4"/>
      <c r="P211" s="4"/>
      <c r="Q211" s="4"/>
      <c r="R211" s="4"/>
      <c r="S211" s="4"/>
    </row>
    <row r="212" spans="1:19" s="1" customFormat="1" ht="12" x14ac:dyDescent="0.45">
      <c r="A212" s="13"/>
      <c r="B212" s="14"/>
      <c r="C212" s="14"/>
      <c r="D212" s="14"/>
      <c r="E212" s="180"/>
      <c r="F212" s="180"/>
      <c r="G212" s="14"/>
      <c r="H212" s="4"/>
      <c r="I212" s="4"/>
      <c r="J212" s="4"/>
      <c r="K212" s="4"/>
      <c r="L212" s="4"/>
      <c r="M212" s="4"/>
      <c r="N212" s="4"/>
      <c r="O212" s="4"/>
      <c r="P212" s="4"/>
      <c r="Q212" s="4"/>
      <c r="R212" s="4"/>
      <c r="S212" s="4"/>
    </row>
    <row r="213" spans="1:19" s="1" customFormat="1" ht="12" x14ac:dyDescent="0.45">
      <c r="A213" s="13"/>
      <c r="B213" s="14"/>
      <c r="C213" s="14"/>
      <c r="D213" s="14"/>
      <c r="E213" s="180"/>
      <c r="F213" s="180"/>
      <c r="G213" s="14"/>
      <c r="H213" s="4"/>
      <c r="I213" s="4"/>
      <c r="J213" s="4"/>
      <c r="K213" s="4"/>
      <c r="L213" s="4"/>
      <c r="M213" s="4"/>
      <c r="N213" s="4"/>
      <c r="O213" s="4"/>
      <c r="P213" s="4"/>
      <c r="Q213" s="4"/>
      <c r="R213" s="4"/>
      <c r="S213" s="4"/>
    </row>
    <row r="214" spans="1:19" x14ac:dyDescent="0.45">
      <c r="A214" s="89"/>
      <c r="B214" s="90"/>
      <c r="C214" s="90"/>
      <c r="D214" s="90"/>
      <c r="E214" s="181"/>
      <c r="F214" s="181"/>
      <c r="G214" s="90"/>
    </row>
    <row r="215" spans="1:19" x14ac:dyDescent="0.45">
      <c r="A215" s="89"/>
      <c r="B215" s="90"/>
      <c r="C215" s="90"/>
      <c r="D215" s="90"/>
      <c r="E215" s="181"/>
      <c r="F215" s="181"/>
      <c r="G215" s="90"/>
    </row>
    <row r="216" spans="1:19" x14ac:dyDescent="0.45">
      <c r="A216" s="89"/>
      <c r="B216" s="90"/>
      <c r="C216" s="90"/>
      <c r="D216" s="90"/>
      <c r="E216" s="181"/>
      <c r="F216" s="181"/>
      <c r="G216" s="90"/>
    </row>
    <row r="217" spans="1:19" x14ac:dyDescent="0.45">
      <c r="A217" s="89"/>
      <c r="B217" s="90"/>
      <c r="C217" s="90"/>
      <c r="D217" s="90"/>
      <c r="E217" s="181"/>
      <c r="F217" s="181"/>
      <c r="G217" s="90"/>
    </row>
    <row r="218" spans="1:19" x14ac:dyDescent="0.45">
      <c r="A218" s="89"/>
      <c r="B218" s="90"/>
      <c r="C218" s="90"/>
      <c r="D218" s="90"/>
      <c r="E218" s="181"/>
      <c r="F218" s="181"/>
      <c r="G218" s="90"/>
    </row>
    <row r="219" spans="1:19" x14ac:dyDescent="0.45">
      <c r="A219" s="89"/>
      <c r="B219" s="90"/>
      <c r="C219" s="90"/>
      <c r="D219" s="90"/>
      <c r="E219" s="181"/>
      <c r="F219" s="181"/>
      <c r="G219" s="90"/>
    </row>
    <row r="220" spans="1:19" x14ac:dyDescent="0.45">
      <c r="A220" s="89"/>
      <c r="B220" s="90"/>
      <c r="C220" s="90"/>
      <c r="D220" s="90"/>
    </row>
    <row r="221" spans="1:19" x14ac:dyDescent="0.45">
      <c r="A221" s="89"/>
      <c r="B221" s="90"/>
      <c r="C221" s="90"/>
      <c r="D221" s="90"/>
    </row>
    <row r="222" spans="1:19" x14ac:dyDescent="0.45">
      <c r="A222" s="89"/>
      <c r="B222" s="90"/>
      <c r="C222" s="90"/>
      <c r="D222" s="90"/>
    </row>
    <row r="223" spans="1:19" x14ac:dyDescent="0.45">
      <c r="A223" s="89"/>
      <c r="B223" s="90"/>
      <c r="C223" s="90"/>
      <c r="D223" s="90"/>
    </row>
    <row r="224" spans="1:19" x14ac:dyDescent="0.45">
      <c r="A224" s="89"/>
      <c r="B224" s="90"/>
      <c r="C224" s="90"/>
      <c r="D224" s="90"/>
    </row>
    <row r="225" spans="1:4" x14ac:dyDescent="0.45">
      <c r="A225" s="89"/>
      <c r="B225" s="90"/>
      <c r="C225" s="90"/>
      <c r="D225" s="90"/>
    </row>
    <row r="226" spans="1:4" x14ac:dyDescent="0.45">
      <c r="A226" s="89"/>
      <c r="B226" s="90"/>
      <c r="C226" s="90"/>
      <c r="D226" s="90"/>
    </row>
    <row r="227" spans="1:4" x14ac:dyDescent="0.45">
      <c r="A227" s="89"/>
      <c r="B227" s="90"/>
      <c r="C227" s="90"/>
      <c r="D227" s="90"/>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13:D13">
    <cfRule type="expression" dxfId="387" priority="32">
      <formula>#REF!&lt;&gt;""</formula>
    </cfRule>
  </conditionalFormatting>
  <conditionalFormatting sqref="B46">
    <cfRule type="expression" dxfId="386" priority="11">
      <formula>#REF!&lt;&gt;""</formula>
    </cfRule>
  </conditionalFormatting>
  <conditionalFormatting sqref="B41:D44 B37:B40 D37:D40 B29:D35">
    <cfRule type="expression" dxfId="385" priority="43">
      <formula>#REF!&lt;&gt;""</formula>
    </cfRule>
  </conditionalFormatting>
  <conditionalFormatting sqref="B9 B24:D24 B16:D20 C21:D21 C23:D23 B26:D27 C25:D25">
    <cfRule type="expression" dxfId="384" priority="44">
      <formula>#REF!&lt;&gt;""</formula>
    </cfRule>
  </conditionalFormatting>
  <conditionalFormatting sqref="B45:C45">
    <cfRule type="expression" dxfId="383" priority="42">
      <formula>#REF!&lt;&gt;""</formula>
    </cfRule>
  </conditionalFormatting>
  <conditionalFormatting sqref="C46:D46">
    <cfRule type="expression" dxfId="382" priority="41">
      <formula>#REF!&lt;&gt;""</formula>
    </cfRule>
  </conditionalFormatting>
  <conditionalFormatting sqref="F46">
    <cfRule type="expression" dxfId="381" priority="40">
      <formula>OR(#REF!="",#REF!="",#REF!="")</formula>
    </cfRule>
  </conditionalFormatting>
  <conditionalFormatting sqref="F46">
    <cfRule type="expression" dxfId="380" priority="39">
      <formula>#REF!&lt;&gt;""</formula>
    </cfRule>
  </conditionalFormatting>
  <conditionalFormatting sqref="E46">
    <cfRule type="expression" dxfId="379" priority="38">
      <formula>OR(#REF!="",#REF!="",#REF!="")</formula>
    </cfRule>
  </conditionalFormatting>
  <conditionalFormatting sqref="E46">
    <cfRule type="expression" dxfId="378" priority="37">
      <formula>#REF!&lt;&gt;""</formula>
    </cfRule>
  </conditionalFormatting>
  <conditionalFormatting sqref="B28:D28">
    <cfRule type="expression" dxfId="377" priority="36">
      <formula>#REF!&lt;&gt;""</formula>
    </cfRule>
  </conditionalFormatting>
  <conditionalFormatting sqref="C22:D22">
    <cfRule type="expression" dxfId="376" priority="35">
      <formula>#REF!&lt;&gt;""</formula>
    </cfRule>
  </conditionalFormatting>
  <conditionalFormatting sqref="B47:E47">
    <cfRule type="expression" dxfId="375" priority="34">
      <formula>#REF!&lt;&gt;""</formula>
    </cfRule>
  </conditionalFormatting>
  <conditionalFormatting sqref="B14:D15">
    <cfRule type="expression" dxfId="374" priority="33">
      <formula>#REF!&lt;&gt;""</formula>
    </cfRule>
  </conditionalFormatting>
  <conditionalFormatting sqref="E12">
    <cfRule type="expression" dxfId="373" priority="20">
      <formula>#REF!&lt;&gt;""</formula>
    </cfRule>
  </conditionalFormatting>
  <conditionalFormatting sqref="C9:C10">
    <cfRule type="expression" dxfId="372" priority="31">
      <formula>#REF!&lt;&gt;""</formula>
    </cfRule>
  </conditionalFormatting>
  <conditionalFormatting sqref="C11">
    <cfRule type="expression" dxfId="371" priority="30">
      <formula>#REF!&lt;&gt;""</formula>
    </cfRule>
  </conditionalFormatting>
  <conditionalFormatting sqref="C12">
    <cfRule type="expression" dxfId="370" priority="29">
      <formula>#REF!&lt;&gt;""</formula>
    </cfRule>
  </conditionalFormatting>
  <conditionalFormatting sqref="D9:D10 F9:F10">
    <cfRule type="expression" dxfId="369" priority="28">
      <formula>#REF!&lt;&gt;""</formula>
    </cfRule>
  </conditionalFormatting>
  <conditionalFormatting sqref="E9:E10">
    <cfRule type="expression" dxfId="368" priority="27">
      <formula>OR(#REF!="",#REF!="",#REF!="")</formula>
    </cfRule>
  </conditionalFormatting>
  <conditionalFormatting sqref="E9:E10">
    <cfRule type="expression" dxfId="367" priority="26">
      <formula>#REF!&lt;&gt;""</formula>
    </cfRule>
  </conditionalFormatting>
  <conditionalFormatting sqref="D11 F11">
    <cfRule type="expression" dxfId="366" priority="25">
      <formula>#REF!&lt;&gt;""</formula>
    </cfRule>
  </conditionalFormatting>
  <conditionalFormatting sqref="E11">
    <cfRule type="expression" dxfId="365" priority="24">
      <formula>OR(#REF!="",#REF!="",#REF!="")</formula>
    </cfRule>
  </conditionalFormatting>
  <conditionalFormatting sqref="E11">
    <cfRule type="expression" dxfId="364" priority="23">
      <formula>#REF!&lt;&gt;""</formula>
    </cfRule>
  </conditionalFormatting>
  <conditionalFormatting sqref="D12 F12">
    <cfRule type="expression" dxfId="363" priority="22">
      <formula>#REF!&lt;&gt;""</formula>
    </cfRule>
  </conditionalFormatting>
  <conditionalFormatting sqref="E12">
    <cfRule type="expression" dxfId="362" priority="21">
      <formula>OR(#REF!="",#REF!="",#REF!="")</formula>
    </cfRule>
  </conditionalFormatting>
  <conditionalFormatting sqref="B21">
    <cfRule type="expression" dxfId="361" priority="19">
      <formula>OR(#REF!="",#REF!="",#REF!="")</formula>
    </cfRule>
  </conditionalFormatting>
  <conditionalFormatting sqref="B22">
    <cfRule type="expression" dxfId="360" priority="18">
      <formula>OR(#REF!="",#REF!="",#REF!="")</formula>
    </cfRule>
  </conditionalFormatting>
  <conditionalFormatting sqref="B23">
    <cfRule type="expression" dxfId="359" priority="17">
      <formula>OR(#REF!="",#REF!="",#REF!="")</formula>
    </cfRule>
  </conditionalFormatting>
  <conditionalFormatting sqref="B25">
    <cfRule type="expression" dxfId="358" priority="16">
      <formula>OR(#REF!="",#REF!="",#REF!="")</formula>
    </cfRule>
  </conditionalFormatting>
  <conditionalFormatting sqref="C37">
    <cfRule type="expression" dxfId="357" priority="15">
      <formula>OR(#REF!="",#REF!="",#REF!="")</formula>
    </cfRule>
  </conditionalFormatting>
  <conditionalFormatting sqref="C38">
    <cfRule type="expression" dxfId="356" priority="14">
      <formula>OR(#REF!="",#REF!="",#REF!="")</formula>
    </cfRule>
  </conditionalFormatting>
  <conditionalFormatting sqref="C39">
    <cfRule type="expression" dxfId="355" priority="13">
      <formula>OR(#REF!="",#REF!="",#REF!="")</formula>
    </cfRule>
  </conditionalFormatting>
  <conditionalFormatting sqref="C40">
    <cfRule type="expression" dxfId="354" priority="12">
      <formula>OR(#REF!="",#REF!="",#REF!="")</formula>
    </cfRule>
  </conditionalFormatting>
  <conditionalFormatting sqref="C36:D36">
    <cfRule type="expression" dxfId="353" priority="10">
      <formula>#REF!&lt;&gt;""</formula>
    </cfRule>
  </conditionalFormatting>
  <conditionalFormatting sqref="B36">
    <cfRule type="expression" dxfId="352" priority="9">
      <formula>#REF!&lt;&gt;""</formula>
    </cfRule>
  </conditionalFormatting>
  <conditionalFormatting sqref="E8:F8">
    <cfRule type="containsText" dxfId="351" priority="1" operator="containsText" text="サンプルなし">
      <formula>NOT(ISERROR(SEARCH("サンプルなし",E8)))</formula>
    </cfRule>
    <cfRule type="containsText" dxfId="350" priority="2" operator="containsText" text="帳票なし">
      <formula>NOT(ISERROR(SEARCH("帳票なし",E8)))</formula>
    </cfRule>
  </conditionalFormatting>
  <dataValidations count="3">
    <dataValidation type="list" allowBlank="1" showInputMessage="1" showErrorMessage="1" sqref="O9:O47" xr:uid="{1AD6C64A-2768-4FD2-90E2-D9454FADE41C}">
      <formula1>"〇,－"</formula1>
    </dataValidation>
    <dataValidation type="list" allowBlank="1" showInputMessage="1" showErrorMessage="1" sqref="N9:N47" xr:uid="{715A9BE3-9869-47A0-AFB8-DC7CD571F7FF}">
      <formula1>"和暦,西暦,－"</formula1>
    </dataValidation>
    <dataValidation type="list" allowBlank="1" showInputMessage="1" showErrorMessage="1" sqref="J9:J47" xr:uid="{50FD621E-7B44-4E23-BBFB-10C21D7596C3}">
      <formula1>"有,無"</formula1>
    </dataValidation>
  </dataValidations>
  <pageMargins left="0.7" right="0.7" top="0.75" bottom="0.75" header="0.3" footer="0.3"/>
  <pageSetup paperSize="8" scale="44"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S213"/>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94" customWidth="1"/>
    <col min="2" max="4" width="30" style="93" customWidth="1"/>
    <col min="5" max="6" width="20" style="183" customWidth="1"/>
    <col min="7" max="7" width="38.69921875" style="93" customWidth="1"/>
    <col min="8" max="18" width="17.19921875" style="92" customWidth="1"/>
    <col min="19" max="19" width="31.59765625" style="92" customWidth="1"/>
    <col min="20" max="16384" width="8.69921875" style="92"/>
  </cols>
  <sheetData>
    <row r="1" spans="1:19" ht="22.2" customHeight="1" x14ac:dyDescent="0.45">
      <c r="A1" s="91" t="s">
        <v>1022</v>
      </c>
    </row>
    <row r="2" spans="1:19" ht="18" customHeight="1" x14ac:dyDescent="0.45">
      <c r="D2" s="92"/>
      <c r="G2" s="92"/>
    </row>
    <row r="3" spans="1:19" ht="18" customHeight="1" x14ac:dyDescent="0.45">
      <c r="A3" s="253" t="s">
        <v>2</v>
      </c>
      <c r="B3" s="175">
        <v>396</v>
      </c>
      <c r="C3" s="132"/>
      <c r="D3" s="92"/>
      <c r="G3" s="92"/>
    </row>
    <row r="4" spans="1:19" ht="18" customHeight="1" x14ac:dyDescent="0.45">
      <c r="A4" s="254" t="s">
        <v>3</v>
      </c>
      <c r="B4" s="605" t="s">
        <v>1061</v>
      </c>
      <c r="C4" s="606"/>
      <c r="D4" s="95"/>
      <c r="E4" s="96"/>
      <c r="G4" s="92"/>
    </row>
    <row r="5" spans="1:19" ht="18" customHeight="1" thickBot="1" x14ac:dyDescent="0.5">
      <c r="E5" s="96"/>
      <c r="F5" s="96"/>
    </row>
    <row r="6" spans="1:19" s="109" customFormat="1" ht="19.95" customHeight="1" x14ac:dyDescent="0.45">
      <c r="A6" s="351"/>
      <c r="B6" s="592" t="s">
        <v>0</v>
      </c>
      <c r="C6" s="593"/>
      <c r="D6" s="594"/>
      <c r="E6" s="586" t="s">
        <v>208</v>
      </c>
      <c r="F6" s="586" t="s">
        <v>592</v>
      </c>
      <c r="G6" s="589" t="s">
        <v>1</v>
      </c>
      <c r="H6" s="602" t="s">
        <v>247</v>
      </c>
      <c r="I6" s="603"/>
      <c r="J6" s="603"/>
      <c r="K6" s="603"/>
      <c r="L6" s="603"/>
      <c r="M6" s="603"/>
      <c r="N6" s="603"/>
      <c r="O6" s="603"/>
      <c r="P6" s="603"/>
      <c r="Q6" s="603"/>
      <c r="R6" s="603"/>
      <c r="S6" s="604"/>
    </row>
    <row r="7" spans="1:19" s="109" customFormat="1" ht="15" customHeight="1" x14ac:dyDescent="0.45">
      <c r="A7" s="352"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109" customFormat="1" ht="15" customHeight="1" x14ac:dyDescent="0.45">
      <c r="A8" s="353"/>
      <c r="B8" s="584"/>
      <c r="C8" s="584"/>
      <c r="D8" s="584"/>
      <c r="E8" s="588"/>
      <c r="F8" s="588"/>
      <c r="G8" s="591"/>
      <c r="H8" s="585"/>
      <c r="I8" s="577"/>
      <c r="J8" s="577"/>
      <c r="K8" s="577"/>
      <c r="L8" s="577"/>
      <c r="M8" s="577"/>
      <c r="N8" s="577"/>
      <c r="O8" s="577"/>
      <c r="P8" s="577"/>
      <c r="Q8" s="577"/>
      <c r="R8" s="577"/>
      <c r="S8" s="576"/>
    </row>
    <row r="9" spans="1:19" s="134" customFormat="1" ht="36" customHeight="1" x14ac:dyDescent="0.45">
      <c r="A9" s="157">
        <f>IF(COUNTA(E9:F9)=1,ROW()-8,"")</f>
        <v>1</v>
      </c>
      <c r="B9" s="110" t="s">
        <v>35</v>
      </c>
      <c r="C9" s="110"/>
      <c r="D9" s="110"/>
      <c r="E9" s="222" t="s">
        <v>210</v>
      </c>
      <c r="F9" s="223"/>
      <c r="G9" s="158" t="s">
        <v>1007</v>
      </c>
      <c r="H9" s="119" t="s">
        <v>1008</v>
      </c>
      <c r="I9" s="102">
        <v>1</v>
      </c>
      <c r="J9" s="102" t="s">
        <v>304</v>
      </c>
      <c r="K9" s="102" t="s">
        <v>308</v>
      </c>
      <c r="L9" s="102">
        <v>30</v>
      </c>
      <c r="M9" s="102" t="s">
        <v>260</v>
      </c>
      <c r="N9" s="102" t="s">
        <v>306</v>
      </c>
      <c r="O9" s="102" t="s">
        <v>306</v>
      </c>
      <c r="P9" s="102"/>
      <c r="Q9" s="102">
        <v>16</v>
      </c>
      <c r="R9" s="102"/>
      <c r="S9" s="120"/>
    </row>
    <row r="10" spans="1:19" s="134" customFormat="1" ht="36" customHeight="1" x14ac:dyDescent="0.45">
      <c r="A10" s="159">
        <v>2</v>
      </c>
      <c r="B10" s="111" t="s">
        <v>106</v>
      </c>
      <c r="C10" s="32" t="s">
        <v>380</v>
      </c>
      <c r="D10" s="111"/>
      <c r="E10" s="224" t="s">
        <v>210</v>
      </c>
      <c r="F10" s="225"/>
      <c r="G10" s="160"/>
      <c r="H10" s="119" t="s">
        <v>381</v>
      </c>
      <c r="I10" s="102">
        <v>1</v>
      </c>
      <c r="J10" s="102" t="s">
        <v>304</v>
      </c>
      <c r="K10" s="102" t="s">
        <v>325</v>
      </c>
      <c r="L10" s="102">
        <v>9</v>
      </c>
      <c r="M10" s="102" t="s">
        <v>260</v>
      </c>
      <c r="N10" s="102" t="s">
        <v>306</v>
      </c>
      <c r="O10" s="102" t="s">
        <v>306</v>
      </c>
      <c r="P10" s="102"/>
      <c r="Q10" s="102">
        <v>9</v>
      </c>
      <c r="R10" s="102"/>
      <c r="S10" s="120"/>
    </row>
    <row r="11" spans="1:19" s="134" customFormat="1" ht="48" customHeight="1" x14ac:dyDescent="0.45">
      <c r="A11" s="159">
        <v>3</v>
      </c>
      <c r="B11" s="111"/>
      <c r="C11" s="32" t="s">
        <v>383</v>
      </c>
      <c r="D11" s="111"/>
      <c r="E11" s="224" t="s">
        <v>210</v>
      </c>
      <c r="F11" s="225"/>
      <c r="G11" s="160"/>
      <c r="H11" s="119" t="s">
        <v>317</v>
      </c>
      <c r="I11" s="102">
        <v>5</v>
      </c>
      <c r="J11" s="102" t="s">
        <v>315</v>
      </c>
      <c r="K11" s="102" t="s">
        <v>308</v>
      </c>
      <c r="L11" s="102">
        <v>21</v>
      </c>
      <c r="M11" s="102" t="s">
        <v>260</v>
      </c>
      <c r="N11" s="102" t="s">
        <v>306</v>
      </c>
      <c r="O11" s="102" t="s">
        <v>306</v>
      </c>
      <c r="P11" s="102"/>
      <c r="Q11" s="102">
        <v>9</v>
      </c>
      <c r="R11" s="102"/>
      <c r="S11" s="120"/>
    </row>
    <row r="12" spans="1:19" s="134" customFormat="1" ht="36" customHeight="1" x14ac:dyDescent="0.45">
      <c r="A12" s="159">
        <v>4</v>
      </c>
      <c r="B12" s="111"/>
      <c r="C12" s="32" t="s">
        <v>384</v>
      </c>
      <c r="D12" s="111"/>
      <c r="E12" s="224" t="s">
        <v>210</v>
      </c>
      <c r="F12" s="225"/>
      <c r="G12" s="160"/>
      <c r="H12" s="119" t="s">
        <v>318</v>
      </c>
      <c r="I12" s="102">
        <v>3</v>
      </c>
      <c r="J12" s="102" t="s">
        <v>315</v>
      </c>
      <c r="K12" s="102" t="s">
        <v>308</v>
      </c>
      <c r="L12" s="102">
        <v>21</v>
      </c>
      <c r="M12" s="102" t="s">
        <v>260</v>
      </c>
      <c r="N12" s="102" t="s">
        <v>306</v>
      </c>
      <c r="O12" s="102" t="s">
        <v>306</v>
      </c>
      <c r="P12" s="102"/>
      <c r="Q12" s="102">
        <v>9</v>
      </c>
      <c r="R12" s="102"/>
      <c r="S12" s="120"/>
    </row>
    <row r="13" spans="1:19" s="134" customFormat="1" ht="36" customHeight="1" x14ac:dyDescent="0.45">
      <c r="A13" s="159">
        <v>5</v>
      </c>
      <c r="B13" s="112"/>
      <c r="C13" s="32" t="s">
        <v>386</v>
      </c>
      <c r="D13" s="111"/>
      <c r="E13" s="224" t="s">
        <v>210</v>
      </c>
      <c r="F13" s="225"/>
      <c r="G13" s="160"/>
      <c r="H13" s="119" t="s">
        <v>387</v>
      </c>
      <c r="I13" s="102">
        <v>3</v>
      </c>
      <c r="J13" s="102" t="s">
        <v>315</v>
      </c>
      <c r="K13" s="102" t="s">
        <v>308</v>
      </c>
      <c r="L13" s="102">
        <v>1</v>
      </c>
      <c r="M13" s="102" t="s">
        <v>260</v>
      </c>
      <c r="N13" s="102" t="s">
        <v>305</v>
      </c>
      <c r="O13" s="102" t="s">
        <v>306</v>
      </c>
      <c r="P13" s="102"/>
      <c r="Q13" s="102">
        <v>9</v>
      </c>
      <c r="R13" s="102"/>
      <c r="S13" s="120"/>
    </row>
    <row r="14" spans="1:19" s="134" customFormat="1" ht="36" customHeight="1" x14ac:dyDescent="0.45">
      <c r="A14" s="159">
        <v>6</v>
      </c>
      <c r="B14" s="112" t="s">
        <v>1009</v>
      </c>
      <c r="C14" s="32"/>
      <c r="D14" s="111"/>
      <c r="E14" s="224" t="s">
        <v>210</v>
      </c>
      <c r="F14" s="225"/>
      <c r="G14" s="160"/>
      <c r="H14" s="119" t="s">
        <v>1141</v>
      </c>
      <c r="I14" s="102"/>
      <c r="J14" s="102"/>
      <c r="K14" s="102"/>
      <c r="L14" s="102"/>
      <c r="M14" s="102"/>
      <c r="N14" s="102"/>
      <c r="O14" s="102"/>
      <c r="P14" s="102"/>
      <c r="Q14" s="102"/>
      <c r="R14" s="102"/>
      <c r="S14" s="120"/>
    </row>
    <row r="15" spans="1:19" s="134" customFormat="1" ht="36" customHeight="1" x14ac:dyDescent="0.45">
      <c r="A15" s="159">
        <v>7</v>
      </c>
      <c r="B15" s="111" t="s">
        <v>107</v>
      </c>
      <c r="C15" s="111"/>
      <c r="D15" s="111"/>
      <c r="E15" s="224" t="s">
        <v>210</v>
      </c>
      <c r="F15" s="225"/>
      <c r="G15" s="160"/>
      <c r="H15" s="119" t="s">
        <v>303</v>
      </c>
      <c r="I15" s="102">
        <v>1</v>
      </c>
      <c r="J15" s="102" t="s">
        <v>304</v>
      </c>
      <c r="K15" s="102" t="s">
        <v>305</v>
      </c>
      <c r="L15" s="102">
        <v>23</v>
      </c>
      <c r="M15" s="102" t="s">
        <v>305</v>
      </c>
      <c r="N15" s="102" t="s">
        <v>306</v>
      </c>
      <c r="O15" s="102" t="s">
        <v>306</v>
      </c>
      <c r="P15" s="102"/>
      <c r="Q15" s="102">
        <v>11</v>
      </c>
      <c r="R15" s="102" t="s">
        <v>305</v>
      </c>
      <c r="S15" s="153"/>
    </row>
    <row r="16" spans="1:19" s="134" customFormat="1" ht="36" customHeight="1" x14ac:dyDescent="0.45">
      <c r="A16" s="159">
        <v>8</v>
      </c>
      <c r="B16" s="111" t="s">
        <v>237</v>
      </c>
      <c r="C16" s="111" t="s">
        <v>390</v>
      </c>
      <c r="D16" s="111"/>
      <c r="E16" s="224" t="s">
        <v>210</v>
      </c>
      <c r="F16" s="225"/>
      <c r="G16" s="160"/>
      <c r="H16" s="119" t="s">
        <v>317</v>
      </c>
      <c r="I16" s="102">
        <v>3</v>
      </c>
      <c r="J16" s="102" t="s">
        <v>315</v>
      </c>
      <c r="K16" s="102" t="s">
        <v>308</v>
      </c>
      <c r="L16" s="102">
        <v>37</v>
      </c>
      <c r="M16" s="102" t="s">
        <v>260</v>
      </c>
      <c r="N16" s="102" t="s">
        <v>306</v>
      </c>
      <c r="O16" s="102" t="s">
        <v>306</v>
      </c>
      <c r="P16" s="102"/>
      <c r="Q16" s="102">
        <v>9</v>
      </c>
      <c r="R16" s="102" t="s">
        <v>305</v>
      </c>
      <c r="S16" s="153"/>
    </row>
    <row r="17" spans="1:19" s="134" customFormat="1" ht="36" customHeight="1" x14ac:dyDescent="0.45">
      <c r="A17" s="159">
        <v>9</v>
      </c>
      <c r="B17" s="111"/>
      <c r="C17" s="111" t="s">
        <v>291</v>
      </c>
      <c r="D17" s="111"/>
      <c r="E17" s="224" t="s">
        <v>210</v>
      </c>
      <c r="F17" s="225"/>
      <c r="G17" s="160"/>
      <c r="H17" s="119" t="s">
        <v>318</v>
      </c>
      <c r="I17" s="102">
        <v>2</v>
      </c>
      <c r="J17" s="102" t="s">
        <v>315</v>
      </c>
      <c r="K17" s="102" t="s">
        <v>308</v>
      </c>
      <c r="L17" s="102">
        <v>37</v>
      </c>
      <c r="M17" s="102" t="s">
        <v>260</v>
      </c>
      <c r="N17" s="102" t="s">
        <v>306</v>
      </c>
      <c r="O17" s="102" t="s">
        <v>306</v>
      </c>
      <c r="P17" s="102"/>
      <c r="Q17" s="102">
        <v>9</v>
      </c>
      <c r="R17" s="102" t="s">
        <v>305</v>
      </c>
      <c r="S17" s="153"/>
    </row>
    <row r="18" spans="1:19" s="134" customFormat="1" ht="36" customHeight="1" x14ac:dyDescent="0.45">
      <c r="A18" s="159">
        <v>10</v>
      </c>
      <c r="B18" s="111" t="s">
        <v>1010</v>
      </c>
      <c r="C18" s="111" t="s">
        <v>1011</v>
      </c>
      <c r="D18" s="111"/>
      <c r="E18" s="224" t="s">
        <v>210</v>
      </c>
      <c r="F18" s="225"/>
      <c r="G18" s="160"/>
      <c r="H18" s="119" t="s">
        <v>342</v>
      </c>
      <c r="I18" s="102">
        <v>12</v>
      </c>
      <c r="J18" s="102" t="s">
        <v>304</v>
      </c>
      <c r="K18" s="102" t="s">
        <v>325</v>
      </c>
      <c r="L18" s="102">
        <v>3</v>
      </c>
      <c r="M18" s="102" t="s">
        <v>382</v>
      </c>
      <c r="N18" s="102" t="s">
        <v>310</v>
      </c>
      <c r="O18" s="102" t="s">
        <v>306</v>
      </c>
      <c r="P18" s="102"/>
      <c r="Q18" s="102">
        <v>9</v>
      </c>
      <c r="R18" s="102" t="s">
        <v>305</v>
      </c>
      <c r="S18" s="120"/>
    </row>
    <row r="19" spans="1:19" s="134" customFormat="1" ht="36" customHeight="1" x14ac:dyDescent="0.45">
      <c r="A19" s="159">
        <v>11</v>
      </c>
      <c r="B19" s="111"/>
      <c r="C19" s="111" t="s">
        <v>1132</v>
      </c>
      <c r="D19" s="111"/>
      <c r="E19" s="224" t="s">
        <v>210</v>
      </c>
      <c r="F19" s="225"/>
      <c r="G19" s="160"/>
      <c r="H19" s="119" t="s">
        <v>1136</v>
      </c>
      <c r="I19" s="102">
        <v>12</v>
      </c>
      <c r="J19" s="102" t="s">
        <v>304</v>
      </c>
      <c r="K19" s="102" t="s">
        <v>325</v>
      </c>
      <c r="L19" s="102">
        <v>3</v>
      </c>
      <c r="M19" s="102" t="s">
        <v>382</v>
      </c>
      <c r="N19" s="102" t="s">
        <v>310</v>
      </c>
      <c r="O19" s="102" t="s">
        <v>306</v>
      </c>
      <c r="P19" s="102"/>
      <c r="Q19" s="102">
        <v>9</v>
      </c>
      <c r="R19" s="102" t="s">
        <v>305</v>
      </c>
      <c r="S19" s="120"/>
    </row>
    <row r="20" spans="1:19" s="134" customFormat="1" ht="36" customHeight="1" x14ac:dyDescent="0.45">
      <c r="A20" s="159">
        <v>12</v>
      </c>
      <c r="B20" s="111"/>
      <c r="C20" s="32" t="s">
        <v>37</v>
      </c>
      <c r="D20" s="111"/>
      <c r="E20" s="224" t="s">
        <v>210</v>
      </c>
      <c r="F20" s="225"/>
      <c r="G20" s="160"/>
      <c r="H20" s="119" t="s">
        <v>343</v>
      </c>
      <c r="I20" s="102">
        <v>12</v>
      </c>
      <c r="J20" s="102" t="s">
        <v>304</v>
      </c>
      <c r="K20" s="102" t="s">
        <v>308</v>
      </c>
      <c r="L20" s="102">
        <v>3</v>
      </c>
      <c r="M20" s="102" t="s">
        <v>382</v>
      </c>
      <c r="N20" s="103"/>
      <c r="O20" s="103"/>
      <c r="P20" s="103"/>
      <c r="Q20" s="102">
        <v>9</v>
      </c>
      <c r="R20" s="103"/>
      <c r="S20" s="153"/>
    </row>
    <row r="21" spans="1:19" s="134" customFormat="1" ht="36" x14ac:dyDescent="0.45">
      <c r="A21" s="159">
        <v>13</v>
      </c>
      <c r="B21" s="111" t="s">
        <v>482</v>
      </c>
      <c r="C21" s="111"/>
      <c r="D21" s="111"/>
      <c r="E21" s="224" t="s">
        <v>210</v>
      </c>
      <c r="F21" s="225"/>
      <c r="G21" s="160"/>
      <c r="H21" s="154" t="s">
        <v>286</v>
      </c>
      <c r="I21" s="102">
        <v>12</v>
      </c>
      <c r="J21" s="102" t="s">
        <v>304</v>
      </c>
      <c r="K21" s="102" t="s">
        <v>325</v>
      </c>
      <c r="L21" s="102">
        <v>16</v>
      </c>
      <c r="M21" s="102" t="s">
        <v>382</v>
      </c>
      <c r="N21" s="102" t="s">
        <v>306</v>
      </c>
      <c r="O21" s="102" t="s">
        <v>306</v>
      </c>
      <c r="P21" s="102"/>
      <c r="Q21" s="102">
        <v>9</v>
      </c>
      <c r="R21" s="102" t="s">
        <v>305</v>
      </c>
      <c r="S21" s="155" t="s">
        <v>305</v>
      </c>
    </row>
    <row r="22" spans="1:19" s="134" customFormat="1" ht="36" customHeight="1" x14ac:dyDescent="0.45">
      <c r="A22" s="159">
        <v>14</v>
      </c>
      <c r="B22" s="111" t="s">
        <v>1012</v>
      </c>
      <c r="C22" s="111"/>
      <c r="D22" s="111"/>
      <c r="E22" s="224" t="s">
        <v>210</v>
      </c>
      <c r="F22" s="225"/>
      <c r="G22" s="160" t="s">
        <v>1013</v>
      </c>
      <c r="H22" s="154" t="s">
        <v>1014</v>
      </c>
      <c r="I22" s="102">
        <v>1</v>
      </c>
      <c r="J22" s="102" t="s">
        <v>304</v>
      </c>
      <c r="K22" s="102" t="s">
        <v>308</v>
      </c>
      <c r="L22" s="102">
        <v>18</v>
      </c>
      <c r="M22" s="102" t="s">
        <v>382</v>
      </c>
      <c r="N22" s="102" t="s">
        <v>310</v>
      </c>
      <c r="O22" s="102" t="s">
        <v>306</v>
      </c>
      <c r="P22" s="103"/>
      <c r="Q22" s="102">
        <v>9</v>
      </c>
      <c r="R22" s="102" t="s">
        <v>305</v>
      </c>
      <c r="S22" s="155" t="s">
        <v>305</v>
      </c>
    </row>
    <row r="23" spans="1:19" s="134" customFormat="1" ht="36" customHeight="1" x14ac:dyDescent="0.45">
      <c r="A23" s="159">
        <v>15</v>
      </c>
      <c r="B23" s="111" t="s">
        <v>1015</v>
      </c>
      <c r="C23" s="111"/>
      <c r="D23" s="111"/>
      <c r="E23" s="224" t="s">
        <v>210</v>
      </c>
      <c r="F23" s="225"/>
      <c r="G23" s="34"/>
      <c r="H23" s="119" t="s">
        <v>1016</v>
      </c>
      <c r="I23" s="102">
        <v>12</v>
      </c>
      <c r="J23" s="102" t="s">
        <v>304</v>
      </c>
      <c r="K23" s="102" t="s">
        <v>325</v>
      </c>
      <c r="L23" s="102">
        <v>14</v>
      </c>
      <c r="M23" s="102" t="s">
        <v>382</v>
      </c>
      <c r="N23" s="102" t="s">
        <v>306</v>
      </c>
      <c r="O23" s="102" t="s">
        <v>306</v>
      </c>
      <c r="P23" s="102"/>
      <c r="Q23" s="102">
        <v>9</v>
      </c>
      <c r="R23" s="102" t="s">
        <v>306</v>
      </c>
      <c r="S23" s="120"/>
    </row>
    <row r="24" spans="1:19" s="134" customFormat="1" ht="36" customHeight="1" x14ac:dyDescent="0.45">
      <c r="A24" s="159">
        <v>16</v>
      </c>
      <c r="B24" s="111" t="s">
        <v>1017</v>
      </c>
      <c r="C24" s="111"/>
      <c r="D24" s="111"/>
      <c r="E24" s="224" t="s">
        <v>210</v>
      </c>
      <c r="F24" s="225"/>
      <c r="G24" s="160"/>
      <c r="H24" s="119" t="s">
        <v>1018</v>
      </c>
      <c r="I24" s="102">
        <v>1</v>
      </c>
      <c r="J24" s="102" t="s">
        <v>304</v>
      </c>
      <c r="K24" s="102" t="s">
        <v>308</v>
      </c>
      <c r="L24" s="102">
        <v>20</v>
      </c>
      <c r="M24" s="102" t="s">
        <v>260</v>
      </c>
      <c r="N24" s="102" t="s">
        <v>306</v>
      </c>
      <c r="O24" s="102" t="s">
        <v>306</v>
      </c>
      <c r="P24" s="102"/>
      <c r="Q24" s="102">
        <v>9</v>
      </c>
      <c r="R24" s="102" t="s">
        <v>305</v>
      </c>
      <c r="S24" s="120"/>
    </row>
    <row r="25" spans="1:19" s="134" customFormat="1" ht="36" customHeight="1" x14ac:dyDescent="0.45">
      <c r="A25" s="159">
        <v>17</v>
      </c>
      <c r="B25" s="111" t="s">
        <v>177</v>
      </c>
      <c r="C25" s="111"/>
      <c r="D25" s="111"/>
      <c r="E25" s="224" t="s">
        <v>210</v>
      </c>
      <c r="F25" s="225"/>
      <c r="G25" s="160"/>
      <c r="H25" s="119" t="s">
        <v>1019</v>
      </c>
      <c r="I25" s="102">
        <v>4</v>
      </c>
      <c r="J25" s="102" t="s">
        <v>315</v>
      </c>
      <c r="K25" s="102" t="s">
        <v>308</v>
      </c>
      <c r="L25" s="102">
        <v>43</v>
      </c>
      <c r="M25" s="102" t="s">
        <v>260</v>
      </c>
      <c r="N25" s="102" t="s">
        <v>306</v>
      </c>
      <c r="O25" s="102" t="s">
        <v>306</v>
      </c>
      <c r="P25" s="102"/>
      <c r="Q25" s="102">
        <v>9</v>
      </c>
      <c r="R25" s="102" t="s">
        <v>305</v>
      </c>
      <c r="S25" s="120"/>
    </row>
    <row r="26" spans="1:19" s="134" customFormat="1" ht="36" customHeight="1" x14ac:dyDescent="0.45">
      <c r="A26" s="159">
        <v>18</v>
      </c>
      <c r="B26" s="111" t="s">
        <v>185</v>
      </c>
      <c r="C26" s="111"/>
      <c r="D26" s="111"/>
      <c r="E26" s="224" t="s">
        <v>210</v>
      </c>
      <c r="F26" s="225"/>
      <c r="G26" s="160"/>
      <c r="H26" s="119" t="s">
        <v>309</v>
      </c>
      <c r="I26" s="102">
        <v>1</v>
      </c>
      <c r="J26" s="102" t="s">
        <v>304</v>
      </c>
      <c r="K26" s="102" t="s">
        <v>308</v>
      </c>
      <c r="L26" s="102">
        <v>11</v>
      </c>
      <c r="M26" s="102" t="s">
        <v>382</v>
      </c>
      <c r="N26" s="102" t="s">
        <v>310</v>
      </c>
      <c r="O26" s="102" t="s">
        <v>306</v>
      </c>
      <c r="P26" s="102"/>
      <c r="Q26" s="102">
        <v>9</v>
      </c>
      <c r="R26" s="102" t="s">
        <v>305</v>
      </c>
      <c r="S26" s="120"/>
    </row>
    <row r="27" spans="1:19" s="134" customFormat="1" ht="36" customHeight="1" x14ac:dyDescent="0.45">
      <c r="A27" s="159">
        <v>19</v>
      </c>
      <c r="B27" s="111" t="s">
        <v>186</v>
      </c>
      <c r="C27" s="111"/>
      <c r="D27" s="111"/>
      <c r="E27" s="224" t="s">
        <v>210</v>
      </c>
      <c r="F27" s="225"/>
      <c r="G27" s="160"/>
      <c r="H27" s="119" t="s">
        <v>311</v>
      </c>
      <c r="I27" s="102">
        <v>1</v>
      </c>
      <c r="J27" s="102" t="s">
        <v>304</v>
      </c>
      <c r="K27" s="102" t="s">
        <v>308</v>
      </c>
      <c r="L27" s="102">
        <v>32</v>
      </c>
      <c r="M27" s="102" t="s">
        <v>260</v>
      </c>
      <c r="N27" s="102" t="s">
        <v>306</v>
      </c>
      <c r="O27" s="102" t="s">
        <v>312</v>
      </c>
      <c r="P27" s="102"/>
      <c r="Q27" s="102">
        <v>9</v>
      </c>
      <c r="R27" s="102" t="s">
        <v>305</v>
      </c>
      <c r="S27" s="120"/>
    </row>
    <row r="28" spans="1:19" s="134" customFormat="1" ht="36" customHeight="1" x14ac:dyDescent="0.45">
      <c r="A28" s="159">
        <v>20</v>
      </c>
      <c r="B28" s="111" t="s">
        <v>51</v>
      </c>
      <c r="C28" s="111"/>
      <c r="D28" s="111"/>
      <c r="E28" s="224" t="s">
        <v>210</v>
      </c>
      <c r="F28" s="225"/>
      <c r="G28" s="160"/>
      <c r="H28" s="119" t="s">
        <v>333</v>
      </c>
      <c r="I28" s="102">
        <v>1</v>
      </c>
      <c r="J28" s="102" t="s">
        <v>304</v>
      </c>
      <c r="K28" s="102" t="s">
        <v>305</v>
      </c>
      <c r="L28" s="102" t="s">
        <v>305</v>
      </c>
      <c r="M28" s="102" t="s">
        <v>305</v>
      </c>
      <c r="N28" s="102" t="s">
        <v>305</v>
      </c>
      <c r="O28" s="102" t="s">
        <v>306</v>
      </c>
      <c r="P28" s="102"/>
      <c r="Q28" s="102" t="s">
        <v>305</v>
      </c>
      <c r="R28" s="102" t="s">
        <v>305</v>
      </c>
      <c r="S28" s="120"/>
    </row>
    <row r="29" spans="1:19" s="134" customFormat="1" ht="36" customHeight="1" x14ac:dyDescent="0.45">
      <c r="A29" s="159">
        <v>21</v>
      </c>
      <c r="B29" s="111" t="s">
        <v>1020</v>
      </c>
      <c r="C29" s="111"/>
      <c r="D29" s="111"/>
      <c r="E29" s="224" t="s">
        <v>210</v>
      </c>
      <c r="F29" s="225"/>
      <c r="G29" s="160"/>
      <c r="H29" s="119" t="s">
        <v>1021</v>
      </c>
      <c r="I29" s="102">
        <v>10</v>
      </c>
      <c r="J29" s="102" t="s">
        <v>315</v>
      </c>
      <c r="K29" s="102" t="s">
        <v>308</v>
      </c>
      <c r="L29" s="102">
        <v>62</v>
      </c>
      <c r="M29" s="102" t="s">
        <v>260</v>
      </c>
      <c r="N29" s="102" t="s">
        <v>306</v>
      </c>
      <c r="O29" s="102" t="s">
        <v>306</v>
      </c>
      <c r="P29" s="102"/>
      <c r="Q29" s="102">
        <v>8</v>
      </c>
      <c r="R29" s="102" t="s">
        <v>305</v>
      </c>
      <c r="S29" s="153"/>
    </row>
    <row r="30" spans="1:19" s="134" customFormat="1" ht="36" customHeight="1" thickBot="1" x14ac:dyDescent="0.5">
      <c r="A30" s="161">
        <v>22</v>
      </c>
      <c r="B30" s="162" t="s">
        <v>1</v>
      </c>
      <c r="C30" s="162"/>
      <c r="D30" s="162"/>
      <c r="E30" s="226" t="s">
        <v>210</v>
      </c>
      <c r="F30" s="227"/>
      <c r="G30" s="163"/>
      <c r="H30" s="122" t="s">
        <v>332</v>
      </c>
      <c r="I30" s="123">
        <v>8</v>
      </c>
      <c r="J30" s="123" t="s">
        <v>315</v>
      </c>
      <c r="K30" s="123" t="s">
        <v>308</v>
      </c>
      <c r="L30" s="123">
        <v>50</v>
      </c>
      <c r="M30" s="123" t="s">
        <v>260</v>
      </c>
      <c r="N30" s="123" t="s">
        <v>306</v>
      </c>
      <c r="O30" s="123" t="s">
        <v>306</v>
      </c>
      <c r="P30" s="123"/>
      <c r="Q30" s="123">
        <v>9</v>
      </c>
      <c r="R30" s="123" t="s">
        <v>305</v>
      </c>
      <c r="S30" s="156"/>
    </row>
    <row r="31" spans="1:19" s="9" customFormat="1" ht="21.6" customHeight="1" x14ac:dyDescent="0.45">
      <c r="A31" s="19"/>
      <c r="B31" s="20"/>
      <c r="C31" s="20"/>
      <c r="D31" s="20"/>
      <c r="E31" s="187"/>
      <c r="F31" s="187"/>
      <c r="G31" s="20"/>
      <c r="H31" s="9" t="s">
        <v>1137</v>
      </c>
    </row>
    <row r="32" spans="1:19" s="134" customFormat="1" ht="12" x14ac:dyDescent="0.45">
      <c r="A32" s="113"/>
      <c r="B32" s="114"/>
      <c r="C32" s="114"/>
      <c r="D32" s="114"/>
      <c r="E32" s="184"/>
      <c r="F32" s="184"/>
      <c r="G32" s="114"/>
    </row>
    <row r="33" spans="1:7" s="134" customFormat="1" ht="12" x14ac:dyDescent="0.45">
      <c r="A33" s="113"/>
      <c r="B33" s="114"/>
      <c r="C33" s="114"/>
      <c r="D33" s="114"/>
      <c r="E33" s="184"/>
      <c r="F33" s="184"/>
      <c r="G33" s="114"/>
    </row>
    <row r="34" spans="1:7" s="134" customFormat="1" ht="12" x14ac:dyDescent="0.45">
      <c r="A34" s="113"/>
      <c r="B34" s="114"/>
      <c r="C34" s="114"/>
      <c r="D34" s="114"/>
      <c r="E34" s="184"/>
      <c r="F34" s="184"/>
      <c r="G34" s="114"/>
    </row>
    <row r="35" spans="1:7" s="134" customFormat="1" ht="12" x14ac:dyDescent="0.45">
      <c r="A35" s="113"/>
      <c r="B35" s="114"/>
      <c r="C35" s="114"/>
      <c r="D35" s="114"/>
      <c r="E35" s="184"/>
      <c r="F35" s="184"/>
      <c r="G35" s="114"/>
    </row>
    <row r="36" spans="1:7" s="134" customFormat="1" ht="12" x14ac:dyDescent="0.45">
      <c r="A36" s="113"/>
      <c r="B36" s="114"/>
      <c r="C36" s="114"/>
      <c r="D36" s="114"/>
      <c r="E36" s="184"/>
      <c r="F36" s="184"/>
      <c r="G36" s="114"/>
    </row>
    <row r="37" spans="1:7" s="134" customFormat="1" ht="12" x14ac:dyDescent="0.45">
      <c r="A37" s="113"/>
      <c r="B37" s="114"/>
      <c r="C37" s="114"/>
      <c r="D37" s="114"/>
      <c r="E37" s="184"/>
      <c r="F37" s="184"/>
      <c r="G37" s="114"/>
    </row>
    <row r="38" spans="1:7" s="134" customFormat="1" ht="12" x14ac:dyDescent="0.45">
      <c r="A38" s="113"/>
      <c r="B38" s="114"/>
      <c r="C38" s="114"/>
      <c r="D38" s="114"/>
      <c r="E38" s="184"/>
      <c r="F38" s="184"/>
      <c r="G38" s="114"/>
    </row>
    <row r="39" spans="1:7" s="134" customFormat="1" ht="12" x14ac:dyDescent="0.45">
      <c r="A39" s="113"/>
      <c r="B39" s="114"/>
      <c r="C39" s="114"/>
      <c r="D39" s="114"/>
      <c r="E39" s="184"/>
      <c r="F39" s="184"/>
      <c r="G39" s="114"/>
    </row>
    <row r="40" spans="1:7" s="134" customFormat="1" ht="12" x14ac:dyDescent="0.45">
      <c r="A40" s="113"/>
      <c r="B40" s="114"/>
      <c r="C40" s="114"/>
      <c r="D40" s="114"/>
      <c r="E40" s="184"/>
      <c r="F40" s="184"/>
      <c r="G40" s="114"/>
    </row>
    <row r="41" spans="1:7" s="134" customFormat="1" ht="12" x14ac:dyDescent="0.45">
      <c r="A41" s="113"/>
      <c r="B41" s="114"/>
      <c r="C41" s="114"/>
      <c r="D41" s="114"/>
      <c r="E41" s="184"/>
      <c r="F41" s="184"/>
      <c r="G41" s="114"/>
    </row>
    <row r="42" spans="1:7" s="134" customFormat="1" ht="12" x14ac:dyDescent="0.45">
      <c r="A42" s="113"/>
      <c r="B42" s="114"/>
      <c r="C42" s="114"/>
      <c r="D42" s="114"/>
      <c r="E42" s="184"/>
      <c r="F42" s="184"/>
      <c r="G42" s="114"/>
    </row>
    <row r="43" spans="1:7" s="134" customFormat="1" ht="12" x14ac:dyDescent="0.45">
      <c r="A43" s="113"/>
      <c r="B43" s="114"/>
      <c r="C43" s="114"/>
      <c r="D43" s="114"/>
      <c r="E43" s="184"/>
      <c r="F43" s="184"/>
      <c r="G43" s="114"/>
    </row>
    <row r="44" spans="1:7" s="134" customFormat="1" ht="12" x14ac:dyDescent="0.45">
      <c r="A44" s="113"/>
      <c r="B44" s="114"/>
      <c r="C44" s="114"/>
      <c r="D44" s="114"/>
      <c r="E44" s="184"/>
      <c r="F44" s="184"/>
      <c r="G44" s="114"/>
    </row>
    <row r="45" spans="1:7" s="134" customFormat="1" ht="12" x14ac:dyDescent="0.45">
      <c r="A45" s="113"/>
      <c r="B45" s="114"/>
      <c r="C45" s="114"/>
      <c r="D45" s="114"/>
      <c r="E45" s="184"/>
      <c r="F45" s="184"/>
      <c r="G45" s="114"/>
    </row>
    <row r="46" spans="1:7" s="134" customFormat="1" ht="12" x14ac:dyDescent="0.45">
      <c r="A46" s="113"/>
      <c r="B46" s="114"/>
      <c r="C46" s="114"/>
      <c r="D46" s="114"/>
      <c r="E46" s="184"/>
      <c r="F46" s="184"/>
      <c r="G46" s="114"/>
    </row>
    <row r="47" spans="1:7" s="134" customFormat="1" ht="12" x14ac:dyDescent="0.45">
      <c r="A47" s="113"/>
      <c r="B47" s="114"/>
      <c r="C47" s="114"/>
      <c r="D47" s="114"/>
      <c r="E47" s="184"/>
      <c r="F47" s="184"/>
      <c r="G47" s="114"/>
    </row>
    <row r="48" spans="1:7" s="134" customFormat="1" ht="12" x14ac:dyDescent="0.45">
      <c r="A48" s="113"/>
      <c r="B48" s="114"/>
      <c r="C48" s="114"/>
      <c r="D48" s="114"/>
      <c r="E48" s="184"/>
      <c r="F48" s="184"/>
      <c r="G48" s="114"/>
    </row>
    <row r="49" spans="1:7" s="135" customFormat="1" ht="12" x14ac:dyDescent="0.45">
      <c r="A49" s="115"/>
      <c r="B49" s="116"/>
      <c r="C49" s="116"/>
      <c r="D49" s="116"/>
      <c r="E49" s="185"/>
      <c r="F49" s="185"/>
      <c r="G49" s="116"/>
    </row>
    <row r="50" spans="1:7" s="135" customFormat="1" ht="12" x14ac:dyDescent="0.45">
      <c r="A50" s="115"/>
      <c r="B50" s="116"/>
      <c r="C50" s="116"/>
      <c r="D50" s="116"/>
      <c r="E50" s="185"/>
      <c r="F50" s="185"/>
      <c r="G50" s="116"/>
    </row>
    <row r="51" spans="1:7" s="135" customFormat="1" ht="12" x14ac:dyDescent="0.45">
      <c r="A51" s="115"/>
      <c r="B51" s="116"/>
      <c r="C51" s="116"/>
      <c r="D51" s="116"/>
      <c r="E51" s="185"/>
      <c r="F51" s="185"/>
      <c r="G51" s="116"/>
    </row>
    <row r="52" spans="1:7" s="135" customFormat="1" ht="12" x14ac:dyDescent="0.45">
      <c r="A52" s="115"/>
      <c r="B52" s="116"/>
      <c r="C52" s="116"/>
      <c r="D52" s="116"/>
      <c r="E52" s="185"/>
      <c r="F52" s="185"/>
      <c r="G52" s="116"/>
    </row>
    <row r="53" spans="1:7" s="135" customFormat="1" ht="12" x14ac:dyDescent="0.45">
      <c r="A53" s="115"/>
      <c r="B53" s="116"/>
      <c r="C53" s="116"/>
      <c r="D53" s="116"/>
      <c r="E53" s="185"/>
      <c r="F53" s="185"/>
      <c r="G53" s="116"/>
    </row>
    <row r="54" spans="1:7" s="135" customFormat="1" ht="12" x14ac:dyDescent="0.45">
      <c r="A54" s="115"/>
      <c r="B54" s="116"/>
      <c r="C54" s="116"/>
      <c r="D54" s="116"/>
      <c r="E54" s="185"/>
      <c r="F54" s="185"/>
      <c r="G54" s="116"/>
    </row>
    <row r="55" spans="1:7" s="135" customFormat="1" ht="12" x14ac:dyDescent="0.45">
      <c r="A55" s="115"/>
      <c r="B55" s="116"/>
      <c r="C55" s="116"/>
      <c r="D55" s="116"/>
      <c r="E55" s="185"/>
      <c r="F55" s="185"/>
      <c r="G55" s="116"/>
    </row>
    <row r="56" spans="1:7" s="135" customFormat="1" ht="12" x14ac:dyDescent="0.45">
      <c r="A56" s="115"/>
      <c r="B56" s="116"/>
      <c r="C56" s="116"/>
      <c r="D56" s="116"/>
      <c r="E56" s="185"/>
      <c r="F56" s="185"/>
      <c r="G56" s="116"/>
    </row>
    <row r="57" spans="1:7" s="135" customFormat="1" ht="12" x14ac:dyDescent="0.45">
      <c r="A57" s="115"/>
      <c r="B57" s="116"/>
      <c r="C57" s="116"/>
      <c r="D57" s="116"/>
      <c r="E57" s="185"/>
      <c r="F57" s="185"/>
      <c r="G57" s="116"/>
    </row>
    <row r="58" spans="1:7" s="135" customFormat="1" ht="12" x14ac:dyDescent="0.45">
      <c r="A58" s="115"/>
      <c r="B58" s="116"/>
      <c r="C58" s="116"/>
      <c r="D58" s="116"/>
      <c r="E58" s="185"/>
      <c r="F58" s="185"/>
      <c r="G58" s="116"/>
    </row>
    <row r="59" spans="1:7" s="135" customFormat="1" ht="12" x14ac:dyDescent="0.45">
      <c r="A59" s="115"/>
      <c r="B59" s="116"/>
      <c r="C59" s="116"/>
      <c r="D59" s="116"/>
      <c r="E59" s="185"/>
      <c r="F59" s="185"/>
      <c r="G59" s="116"/>
    </row>
    <row r="60" spans="1:7" s="135" customFormat="1" ht="12" x14ac:dyDescent="0.45">
      <c r="A60" s="115"/>
      <c r="B60" s="116"/>
      <c r="C60" s="116"/>
      <c r="D60" s="116"/>
      <c r="E60" s="185"/>
      <c r="F60" s="185"/>
      <c r="G60" s="116"/>
    </row>
    <row r="61" spans="1:7" s="135" customFormat="1" ht="12" x14ac:dyDescent="0.45">
      <c r="A61" s="115"/>
      <c r="B61" s="116"/>
      <c r="C61" s="116"/>
      <c r="D61" s="116"/>
      <c r="E61" s="185"/>
      <c r="F61" s="185"/>
      <c r="G61" s="116"/>
    </row>
    <row r="62" spans="1:7" s="135" customFormat="1" ht="12" x14ac:dyDescent="0.45">
      <c r="A62" s="115"/>
      <c r="B62" s="116"/>
      <c r="C62" s="116"/>
      <c r="D62" s="116"/>
      <c r="E62" s="185"/>
      <c r="F62" s="185"/>
      <c r="G62" s="116"/>
    </row>
    <row r="63" spans="1:7" s="135" customFormat="1" ht="12" x14ac:dyDescent="0.45">
      <c r="A63" s="115"/>
      <c r="B63" s="116"/>
      <c r="C63" s="116"/>
      <c r="D63" s="116"/>
      <c r="E63" s="185"/>
      <c r="F63" s="185"/>
      <c r="G63" s="116"/>
    </row>
    <row r="64" spans="1:7" s="135" customFormat="1" ht="12" x14ac:dyDescent="0.45">
      <c r="A64" s="115"/>
      <c r="B64" s="116"/>
      <c r="C64" s="116"/>
      <c r="D64" s="116"/>
      <c r="E64" s="185"/>
      <c r="F64" s="185"/>
      <c r="G64" s="116"/>
    </row>
    <row r="65" spans="1:7" s="135" customFormat="1" ht="12" x14ac:dyDescent="0.45">
      <c r="A65" s="115"/>
      <c r="B65" s="116"/>
      <c r="C65" s="116"/>
      <c r="D65" s="116"/>
      <c r="E65" s="185"/>
      <c r="F65" s="185"/>
      <c r="G65" s="116"/>
    </row>
    <row r="66" spans="1:7" s="135" customFormat="1" ht="12" x14ac:dyDescent="0.45">
      <c r="A66" s="115"/>
      <c r="B66" s="116"/>
      <c r="C66" s="116"/>
      <c r="D66" s="116"/>
      <c r="E66" s="185"/>
      <c r="F66" s="185"/>
      <c r="G66" s="116"/>
    </row>
    <row r="67" spans="1:7" s="135" customFormat="1" ht="12" x14ac:dyDescent="0.45">
      <c r="A67" s="115"/>
      <c r="B67" s="116"/>
      <c r="C67" s="116"/>
      <c r="D67" s="116"/>
      <c r="E67" s="185"/>
      <c r="F67" s="185"/>
      <c r="G67" s="116"/>
    </row>
    <row r="68" spans="1:7" s="135" customFormat="1" ht="12" x14ac:dyDescent="0.45">
      <c r="A68" s="115"/>
      <c r="B68" s="116"/>
      <c r="C68" s="116"/>
      <c r="D68" s="116"/>
      <c r="E68" s="185"/>
      <c r="F68" s="185"/>
      <c r="G68" s="116"/>
    </row>
    <row r="69" spans="1:7" s="135" customFormat="1" ht="12" x14ac:dyDescent="0.45">
      <c r="A69" s="115"/>
      <c r="B69" s="116"/>
      <c r="C69" s="116"/>
      <c r="D69" s="116"/>
      <c r="E69" s="185"/>
      <c r="F69" s="185"/>
      <c r="G69" s="116"/>
    </row>
    <row r="70" spans="1:7" s="135" customFormat="1" ht="12" x14ac:dyDescent="0.45">
      <c r="A70" s="115"/>
      <c r="B70" s="116"/>
      <c r="C70" s="116"/>
      <c r="D70" s="116"/>
      <c r="E70" s="185"/>
      <c r="F70" s="185"/>
      <c r="G70" s="116"/>
    </row>
    <row r="71" spans="1:7" s="135" customFormat="1" ht="12" x14ac:dyDescent="0.45">
      <c r="A71" s="115"/>
      <c r="B71" s="116"/>
      <c r="C71" s="116"/>
      <c r="D71" s="116"/>
      <c r="E71" s="185"/>
      <c r="F71" s="185"/>
      <c r="G71" s="116"/>
    </row>
    <row r="72" spans="1:7" s="135" customFormat="1" ht="12" x14ac:dyDescent="0.45">
      <c r="A72" s="115"/>
      <c r="B72" s="116"/>
      <c r="C72" s="116"/>
      <c r="D72" s="116"/>
      <c r="E72" s="185"/>
      <c r="F72" s="185"/>
      <c r="G72" s="116"/>
    </row>
    <row r="73" spans="1:7" s="135" customFormat="1" ht="12" x14ac:dyDescent="0.45">
      <c r="A73" s="115"/>
      <c r="B73" s="116"/>
      <c r="C73" s="116"/>
      <c r="D73" s="116"/>
      <c r="E73" s="185"/>
      <c r="F73" s="185"/>
      <c r="G73" s="116"/>
    </row>
    <row r="74" spans="1:7" s="135" customFormat="1" ht="12" x14ac:dyDescent="0.45">
      <c r="A74" s="115"/>
      <c r="B74" s="116"/>
      <c r="C74" s="116"/>
      <c r="D74" s="116"/>
      <c r="E74" s="185"/>
      <c r="F74" s="185"/>
      <c r="G74" s="116"/>
    </row>
    <row r="75" spans="1:7" s="135" customFormat="1" ht="12" x14ac:dyDescent="0.45">
      <c r="A75" s="115"/>
      <c r="B75" s="116"/>
      <c r="C75" s="116"/>
      <c r="D75" s="116"/>
      <c r="E75" s="185"/>
      <c r="F75" s="185"/>
      <c r="G75" s="116"/>
    </row>
    <row r="76" spans="1:7" s="135" customFormat="1" ht="12" x14ac:dyDescent="0.45">
      <c r="A76" s="115"/>
      <c r="B76" s="116"/>
      <c r="C76" s="116"/>
      <c r="D76" s="116"/>
      <c r="E76" s="185"/>
      <c r="F76" s="185"/>
      <c r="G76" s="116"/>
    </row>
    <row r="77" spans="1:7" s="135" customFormat="1" ht="12" x14ac:dyDescent="0.45">
      <c r="A77" s="115"/>
      <c r="B77" s="116"/>
      <c r="C77" s="116"/>
      <c r="D77" s="116"/>
      <c r="E77" s="185"/>
      <c r="F77" s="185"/>
      <c r="G77" s="116"/>
    </row>
    <row r="78" spans="1:7" s="135" customFormat="1" ht="12" x14ac:dyDescent="0.45">
      <c r="A78" s="115"/>
      <c r="B78" s="116"/>
      <c r="C78" s="116"/>
      <c r="D78" s="116"/>
      <c r="E78" s="185"/>
      <c r="F78" s="185"/>
      <c r="G78" s="116"/>
    </row>
    <row r="79" spans="1:7" s="135" customFormat="1" ht="12" x14ac:dyDescent="0.45">
      <c r="A79" s="115"/>
      <c r="B79" s="116"/>
      <c r="C79" s="116"/>
      <c r="D79" s="116"/>
      <c r="E79" s="185"/>
      <c r="F79" s="185"/>
      <c r="G79" s="116"/>
    </row>
    <row r="80" spans="1:7" s="135" customFormat="1" ht="12" x14ac:dyDescent="0.45">
      <c r="A80" s="115"/>
      <c r="B80" s="116"/>
      <c r="C80" s="116"/>
      <c r="D80" s="116"/>
      <c r="E80" s="185"/>
      <c r="F80" s="185"/>
      <c r="G80" s="116"/>
    </row>
    <row r="81" spans="1:7" s="135" customFormat="1" ht="12" x14ac:dyDescent="0.45">
      <c r="A81" s="115"/>
      <c r="B81" s="116"/>
      <c r="C81" s="116"/>
      <c r="D81" s="116"/>
      <c r="E81" s="185"/>
      <c r="F81" s="185"/>
      <c r="G81" s="116"/>
    </row>
    <row r="82" spans="1:7" s="135" customFormat="1" ht="12" x14ac:dyDescent="0.45">
      <c r="A82" s="115"/>
      <c r="B82" s="116"/>
      <c r="C82" s="116"/>
      <c r="D82" s="116"/>
      <c r="E82" s="185"/>
      <c r="F82" s="185"/>
      <c r="G82" s="116"/>
    </row>
    <row r="83" spans="1:7" s="135" customFormat="1" ht="12" x14ac:dyDescent="0.45">
      <c r="A83" s="115"/>
      <c r="B83" s="116"/>
      <c r="C83" s="116"/>
      <c r="D83" s="116"/>
      <c r="E83" s="185"/>
      <c r="F83" s="185"/>
      <c r="G83" s="116"/>
    </row>
    <row r="84" spans="1:7" s="135" customFormat="1" ht="12" x14ac:dyDescent="0.45">
      <c r="A84" s="115"/>
      <c r="B84" s="116"/>
      <c r="C84" s="116"/>
      <c r="D84" s="116"/>
      <c r="E84" s="185"/>
      <c r="F84" s="185"/>
      <c r="G84" s="116"/>
    </row>
    <row r="85" spans="1:7" s="135" customFormat="1" ht="12" x14ac:dyDescent="0.45">
      <c r="A85" s="115"/>
      <c r="B85" s="116"/>
      <c r="C85" s="116"/>
      <c r="D85" s="116"/>
      <c r="E85" s="185"/>
      <c r="F85" s="185"/>
      <c r="G85" s="116"/>
    </row>
    <row r="86" spans="1:7" s="135" customFormat="1" ht="12" x14ac:dyDescent="0.45">
      <c r="A86" s="115"/>
      <c r="B86" s="116"/>
      <c r="C86" s="116"/>
      <c r="D86" s="116"/>
      <c r="E86" s="185"/>
      <c r="F86" s="185"/>
      <c r="G86" s="116"/>
    </row>
    <row r="87" spans="1:7" s="135" customFormat="1" ht="12" x14ac:dyDescent="0.45">
      <c r="A87" s="115"/>
      <c r="B87" s="116"/>
      <c r="C87" s="116"/>
      <c r="D87" s="116"/>
      <c r="E87" s="185"/>
      <c r="F87" s="185"/>
      <c r="G87" s="116"/>
    </row>
    <row r="88" spans="1:7" s="135" customFormat="1" ht="12" x14ac:dyDescent="0.45">
      <c r="A88" s="115"/>
      <c r="B88" s="116"/>
      <c r="C88" s="116"/>
      <c r="D88" s="116"/>
      <c r="E88" s="185"/>
      <c r="F88" s="185"/>
      <c r="G88" s="116"/>
    </row>
    <row r="89" spans="1:7" s="135" customFormat="1" ht="12" x14ac:dyDescent="0.45">
      <c r="A89" s="115"/>
      <c r="B89" s="116"/>
      <c r="C89" s="116"/>
      <c r="D89" s="116"/>
      <c r="E89" s="185"/>
      <c r="F89" s="185"/>
      <c r="G89" s="116"/>
    </row>
    <row r="90" spans="1:7" s="135" customFormat="1" ht="12" x14ac:dyDescent="0.45">
      <c r="A90" s="115"/>
      <c r="B90" s="116"/>
      <c r="C90" s="116"/>
      <c r="D90" s="116"/>
      <c r="E90" s="185"/>
      <c r="F90" s="185"/>
      <c r="G90" s="116"/>
    </row>
    <row r="91" spans="1:7" s="135" customFormat="1" ht="12" x14ac:dyDescent="0.45">
      <c r="A91" s="115"/>
      <c r="B91" s="116"/>
      <c r="C91" s="116"/>
      <c r="D91" s="116"/>
      <c r="E91" s="185"/>
      <c r="F91" s="185"/>
      <c r="G91" s="116"/>
    </row>
    <row r="92" spans="1:7" s="135" customFormat="1" ht="12" x14ac:dyDescent="0.45">
      <c r="A92" s="115"/>
      <c r="B92" s="116"/>
      <c r="C92" s="116"/>
      <c r="D92" s="116"/>
      <c r="E92" s="185"/>
      <c r="F92" s="185"/>
      <c r="G92" s="116"/>
    </row>
    <row r="93" spans="1:7" s="135" customFormat="1" ht="12" x14ac:dyDescent="0.45">
      <c r="A93" s="115"/>
      <c r="B93" s="116"/>
      <c r="C93" s="116"/>
      <c r="D93" s="116"/>
      <c r="E93" s="185"/>
      <c r="F93" s="185"/>
      <c r="G93" s="116"/>
    </row>
    <row r="94" spans="1:7" s="135" customFormat="1" ht="12" x14ac:dyDescent="0.45">
      <c r="A94" s="115"/>
      <c r="B94" s="116"/>
      <c r="C94" s="116"/>
      <c r="D94" s="116"/>
      <c r="E94" s="185"/>
      <c r="F94" s="185"/>
      <c r="G94" s="116"/>
    </row>
    <row r="95" spans="1:7" s="109" customFormat="1" ht="12" x14ac:dyDescent="0.45">
      <c r="A95" s="115"/>
      <c r="B95" s="116"/>
      <c r="C95" s="116"/>
      <c r="D95" s="116"/>
      <c r="E95" s="185"/>
      <c r="F95" s="185"/>
      <c r="G95" s="116"/>
    </row>
    <row r="96" spans="1:7" s="109" customFormat="1" ht="12" x14ac:dyDescent="0.45">
      <c r="A96" s="115"/>
      <c r="B96" s="116"/>
      <c r="C96" s="116"/>
      <c r="D96" s="116"/>
      <c r="E96" s="185"/>
      <c r="F96" s="185"/>
      <c r="G96" s="116"/>
    </row>
    <row r="97" spans="1:7" s="109" customFormat="1" ht="12" x14ac:dyDescent="0.45">
      <c r="A97" s="115"/>
      <c r="B97" s="116"/>
      <c r="C97" s="116"/>
      <c r="D97" s="116"/>
      <c r="E97" s="185"/>
      <c r="F97" s="185"/>
      <c r="G97" s="116"/>
    </row>
    <row r="98" spans="1:7" s="109" customFormat="1" ht="12" x14ac:dyDescent="0.45">
      <c r="A98" s="115"/>
      <c r="B98" s="116"/>
      <c r="C98" s="116"/>
      <c r="D98" s="116"/>
      <c r="E98" s="185"/>
      <c r="F98" s="185"/>
      <c r="G98" s="116"/>
    </row>
    <row r="99" spans="1:7" s="109" customFormat="1" ht="12" x14ac:dyDescent="0.45">
      <c r="A99" s="115"/>
      <c r="B99" s="116"/>
      <c r="C99" s="116"/>
      <c r="D99" s="116"/>
      <c r="E99" s="185"/>
      <c r="F99" s="185"/>
      <c r="G99" s="116"/>
    </row>
    <row r="100" spans="1:7" s="109" customFormat="1" ht="12" x14ac:dyDescent="0.45">
      <c r="A100" s="115"/>
      <c r="B100" s="116"/>
      <c r="C100" s="116"/>
      <c r="D100" s="116"/>
      <c r="E100" s="185"/>
      <c r="F100" s="185"/>
      <c r="G100" s="116"/>
    </row>
    <row r="101" spans="1:7" s="109" customFormat="1" ht="12" x14ac:dyDescent="0.45">
      <c r="A101" s="115"/>
      <c r="B101" s="116"/>
      <c r="C101" s="116"/>
      <c r="D101" s="116"/>
      <c r="E101" s="185"/>
      <c r="F101" s="185"/>
      <c r="G101" s="116"/>
    </row>
    <row r="102" spans="1:7" s="109" customFormat="1" ht="12" x14ac:dyDescent="0.45">
      <c r="A102" s="115"/>
      <c r="B102" s="116"/>
      <c r="C102" s="116"/>
      <c r="D102" s="116"/>
      <c r="E102" s="185"/>
      <c r="F102" s="185"/>
      <c r="G102" s="116"/>
    </row>
    <row r="103" spans="1:7" s="109" customFormat="1" ht="12" x14ac:dyDescent="0.45">
      <c r="A103" s="115"/>
      <c r="B103" s="116"/>
      <c r="C103" s="116"/>
      <c r="D103" s="116"/>
      <c r="E103" s="185"/>
      <c r="F103" s="185"/>
      <c r="G103" s="116"/>
    </row>
    <row r="104" spans="1:7" s="109" customFormat="1" ht="12" x14ac:dyDescent="0.45">
      <c r="A104" s="115"/>
      <c r="B104" s="116"/>
      <c r="C104" s="116"/>
      <c r="D104" s="116"/>
      <c r="E104" s="185"/>
      <c r="F104" s="185"/>
      <c r="G104" s="116"/>
    </row>
    <row r="105" spans="1:7" s="109" customFormat="1" ht="12" x14ac:dyDescent="0.45">
      <c r="A105" s="115"/>
      <c r="B105" s="116"/>
      <c r="C105" s="116"/>
      <c r="D105" s="116"/>
      <c r="E105" s="185"/>
      <c r="F105" s="185"/>
      <c r="G105" s="116"/>
    </row>
    <row r="106" spans="1:7" s="109" customFormat="1" ht="12" x14ac:dyDescent="0.45">
      <c r="A106" s="115"/>
      <c r="B106" s="116"/>
      <c r="C106" s="116"/>
      <c r="D106" s="116"/>
      <c r="E106" s="185"/>
      <c r="F106" s="185"/>
      <c r="G106" s="116"/>
    </row>
    <row r="107" spans="1:7" s="109" customFormat="1" ht="12" x14ac:dyDescent="0.45">
      <c r="A107" s="115"/>
      <c r="B107" s="116"/>
      <c r="C107" s="116"/>
      <c r="D107" s="116"/>
      <c r="E107" s="185"/>
      <c r="F107" s="185"/>
      <c r="G107" s="116"/>
    </row>
    <row r="108" spans="1:7" s="109" customFormat="1" ht="12" x14ac:dyDescent="0.45">
      <c r="A108" s="115"/>
      <c r="B108" s="116"/>
      <c r="C108" s="116"/>
      <c r="D108" s="116"/>
      <c r="E108" s="185"/>
      <c r="F108" s="185"/>
      <c r="G108" s="116"/>
    </row>
    <row r="109" spans="1:7" s="109" customFormat="1" ht="12" x14ac:dyDescent="0.45">
      <c r="A109" s="115"/>
      <c r="B109" s="116"/>
      <c r="C109" s="116"/>
      <c r="D109" s="116"/>
      <c r="E109" s="185"/>
      <c r="F109" s="185"/>
      <c r="G109" s="116"/>
    </row>
    <row r="110" spans="1:7" s="109" customFormat="1" ht="12" x14ac:dyDescent="0.45">
      <c r="A110" s="115"/>
      <c r="B110" s="116"/>
      <c r="C110" s="116"/>
      <c r="D110" s="116"/>
      <c r="E110" s="185"/>
      <c r="F110" s="185"/>
      <c r="G110" s="116"/>
    </row>
    <row r="111" spans="1:7" s="109" customFormat="1" ht="12" x14ac:dyDescent="0.45">
      <c r="A111" s="115"/>
      <c r="B111" s="116"/>
      <c r="C111" s="116"/>
      <c r="D111" s="116"/>
      <c r="E111" s="185"/>
      <c r="F111" s="185"/>
      <c r="G111" s="116"/>
    </row>
    <row r="112" spans="1:7" s="109" customFormat="1" ht="12" x14ac:dyDescent="0.45">
      <c r="A112" s="115"/>
      <c r="B112" s="116"/>
      <c r="C112" s="116"/>
      <c r="D112" s="116"/>
      <c r="E112" s="185"/>
      <c r="F112" s="185"/>
      <c r="G112" s="116"/>
    </row>
    <row r="113" spans="1:7" s="109" customFormat="1" ht="12" x14ac:dyDescent="0.45">
      <c r="A113" s="115"/>
      <c r="B113" s="116"/>
      <c r="C113" s="116"/>
      <c r="D113" s="116"/>
      <c r="E113" s="185"/>
      <c r="F113" s="185"/>
      <c r="G113" s="116"/>
    </row>
    <row r="114" spans="1:7" s="109" customFormat="1" ht="12" x14ac:dyDescent="0.45">
      <c r="A114" s="115"/>
      <c r="B114" s="116"/>
      <c r="C114" s="116"/>
      <c r="D114" s="116"/>
      <c r="E114" s="185"/>
      <c r="F114" s="185"/>
      <c r="G114" s="116"/>
    </row>
    <row r="115" spans="1:7" s="109" customFormat="1" ht="12" x14ac:dyDescent="0.45">
      <c r="A115" s="115"/>
      <c r="B115" s="116"/>
      <c r="C115" s="116"/>
      <c r="D115" s="116"/>
      <c r="E115" s="185"/>
      <c r="F115" s="185"/>
      <c r="G115" s="116"/>
    </row>
    <row r="116" spans="1:7" s="109" customFormat="1" ht="12" x14ac:dyDescent="0.45">
      <c r="A116" s="115"/>
      <c r="B116" s="116"/>
      <c r="C116" s="116"/>
      <c r="D116" s="116"/>
      <c r="E116" s="185"/>
      <c r="F116" s="185"/>
      <c r="G116" s="116"/>
    </row>
    <row r="117" spans="1:7" s="109" customFormat="1" ht="12" x14ac:dyDescent="0.45">
      <c r="A117" s="115"/>
      <c r="B117" s="116"/>
      <c r="C117" s="116"/>
      <c r="D117" s="116"/>
      <c r="E117" s="185"/>
      <c r="F117" s="185"/>
      <c r="G117" s="116"/>
    </row>
    <row r="118" spans="1:7" s="109" customFormat="1" ht="12" x14ac:dyDescent="0.45">
      <c r="A118" s="115"/>
      <c r="B118" s="116"/>
      <c r="C118" s="116"/>
      <c r="D118" s="116"/>
      <c r="E118" s="185"/>
      <c r="F118" s="185"/>
      <c r="G118" s="116"/>
    </row>
    <row r="119" spans="1:7" s="109" customFormat="1" ht="12" x14ac:dyDescent="0.45">
      <c r="A119" s="115"/>
      <c r="B119" s="116"/>
      <c r="C119" s="116"/>
      <c r="D119" s="116"/>
      <c r="E119" s="185"/>
      <c r="F119" s="185"/>
      <c r="G119" s="116"/>
    </row>
    <row r="120" spans="1:7" s="109" customFormat="1" ht="12" x14ac:dyDescent="0.45">
      <c r="A120" s="115"/>
      <c r="B120" s="116"/>
      <c r="C120" s="116"/>
      <c r="D120" s="116"/>
      <c r="E120" s="185"/>
      <c r="F120" s="185"/>
      <c r="G120" s="116"/>
    </row>
    <row r="121" spans="1:7" s="109" customFormat="1" ht="12" x14ac:dyDescent="0.45">
      <c r="A121" s="115"/>
      <c r="B121" s="116"/>
      <c r="C121" s="116"/>
      <c r="D121" s="116"/>
      <c r="E121" s="185"/>
      <c r="F121" s="185"/>
      <c r="G121" s="116"/>
    </row>
    <row r="122" spans="1:7" s="109" customFormat="1" ht="12" x14ac:dyDescent="0.45">
      <c r="A122" s="115"/>
      <c r="B122" s="116"/>
      <c r="C122" s="116"/>
      <c r="D122" s="116"/>
      <c r="E122" s="185"/>
      <c r="F122" s="185"/>
      <c r="G122" s="116"/>
    </row>
    <row r="123" spans="1:7" s="109" customFormat="1" ht="12" x14ac:dyDescent="0.45">
      <c r="A123" s="115"/>
      <c r="B123" s="116"/>
      <c r="C123" s="116"/>
      <c r="D123" s="116"/>
      <c r="E123" s="185"/>
      <c r="F123" s="185"/>
      <c r="G123" s="116"/>
    </row>
    <row r="124" spans="1:7" s="109" customFormat="1" ht="12" x14ac:dyDescent="0.45">
      <c r="A124" s="115"/>
      <c r="B124" s="116"/>
      <c r="C124" s="116"/>
      <c r="D124" s="116"/>
      <c r="E124" s="185"/>
      <c r="F124" s="185"/>
      <c r="G124" s="116"/>
    </row>
    <row r="125" spans="1:7" s="109" customFormat="1" ht="12" x14ac:dyDescent="0.45">
      <c r="A125" s="115"/>
      <c r="B125" s="116"/>
      <c r="C125" s="116"/>
      <c r="D125" s="116"/>
      <c r="E125" s="185"/>
      <c r="F125" s="185"/>
      <c r="G125" s="116"/>
    </row>
    <row r="126" spans="1:7" s="109" customFormat="1" ht="12" x14ac:dyDescent="0.45">
      <c r="A126" s="115"/>
      <c r="B126" s="116"/>
      <c r="C126" s="116"/>
      <c r="D126" s="116"/>
      <c r="E126" s="185"/>
      <c r="F126" s="185"/>
      <c r="G126" s="116"/>
    </row>
    <row r="127" spans="1:7" s="109" customFormat="1" ht="12" x14ac:dyDescent="0.45">
      <c r="A127" s="115"/>
      <c r="B127" s="116"/>
      <c r="C127" s="116"/>
      <c r="D127" s="116"/>
      <c r="E127" s="185"/>
      <c r="F127" s="185"/>
      <c r="G127" s="116"/>
    </row>
    <row r="128" spans="1:7" s="109" customFormat="1" ht="12" x14ac:dyDescent="0.45">
      <c r="A128" s="115"/>
      <c r="B128" s="116"/>
      <c r="C128" s="116"/>
      <c r="D128" s="116"/>
      <c r="E128" s="185"/>
      <c r="F128" s="185"/>
      <c r="G128" s="116"/>
    </row>
    <row r="129" spans="1:7" s="109" customFormat="1" ht="12" x14ac:dyDescent="0.45">
      <c r="A129" s="115"/>
      <c r="B129" s="116"/>
      <c r="C129" s="116"/>
      <c r="D129" s="116"/>
      <c r="E129" s="185"/>
      <c r="F129" s="185"/>
      <c r="G129" s="116"/>
    </row>
    <row r="130" spans="1:7" s="109" customFormat="1" ht="12" x14ac:dyDescent="0.45">
      <c r="A130" s="115"/>
      <c r="B130" s="116"/>
      <c r="C130" s="116"/>
      <c r="D130" s="116"/>
      <c r="E130" s="185"/>
      <c r="F130" s="185"/>
      <c r="G130" s="116"/>
    </row>
    <row r="131" spans="1:7" s="109" customFormat="1" ht="12" x14ac:dyDescent="0.45">
      <c r="A131" s="115"/>
      <c r="B131" s="116"/>
      <c r="C131" s="116"/>
      <c r="D131" s="116"/>
      <c r="E131" s="185"/>
      <c r="F131" s="185"/>
      <c r="G131" s="116"/>
    </row>
    <row r="132" spans="1:7" s="109" customFormat="1" ht="12" x14ac:dyDescent="0.45">
      <c r="A132" s="115"/>
      <c r="B132" s="116"/>
      <c r="C132" s="116"/>
      <c r="D132" s="116"/>
      <c r="E132" s="185"/>
      <c r="F132" s="185"/>
      <c r="G132" s="116"/>
    </row>
    <row r="133" spans="1:7" s="109" customFormat="1" ht="12" x14ac:dyDescent="0.45">
      <c r="A133" s="115"/>
      <c r="B133" s="116"/>
      <c r="C133" s="116"/>
      <c r="D133" s="116"/>
      <c r="E133" s="185"/>
      <c r="F133" s="185"/>
      <c r="G133" s="116"/>
    </row>
    <row r="134" spans="1:7" s="109" customFormat="1" ht="12" x14ac:dyDescent="0.45">
      <c r="A134" s="115"/>
      <c r="B134" s="116"/>
      <c r="C134" s="116"/>
      <c r="D134" s="116"/>
      <c r="E134" s="185"/>
      <c r="F134" s="185"/>
      <c r="G134" s="116"/>
    </row>
    <row r="135" spans="1:7" s="109" customFormat="1" ht="12" x14ac:dyDescent="0.45">
      <c r="A135" s="115"/>
      <c r="B135" s="116"/>
      <c r="C135" s="116"/>
      <c r="D135" s="116"/>
      <c r="E135" s="185"/>
      <c r="F135" s="185"/>
      <c r="G135" s="116"/>
    </row>
    <row r="136" spans="1:7" s="109" customFormat="1" ht="12" x14ac:dyDescent="0.45">
      <c r="A136" s="115"/>
      <c r="B136" s="116"/>
      <c r="C136" s="116"/>
      <c r="D136" s="116"/>
      <c r="E136" s="185"/>
      <c r="F136" s="185"/>
      <c r="G136" s="116"/>
    </row>
    <row r="137" spans="1:7" s="109" customFormat="1" ht="12" x14ac:dyDescent="0.45">
      <c r="A137" s="115"/>
      <c r="B137" s="116"/>
      <c r="C137" s="116"/>
      <c r="D137" s="116"/>
      <c r="E137" s="185"/>
      <c r="F137" s="185"/>
      <c r="G137" s="116"/>
    </row>
    <row r="138" spans="1:7" s="109" customFormat="1" ht="12" x14ac:dyDescent="0.45">
      <c r="A138" s="115"/>
      <c r="B138" s="116"/>
      <c r="C138" s="116"/>
      <c r="D138" s="116"/>
      <c r="E138" s="185"/>
      <c r="F138" s="185"/>
      <c r="G138" s="116"/>
    </row>
    <row r="139" spans="1:7" s="109" customFormat="1" ht="12" x14ac:dyDescent="0.45">
      <c r="A139" s="115"/>
      <c r="B139" s="116"/>
      <c r="C139" s="116"/>
      <c r="D139" s="116"/>
      <c r="E139" s="185"/>
      <c r="F139" s="185"/>
      <c r="G139" s="116"/>
    </row>
    <row r="140" spans="1:7" s="109" customFormat="1" ht="12" x14ac:dyDescent="0.45">
      <c r="A140" s="115"/>
      <c r="B140" s="116"/>
      <c r="C140" s="116"/>
      <c r="D140" s="116"/>
      <c r="E140" s="185"/>
      <c r="F140" s="185"/>
      <c r="G140" s="116"/>
    </row>
    <row r="141" spans="1:7" s="109" customFormat="1" ht="12" x14ac:dyDescent="0.45">
      <c r="A141" s="115"/>
      <c r="B141" s="116"/>
      <c r="C141" s="116"/>
      <c r="D141" s="116"/>
      <c r="E141" s="185"/>
      <c r="F141" s="185"/>
      <c r="G141" s="116"/>
    </row>
    <row r="142" spans="1:7" s="109" customFormat="1" ht="12" x14ac:dyDescent="0.45">
      <c r="A142" s="115"/>
      <c r="B142" s="116"/>
      <c r="C142" s="116"/>
      <c r="D142" s="116"/>
      <c r="E142" s="185"/>
      <c r="F142" s="185"/>
      <c r="G142" s="116"/>
    </row>
    <row r="143" spans="1:7" s="109" customFormat="1" ht="12" x14ac:dyDescent="0.45">
      <c r="A143" s="115"/>
      <c r="B143" s="116"/>
      <c r="C143" s="116"/>
      <c r="D143" s="116"/>
      <c r="E143" s="185"/>
      <c r="F143" s="185"/>
      <c r="G143" s="116"/>
    </row>
    <row r="144" spans="1:7" s="109" customFormat="1" ht="12" x14ac:dyDescent="0.45">
      <c r="A144" s="115"/>
      <c r="B144" s="116"/>
      <c r="C144" s="116"/>
      <c r="D144" s="116"/>
      <c r="E144" s="185"/>
      <c r="F144" s="185"/>
      <c r="G144" s="116"/>
    </row>
    <row r="145" spans="1:7" s="109" customFormat="1" ht="12" x14ac:dyDescent="0.45">
      <c r="A145" s="115"/>
      <c r="B145" s="116"/>
      <c r="C145" s="116"/>
      <c r="D145" s="116"/>
      <c r="E145" s="185"/>
      <c r="F145" s="185"/>
      <c r="G145" s="116"/>
    </row>
    <row r="146" spans="1:7" s="109" customFormat="1" ht="12" x14ac:dyDescent="0.45">
      <c r="A146" s="115"/>
      <c r="B146" s="116"/>
      <c r="C146" s="116"/>
      <c r="D146" s="116"/>
      <c r="E146" s="185"/>
      <c r="F146" s="185"/>
      <c r="G146" s="116"/>
    </row>
    <row r="147" spans="1:7" s="109" customFormat="1" ht="12" x14ac:dyDescent="0.45">
      <c r="A147" s="115"/>
      <c r="B147" s="116"/>
      <c r="C147" s="116"/>
      <c r="D147" s="116"/>
      <c r="E147" s="185"/>
      <c r="F147" s="185"/>
      <c r="G147" s="116"/>
    </row>
    <row r="148" spans="1:7" s="109" customFormat="1" ht="12" x14ac:dyDescent="0.45">
      <c r="A148" s="115"/>
      <c r="B148" s="116"/>
      <c r="C148" s="116"/>
      <c r="D148" s="116"/>
      <c r="E148" s="185"/>
      <c r="F148" s="185"/>
      <c r="G148" s="116"/>
    </row>
    <row r="149" spans="1:7" s="109" customFormat="1" ht="12" x14ac:dyDescent="0.45">
      <c r="A149" s="115"/>
      <c r="B149" s="116"/>
      <c r="C149" s="116"/>
      <c r="D149" s="116"/>
      <c r="E149" s="185"/>
      <c r="F149" s="185"/>
      <c r="G149" s="116"/>
    </row>
    <row r="150" spans="1:7" s="109" customFormat="1" ht="12" x14ac:dyDescent="0.45">
      <c r="A150" s="115"/>
      <c r="B150" s="116"/>
      <c r="C150" s="116"/>
      <c r="D150" s="116"/>
      <c r="E150" s="185"/>
      <c r="F150" s="185"/>
      <c r="G150" s="116"/>
    </row>
    <row r="151" spans="1:7" s="109" customFormat="1" ht="12" x14ac:dyDescent="0.45">
      <c r="A151" s="115"/>
      <c r="B151" s="116"/>
      <c r="C151" s="116"/>
      <c r="D151" s="116"/>
      <c r="E151" s="185"/>
      <c r="F151" s="185"/>
      <c r="G151" s="116"/>
    </row>
    <row r="152" spans="1:7" s="109" customFormat="1" ht="12" x14ac:dyDescent="0.45">
      <c r="A152" s="115"/>
      <c r="B152" s="116"/>
      <c r="C152" s="116"/>
      <c r="D152" s="116"/>
      <c r="E152" s="185"/>
      <c r="F152" s="185"/>
      <c r="G152" s="116"/>
    </row>
    <row r="153" spans="1:7" s="109" customFormat="1" ht="12" x14ac:dyDescent="0.45">
      <c r="A153" s="115"/>
      <c r="B153" s="116"/>
      <c r="C153" s="116"/>
      <c r="D153" s="116"/>
      <c r="E153" s="185"/>
      <c r="F153" s="185"/>
      <c r="G153" s="116"/>
    </row>
    <row r="154" spans="1:7" s="109" customFormat="1" ht="12" x14ac:dyDescent="0.45">
      <c r="A154" s="115"/>
      <c r="B154" s="116"/>
      <c r="C154" s="116"/>
      <c r="D154" s="116"/>
      <c r="E154" s="185"/>
      <c r="F154" s="185"/>
      <c r="G154" s="116"/>
    </row>
    <row r="155" spans="1:7" s="109" customFormat="1" ht="12" x14ac:dyDescent="0.45">
      <c r="A155" s="115"/>
      <c r="B155" s="116"/>
      <c r="C155" s="116"/>
      <c r="D155" s="116"/>
      <c r="E155" s="185"/>
      <c r="F155" s="185"/>
      <c r="G155" s="116"/>
    </row>
    <row r="156" spans="1:7" s="109" customFormat="1" ht="12" x14ac:dyDescent="0.45">
      <c r="A156" s="115"/>
      <c r="B156" s="116"/>
      <c r="C156" s="116"/>
      <c r="D156" s="116"/>
      <c r="E156" s="185"/>
      <c r="F156" s="185"/>
      <c r="G156" s="116"/>
    </row>
    <row r="157" spans="1:7" s="109" customFormat="1" ht="12" x14ac:dyDescent="0.45">
      <c r="A157" s="115"/>
      <c r="B157" s="116"/>
      <c r="C157" s="116"/>
      <c r="D157" s="116"/>
      <c r="E157" s="185"/>
      <c r="F157" s="185"/>
      <c r="G157" s="116"/>
    </row>
    <row r="158" spans="1:7" s="109" customFormat="1" ht="12" x14ac:dyDescent="0.45">
      <c r="A158" s="115"/>
      <c r="B158" s="116"/>
      <c r="C158" s="116"/>
      <c r="D158" s="116"/>
      <c r="E158" s="185"/>
      <c r="F158" s="185"/>
      <c r="G158" s="116"/>
    </row>
    <row r="159" spans="1:7" s="109" customFormat="1" ht="12" x14ac:dyDescent="0.45">
      <c r="A159" s="115"/>
      <c r="B159" s="116"/>
      <c r="C159" s="116"/>
      <c r="D159" s="116"/>
      <c r="E159" s="185"/>
      <c r="F159" s="185"/>
      <c r="G159" s="116"/>
    </row>
    <row r="160" spans="1:7" s="109" customFormat="1" ht="12" x14ac:dyDescent="0.45">
      <c r="A160" s="115"/>
      <c r="B160" s="116"/>
      <c r="C160" s="116"/>
      <c r="D160" s="116"/>
      <c r="E160" s="185"/>
      <c r="F160" s="185"/>
      <c r="G160" s="116"/>
    </row>
    <row r="161" spans="1:7" s="109" customFormat="1" ht="12" x14ac:dyDescent="0.45">
      <c r="A161" s="115"/>
      <c r="B161" s="116"/>
      <c r="C161" s="116"/>
      <c r="D161" s="116"/>
      <c r="E161" s="185"/>
      <c r="F161" s="185"/>
      <c r="G161" s="116"/>
    </row>
    <row r="162" spans="1:7" s="109" customFormat="1" ht="12" x14ac:dyDescent="0.45">
      <c r="A162" s="115"/>
      <c r="B162" s="116"/>
      <c r="C162" s="116"/>
      <c r="D162" s="116"/>
      <c r="E162" s="185"/>
      <c r="F162" s="185"/>
      <c r="G162" s="116"/>
    </row>
    <row r="163" spans="1:7" s="109" customFormat="1" ht="12" x14ac:dyDescent="0.45">
      <c r="A163" s="115"/>
      <c r="B163" s="116"/>
      <c r="C163" s="116"/>
      <c r="D163" s="116"/>
      <c r="E163" s="185"/>
      <c r="F163" s="185"/>
      <c r="G163" s="116"/>
    </row>
    <row r="164" spans="1:7" s="109" customFormat="1" ht="12" x14ac:dyDescent="0.45">
      <c r="A164" s="115"/>
      <c r="B164" s="116"/>
      <c r="C164" s="116"/>
      <c r="D164" s="116"/>
      <c r="E164" s="185"/>
      <c r="F164" s="185"/>
      <c r="G164" s="116"/>
    </row>
    <row r="165" spans="1:7" s="109" customFormat="1" ht="12" x14ac:dyDescent="0.45">
      <c r="A165" s="115"/>
      <c r="B165" s="116"/>
      <c r="C165" s="116"/>
      <c r="D165" s="116"/>
      <c r="E165" s="185"/>
      <c r="F165" s="185"/>
      <c r="G165" s="116"/>
    </row>
    <row r="166" spans="1:7" s="109" customFormat="1" ht="12" x14ac:dyDescent="0.45">
      <c r="A166" s="115"/>
      <c r="B166" s="116"/>
      <c r="C166" s="116"/>
      <c r="D166" s="116"/>
      <c r="E166" s="185"/>
      <c r="F166" s="185"/>
      <c r="G166" s="116"/>
    </row>
    <row r="167" spans="1:7" s="109" customFormat="1" ht="12" x14ac:dyDescent="0.45">
      <c r="A167" s="115"/>
      <c r="B167" s="116"/>
      <c r="C167" s="116"/>
      <c r="D167" s="116"/>
      <c r="E167" s="185"/>
      <c r="F167" s="185"/>
      <c r="G167" s="116"/>
    </row>
    <row r="168" spans="1:7" s="109" customFormat="1" ht="12" x14ac:dyDescent="0.45">
      <c r="A168" s="115"/>
      <c r="B168" s="116"/>
      <c r="C168" s="116"/>
      <c r="D168" s="116"/>
      <c r="E168" s="185"/>
      <c r="F168" s="185"/>
      <c r="G168" s="116"/>
    </row>
    <row r="169" spans="1:7" s="109" customFormat="1" ht="12" x14ac:dyDescent="0.45">
      <c r="A169" s="115"/>
      <c r="B169" s="116"/>
      <c r="C169" s="116"/>
      <c r="D169" s="116"/>
      <c r="E169" s="185"/>
      <c r="F169" s="185"/>
      <c r="G169" s="116"/>
    </row>
    <row r="170" spans="1:7" s="109" customFormat="1" ht="12" x14ac:dyDescent="0.45">
      <c r="A170" s="115"/>
      <c r="B170" s="116"/>
      <c r="C170" s="116"/>
      <c r="D170" s="116"/>
      <c r="E170" s="185"/>
      <c r="F170" s="185"/>
      <c r="G170" s="116"/>
    </row>
    <row r="171" spans="1:7" s="109" customFormat="1" ht="12" x14ac:dyDescent="0.45">
      <c r="A171" s="115"/>
      <c r="B171" s="116"/>
      <c r="C171" s="116"/>
      <c r="D171" s="116"/>
      <c r="E171" s="185"/>
      <c r="F171" s="185"/>
      <c r="G171" s="116"/>
    </row>
    <row r="172" spans="1:7" s="109" customFormat="1" ht="12" x14ac:dyDescent="0.45">
      <c r="A172" s="115"/>
      <c r="B172" s="116"/>
      <c r="C172" s="116"/>
      <c r="D172" s="116"/>
      <c r="E172" s="185"/>
      <c r="F172" s="185"/>
      <c r="G172" s="116"/>
    </row>
    <row r="173" spans="1:7" s="109" customFormat="1" ht="12" x14ac:dyDescent="0.45">
      <c r="A173" s="115"/>
      <c r="B173" s="116"/>
      <c r="C173" s="116"/>
      <c r="D173" s="116"/>
      <c r="E173" s="185"/>
      <c r="F173" s="185"/>
      <c r="G173" s="116"/>
    </row>
    <row r="174" spans="1:7" s="109" customFormat="1" ht="12" x14ac:dyDescent="0.45">
      <c r="A174" s="115"/>
      <c r="B174" s="116"/>
      <c r="C174" s="116"/>
      <c r="D174" s="116"/>
      <c r="E174" s="185"/>
      <c r="F174" s="185"/>
      <c r="G174" s="116"/>
    </row>
    <row r="175" spans="1:7" s="109" customFormat="1" ht="12" x14ac:dyDescent="0.45">
      <c r="A175" s="115"/>
      <c r="B175" s="116"/>
      <c r="C175" s="116"/>
      <c r="D175" s="116"/>
      <c r="E175" s="185"/>
      <c r="F175" s="185"/>
      <c r="G175" s="116"/>
    </row>
    <row r="176" spans="1:7" s="109" customFormat="1" ht="12" x14ac:dyDescent="0.45">
      <c r="A176" s="115"/>
      <c r="B176" s="116"/>
      <c r="C176" s="116"/>
      <c r="D176" s="116"/>
      <c r="E176" s="185"/>
      <c r="F176" s="185"/>
      <c r="G176" s="116"/>
    </row>
    <row r="177" spans="1:7" s="109" customFormat="1" ht="12" x14ac:dyDescent="0.45">
      <c r="A177" s="115"/>
      <c r="B177" s="116"/>
      <c r="C177" s="116"/>
      <c r="D177" s="116"/>
      <c r="E177" s="185"/>
      <c r="F177" s="185"/>
      <c r="G177" s="116"/>
    </row>
    <row r="178" spans="1:7" s="109" customFormat="1" ht="12" x14ac:dyDescent="0.45">
      <c r="A178" s="115"/>
      <c r="B178" s="116"/>
      <c r="C178" s="116"/>
      <c r="D178" s="116"/>
      <c r="E178" s="185"/>
      <c r="F178" s="185"/>
      <c r="G178" s="116"/>
    </row>
    <row r="179" spans="1:7" s="109" customFormat="1" ht="12" x14ac:dyDescent="0.45">
      <c r="A179" s="115"/>
      <c r="B179" s="116"/>
      <c r="C179" s="116"/>
      <c r="D179" s="116"/>
      <c r="E179" s="185"/>
      <c r="F179" s="185"/>
      <c r="G179" s="116"/>
    </row>
    <row r="180" spans="1:7" s="109" customFormat="1" ht="12" x14ac:dyDescent="0.45">
      <c r="A180" s="115"/>
      <c r="B180" s="116"/>
      <c r="C180" s="116"/>
      <c r="D180" s="116"/>
      <c r="E180" s="185"/>
      <c r="F180" s="185"/>
      <c r="G180" s="116"/>
    </row>
    <row r="181" spans="1:7" s="109" customFormat="1" ht="12" x14ac:dyDescent="0.45">
      <c r="A181" s="115"/>
      <c r="B181" s="116"/>
      <c r="C181" s="116"/>
      <c r="D181" s="116"/>
      <c r="E181" s="185"/>
      <c r="F181" s="185"/>
      <c r="G181" s="116"/>
    </row>
    <row r="182" spans="1:7" s="109" customFormat="1" ht="12" x14ac:dyDescent="0.45">
      <c r="A182" s="115"/>
      <c r="B182" s="116"/>
      <c r="C182" s="116"/>
      <c r="D182" s="116"/>
      <c r="E182" s="185"/>
      <c r="F182" s="185"/>
      <c r="G182" s="116"/>
    </row>
    <row r="183" spans="1:7" s="109" customFormat="1" ht="12" x14ac:dyDescent="0.45">
      <c r="A183" s="115"/>
      <c r="B183" s="116"/>
      <c r="C183" s="116"/>
      <c r="D183" s="116"/>
      <c r="E183" s="185"/>
      <c r="F183" s="185"/>
      <c r="G183" s="116"/>
    </row>
    <row r="184" spans="1:7" s="109" customFormat="1" ht="12" x14ac:dyDescent="0.45">
      <c r="A184" s="115"/>
      <c r="B184" s="116"/>
      <c r="C184" s="116"/>
      <c r="D184" s="116"/>
      <c r="E184" s="185"/>
      <c r="F184" s="185"/>
      <c r="G184" s="116"/>
    </row>
    <row r="185" spans="1:7" s="109" customFormat="1" ht="12" x14ac:dyDescent="0.45">
      <c r="A185" s="115"/>
      <c r="B185" s="116"/>
      <c r="C185" s="116"/>
      <c r="D185" s="116"/>
      <c r="E185" s="185"/>
      <c r="F185" s="185"/>
      <c r="G185" s="116"/>
    </row>
    <row r="186" spans="1:7" s="109" customFormat="1" ht="12" x14ac:dyDescent="0.45">
      <c r="A186" s="115"/>
      <c r="B186" s="116"/>
      <c r="C186" s="116"/>
      <c r="D186" s="116"/>
      <c r="E186" s="185"/>
      <c r="F186" s="185"/>
      <c r="G186" s="116"/>
    </row>
    <row r="187" spans="1:7" s="109" customFormat="1" ht="12" x14ac:dyDescent="0.45">
      <c r="A187" s="115"/>
      <c r="B187" s="116"/>
      <c r="C187" s="116"/>
      <c r="D187" s="116"/>
      <c r="E187" s="185"/>
      <c r="F187" s="185"/>
      <c r="G187" s="116"/>
    </row>
    <row r="188" spans="1:7" s="109" customFormat="1" ht="12" x14ac:dyDescent="0.45">
      <c r="A188" s="115"/>
      <c r="B188" s="116"/>
      <c r="C188" s="116"/>
      <c r="D188" s="116"/>
      <c r="E188" s="185"/>
      <c r="F188" s="185"/>
      <c r="G188" s="116"/>
    </row>
    <row r="189" spans="1:7" s="109" customFormat="1" ht="12" x14ac:dyDescent="0.45">
      <c r="A189" s="115"/>
      <c r="B189" s="116"/>
      <c r="C189" s="116"/>
      <c r="D189" s="116"/>
      <c r="E189" s="185"/>
      <c r="F189" s="185"/>
      <c r="G189" s="116"/>
    </row>
    <row r="190" spans="1:7" s="109" customFormat="1" ht="12" x14ac:dyDescent="0.45">
      <c r="A190" s="115"/>
      <c r="B190" s="116"/>
      <c r="C190" s="116"/>
      <c r="D190" s="116"/>
      <c r="E190" s="185"/>
      <c r="F190" s="185"/>
      <c r="G190" s="116"/>
    </row>
    <row r="191" spans="1:7" s="109" customFormat="1" ht="12" x14ac:dyDescent="0.45">
      <c r="A191" s="115"/>
      <c r="B191" s="116"/>
      <c r="C191" s="116"/>
      <c r="D191" s="116"/>
      <c r="E191" s="185"/>
      <c r="F191" s="185"/>
      <c r="G191" s="116"/>
    </row>
    <row r="192" spans="1:7" s="109" customFormat="1" ht="12" x14ac:dyDescent="0.45">
      <c r="A192" s="115"/>
      <c r="B192" s="116"/>
      <c r="C192" s="116"/>
      <c r="D192" s="116"/>
      <c r="E192" s="185"/>
      <c r="F192" s="185"/>
      <c r="G192" s="116"/>
    </row>
    <row r="193" spans="1:7" s="109" customFormat="1" ht="12" x14ac:dyDescent="0.45">
      <c r="A193" s="115"/>
      <c r="B193" s="116"/>
      <c r="C193" s="116"/>
      <c r="D193" s="116"/>
      <c r="E193" s="185"/>
      <c r="F193" s="185"/>
      <c r="G193" s="116"/>
    </row>
    <row r="194" spans="1:7" s="109" customFormat="1" ht="12" x14ac:dyDescent="0.45">
      <c r="A194" s="115"/>
      <c r="B194" s="116"/>
      <c r="C194" s="116"/>
      <c r="D194" s="116"/>
      <c r="E194" s="185"/>
      <c r="F194" s="185"/>
      <c r="G194" s="116"/>
    </row>
    <row r="195" spans="1:7" s="109" customFormat="1" ht="12" x14ac:dyDescent="0.45">
      <c r="A195" s="115"/>
      <c r="B195" s="116"/>
      <c r="C195" s="116"/>
      <c r="D195" s="116"/>
      <c r="E195" s="185"/>
      <c r="F195" s="185"/>
      <c r="G195" s="116"/>
    </row>
    <row r="196" spans="1:7" s="109" customFormat="1" ht="12" x14ac:dyDescent="0.45">
      <c r="A196" s="115"/>
      <c r="B196" s="116"/>
      <c r="C196" s="116"/>
      <c r="D196" s="116"/>
      <c r="E196" s="185"/>
      <c r="F196" s="185"/>
      <c r="G196" s="116"/>
    </row>
    <row r="197" spans="1:7" s="109" customFormat="1" ht="12" x14ac:dyDescent="0.45">
      <c r="A197" s="115"/>
      <c r="B197" s="116"/>
      <c r="C197" s="116"/>
      <c r="D197" s="116"/>
      <c r="E197" s="185"/>
      <c r="F197" s="185"/>
      <c r="G197" s="116"/>
    </row>
    <row r="198" spans="1:7" s="109" customFormat="1" ht="12" x14ac:dyDescent="0.45">
      <c r="A198" s="115"/>
      <c r="B198" s="116"/>
      <c r="C198" s="116"/>
      <c r="D198" s="116"/>
      <c r="E198" s="185"/>
      <c r="F198" s="185"/>
      <c r="G198" s="116"/>
    </row>
    <row r="199" spans="1:7" s="109" customFormat="1" ht="12" x14ac:dyDescent="0.45">
      <c r="A199" s="115"/>
      <c r="B199" s="116"/>
      <c r="C199" s="116"/>
      <c r="D199" s="116"/>
      <c r="E199" s="185"/>
      <c r="F199" s="185"/>
      <c r="G199" s="116"/>
    </row>
    <row r="200" spans="1:7" s="109" customFormat="1" ht="12" x14ac:dyDescent="0.45">
      <c r="A200" s="115"/>
      <c r="B200" s="116"/>
      <c r="C200" s="116"/>
      <c r="D200" s="116"/>
      <c r="E200" s="185"/>
      <c r="F200" s="185"/>
      <c r="G200" s="116"/>
    </row>
    <row r="201" spans="1:7" s="109" customFormat="1" ht="12" x14ac:dyDescent="0.45">
      <c r="A201" s="115"/>
      <c r="B201" s="116"/>
      <c r="C201" s="116"/>
      <c r="D201" s="116"/>
      <c r="E201" s="185"/>
      <c r="F201" s="185"/>
      <c r="G201" s="116"/>
    </row>
    <row r="202" spans="1:7" s="109" customFormat="1" ht="12" x14ac:dyDescent="0.45">
      <c r="A202" s="115"/>
      <c r="B202" s="116"/>
      <c r="C202" s="116"/>
      <c r="D202" s="116"/>
      <c r="E202" s="185"/>
      <c r="F202" s="185"/>
      <c r="G202" s="116"/>
    </row>
    <row r="203" spans="1:7" s="109" customFormat="1" ht="12" x14ac:dyDescent="0.45">
      <c r="A203" s="115"/>
      <c r="B203" s="116"/>
      <c r="C203" s="116"/>
      <c r="D203" s="116"/>
      <c r="E203" s="185"/>
      <c r="F203" s="185"/>
      <c r="G203" s="116"/>
    </row>
    <row r="204" spans="1:7" s="109" customFormat="1" ht="12" x14ac:dyDescent="0.45">
      <c r="A204" s="115"/>
      <c r="B204" s="116"/>
      <c r="C204" s="116"/>
      <c r="D204" s="116"/>
      <c r="E204" s="185"/>
      <c r="F204" s="185"/>
      <c r="G204" s="116"/>
    </row>
    <row r="205" spans="1:7" s="109" customFormat="1" ht="12" x14ac:dyDescent="0.45">
      <c r="A205" s="115"/>
      <c r="B205" s="116"/>
      <c r="C205" s="116"/>
      <c r="D205" s="116"/>
      <c r="E205" s="185"/>
      <c r="F205" s="185"/>
      <c r="G205" s="116"/>
    </row>
    <row r="206" spans="1:7" s="109" customFormat="1" ht="12" x14ac:dyDescent="0.45">
      <c r="A206" s="115"/>
      <c r="B206" s="116"/>
      <c r="C206" s="116"/>
      <c r="D206" s="116"/>
      <c r="E206" s="186"/>
      <c r="F206" s="186"/>
      <c r="G206" s="172"/>
    </row>
    <row r="207" spans="1:7" s="109" customFormat="1" ht="12" x14ac:dyDescent="0.45">
      <c r="A207" s="115"/>
      <c r="B207" s="116"/>
      <c r="C207" s="116"/>
      <c r="D207" s="116"/>
      <c r="E207" s="186"/>
      <c r="F207" s="186"/>
      <c r="G207" s="172"/>
    </row>
    <row r="208" spans="1:7" s="109" customFormat="1" ht="12" x14ac:dyDescent="0.45">
      <c r="A208" s="115"/>
      <c r="B208" s="116"/>
      <c r="C208" s="116"/>
      <c r="D208" s="116"/>
      <c r="E208" s="186"/>
      <c r="F208" s="186"/>
      <c r="G208" s="172"/>
    </row>
    <row r="209" spans="1:19" s="109" customFormat="1" ht="12" x14ac:dyDescent="0.45">
      <c r="A209" s="115"/>
      <c r="B209" s="116"/>
      <c r="C209" s="116"/>
      <c r="D209" s="116"/>
      <c r="E209" s="186"/>
      <c r="F209" s="186"/>
      <c r="G209" s="172"/>
    </row>
    <row r="210" spans="1:19" s="109" customFormat="1" ht="12" x14ac:dyDescent="0.45">
      <c r="A210" s="115"/>
      <c r="B210" s="116"/>
      <c r="C210" s="116"/>
      <c r="D210" s="116"/>
      <c r="E210" s="186"/>
      <c r="F210" s="186"/>
      <c r="G210" s="172"/>
    </row>
    <row r="211" spans="1:19" s="109" customFormat="1" ht="12" x14ac:dyDescent="0.45">
      <c r="A211" s="115"/>
      <c r="B211" s="116"/>
      <c r="C211" s="116"/>
      <c r="D211" s="116"/>
      <c r="E211" s="186"/>
      <c r="F211" s="186"/>
      <c r="G211" s="172"/>
    </row>
    <row r="212" spans="1:19" s="171" customFormat="1" ht="12" x14ac:dyDescent="0.45">
      <c r="A212" s="115"/>
      <c r="B212" s="116"/>
      <c r="C212" s="116"/>
      <c r="D212" s="116"/>
      <c r="E212" s="186"/>
      <c r="F212" s="186"/>
      <c r="G212" s="172"/>
      <c r="H212" s="109"/>
      <c r="I212" s="109"/>
      <c r="J212" s="109"/>
      <c r="K212" s="109"/>
      <c r="L212" s="109"/>
      <c r="M212" s="109"/>
      <c r="N212" s="109"/>
      <c r="O212" s="109"/>
      <c r="P212" s="109"/>
      <c r="Q212" s="109"/>
      <c r="R212" s="109"/>
      <c r="S212" s="109"/>
    </row>
    <row r="213" spans="1:19" s="171" customFormat="1" ht="12" x14ac:dyDescent="0.45">
      <c r="A213" s="115"/>
      <c r="B213" s="116"/>
      <c r="C213" s="116"/>
      <c r="D213" s="116"/>
      <c r="E213" s="186"/>
      <c r="F213" s="186"/>
      <c r="G213" s="172"/>
      <c r="H213" s="109"/>
      <c r="I213" s="109"/>
      <c r="J213" s="109"/>
      <c r="K213" s="109"/>
      <c r="L213" s="109"/>
      <c r="M213" s="109"/>
      <c r="N213" s="109"/>
      <c r="O213" s="109"/>
      <c r="P213" s="109"/>
      <c r="Q213" s="109"/>
      <c r="R213" s="109"/>
      <c r="S213" s="109"/>
    </row>
  </sheetData>
  <mergeCells count="21">
    <mergeCell ref="E6:E8"/>
    <mergeCell ref="C7:C8"/>
    <mergeCell ref="D7:D8"/>
    <mergeCell ref="B6:D6"/>
    <mergeCell ref="L7:L8"/>
    <mergeCell ref="R7:R8"/>
    <mergeCell ref="S7:S8"/>
    <mergeCell ref="M7:M8"/>
    <mergeCell ref="N7:N8"/>
    <mergeCell ref="B4:C4"/>
    <mergeCell ref="H6:S6"/>
    <mergeCell ref="B7:B8"/>
    <mergeCell ref="H7:H8"/>
    <mergeCell ref="I7:I8"/>
    <mergeCell ref="J7:J8"/>
    <mergeCell ref="K7:K8"/>
    <mergeCell ref="O7:O8"/>
    <mergeCell ref="P7:P8"/>
    <mergeCell ref="Q7:Q8"/>
    <mergeCell ref="F6:F8"/>
    <mergeCell ref="G6:G8"/>
  </mergeCells>
  <phoneticPr fontId="2"/>
  <conditionalFormatting sqref="B24:D27 B30:D30 B28:B29 D28:D29 C9:D9 D16:D17 B18:D19 C15:D15 D10 B21:D21 B20 D20">
    <cfRule type="expression" dxfId="349" priority="19">
      <formula>#REF!&lt;&gt;""</formula>
    </cfRule>
  </conditionalFormatting>
  <conditionalFormatting sqref="C22:D23">
    <cfRule type="expression" dxfId="348" priority="18">
      <formula>#REF!&lt;&gt;""</formula>
    </cfRule>
  </conditionalFormatting>
  <conditionalFormatting sqref="C28:C29">
    <cfRule type="expression" dxfId="347" priority="17">
      <formula>#REF!&lt;&gt;""</formula>
    </cfRule>
  </conditionalFormatting>
  <conditionalFormatting sqref="B22:B23">
    <cfRule type="expression" dxfId="346" priority="16">
      <formula>#REF!&lt;&gt;""</formula>
    </cfRule>
  </conditionalFormatting>
  <conditionalFormatting sqref="B9:B10 B15">
    <cfRule type="expression" dxfId="345" priority="15">
      <formula>#REF!&lt;&gt;""</formula>
    </cfRule>
  </conditionalFormatting>
  <conditionalFormatting sqref="B16:C17">
    <cfRule type="expression" dxfId="344" priority="14">
      <formula>OR(#REF!="",#REF!="",#REF!="")</formula>
    </cfRule>
  </conditionalFormatting>
  <conditionalFormatting sqref="D12">
    <cfRule type="expression" dxfId="343" priority="13">
      <formula>#REF!&lt;&gt;""</formula>
    </cfRule>
  </conditionalFormatting>
  <conditionalFormatting sqref="D11">
    <cfRule type="expression" dxfId="342" priority="12">
      <formula>#REF!&lt;&gt;""</formula>
    </cfRule>
  </conditionalFormatting>
  <conditionalFormatting sqref="D13:D14">
    <cfRule type="expression" dxfId="341" priority="11">
      <formula>#REF!&lt;&gt;""</formula>
    </cfRule>
  </conditionalFormatting>
  <conditionalFormatting sqref="C10:C11">
    <cfRule type="expression" dxfId="340" priority="10">
      <formula>#REF!&lt;&gt;""</formula>
    </cfRule>
  </conditionalFormatting>
  <conditionalFormatting sqref="C12">
    <cfRule type="expression" dxfId="339" priority="9">
      <formula>#REF!&lt;&gt;""</formula>
    </cfRule>
  </conditionalFormatting>
  <conditionalFormatting sqref="C13:C14">
    <cfRule type="expression" dxfId="338" priority="8">
      <formula>#REF!&lt;&gt;""</formula>
    </cfRule>
  </conditionalFormatting>
  <conditionalFormatting sqref="C20">
    <cfRule type="expression" dxfId="337" priority="7">
      <formula>OR(#REF!="",#REF!="",#REF!="")</formula>
    </cfRule>
  </conditionalFormatting>
  <conditionalFormatting sqref="E8:F8">
    <cfRule type="containsText" dxfId="336" priority="1" operator="containsText" text="サンプルなし">
      <formula>NOT(ISERROR(SEARCH("サンプルなし",E8)))</formula>
    </cfRule>
    <cfRule type="containsText" dxfId="335" priority="2" operator="containsText" text="帳票なし">
      <formula>NOT(ISERROR(SEARCH("帳票なし",E8)))</formula>
    </cfRule>
  </conditionalFormatting>
  <dataValidations count="3">
    <dataValidation type="list" allowBlank="1" showInputMessage="1" showErrorMessage="1" sqref="O9:O19 O21:O30" xr:uid="{6C5875D3-3B67-4C93-948A-4FC48832D567}">
      <formula1>"〇,－"</formula1>
    </dataValidation>
    <dataValidation type="list" allowBlank="1" showInputMessage="1" showErrorMessage="1" sqref="N9:N19 N21:N30" xr:uid="{ABFEA77B-9DF3-4030-9719-23DBEE570F62}">
      <formula1>"和暦,西暦,－"</formula1>
    </dataValidation>
    <dataValidation type="list" allowBlank="1" showInputMessage="1" showErrorMessage="1" sqref="J9:J30" xr:uid="{F78F5FD2-BB53-4831-8B23-F3CB678ED691}">
      <formula1>"有,無"</formula1>
    </dataValidation>
  </dataValidations>
  <pageMargins left="0.7" right="0.7" top="0.75" bottom="0.75" header="0.3" footer="0.3"/>
  <pageSetup paperSize="8" scale="44"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G223"/>
  <sheetViews>
    <sheetView showGridLines="0" view="pageBreakPreview" zoomScaleNormal="70" zoomScaleSheetLayoutView="10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5" width="20" style="194" customWidth="1"/>
    <col min="6"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E2" s="177"/>
      <c r="G2" s="4"/>
    </row>
    <row r="3" spans="1:7" ht="18" customHeight="1" x14ac:dyDescent="0.45">
      <c r="A3" s="247" t="s">
        <v>2</v>
      </c>
      <c r="B3" s="174">
        <v>398</v>
      </c>
      <c r="C3" s="130"/>
      <c r="D3" s="4"/>
      <c r="E3" s="177"/>
      <c r="G3" s="4"/>
    </row>
    <row r="4" spans="1:7" ht="18" customHeight="1" x14ac:dyDescent="0.45">
      <c r="A4" s="248" t="s">
        <v>3</v>
      </c>
      <c r="B4" s="578" t="s">
        <v>1156</v>
      </c>
      <c r="C4" s="579"/>
      <c r="D4" s="25"/>
      <c r="E4" s="195"/>
      <c r="F4" s="18"/>
      <c r="G4" s="4"/>
    </row>
    <row r="5" spans="1:7" ht="18" customHeight="1" thickBot="1" x14ac:dyDescent="0.5">
      <c r="F5" s="18"/>
    </row>
    <row r="6" spans="1:7" ht="19.95" customHeight="1" x14ac:dyDescent="0.45">
      <c r="A6" s="348"/>
      <c r="B6" s="592" t="s">
        <v>0</v>
      </c>
      <c r="C6" s="593"/>
      <c r="D6" s="594"/>
      <c r="E6" s="586" t="s">
        <v>208</v>
      </c>
      <c r="F6" s="586" t="s">
        <v>592</v>
      </c>
      <c r="G6" s="589" t="s">
        <v>1</v>
      </c>
    </row>
    <row r="7" spans="1:7" ht="12" customHeight="1" x14ac:dyDescent="0.45">
      <c r="A7" s="349" t="s">
        <v>1176</v>
      </c>
      <c r="B7" s="583" t="s">
        <v>4</v>
      </c>
      <c r="C7" s="583" t="s">
        <v>593</v>
      </c>
      <c r="D7" s="583" t="s">
        <v>594</v>
      </c>
      <c r="E7" s="587"/>
      <c r="F7" s="587"/>
      <c r="G7" s="590"/>
    </row>
    <row r="8" spans="1:7" ht="13.2" x14ac:dyDescent="0.45">
      <c r="A8" s="350"/>
      <c r="B8" s="584"/>
      <c r="C8" s="584"/>
      <c r="D8" s="584"/>
      <c r="E8" s="588"/>
      <c r="F8" s="588"/>
      <c r="G8" s="591"/>
    </row>
    <row r="9" spans="1:7" s="9" customFormat="1" ht="15" customHeight="1" x14ac:dyDescent="0.45">
      <c r="A9" s="26">
        <f>IF(COUNTA(E9:F9)=1,ROW()-8,"")</f>
        <v>1</v>
      </c>
      <c r="B9" s="27" t="s">
        <v>106</v>
      </c>
      <c r="C9" s="27"/>
      <c r="D9" s="27"/>
      <c r="E9" s="211" t="s">
        <v>211</v>
      </c>
      <c r="F9" s="211"/>
      <c r="G9" s="29"/>
    </row>
    <row r="10" spans="1:7" s="9" customFormat="1" ht="15" customHeight="1" x14ac:dyDescent="0.45">
      <c r="A10" s="30">
        <v>2</v>
      </c>
      <c r="B10" s="32" t="s">
        <v>107</v>
      </c>
      <c r="C10" s="32"/>
      <c r="D10" s="32"/>
      <c r="E10" s="203" t="s">
        <v>209</v>
      </c>
      <c r="F10" s="203"/>
      <c r="G10" s="34"/>
    </row>
    <row r="11" spans="1:7" s="9" customFormat="1" ht="15" customHeight="1" x14ac:dyDescent="0.45">
      <c r="A11" s="30">
        <v>3</v>
      </c>
      <c r="B11" s="32" t="s">
        <v>90</v>
      </c>
      <c r="C11" s="32"/>
      <c r="D11" s="32"/>
      <c r="E11" s="203" t="s">
        <v>211</v>
      </c>
      <c r="F11" s="203"/>
      <c r="G11" s="34"/>
    </row>
    <row r="12" spans="1:7" s="9" customFormat="1" ht="15" customHeight="1" x14ac:dyDescent="0.45">
      <c r="A12" s="30">
        <v>4</v>
      </c>
      <c r="B12" s="32" t="s">
        <v>55</v>
      </c>
      <c r="C12" s="32"/>
      <c r="D12" s="32"/>
      <c r="E12" s="203" t="s">
        <v>211</v>
      </c>
      <c r="F12" s="203"/>
      <c r="G12" s="34"/>
    </row>
    <row r="13" spans="1:7" s="9" customFormat="1" ht="15" customHeight="1" x14ac:dyDescent="0.45">
      <c r="A13" s="30">
        <v>5</v>
      </c>
      <c r="B13" s="32" t="s">
        <v>1160</v>
      </c>
      <c r="C13" s="32"/>
      <c r="D13" s="32"/>
      <c r="E13" s="203" t="s">
        <v>211</v>
      </c>
      <c r="F13" s="203"/>
      <c r="G13" s="34"/>
    </row>
    <row r="14" spans="1:7" s="9" customFormat="1" ht="15" customHeight="1" x14ac:dyDescent="0.45">
      <c r="A14" s="30">
        <v>6</v>
      </c>
      <c r="B14" s="32" t="s">
        <v>51</v>
      </c>
      <c r="C14" s="32"/>
      <c r="D14" s="32"/>
      <c r="E14" s="203" t="s">
        <v>211</v>
      </c>
      <c r="F14" s="203"/>
      <c r="G14" s="34"/>
    </row>
    <row r="15" spans="1:7" s="9" customFormat="1" ht="15" customHeight="1" x14ac:dyDescent="0.45">
      <c r="A15" s="30">
        <v>7</v>
      </c>
      <c r="B15" s="32" t="s">
        <v>115</v>
      </c>
      <c r="C15" s="32"/>
      <c r="D15" s="32"/>
      <c r="E15" s="203" t="s">
        <v>211</v>
      </c>
      <c r="F15" s="203"/>
      <c r="G15" s="34"/>
    </row>
    <row r="16" spans="1:7" s="9" customFormat="1" ht="15" customHeight="1" x14ac:dyDescent="0.45">
      <c r="A16" s="30">
        <v>8</v>
      </c>
      <c r="B16" s="32" t="s">
        <v>299</v>
      </c>
      <c r="C16" s="32"/>
      <c r="D16" s="32"/>
      <c r="E16" s="203" t="s">
        <v>211</v>
      </c>
      <c r="F16" s="203"/>
      <c r="G16" s="34"/>
    </row>
    <row r="17" spans="1:7" s="9" customFormat="1" ht="15" customHeight="1" x14ac:dyDescent="0.45">
      <c r="A17" s="30">
        <v>9</v>
      </c>
      <c r="B17" s="32" t="s">
        <v>131</v>
      </c>
      <c r="C17" s="32" t="s">
        <v>390</v>
      </c>
      <c r="D17" s="32"/>
      <c r="E17" s="203" t="s">
        <v>211</v>
      </c>
      <c r="F17" s="203"/>
      <c r="G17" s="34"/>
    </row>
    <row r="18" spans="1:7" s="9" customFormat="1" ht="15" customHeight="1" x14ac:dyDescent="0.45">
      <c r="A18" s="30">
        <v>10</v>
      </c>
      <c r="B18" s="32"/>
      <c r="C18" s="32" t="s">
        <v>291</v>
      </c>
      <c r="D18" s="32"/>
      <c r="E18" s="203" t="s">
        <v>211</v>
      </c>
      <c r="F18" s="203"/>
      <c r="G18" s="34"/>
    </row>
    <row r="19" spans="1:7" s="9" customFormat="1" ht="15" customHeight="1" x14ac:dyDescent="0.45">
      <c r="A19" s="30">
        <v>11</v>
      </c>
      <c r="B19" s="32" t="s">
        <v>1165</v>
      </c>
      <c r="C19" s="32" t="s">
        <v>105</v>
      </c>
      <c r="D19" s="32"/>
      <c r="E19" s="203" t="s">
        <v>211</v>
      </c>
      <c r="F19" s="203"/>
      <c r="G19" s="34"/>
    </row>
    <row r="20" spans="1:7" s="9" customFormat="1" ht="15" customHeight="1" x14ac:dyDescent="0.45">
      <c r="A20" s="30">
        <v>12</v>
      </c>
      <c r="B20" s="32" t="s">
        <v>1</v>
      </c>
      <c r="C20" s="32"/>
      <c r="D20" s="32"/>
      <c r="E20" s="203" t="s">
        <v>211</v>
      </c>
      <c r="F20" s="203"/>
      <c r="G20" s="34"/>
    </row>
    <row r="21" spans="1:7" s="9" customFormat="1" ht="15" customHeight="1" x14ac:dyDescent="0.45">
      <c r="A21" s="30">
        <v>13</v>
      </c>
      <c r="B21" s="32" t="s">
        <v>207</v>
      </c>
      <c r="C21" s="32"/>
      <c r="D21" s="32"/>
      <c r="E21" s="203" t="s">
        <v>211</v>
      </c>
      <c r="F21" s="203"/>
      <c r="G21" s="34"/>
    </row>
    <row r="22" spans="1:7" s="9" customFormat="1" ht="15" customHeight="1" x14ac:dyDescent="0.45">
      <c r="A22" s="30">
        <v>14</v>
      </c>
      <c r="B22" s="32" t="s">
        <v>164</v>
      </c>
      <c r="C22" s="32"/>
      <c r="D22" s="32"/>
      <c r="E22" s="203" t="s">
        <v>211</v>
      </c>
      <c r="F22" s="203"/>
      <c r="G22" s="34"/>
    </row>
    <row r="23" spans="1:7" s="9" customFormat="1" ht="15" customHeight="1" x14ac:dyDescent="0.45">
      <c r="A23" s="30">
        <v>15</v>
      </c>
      <c r="B23" s="32" t="s">
        <v>132</v>
      </c>
      <c r="C23" s="32"/>
      <c r="D23" s="32"/>
      <c r="E23" s="203" t="s">
        <v>211</v>
      </c>
      <c r="F23" s="203"/>
      <c r="G23" s="34"/>
    </row>
    <row r="24" spans="1:7" s="9" customFormat="1" ht="15" customHeight="1" x14ac:dyDescent="0.45">
      <c r="A24" s="30">
        <v>16</v>
      </c>
      <c r="B24" s="32" t="s">
        <v>7</v>
      </c>
      <c r="C24" s="32" t="s">
        <v>54</v>
      </c>
      <c r="D24" s="32"/>
      <c r="E24" s="202"/>
      <c r="F24" s="203" t="s">
        <v>211</v>
      </c>
      <c r="G24" s="34"/>
    </row>
    <row r="25" spans="1:7" s="9" customFormat="1" ht="15" customHeight="1" x14ac:dyDescent="0.45">
      <c r="A25" s="30">
        <v>17</v>
      </c>
      <c r="B25" s="32"/>
      <c r="C25" s="32" t="s">
        <v>9</v>
      </c>
      <c r="D25" s="32"/>
      <c r="E25" s="202"/>
      <c r="F25" s="203" t="s">
        <v>211</v>
      </c>
      <c r="G25" s="34"/>
    </row>
    <row r="26" spans="1:7" s="9" customFormat="1" ht="15" customHeight="1" x14ac:dyDescent="0.45">
      <c r="A26" s="30">
        <v>18</v>
      </c>
      <c r="B26" s="32"/>
      <c r="C26" s="32" t="s">
        <v>33</v>
      </c>
      <c r="D26" s="32"/>
      <c r="E26" s="202"/>
      <c r="F26" s="203" t="s">
        <v>211</v>
      </c>
      <c r="G26" s="34"/>
    </row>
    <row r="27" spans="1:7" s="9" customFormat="1" ht="15" customHeight="1" x14ac:dyDescent="0.45">
      <c r="A27" s="30">
        <v>19</v>
      </c>
      <c r="B27" s="32" t="s">
        <v>143</v>
      </c>
      <c r="C27" s="32"/>
      <c r="D27" s="32"/>
      <c r="E27" s="203" t="s">
        <v>209</v>
      </c>
      <c r="F27" s="203"/>
      <c r="G27" s="34"/>
    </row>
    <row r="28" spans="1:7" s="9" customFormat="1" ht="15" customHeight="1" x14ac:dyDescent="0.45">
      <c r="A28" s="30">
        <v>20</v>
      </c>
      <c r="B28" s="32" t="s">
        <v>238</v>
      </c>
      <c r="C28" s="32"/>
      <c r="D28" s="32"/>
      <c r="E28" s="203" t="s">
        <v>209</v>
      </c>
      <c r="F28" s="203"/>
      <c r="G28" s="34"/>
    </row>
    <row r="29" spans="1:7" s="9" customFormat="1" ht="15" customHeight="1" x14ac:dyDescent="0.45">
      <c r="A29" s="30">
        <v>21</v>
      </c>
      <c r="B29" s="32" t="s">
        <v>239</v>
      </c>
      <c r="C29" s="32"/>
      <c r="D29" s="32"/>
      <c r="E29" s="203" t="s">
        <v>209</v>
      </c>
      <c r="F29" s="203"/>
      <c r="G29" s="34"/>
    </row>
    <row r="30" spans="1:7" s="9" customFormat="1" ht="41.25" customHeight="1" x14ac:dyDescent="0.45">
      <c r="A30" s="30">
        <v>22</v>
      </c>
      <c r="B30" s="32" t="s">
        <v>292</v>
      </c>
      <c r="C30" s="32"/>
      <c r="D30" s="32"/>
      <c r="E30" s="201" t="s">
        <v>209</v>
      </c>
      <c r="F30" s="201"/>
      <c r="G30" s="53" t="s">
        <v>285</v>
      </c>
    </row>
    <row r="31" spans="1:7" s="9" customFormat="1" ht="15" customHeight="1" thickBot="1" x14ac:dyDescent="0.5">
      <c r="A31" s="37">
        <v>23</v>
      </c>
      <c r="B31" s="38" t="s">
        <v>11</v>
      </c>
      <c r="C31" s="38"/>
      <c r="D31" s="38"/>
      <c r="E31" s="209" t="s">
        <v>209</v>
      </c>
      <c r="F31" s="209"/>
      <c r="G31" s="55"/>
    </row>
    <row r="32" spans="1:7" s="9" customFormat="1" x14ac:dyDescent="0.45">
      <c r="A32" s="19"/>
      <c r="B32" s="20"/>
      <c r="C32" s="20"/>
      <c r="D32" s="20"/>
      <c r="E32" s="187"/>
      <c r="F32" s="82"/>
      <c r="G32" s="20"/>
    </row>
    <row r="33" spans="1:7" s="9" customFormat="1" x14ac:dyDescent="0.45">
      <c r="A33" s="19"/>
      <c r="B33" s="20"/>
      <c r="C33" s="20"/>
      <c r="D33" s="20"/>
      <c r="E33" s="187"/>
      <c r="F33" s="82"/>
      <c r="G33" s="20"/>
    </row>
    <row r="34" spans="1:7" s="9" customFormat="1" x14ac:dyDescent="0.45">
      <c r="A34" s="19"/>
      <c r="B34" s="20"/>
      <c r="C34" s="20"/>
      <c r="D34" s="20"/>
      <c r="E34" s="187"/>
      <c r="F34" s="82"/>
      <c r="G34" s="20"/>
    </row>
    <row r="35" spans="1:7" s="9" customFormat="1" x14ac:dyDescent="0.45">
      <c r="A35" s="19"/>
      <c r="B35" s="20"/>
      <c r="C35" s="20"/>
      <c r="D35" s="20"/>
      <c r="E35" s="187"/>
      <c r="F35" s="82"/>
      <c r="G35" s="20"/>
    </row>
    <row r="36" spans="1:7" s="9" customFormat="1" x14ac:dyDescent="0.45">
      <c r="A36" s="19"/>
      <c r="B36" s="20"/>
      <c r="C36" s="20"/>
      <c r="D36" s="20"/>
      <c r="E36" s="187"/>
      <c r="F36" s="82"/>
      <c r="G36" s="20"/>
    </row>
    <row r="37" spans="1:7" s="9" customFormat="1" x14ac:dyDescent="0.45">
      <c r="A37" s="19"/>
      <c r="B37" s="20"/>
      <c r="C37" s="20"/>
      <c r="D37" s="20"/>
      <c r="E37" s="187"/>
      <c r="F37" s="82"/>
      <c r="G37" s="20"/>
    </row>
    <row r="38" spans="1:7" s="9" customFormat="1" x14ac:dyDescent="0.45">
      <c r="A38" s="19"/>
      <c r="B38" s="20"/>
      <c r="C38" s="20"/>
      <c r="D38" s="20"/>
      <c r="E38" s="187"/>
      <c r="F38" s="82"/>
      <c r="G38" s="20"/>
    </row>
    <row r="39" spans="1:7" s="9" customFormat="1" x14ac:dyDescent="0.45">
      <c r="A39" s="19"/>
      <c r="B39" s="20"/>
      <c r="C39" s="20"/>
      <c r="D39" s="20"/>
      <c r="E39" s="187"/>
      <c r="F39" s="82"/>
      <c r="G39" s="20"/>
    </row>
    <row r="40" spans="1:7" s="9" customFormat="1" x14ac:dyDescent="0.45">
      <c r="A40" s="19"/>
      <c r="B40" s="20"/>
      <c r="C40" s="20"/>
      <c r="D40" s="20"/>
      <c r="E40" s="187"/>
      <c r="F40" s="82"/>
      <c r="G40" s="20"/>
    </row>
    <row r="41" spans="1:7" s="9" customFormat="1" x14ac:dyDescent="0.45">
      <c r="A41" s="19"/>
      <c r="B41" s="20"/>
      <c r="C41" s="20"/>
      <c r="D41" s="20"/>
      <c r="E41" s="187"/>
      <c r="F41" s="82"/>
      <c r="G41" s="20"/>
    </row>
    <row r="42" spans="1:7" s="9" customFormat="1" x14ac:dyDescent="0.45">
      <c r="A42" s="19"/>
      <c r="B42" s="20"/>
      <c r="C42" s="20"/>
      <c r="D42" s="20"/>
      <c r="E42" s="187"/>
      <c r="F42" s="82"/>
      <c r="G42" s="20"/>
    </row>
    <row r="43" spans="1:7" s="9" customFormat="1" x14ac:dyDescent="0.45">
      <c r="A43" s="19"/>
      <c r="B43" s="20"/>
      <c r="C43" s="20"/>
      <c r="D43" s="20"/>
      <c r="E43" s="187"/>
      <c r="F43" s="82"/>
      <c r="G43" s="20"/>
    </row>
    <row r="44" spans="1:7" s="9" customFormat="1" x14ac:dyDescent="0.45">
      <c r="A44" s="19"/>
      <c r="B44" s="20"/>
      <c r="C44" s="20"/>
      <c r="D44" s="20"/>
      <c r="E44" s="187"/>
      <c r="F44" s="82"/>
      <c r="G44" s="20"/>
    </row>
    <row r="45" spans="1:7" s="9" customFormat="1" x14ac:dyDescent="0.45">
      <c r="A45" s="19"/>
      <c r="B45" s="20"/>
      <c r="C45" s="20"/>
      <c r="D45" s="20"/>
      <c r="E45" s="187"/>
      <c r="F45" s="82"/>
      <c r="G45" s="20"/>
    </row>
    <row r="46" spans="1:7" s="9" customFormat="1" x14ac:dyDescent="0.45">
      <c r="A46" s="19"/>
      <c r="B46" s="20"/>
      <c r="C46" s="20"/>
      <c r="D46" s="20"/>
      <c r="E46" s="187"/>
      <c r="F46" s="82"/>
      <c r="G46" s="20"/>
    </row>
    <row r="47" spans="1:7" s="9" customFormat="1" x14ac:dyDescent="0.45">
      <c r="A47" s="19"/>
      <c r="B47" s="20"/>
      <c r="C47" s="20"/>
      <c r="D47" s="20"/>
      <c r="E47" s="187"/>
      <c r="F47" s="82"/>
      <c r="G47" s="20"/>
    </row>
    <row r="48" spans="1:7" s="9" customFormat="1" x14ac:dyDescent="0.45">
      <c r="A48" s="19"/>
      <c r="B48" s="20"/>
      <c r="C48" s="20"/>
      <c r="D48" s="20"/>
      <c r="E48" s="187"/>
      <c r="F48" s="82"/>
      <c r="G48" s="20"/>
    </row>
    <row r="49" spans="1:7" s="9" customFormat="1" x14ac:dyDescent="0.45">
      <c r="A49" s="19"/>
      <c r="B49" s="20"/>
      <c r="C49" s="20"/>
      <c r="D49" s="20"/>
      <c r="E49" s="187"/>
      <c r="F49" s="82"/>
      <c r="G49" s="20"/>
    </row>
    <row r="50" spans="1:7" s="9" customFormat="1" x14ac:dyDescent="0.45">
      <c r="A50" s="19"/>
      <c r="B50" s="20"/>
      <c r="C50" s="20"/>
      <c r="D50" s="20"/>
      <c r="E50" s="187"/>
      <c r="F50" s="82"/>
      <c r="G50" s="20"/>
    </row>
    <row r="51" spans="1:7" s="9" customFormat="1" x14ac:dyDescent="0.45">
      <c r="A51" s="19"/>
      <c r="B51" s="20"/>
      <c r="C51" s="20"/>
      <c r="D51" s="20"/>
      <c r="E51" s="187"/>
      <c r="F51" s="82"/>
      <c r="G51" s="20"/>
    </row>
    <row r="52" spans="1:7" s="9" customFormat="1" x14ac:dyDescent="0.45">
      <c r="A52" s="19"/>
      <c r="B52" s="20"/>
      <c r="C52" s="20"/>
      <c r="D52" s="20"/>
      <c r="E52" s="187"/>
      <c r="F52" s="82"/>
      <c r="G52" s="20"/>
    </row>
    <row r="53" spans="1:7" s="9" customFormat="1" x14ac:dyDescent="0.45">
      <c r="A53" s="19"/>
      <c r="B53" s="20"/>
      <c r="C53" s="20"/>
      <c r="D53" s="20"/>
      <c r="E53" s="187"/>
      <c r="F53" s="82"/>
      <c r="G53" s="20"/>
    </row>
    <row r="54" spans="1:7" s="9" customFormat="1" x14ac:dyDescent="0.45">
      <c r="A54" s="19"/>
      <c r="B54" s="20"/>
      <c r="C54" s="20"/>
      <c r="D54" s="20"/>
      <c r="E54" s="187"/>
      <c r="F54" s="82"/>
      <c r="G54" s="20"/>
    </row>
    <row r="55" spans="1:7" s="9" customFormat="1" x14ac:dyDescent="0.45">
      <c r="A55" s="19"/>
      <c r="B55" s="20"/>
      <c r="C55" s="20"/>
      <c r="D55" s="20"/>
      <c r="E55" s="187"/>
      <c r="F55" s="82"/>
      <c r="G55" s="20"/>
    </row>
    <row r="56" spans="1:7" s="9" customFormat="1" x14ac:dyDescent="0.45">
      <c r="A56" s="19"/>
      <c r="B56" s="20"/>
      <c r="C56" s="20"/>
      <c r="D56" s="20"/>
      <c r="E56" s="187"/>
      <c r="F56" s="82"/>
      <c r="G56" s="20"/>
    </row>
    <row r="57" spans="1:7" s="9" customFormat="1" x14ac:dyDescent="0.45">
      <c r="A57" s="19"/>
      <c r="B57" s="20"/>
      <c r="C57" s="20"/>
      <c r="D57" s="20"/>
      <c r="E57" s="187"/>
      <c r="F57" s="82"/>
      <c r="G57" s="20"/>
    </row>
    <row r="58" spans="1:7" s="9" customFormat="1" x14ac:dyDescent="0.45">
      <c r="A58" s="19"/>
      <c r="B58" s="20"/>
      <c r="C58" s="20"/>
      <c r="D58" s="20"/>
      <c r="E58" s="187"/>
      <c r="F58" s="82"/>
      <c r="G58" s="20"/>
    </row>
    <row r="59" spans="1:7" s="9" customFormat="1" x14ac:dyDescent="0.45">
      <c r="A59" s="19"/>
      <c r="B59" s="20"/>
      <c r="C59" s="20"/>
      <c r="D59" s="20"/>
      <c r="E59" s="187"/>
      <c r="F59" s="82"/>
      <c r="G59" s="20"/>
    </row>
    <row r="60" spans="1:7" s="9" customFormat="1" x14ac:dyDescent="0.45">
      <c r="A60" s="19"/>
      <c r="B60" s="20"/>
      <c r="C60" s="20"/>
      <c r="D60" s="20"/>
      <c r="E60" s="187"/>
      <c r="F60" s="82"/>
      <c r="G60" s="20"/>
    </row>
    <row r="61" spans="1:7" s="9" customFormat="1" x14ac:dyDescent="0.45">
      <c r="A61" s="19"/>
      <c r="B61" s="20"/>
      <c r="C61" s="20"/>
      <c r="D61" s="20"/>
      <c r="E61" s="187"/>
      <c r="F61" s="82"/>
      <c r="G61" s="20"/>
    </row>
    <row r="62" spans="1:7" s="9" customFormat="1" x14ac:dyDescent="0.45">
      <c r="A62" s="19"/>
      <c r="B62" s="20"/>
      <c r="C62" s="20"/>
      <c r="D62" s="20"/>
      <c r="E62" s="187"/>
      <c r="F62" s="82"/>
      <c r="G62" s="20"/>
    </row>
    <row r="63" spans="1:7" s="9" customFormat="1" x14ac:dyDescent="0.45">
      <c r="A63" s="19"/>
      <c r="B63" s="20"/>
      <c r="C63" s="20"/>
      <c r="D63" s="20"/>
      <c r="E63" s="187"/>
      <c r="F63" s="82"/>
      <c r="G63" s="20"/>
    </row>
    <row r="64" spans="1:7" s="9" customFormat="1" x14ac:dyDescent="0.45">
      <c r="A64" s="19"/>
      <c r="B64" s="20"/>
      <c r="C64" s="20"/>
      <c r="D64" s="20"/>
      <c r="E64" s="187"/>
      <c r="F64" s="82"/>
      <c r="G64" s="20"/>
    </row>
    <row r="65" spans="1:7" s="9" customFormat="1" x14ac:dyDescent="0.45">
      <c r="A65" s="19"/>
      <c r="B65" s="20"/>
      <c r="C65" s="20"/>
      <c r="D65" s="20"/>
      <c r="E65" s="187"/>
      <c r="F65" s="82"/>
      <c r="G65" s="20"/>
    </row>
    <row r="66" spans="1:7" s="9" customFormat="1" x14ac:dyDescent="0.45">
      <c r="A66" s="19"/>
      <c r="B66" s="20"/>
      <c r="C66" s="20"/>
      <c r="D66" s="20"/>
      <c r="E66" s="187"/>
      <c r="F66" s="82"/>
      <c r="G66" s="20"/>
    </row>
    <row r="67" spans="1:7" s="9" customFormat="1" x14ac:dyDescent="0.45">
      <c r="A67" s="19"/>
      <c r="B67" s="20"/>
      <c r="C67" s="20"/>
      <c r="D67" s="20"/>
      <c r="E67" s="187"/>
      <c r="F67" s="82"/>
      <c r="G67" s="20"/>
    </row>
    <row r="68" spans="1:7" s="9" customFormat="1" x14ac:dyDescent="0.45">
      <c r="A68" s="19"/>
      <c r="B68" s="20"/>
      <c r="C68" s="20"/>
      <c r="D68" s="20"/>
      <c r="E68" s="187"/>
      <c r="F68" s="82"/>
      <c r="G68" s="20"/>
    </row>
    <row r="69" spans="1:7" s="9" customFormat="1" x14ac:dyDescent="0.45">
      <c r="A69" s="19"/>
      <c r="B69" s="20"/>
      <c r="C69" s="20"/>
      <c r="D69" s="20"/>
      <c r="E69" s="187"/>
      <c r="F69" s="82"/>
      <c r="G69" s="20"/>
    </row>
    <row r="70" spans="1:7" s="9" customFormat="1" x14ac:dyDescent="0.45">
      <c r="A70" s="19"/>
      <c r="B70" s="20"/>
      <c r="C70" s="20"/>
      <c r="D70" s="20"/>
      <c r="E70" s="187"/>
      <c r="F70" s="82"/>
      <c r="G70" s="20"/>
    </row>
    <row r="71" spans="1:7" s="9" customFormat="1" x14ac:dyDescent="0.45">
      <c r="A71" s="19"/>
      <c r="B71" s="20"/>
      <c r="C71" s="20"/>
      <c r="D71" s="20"/>
      <c r="E71" s="187"/>
      <c r="F71" s="82"/>
      <c r="G71" s="20"/>
    </row>
    <row r="72" spans="1:7" s="9" customFormat="1" x14ac:dyDescent="0.45">
      <c r="A72" s="19"/>
      <c r="B72" s="20"/>
      <c r="C72" s="20"/>
      <c r="D72" s="20"/>
      <c r="E72" s="187"/>
      <c r="F72" s="82"/>
      <c r="G72" s="20"/>
    </row>
    <row r="73" spans="1:7" s="9" customFormat="1" x14ac:dyDescent="0.45">
      <c r="A73" s="19"/>
      <c r="B73" s="20"/>
      <c r="C73" s="20"/>
      <c r="D73" s="20"/>
      <c r="E73" s="187"/>
      <c r="F73" s="82"/>
      <c r="G73" s="20"/>
    </row>
    <row r="74" spans="1:7" s="9" customFormat="1" x14ac:dyDescent="0.45">
      <c r="A74" s="19"/>
      <c r="B74" s="20"/>
      <c r="C74" s="20"/>
      <c r="D74" s="20"/>
      <c r="E74" s="187"/>
      <c r="F74" s="82"/>
      <c r="G74" s="20"/>
    </row>
    <row r="75" spans="1:7" s="9" customFormat="1" x14ac:dyDescent="0.45">
      <c r="A75" s="19"/>
      <c r="B75" s="20"/>
      <c r="C75" s="20"/>
      <c r="D75" s="20"/>
      <c r="E75" s="187"/>
      <c r="F75" s="82"/>
      <c r="G75" s="20"/>
    </row>
    <row r="76" spans="1:7" s="9" customFormat="1" x14ac:dyDescent="0.45">
      <c r="A76" s="19"/>
      <c r="B76" s="20"/>
      <c r="C76" s="20"/>
      <c r="D76" s="20"/>
      <c r="E76" s="187"/>
      <c r="F76" s="82"/>
      <c r="G76" s="20"/>
    </row>
    <row r="77" spans="1:7" s="9" customFormat="1" x14ac:dyDescent="0.45">
      <c r="A77" s="19"/>
      <c r="B77" s="20"/>
      <c r="C77" s="20"/>
      <c r="D77" s="20"/>
      <c r="E77" s="187"/>
      <c r="F77" s="82"/>
      <c r="G77" s="20"/>
    </row>
    <row r="78" spans="1:7" s="9" customFormat="1" x14ac:dyDescent="0.45">
      <c r="A78" s="19"/>
      <c r="B78" s="20"/>
      <c r="C78" s="20"/>
      <c r="D78" s="20"/>
      <c r="E78" s="187"/>
      <c r="F78" s="82"/>
      <c r="G78" s="20"/>
    </row>
    <row r="79" spans="1:7" s="9" customFormat="1" x14ac:dyDescent="0.45">
      <c r="A79" s="19"/>
      <c r="B79" s="20"/>
      <c r="C79" s="20"/>
      <c r="D79" s="20"/>
      <c r="E79" s="187"/>
      <c r="F79" s="82"/>
      <c r="G79" s="20"/>
    </row>
    <row r="80" spans="1:7" s="9" customFormat="1" x14ac:dyDescent="0.45">
      <c r="A80" s="19"/>
      <c r="B80" s="20"/>
      <c r="C80" s="20"/>
      <c r="D80" s="20"/>
      <c r="E80" s="187"/>
      <c r="F80" s="82"/>
      <c r="G80" s="20"/>
    </row>
    <row r="81" spans="1:7" s="9" customFormat="1" x14ac:dyDescent="0.45">
      <c r="A81" s="19"/>
      <c r="B81" s="20"/>
      <c r="C81" s="20"/>
      <c r="D81" s="20"/>
      <c r="E81" s="187"/>
      <c r="F81" s="82"/>
      <c r="G81" s="20"/>
    </row>
    <row r="82" spans="1:7" s="9" customFormat="1" x14ac:dyDescent="0.45">
      <c r="A82" s="19"/>
      <c r="B82" s="20"/>
      <c r="C82" s="20"/>
      <c r="D82" s="20"/>
      <c r="E82" s="187"/>
      <c r="F82" s="82"/>
      <c r="G82" s="20"/>
    </row>
    <row r="83" spans="1:7" s="9" customFormat="1" x14ac:dyDescent="0.45">
      <c r="A83" s="19"/>
      <c r="B83" s="20"/>
      <c r="C83" s="20"/>
      <c r="D83" s="20"/>
      <c r="E83" s="187"/>
      <c r="F83" s="82"/>
      <c r="G83" s="20"/>
    </row>
    <row r="84" spans="1:7" s="9" customFormat="1" x14ac:dyDescent="0.45">
      <c r="A84" s="19"/>
      <c r="B84" s="20"/>
      <c r="C84" s="20"/>
      <c r="D84" s="20"/>
      <c r="E84" s="187"/>
      <c r="F84" s="82"/>
      <c r="G84" s="20"/>
    </row>
    <row r="85" spans="1:7" s="9" customFormat="1" x14ac:dyDescent="0.45">
      <c r="A85" s="19"/>
      <c r="B85" s="20"/>
      <c r="C85" s="20"/>
      <c r="D85" s="20"/>
      <c r="E85" s="187"/>
      <c r="F85" s="82"/>
      <c r="G85" s="20"/>
    </row>
    <row r="86" spans="1:7" s="9" customFormat="1" x14ac:dyDescent="0.45">
      <c r="A86" s="19"/>
      <c r="B86" s="20"/>
      <c r="C86" s="20"/>
      <c r="D86" s="20"/>
      <c r="E86" s="187"/>
      <c r="F86" s="82"/>
      <c r="G86" s="20"/>
    </row>
    <row r="87" spans="1:7" s="9" customFormat="1" x14ac:dyDescent="0.45">
      <c r="A87" s="19"/>
      <c r="B87" s="20"/>
      <c r="C87" s="20"/>
      <c r="D87" s="20"/>
      <c r="E87" s="187"/>
      <c r="F87" s="82"/>
      <c r="G87" s="20"/>
    </row>
    <row r="88" spans="1:7" s="9" customFormat="1" x14ac:dyDescent="0.45">
      <c r="A88" s="19"/>
      <c r="B88" s="20"/>
      <c r="C88" s="20"/>
      <c r="D88" s="20"/>
      <c r="E88" s="187"/>
      <c r="F88" s="82"/>
      <c r="G88" s="20"/>
    </row>
    <row r="89" spans="1:7" s="9" customFormat="1" x14ac:dyDescent="0.45">
      <c r="A89" s="19"/>
      <c r="B89" s="20"/>
      <c r="C89" s="20"/>
      <c r="D89" s="20"/>
      <c r="E89" s="187"/>
      <c r="F89" s="82"/>
      <c r="G89" s="20"/>
    </row>
    <row r="90" spans="1:7" s="9" customFormat="1" x14ac:dyDescent="0.45">
      <c r="A90" s="19"/>
      <c r="B90" s="20"/>
      <c r="C90" s="20"/>
      <c r="D90" s="20"/>
      <c r="E90" s="187"/>
      <c r="F90" s="82"/>
      <c r="G90" s="20"/>
    </row>
    <row r="91" spans="1:7" s="9" customFormat="1" x14ac:dyDescent="0.45">
      <c r="A91" s="19"/>
      <c r="B91" s="20"/>
      <c r="C91" s="20"/>
      <c r="D91" s="20"/>
      <c r="E91" s="187"/>
      <c r="F91" s="82"/>
      <c r="G91" s="20"/>
    </row>
    <row r="92" spans="1:7" s="9" customFormat="1" x14ac:dyDescent="0.45">
      <c r="A92" s="19"/>
      <c r="B92" s="20"/>
      <c r="C92" s="20"/>
      <c r="D92" s="20"/>
      <c r="E92" s="187"/>
      <c r="F92" s="82"/>
      <c r="G92" s="20"/>
    </row>
    <row r="93" spans="1:7" s="9" customFormat="1" x14ac:dyDescent="0.45">
      <c r="A93" s="19"/>
      <c r="B93" s="20"/>
      <c r="C93" s="20"/>
      <c r="D93" s="20"/>
      <c r="E93" s="187"/>
      <c r="F93" s="82"/>
      <c r="G93" s="20"/>
    </row>
    <row r="94" spans="1:7" s="9" customFormat="1" x14ac:dyDescent="0.45">
      <c r="A94" s="19"/>
      <c r="B94" s="20"/>
      <c r="C94" s="20"/>
      <c r="D94" s="20"/>
      <c r="E94" s="187"/>
      <c r="F94" s="82"/>
      <c r="G94" s="20"/>
    </row>
    <row r="95" spans="1:7" s="9" customFormat="1" x14ac:dyDescent="0.45">
      <c r="A95" s="19"/>
      <c r="B95" s="20"/>
      <c r="C95" s="20"/>
      <c r="D95" s="20"/>
      <c r="E95" s="187"/>
      <c r="F95" s="82"/>
      <c r="G95" s="20"/>
    </row>
    <row r="96" spans="1:7" s="9" customFormat="1" x14ac:dyDescent="0.45">
      <c r="A96" s="19"/>
      <c r="B96" s="20"/>
      <c r="C96" s="20"/>
      <c r="D96" s="20"/>
      <c r="E96" s="187"/>
      <c r="F96" s="82"/>
      <c r="G96" s="20"/>
    </row>
    <row r="97" spans="1:7" s="9" customFormat="1" x14ac:dyDescent="0.45">
      <c r="A97" s="19"/>
      <c r="B97" s="20"/>
      <c r="C97" s="20"/>
      <c r="D97" s="20"/>
      <c r="E97" s="187"/>
      <c r="F97" s="82"/>
      <c r="G97" s="20"/>
    </row>
    <row r="98" spans="1:7" s="9" customFormat="1" x14ac:dyDescent="0.45">
      <c r="A98" s="19"/>
      <c r="B98" s="20"/>
      <c r="C98" s="20"/>
      <c r="D98" s="20"/>
      <c r="E98" s="187"/>
      <c r="F98" s="82"/>
      <c r="G98" s="20"/>
    </row>
    <row r="99" spans="1:7" s="9" customFormat="1" x14ac:dyDescent="0.45">
      <c r="A99" s="19"/>
      <c r="B99" s="20"/>
      <c r="C99" s="20"/>
      <c r="D99" s="20"/>
      <c r="E99" s="187"/>
      <c r="F99" s="82"/>
      <c r="G99" s="20"/>
    </row>
    <row r="100" spans="1:7" s="9" customFormat="1" x14ac:dyDescent="0.45">
      <c r="A100" s="19"/>
      <c r="B100" s="20"/>
      <c r="C100" s="20"/>
      <c r="D100" s="20"/>
      <c r="E100" s="187"/>
      <c r="F100" s="82"/>
      <c r="G100" s="20"/>
    </row>
    <row r="101" spans="1:7" s="9" customFormat="1" x14ac:dyDescent="0.45">
      <c r="A101" s="19"/>
      <c r="B101" s="20"/>
      <c r="C101" s="20"/>
      <c r="D101" s="20"/>
      <c r="E101" s="187"/>
      <c r="F101" s="82"/>
      <c r="G101" s="20"/>
    </row>
    <row r="102" spans="1:7" s="9" customFormat="1" x14ac:dyDescent="0.45">
      <c r="A102" s="19"/>
      <c r="B102" s="20"/>
      <c r="C102" s="20"/>
      <c r="D102" s="20"/>
      <c r="E102" s="187"/>
      <c r="F102" s="82"/>
      <c r="G102" s="20"/>
    </row>
    <row r="103" spans="1:7" s="9" customFormat="1" x14ac:dyDescent="0.45">
      <c r="A103" s="19"/>
      <c r="B103" s="20"/>
      <c r="C103" s="20"/>
      <c r="D103" s="20"/>
      <c r="E103" s="187"/>
      <c r="F103" s="82"/>
      <c r="G103" s="20"/>
    </row>
    <row r="104" spans="1:7" s="9" customFormat="1" x14ac:dyDescent="0.45">
      <c r="A104" s="19"/>
      <c r="B104" s="20"/>
      <c r="C104" s="20"/>
      <c r="D104" s="20"/>
      <c r="E104" s="187"/>
      <c r="F104" s="82"/>
      <c r="G104" s="20"/>
    </row>
    <row r="105" spans="1:7" s="9" customFormat="1" x14ac:dyDescent="0.45">
      <c r="A105" s="19"/>
      <c r="B105" s="20"/>
      <c r="C105" s="20"/>
      <c r="D105" s="20"/>
      <c r="E105" s="187"/>
      <c r="F105" s="82"/>
      <c r="G105" s="20"/>
    </row>
    <row r="106" spans="1:7" s="9" customFormat="1" x14ac:dyDescent="0.45">
      <c r="A106" s="19"/>
      <c r="B106" s="20"/>
      <c r="C106" s="20"/>
      <c r="D106" s="20"/>
      <c r="E106" s="187"/>
      <c r="F106" s="82"/>
      <c r="G106" s="20"/>
    </row>
    <row r="107" spans="1:7" s="9" customFormat="1" x14ac:dyDescent="0.45">
      <c r="A107" s="19"/>
      <c r="B107" s="20"/>
      <c r="C107" s="20"/>
      <c r="D107" s="20"/>
      <c r="E107" s="187"/>
      <c r="F107" s="82"/>
      <c r="G107" s="20"/>
    </row>
    <row r="108" spans="1:7" s="9" customFormat="1" x14ac:dyDescent="0.45">
      <c r="A108" s="19"/>
      <c r="B108" s="20"/>
      <c r="C108" s="20"/>
      <c r="D108" s="20"/>
      <c r="E108" s="187"/>
      <c r="F108" s="82"/>
      <c r="G108" s="20"/>
    </row>
    <row r="109" spans="1:7" s="9" customFormat="1" x14ac:dyDescent="0.45">
      <c r="A109" s="19"/>
      <c r="B109" s="20"/>
      <c r="C109" s="20"/>
      <c r="D109" s="20"/>
      <c r="E109" s="187"/>
      <c r="F109" s="82"/>
      <c r="G109" s="20"/>
    </row>
    <row r="110" spans="1:7" s="9" customFormat="1" x14ac:dyDescent="0.45">
      <c r="A110" s="19"/>
      <c r="B110" s="20"/>
      <c r="C110" s="20"/>
      <c r="D110" s="20"/>
      <c r="E110" s="187"/>
      <c r="F110" s="82"/>
      <c r="G110" s="20"/>
    </row>
    <row r="111" spans="1:7" s="9" customFormat="1" x14ac:dyDescent="0.45">
      <c r="A111" s="19"/>
      <c r="B111" s="20"/>
      <c r="C111" s="20"/>
      <c r="D111" s="20"/>
      <c r="E111" s="187"/>
      <c r="F111" s="82"/>
      <c r="G111" s="20"/>
    </row>
    <row r="112" spans="1:7" s="9" customFormat="1" x14ac:dyDescent="0.45">
      <c r="A112" s="19"/>
      <c r="B112" s="20"/>
      <c r="C112" s="20"/>
      <c r="D112" s="20"/>
      <c r="E112" s="187"/>
      <c r="F112" s="82"/>
      <c r="G112" s="20"/>
    </row>
    <row r="113" spans="1:7" s="9" customFormat="1" x14ac:dyDescent="0.45">
      <c r="A113" s="19"/>
      <c r="B113" s="20"/>
      <c r="C113" s="20"/>
      <c r="D113" s="20"/>
      <c r="E113" s="187"/>
      <c r="F113" s="82"/>
      <c r="G113" s="20"/>
    </row>
    <row r="114" spans="1:7" s="9" customFormat="1" x14ac:dyDescent="0.45">
      <c r="A114" s="19"/>
      <c r="B114" s="20"/>
      <c r="C114" s="20"/>
      <c r="D114" s="20"/>
      <c r="E114" s="187"/>
      <c r="F114" s="82"/>
      <c r="G114" s="20"/>
    </row>
    <row r="115" spans="1:7" s="9" customFormat="1" x14ac:dyDescent="0.45">
      <c r="A115" s="19"/>
      <c r="B115" s="20"/>
      <c r="C115" s="20"/>
      <c r="D115" s="20"/>
      <c r="E115" s="187"/>
      <c r="F115" s="82"/>
      <c r="G115" s="20"/>
    </row>
    <row r="116" spans="1:7" s="9" customFormat="1" x14ac:dyDescent="0.45">
      <c r="A116" s="19"/>
      <c r="B116" s="20"/>
      <c r="C116" s="20"/>
      <c r="D116" s="20"/>
      <c r="E116" s="187"/>
      <c r="F116" s="82"/>
      <c r="G116" s="20"/>
    </row>
    <row r="117" spans="1:7" s="9" customFormat="1" x14ac:dyDescent="0.45">
      <c r="A117" s="19"/>
      <c r="B117" s="20"/>
      <c r="C117" s="20"/>
      <c r="D117" s="20"/>
      <c r="E117" s="187"/>
      <c r="F117" s="82"/>
      <c r="G117" s="20"/>
    </row>
    <row r="118" spans="1:7" s="9" customFormat="1" x14ac:dyDescent="0.45">
      <c r="A118" s="19"/>
      <c r="B118" s="20"/>
      <c r="C118" s="20"/>
      <c r="D118" s="20"/>
      <c r="E118" s="187"/>
      <c r="F118" s="82"/>
      <c r="G118" s="20"/>
    </row>
    <row r="119" spans="1:7" s="9" customFormat="1" x14ac:dyDescent="0.45">
      <c r="A119" s="19"/>
      <c r="B119" s="20"/>
      <c r="C119" s="20"/>
      <c r="D119" s="20"/>
      <c r="E119" s="187"/>
      <c r="F119" s="82"/>
      <c r="G119" s="20"/>
    </row>
    <row r="120" spans="1:7" s="9" customFormat="1" x14ac:dyDescent="0.45">
      <c r="A120" s="19"/>
      <c r="B120" s="20"/>
      <c r="C120" s="20"/>
      <c r="D120" s="20"/>
      <c r="E120" s="187"/>
      <c r="F120" s="82"/>
      <c r="G120" s="20"/>
    </row>
    <row r="121" spans="1:7" s="9" customFormat="1" x14ac:dyDescent="0.45">
      <c r="A121" s="19"/>
      <c r="B121" s="20"/>
      <c r="C121" s="20"/>
      <c r="D121" s="20"/>
      <c r="E121" s="187"/>
      <c r="F121" s="82"/>
      <c r="G121" s="20"/>
    </row>
    <row r="122" spans="1:7" s="9" customFormat="1" x14ac:dyDescent="0.45">
      <c r="A122" s="19"/>
      <c r="B122" s="20"/>
      <c r="C122" s="20"/>
      <c r="D122" s="20"/>
      <c r="E122" s="187"/>
      <c r="F122" s="82"/>
      <c r="G122" s="20"/>
    </row>
    <row r="123" spans="1:7" s="9" customFormat="1" x14ac:dyDescent="0.45">
      <c r="A123" s="19"/>
      <c r="B123" s="20"/>
      <c r="C123" s="20"/>
      <c r="D123" s="20"/>
      <c r="E123" s="187"/>
      <c r="F123" s="82"/>
      <c r="G123" s="20"/>
    </row>
    <row r="124" spans="1:7" s="9" customFormat="1" x14ac:dyDescent="0.45">
      <c r="A124" s="19"/>
      <c r="B124" s="20"/>
      <c r="C124" s="20"/>
      <c r="D124" s="20"/>
      <c r="E124" s="187"/>
      <c r="F124" s="82"/>
      <c r="G124" s="20"/>
    </row>
    <row r="125" spans="1:7" s="9" customFormat="1" x14ac:dyDescent="0.45">
      <c r="A125" s="19"/>
      <c r="B125" s="20"/>
      <c r="C125" s="20"/>
      <c r="D125" s="20"/>
      <c r="E125" s="187"/>
      <c r="F125" s="82"/>
      <c r="G125" s="20"/>
    </row>
    <row r="126" spans="1:7" s="9" customFormat="1" x14ac:dyDescent="0.45">
      <c r="A126" s="19"/>
      <c r="B126" s="20"/>
      <c r="C126" s="20"/>
      <c r="D126" s="20"/>
      <c r="E126" s="187"/>
      <c r="F126" s="82"/>
      <c r="G126" s="20"/>
    </row>
    <row r="127" spans="1:7" s="9" customFormat="1" x14ac:dyDescent="0.45">
      <c r="A127" s="19"/>
      <c r="B127" s="20"/>
      <c r="C127" s="20"/>
      <c r="D127" s="20"/>
      <c r="E127" s="187"/>
      <c r="F127" s="82"/>
      <c r="G127" s="20"/>
    </row>
    <row r="128" spans="1:7" s="9" customFormat="1" x14ac:dyDescent="0.45">
      <c r="A128" s="19"/>
      <c r="B128" s="20"/>
      <c r="C128" s="20"/>
      <c r="D128" s="20"/>
      <c r="E128" s="187"/>
      <c r="F128" s="82"/>
      <c r="G128" s="20"/>
    </row>
    <row r="129" spans="1:7" s="9" customFormat="1" x14ac:dyDescent="0.45">
      <c r="A129" s="19"/>
      <c r="B129" s="20"/>
      <c r="C129" s="20"/>
      <c r="D129" s="20"/>
      <c r="E129" s="187"/>
      <c r="F129" s="82"/>
      <c r="G129" s="20"/>
    </row>
    <row r="130" spans="1:7" s="9" customFormat="1" x14ac:dyDescent="0.45">
      <c r="A130" s="19"/>
      <c r="B130" s="20"/>
      <c r="C130" s="20"/>
      <c r="D130" s="20"/>
      <c r="E130" s="187"/>
      <c r="F130" s="82"/>
      <c r="G130" s="20"/>
    </row>
    <row r="131" spans="1:7" s="9" customFormat="1" x14ac:dyDescent="0.45">
      <c r="A131" s="19"/>
      <c r="B131" s="20"/>
      <c r="C131" s="20"/>
      <c r="D131" s="20"/>
      <c r="E131" s="187"/>
      <c r="F131" s="82"/>
      <c r="G131" s="20"/>
    </row>
    <row r="132" spans="1:7" s="9" customFormat="1" x14ac:dyDescent="0.45">
      <c r="A132" s="19"/>
      <c r="B132" s="20"/>
      <c r="C132" s="20"/>
      <c r="D132" s="20"/>
      <c r="E132" s="187"/>
      <c r="F132" s="82"/>
      <c r="G132" s="20"/>
    </row>
    <row r="133" spans="1:7" s="9" customFormat="1" x14ac:dyDescent="0.45">
      <c r="A133" s="19"/>
      <c r="B133" s="20"/>
      <c r="C133" s="20"/>
      <c r="D133" s="20"/>
      <c r="E133" s="187"/>
      <c r="F133" s="82"/>
      <c r="G133" s="20"/>
    </row>
    <row r="134" spans="1:7" s="9" customFormat="1" x14ac:dyDescent="0.45">
      <c r="A134" s="19"/>
      <c r="B134" s="20"/>
      <c r="C134" s="20"/>
      <c r="D134" s="20"/>
      <c r="E134" s="187"/>
      <c r="F134" s="82"/>
      <c r="G134" s="20"/>
    </row>
    <row r="135" spans="1:7" s="9" customFormat="1" x14ac:dyDescent="0.45">
      <c r="A135" s="19"/>
      <c r="B135" s="20"/>
      <c r="C135" s="20"/>
      <c r="D135" s="20"/>
      <c r="E135" s="187"/>
      <c r="F135" s="82"/>
      <c r="G135" s="20"/>
    </row>
    <row r="136" spans="1:7" s="9" customFormat="1" x14ac:dyDescent="0.45">
      <c r="A136" s="19"/>
      <c r="B136" s="20"/>
      <c r="C136" s="20"/>
      <c r="D136" s="20"/>
      <c r="E136" s="187"/>
      <c r="F136" s="82"/>
      <c r="G136" s="20"/>
    </row>
    <row r="137" spans="1:7" s="9" customFormat="1" x14ac:dyDescent="0.45">
      <c r="A137" s="19"/>
      <c r="B137" s="20"/>
      <c r="C137" s="20"/>
      <c r="D137" s="20"/>
      <c r="E137" s="187"/>
      <c r="F137" s="82"/>
      <c r="G137" s="20"/>
    </row>
    <row r="138" spans="1:7" s="9" customFormat="1" x14ac:dyDescent="0.45">
      <c r="A138" s="19"/>
      <c r="B138" s="20"/>
      <c r="C138" s="20"/>
      <c r="D138" s="20"/>
      <c r="E138" s="187"/>
      <c r="F138" s="82"/>
      <c r="G138" s="20"/>
    </row>
    <row r="139" spans="1:7" s="9" customFormat="1" x14ac:dyDescent="0.45">
      <c r="A139" s="19"/>
      <c r="B139" s="20"/>
      <c r="C139" s="20"/>
      <c r="D139" s="20"/>
      <c r="E139" s="187"/>
      <c r="F139" s="82"/>
      <c r="G139" s="20"/>
    </row>
    <row r="140" spans="1:7" s="9" customFormat="1" x14ac:dyDescent="0.45">
      <c r="A140" s="19"/>
      <c r="B140" s="20"/>
      <c r="C140" s="20"/>
      <c r="D140" s="20"/>
      <c r="E140" s="187"/>
      <c r="F140" s="82"/>
      <c r="G140" s="20"/>
    </row>
    <row r="141" spans="1:7" s="9" customFormat="1" x14ac:dyDescent="0.45">
      <c r="A141" s="19"/>
      <c r="B141" s="20"/>
      <c r="C141" s="20"/>
      <c r="D141" s="20"/>
      <c r="E141" s="187"/>
      <c r="F141" s="82"/>
      <c r="G141" s="20"/>
    </row>
    <row r="142" spans="1:7" s="9" customFormat="1" x14ac:dyDescent="0.45">
      <c r="A142" s="19"/>
      <c r="B142" s="20"/>
      <c r="C142" s="20"/>
      <c r="D142" s="20"/>
      <c r="E142" s="187"/>
      <c r="F142" s="82"/>
      <c r="G142" s="20"/>
    </row>
    <row r="143" spans="1:7" s="9" customFormat="1" x14ac:dyDescent="0.45">
      <c r="A143" s="19"/>
      <c r="B143" s="20"/>
      <c r="C143" s="20"/>
      <c r="D143" s="20"/>
      <c r="E143" s="187"/>
      <c r="F143" s="82"/>
      <c r="G143" s="20"/>
    </row>
    <row r="144" spans="1:7" s="9" customFormat="1" x14ac:dyDescent="0.45">
      <c r="A144" s="19"/>
      <c r="B144" s="20"/>
      <c r="C144" s="20"/>
      <c r="D144" s="20"/>
      <c r="E144" s="187"/>
      <c r="F144" s="82"/>
      <c r="G144" s="20"/>
    </row>
    <row r="145" spans="1:7" s="9" customFormat="1" x14ac:dyDescent="0.45">
      <c r="A145" s="19"/>
      <c r="B145" s="20"/>
      <c r="C145" s="20"/>
      <c r="D145" s="20"/>
      <c r="E145" s="187"/>
      <c r="F145" s="82"/>
      <c r="G145" s="20"/>
    </row>
    <row r="146" spans="1:7" s="9" customFormat="1" x14ac:dyDescent="0.45">
      <c r="A146" s="19"/>
      <c r="B146" s="20"/>
      <c r="C146" s="20"/>
      <c r="D146" s="20"/>
      <c r="E146" s="187"/>
      <c r="F146" s="82"/>
      <c r="G146" s="20"/>
    </row>
    <row r="147" spans="1:7" s="9" customFormat="1" x14ac:dyDescent="0.45">
      <c r="A147" s="19"/>
      <c r="B147" s="20"/>
      <c r="C147" s="20"/>
      <c r="D147" s="20"/>
      <c r="E147" s="187"/>
      <c r="F147" s="82"/>
      <c r="G147" s="20"/>
    </row>
    <row r="148" spans="1:7" s="9" customFormat="1" x14ac:dyDescent="0.45">
      <c r="A148" s="19"/>
      <c r="B148" s="20"/>
      <c r="C148" s="20"/>
      <c r="D148" s="20"/>
      <c r="E148" s="187"/>
      <c r="F148" s="82"/>
      <c r="G148" s="20"/>
    </row>
    <row r="149" spans="1:7" s="9" customFormat="1" x14ac:dyDescent="0.45">
      <c r="A149" s="19"/>
      <c r="B149" s="20"/>
      <c r="C149" s="20"/>
      <c r="D149" s="20"/>
      <c r="E149" s="187"/>
      <c r="F149" s="82"/>
      <c r="G149" s="20"/>
    </row>
    <row r="150" spans="1:7" s="9" customFormat="1" x14ac:dyDescent="0.45">
      <c r="A150" s="19"/>
      <c r="B150" s="20"/>
      <c r="C150" s="20"/>
      <c r="D150" s="20"/>
      <c r="E150" s="187"/>
      <c r="F150" s="82"/>
      <c r="G150" s="20"/>
    </row>
    <row r="151" spans="1:7" s="9" customFormat="1" x14ac:dyDescent="0.45">
      <c r="A151" s="19"/>
      <c r="B151" s="20"/>
      <c r="C151" s="20"/>
      <c r="D151" s="20"/>
      <c r="E151" s="187"/>
      <c r="F151" s="82"/>
      <c r="G151" s="20"/>
    </row>
    <row r="152" spans="1:7" s="9" customFormat="1" x14ac:dyDescent="0.45">
      <c r="A152" s="19"/>
      <c r="B152" s="20"/>
      <c r="C152" s="20"/>
      <c r="D152" s="20"/>
      <c r="E152" s="187"/>
      <c r="F152" s="82"/>
      <c r="G152" s="20"/>
    </row>
    <row r="153" spans="1:7" s="9" customFormat="1" x14ac:dyDescent="0.45">
      <c r="A153" s="19"/>
      <c r="B153" s="20"/>
      <c r="C153" s="20"/>
      <c r="D153" s="20"/>
      <c r="E153" s="187"/>
      <c r="F153" s="82"/>
      <c r="G153" s="20"/>
    </row>
    <row r="154" spans="1:7" s="9" customFormat="1" x14ac:dyDescent="0.45">
      <c r="A154" s="19"/>
      <c r="B154" s="20"/>
      <c r="C154" s="20"/>
      <c r="D154" s="20"/>
      <c r="E154" s="187"/>
      <c r="F154" s="82"/>
      <c r="G154" s="20"/>
    </row>
    <row r="155" spans="1:7" s="9" customFormat="1" x14ac:dyDescent="0.45">
      <c r="A155" s="19"/>
      <c r="B155" s="20"/>
      <c r="C155" s="20"/>
      <c r="D155" s="20"/>
      <c r="E155" s="187"/>
      <c r="F155" s="82"/>
      <c r="G155" s="20"/>
    </row>
    <row r="156" spans="1:7" s="9" customFormat="1" x14ac:dyDescent="0.45">
      <c r="A156" s="19"/>
      <c r="B156" s="20"/>
      <c r="C156" s="20"/>
      <c r="D156" s="20"/>
      <c r="E156" s="187"/>
      <c r="F156" s="82"/>
      <c r="G156" s="20"/>
    </row>
    <row r="157" spans="1:7" s="9" customFormat="1" x14ac:dyDescent="0.45">
      <c r="A157" s="19"/>
      <c r="B157" s="20"/>
      <c r="C157" s="20"/>
      <c r="D157" s="20"/>
      <c r="E157" s="187"/>
      <c r="F157" s="82"/>
      <c r="G157" s="20"/>
    </row>
    <row r="158" spans="1:7" s="9" customFormat="1" x14ac:dyDescent="0.45">
      <c r="A158" s="19"/>
      <c r="B158" s="20"/>
      <c r="C158" s="20"/>
      <c r="D158" s="20"/>
      <c r="E158" s="187"/>
      <c r="F158" s="82"/>
      <c r="G158" s="20"/>
    </row>
    <row r="159" spans="1:7" s="9" customFormat="1" x14ac:dyDescent="0.45">
      <c r="A159" s="19"/>
      <c r="B159" s="20"/>
      <c r="C159" s="20"/>
      <c r="D159" s="20"/>
      <c r="E159" s="187"/>
      <c r="F159" s="82"/>
      <c r="G159" s="20"/>
    </row>
    <row r="160" spans="1:7" s="9" customFormat="1" x14ac:dyDescent="0.45">
      <c r="A160" s="19"/>
      <c r="B160" s="20"/>
      <c r="C160" s="20"/>
      <c r="D160" s="20"/>
      <c r="E160" s="187"/>
      <c r="F160" s="82"/>
      <c r="G160" s="20"/>
    </row>
    <row r="161" spans="1:7" s="9" customFormat="1" x14ac:dyDescent="0.45">
      <c r="A161" s="19"/>
      <c r="B161" s="20"/>
      <c r="C161" s="20"/>
      <c r="D161" s="20"/>
      <c r="E161" s="187"/>
      <c r="F161" s="82"/>
      <c r="G161" s="20"/>
    </row>
    <row r="162" spans="1:7" s="9" customFormat="1" x14ac:dyDescent="0.45">
      <c r="A162" s="19"/>
      <c r="B162" s="20"/>
      <c r="C162" s="20"/>
      <c r="D162" s="20"/>
      <c r="E162" s="187"/>
      <c r="F162" s="82"/>
      <c r="G162" s="20"/>
    </row>
    <row r="163" spans="1:7" s="9" customFormat="1" x14ac:dyDescent="0.45">
      <c r="A163" s="19"/>
      <c r="B163" s="20"/>
      <c r="C163" s="20"/>
      <c r="D163" s="20"/>
      <c r="E163" s="187"/>
      <c r="F163" s="82"/>
      <c r="G163" s="20"/>
    </row>
    <row r="164" spans="1:7" s="9" customFormat="1" x14ac:dyDescent="0.45">
      <c r="A164" s="19"/>
      <c r="B164" s="20"/>
      <c r="C164" s="20"/>
      <c r="D164" s="20"/>
      <c r="E164" s="187"/>
      <c r="F164" s="82"/>
      <c r="G164" s="20"/>
    </row>
    <row r="165" spans="1:7" s="9" customFormat="1" x14ac:dyDescent="0.45">
      <c r="A165" s="19"/>
      <c r="B165" s="20"/>
      <c r="C165" s="20"/>
      <c r="D165" s="20"/>
      <c r="E165" s="187"/>
      <c r="F165" s="82"/>
      <c r="G165" s="20"/>
    </row>
    <row r="166" spans="1:7" s="9" customFormat="1" x14ac:dyDescent="0.45">
      <c r="A166" s="19"/>
      <c r="B166" s="20"/>
      <c r="C166" s="20"/>
      <c r="D166" s="20"/>
      <c r="E166" s="187"/>
      <c r="F166" s="82"/>
      <c r="G166" s="20"/>
    </row>
    <row r="167" spans="1:7" s="9" customFormat="1" x14ac:dyDescent="0.45">
      <c r="A167" s="19"/>
      <c r="B167" s="20"/>
      <c r="C167" s="20"/>
      <c r="D167" s="20"/>
      <c r="E167" s="187"/>
      <c r="F167" s="82"/>
      <c r="G167" s="20"/>
    </row>
    <row r="168" spans="1:7" s="9" customFormat="1" x14ac:dyDescent="0.45">
      <c r="A168" s="19"/>
      <c r="B168" s="20"/>
      <c r="C168" s="20"/>
      <c r="D168" s="20"/>
      <c r="E168" s="187"/>
      <c r="F168" s="82"/>
      <c r="G168" s="20"/>
    </row>
    <row r="169" spans="1:7" s="9" customFormat="1" x14ac:dyDescent="0.45">
      <c r="A169" s="19"/>
      <c r="B169" s="20"/>
      <c r="C169" s="20"/>
      <c r="D169" s="20"/>
      <c r="E169" s="187"/>
      <c r="F169" s="82"/>
      <c r="G169" s="20"/>
    </row>
    <row r="170" spans="1:7" s="9" customFormat="1" x14ac:dyDescent="0.45">
      <c r="A170" s="19"/>
      <c r="B170" s="20"/>
      <c r="C170" s="20"/>
      <c r="D170" s="20"/>
      <c r="E170" s="187"/>
      <c r="F170" s="82"/>
      <c r="G170" s="20"/>
    </row>
    <row r="171" spans="1:7" s="9" customFormat="1" x14ac:dyDescent="0.45">
      <c r="A171" s="19"/>
      <c r="B171" s="20"/>
      <c r="C171" s="20"/>
      <c r="D171" s="20"/>
      <c r="E171" s="187"/>
      <c r="F171" s="82"/>
      <c r="G171" s="20"/>
    </row>
    <row r="172" spans="1:7" s="9" customFormat="1" x14ac:dyDescent="0.45">
      <c r="A172" s="19"/>
      <c r="B172" s="20"/>
      <c r="C172" s="20"/>
      <c r="D172" s="20"/>
      <c r="E172" s="187"/>
      <c r="F172" s="82"/>
      <c r="G172" s="20"/>
    </row>
    <row r="173" spans="1:7" s="9" customFormat="1" x14ac:dyDescent="0.45">
      <c r="A173" s="19"/>
      <c r="B173" s="20"/>
      <c r="C173" s="20"/>
      <c r="D173" s="20"/>
      <c r="E173" s="187"/>
      <c r="F173" s="82"/>
      <c r="G173" s="20"/>
    </row>
    <row r="174" spans="1:7" s="9" customFormat="1" x14ac:dyDescent="0.45">
      <c r="A174" s="19"/>
      <c r="B174" s="20"/>
      <c r="C174" s="20"/>
      <c r="D174" s="20"/>
      <c r="E174" s="187"/>
      <c r="F174" s="82"/>
      <c r="G174" s="20"/>
    </row>
    <row r="175" spans="1:7" s="9" customFormat="1" x14ac:dyDescent="0.45">
      <c r="A175" s="19"/>
      <c r="B175" s="20"/>
      <c r="C175" s="20"/>
      <c r="D175" s="20"/>
      <c r="E175" s="187"/>
      <c r="F175" s="82"/>
      <c r="G175" s="20"/>
    </row>
    <row r="176" spans="1:7" s="9" customFormat="1" x14ac:dyDescent="0.45">
      <c r="A176" s="19"/>
      <c r="B176" s="20"/>
      <c r="C176" s="20"/>
      <c r="D176" s="20"/>
      <c r="E176" s="187"/>
      <c r="F176" s="82"/>
      <c r="G176" s="20"/>
    </row>
    <row r="177" spans="1:7" s="9" customFormat="1" x14ac:dyDescent="0.45">
      <c r="A177" s="19"/>
      <c r="B177" s="20"/>
      <c r="C177" s="20"/>
      <c r="D177" s="20"/>
      <c r="E177" s="187"/>
      <c r="F177" s="82"/>
      <c r="G177" s="20"/>
    </row>
    <row r="178" spans="1:7" s="9" customFormat="1" x14ac:dyDescent="0.45">
      <c r="A178" s="19"/>
      <c r="B178" s="20"/>
      <c r="C178" s="20"/>
      <c r="D178" s="20"/>
      <c r="E178" s="187"/>
      <c r="F178" s="82"/>
      <c r="G178" s="20"/>
    </row>
    <row r="179" spans="1:7" s="9" customFormat="1" x14ac:dyDescent="0.45">
      <c r="A179" s="19"/>
      <c r="B179" s="20"/>
      <c r="C179" s="20"/>
      <c r="D179" s="20"/>
      <c r="E179" s="187"/>
      <c r="F179" s="82"/>
      <c r="G179" s="20"/>
    </row>
    <row r="180" spans="1:7" s="9" customFormat="1" x14ac:dyDescent="0.45">
      <c r="A180" s="19"/>
      <c r="B180" s="20"/>
      <c r="C180" s="20"/>
      <c r="D180" s="20"/>
      <c r="E180" s="187"/>
      <c r="F180" s="82"/>
      <c r="G180" s="20"/>
    </row>
    <row r="181" spans="1:7" s="9" customFormat="1" x14ac:dyDescent="0.45">
      <c r="A181" s="19"/>
      <c r="B181" s="20"/>
      <c r="C181" s="20"/>
      <c r="D181" s="20"/>
      <c r="E181" s="187"/>
      <c r="F181" s="82"/>
      <c r="G181" s="20"/>
    </row>
    <row r="182" spans="1:7" s="9" customFormat="1" x14ac:dyDescent="0.45">
      <c r="A182" s="19"/>
      <c r="B182" s="20"/>
      <c r="C182" s="20"/>
      <c r="D182" s="20"/>
      <c r="E182" s="187"/>
      <c r="F182" s="82"/>
      <c r="G182" s="20"/>
    </row>
    <row r="183" spans="1:7" s="9" customFormat="1" x14ac:dyDescent="0.45">
      <c r="A183" s="19"/>
      <c r="B183" s="20"/>
      <c r="C183" s="20"/>
      <c r="D183" s="20"/>
      <c r="E183" s="187"/>
      <c r="F183" s="82"/>
      <c r="G183" s="20"/>
    </row>
    <row r="184" spans="1:7" s="9" customFormat="1" x14ac:dyDescent="0.45">
      <c r="A184" s="19"/>
      <c r="B184" s="20"/>
      <c r="C184" s="20"/>
      <c r="D184" s="20"/>
      <c r="E184" s="187"/>
      <c r="F184" s="82"/>
      <c r="G184" s="20"/>
    </row>
    <row r="185" spans="1:7" s="9" customFormat="1" x14ac:dyDescent="0.45">
      <c r="A185" s="19"/>
      <c r="B185" s="20"/>
      <c r="C185" s="20"/>
      <c r="D185" s="20"/>
      <c r="E185" s="187"/>
      <c r="F185" s="82"/>
      <c r="G185" s="20"/>
    </row>
    <row r="186" spans="1:7" s="9" customFormat="1" x14ac:dyDescent="0.45">
      <c r="A186" s="19"/>
      <c r="B186" s="20"/>
      <c r="C186" s="20"/>
      <c r="D186" s="20"/>
      <c r="E186" s="187"/>
      <c r="F186" s="82"/>
      <c r="G186" s="20"/>
    </row>
    <row r="187" spans="1:7" s="9" customFormat="1" x14ac:dyDescent="0.45">
      <c r="A187" s="19"/>
      <c r="B187" s="20"/>
      <c r="C187" s="20"/>
      <c r="D187" s="20"/>
      <c r="E187" s="187"/>
      <c r="F187" s="82"/>
      <c r="G187" s="20"/>
    </row>
    <row r="188" spans="1:7" s="9" customFormat="1" x14ac:dyDescent="0.45">
      <c r="A188" s="19"/>
      <c r="B188" s="20"/>
      <c r="C188" s="20"/>
      <c r="D188" s="20"/>
      <c r="E188" s="187"/>
      <c r="F188" s="82"/>
      <c r="G188" s="20"/>
    </row>
    <row r="189" spans="1:7" s="9" customFormat="1" x14ac:dyDescent="0.45">
      <c r="A189" s="19"/>
      <c r="B189" s="20"/>
      <c r="C189" s="20"/>
      <c r="D189" s="20"/>
      <c r="E189" s="187"/>
      <c r="F189" s="82"/>
      <c r="G189" s="20"/>
    </row>
    <row r="190" spans="1:7" s="9" customFormat="1" x14ac:dyDescent="0.45">
      <c r="A190" s="19"/>
      <c r="B190" s="20"/>
      <c r="C190" s="20"/>
      <c r="D190" s="20"/>
      <c r="E190" s="187"/>
      <c r="F190" s="82"/>
      <c r="G190" s="20"/>
    </row>
    <row r="191" spans="1:7" s="9" customFormat="1" x14ac:dyDescent="0.45">
      <c r="A191" s="19"/>
      <c r="B191" s="20"/>
      <c r="C191" s="20"/>
      <c r="D191" s="20"/>
      <c r="E191" s="187"/>
      <c r="F191" s="82"/>
      <c r="G191" s="20"/>
    </row>
    <row r="192" spans="1:7" s="9" customFormat="1" x14ac:dyDescent="0.45">
      <c r="A192" s="19"/>
      <c r="B192" s="20"/>
      <c r="C192" s="20"/>
      <c r="D192" s="20"/>
      <c r="E192" s="187"/>
      <c r="F192" s="82"/>
      <c r="G192" s="20"/>
    </row>
    <row r="193" spans="1:7" s="9" customFormat="1" x14ac:dyDescent="0.45">
      <c r="A193" s="19"/>
      <c r="B193" s="20"/>
      <c r="C193" s="20"/>
      <c r="D193" s="20"/>
      <c r="E193" s="187"/>
      <c r="F193" s="82"/>
      <c r="G193" s="20"/>
    </row>
    <row r="194" spans="1:7" s="9" customFormat="1" x14ac:dyDescent="0.45">
      <c r="A194" s="19"/>
      <c r="B194" s="20"/>
      <c r="C194" s="20"/>
      <c r="D194" s="20"/>
      <c r="E194" s="187"/>
      <c r="F194" s="82"/>
      <c r="G194" s="20"/>
    </row>
    <row r="195" spans="1:7" s="9" customFormat="1" x14ac:dyDescent="0.45">
      <c r="A195" s="19"/>
      <c r="B195" s="20"/>
      <c r="C195" s="20"/>
      <c r="D195" s="20"/>
      <c r="E195" s="187"/>
      <c r="F195" s="82"/>
      <c r="G195" s="20"/>
    </row>
    <row r="196" spans="1:7" s="9" customFormat="1" x14ac:dyDescent="0.45">
      <c r="A196" s="19"/>
      <c r="B196" s="20"/>
      <c r="C196" s="20"/>
      <c r="D196" s="20"/>
      <c r="E196" s="187"/>
      <c r="F196" s="82"/>
      <c r="G196" s="20"/>
    </row>
    <row r="197" spans="1:7" s="9" customFormat="1" x14ac:dyDescent="0.45">
      <c r="A197" s="19"/>
      <c r="B197" s="20"/>
      <c r="C197" s="20"/>
      <c r="D197" s="20"/>
      <c r="E197" s="187"/>
      <c r="F197" s="82"/>
      <c r="G197" s="20"/>
    </row>
    <row r="198" spans="1:7" s="9" customFormat="1" x14ac:dyDescent="0.45">
      <c r="A198" s="19"/>
      <c r="B198" s="20"/>
      <c r="C198" s="20"/>
      <c r="D198" s="20"/>
      <c r="E198" s="187"/>
      <c r="F198" s="82"/>
      <c r="G198" s="20"/>
    </row>
    <row r="199" spans="1:7" s="9" customFormat="1" x14ac:dyDescent="0.45">
      <c r="A199" s="19"/>
      <c r="B199" s="20"/>
      <c r="C199" s="20"/>
      <c r="D199" s="20"/>
      <c r="E199" s="187"/>
      <c r="F199" s="82"/>
      <c r="G199" s="20"/>
    </row>
    <row r="200" spans="1:7" s="9" customFormat="1" x14ac:dyDescent="0.45">
      <c r="A200" s="19"/>
      <c r="B200" s="20"/>
      <c r="C200" s="20"/>
      <c r="D200" s="20"/>
      <c r="E200" s="187"/>
      <c r="F200" s="82"/>
      <c r="G200" s="20"/>
    </row>
    <row r="201" spans="1:7" s="9" customFormat="1" x14ac:dyDescent="0.45">
      <c r="A201" s="19"/>
      <c r="B201" s="20"/>
      <c r="C201" s="20"/>
      <c r="D201" s="20"/>
      <c r="E201" s="187"/>
      <c r="F201" s="82"/>
      <c r="G201" s="20"/>
    </row>
    <row r="202" spans="1:7" s="9" customFormat="1" x14ac:dyDescent="0.45">
      <c r="A202" s="19"/>
      <c r="B202" s="20"/>
      <c r="C202" s="20"/>
      <c r="D202" s="20"/>
      <c r="E202" s="187"/>
      <c r="F202" s="82"/>
      <c r="G202" s="20"/>
    </row>
    <row r="203" spans="1:7" s="9" customFormat="1" x14ac:dyDescent="0.45">
      <c r="A203" s="19"/>
      <c r="B203" s="20"/>
      <c r="C203" s="20"/>
      <c r="D203" s="20"/>
      <c r="E203" s="187"/>
      <c r="F203" s="82"/>
      <c r="G203" s="20"/>
    </row>
    <row r="204" spans="1:7" s="9" customFormat="1" x14ac:dyDescent="0.45">
      <c r="A204" s="19"/>
      <c r="B204" s="20"/>
      <c r="C204" s="20"/>
      <c r="D204" s="20"/>
      <c r="E204" s="187"/>
      <c r="F204" s="82"/>
      <c r="G204" s="20"/>
    </row>
    <row r="205" spans="1:7" s="9" customFormat="1" x14ac:dyDescent="0.45">
      <c r="A205" s="19"/>
      <c r="B205" s="20"/>
      <c r="C205" s="20"/>
      <c r="D205" s="20"/>
      <c r="E205" s="187"/>
      <c r="F205" s="82"/>
      <c r="G205" s="20"/>
    </row>
    <row r="206" spans="1:7" s="9" customFormat="1" x14ac:dyDescent="0.45">
      <c r="A206" s="19"/>
      <c r="B206" s="20"/>
      <c r="C206" s="20"/>
      <c r="D206" s="20"/>
      <c r="E206" s="187"/>
      <c r="F206" s="82"/>
      <c r="G206" s="20"/>
    </row>
    <row r="207" spans="1:7" s="9" customFormat="1" x14ac:dyDescent="0.45">
      <c r="A207" s="19"/>
      <c r="B207" s="20"/>
      <c r="C207" s="20"/>
      <c r="D207" s="20"/>
      <c r="E207" s="187"/>
      <c r="F207" s="82"/>
      <c r="G207" s="20"/>
    </row>
    <row r="208" spans="1:7" s="9" customFormat="1" x14ac:dyDescent="0.45">
      <c r="A208" s="19"/>
      <c r="B208" s="20"/>
      <c r="C208" s="20"/>
      <c r="D208" s="20"/>
      <c r="E208" s="187"/>
      <c r="F208" s="82"/>
      <c r="G208" s="20"/>
    </row>
    <row r="209" spans="1:7" s="9" customFormat="1" x14ac:dyDescent="0.45">
      <c r="A209" s="19"/>
      <c r="B209" s="20"/>
      <c r="C209" s="20"/>
      <c r="D209" s="20"/>
      <c r="E209" s="187"/>
      <c r="F209" s="82"/>
      <c r="G209" s="20"/>
    </row>
    <row r="210" spans="1:7" s="9" customFormat="1" x14ac:dyDescent="0.45">
      <c r="A210" s="19"/>
      <c r="B210" s="20"/>
      <c r="C210" s="20"/>
      <c r="D210" s="20"/>
      <c r="E210" s="187"/>
      <c r="F210" s="82"/>
      <c r="G210" s="20"/>
    </row>
    <row r="211" spans="1:7" s="9" customFormat="1" x14ac:dyDescent="0.45">
      <c r="A211" s="19"/>
      <c r="B211" s="20"/>
      <c r="C211" s="20"/>
      <c r="D211" s="20"/>
      <c r="E211" s="187"/>
      <c r="F211" s="82"/>
      <c r="G211" s="20"/>
    </row>
    <row r="212" spans="1:7" s="9" customFormat="1" x14ac:dyDescent="0.45">
      <c r="A212" s="19"/>
      <c r="B212" s="20"/>
      <c r="C212" s="20"/>
      <c r="D212" s="20"/>
      <c r="E212" s="187"/>
      <c r="F212" s="82"/>
      <c r="G212" s="20"/>
    </row>
    <row r="213" spans="1:7" s="9" customFormat="1" x14ac:dyDescent="0.45">
      <c r="A213" s="19"/>
      <c r="B213" s="20"/>
      <c r="C213" s="20"/>
      <c r="D213" s="20"/>
      <c r="E213" s="187"/>
      <c r="F213" s="82"/>
      <c r="G213" s="20"/>
    </row>
    <row r="214" spans="1:7" s="9" customFormat="1" x14ac:dyDescent="0.45">
      <c r="A214" s="19"/>
      <c r="B214" s="20"/>
      <c r="C214" s="20"/>
      <c r="D214" s="20"/>
      <c r="E214" s="187"/>
      <c r="F214" s="82"/>
      <c r="G214" s="20"/>
    </row>
    <row r="215" spans="1:7" s="9" customFormat="1" x14ac:dyDescent="0.45">
      <c r="A215" s="19"/>
      <c r="B215" s="20"/>
      <c r="C215" s="20"/>
      <c r="D215" s="20"/>
      <c r="E215" s="187"/>
      <c r="F215" s="82"/>
      <c r="G215" s="20"/>
    </row>
    <row r="216" spans="1:7" s="9" customFormat="1" x14ac:dyDescent="0.45">
      <c r="A216" s="19"/>
      <c r="B216" s="20"/>
      <c r="C216" s="20"/>
      <c r="D216" s="20"/>
      <c r="E216" s="187"/>
      <c r="F216" s="82"/>
      <c r="G216" s="20"/>
    </row>
    <row r="217" spans="1:7" s="9" customFormat="1" x14ac:dyDescent="0.45">
      <c r="A217" s="19"/>
      <c r="B217" s="20"/>
      <c r="C217" s="20"/>
      <c r="D217" s="20"/>
      <c r="E217" s="187"/>
      <c r="F217" s="82"/>
      <c r="G217" s="20"/>
    </row>
    <row r="218" spans="1:7" s="9" customFormat="1" x14ac:dyDescent="0.45">
      <c r="A218" s="19"/>
      <c r="B218" s="20"/>
      <c r="C218" s="20"/>
      <c r="D218" s="20"/>
      <c r="E218" s="187"/>
      <c r="F218" s="82"/>
      <c r="G218" s="20"/>
    </row>
    <row r="219" spans="1:7" s="9" customFormat="1" x14ac:dyDescent="0.45">
      <c r="A219" s="19"/>
      <c r="B219" s="20"/>
      <c r="C219" s="20"/>
      <c r="D219" s="20"/>
      <c r="E219" s="187"/>
      <c r="F219" s="82"/>
      <c r="G219" s="20"/>
    </row>
    <row r="220" spans="1:7" s="9" customFormat="1" x14ac:dyDescent="0.45">
      <c r="A220" s="19"/>
      <c r="B220" s="20"/>
      <c r="C220" s="20"/>
      <c r="D220" s="20"/>
      <c r="E220" s="187"/>
      <c r="F220" s="82"/>
      <c r="G220" s="20"/>
    </row>
    <row r="221" spans="1:7" s="9" customFormat="1" x14ac:dyDescent="0.45">
      <c r="A221" s="19"/>
      <c r="B221" s="20"/>
      <c r="C221" s="20"/>
      <c r="D221" s="20"/>
      <c r="E221" s="187"/>
      <c r="F221" s="82"/>
      <c r="G221" s="20"/>
    </row>
    <row r="222" spans="1:7" x14ac:dyDescent="0.45">
      <c r="A222" s="22"/>
      <c r="B222" s="24"/>
      <c r="C222" s="24"/>
      <c r="D222" s="24"/>
    </row>
    <row r="223" spans="1:7" x14ac:dyDescent="0.45">
      <c r="A223" s="22"/>
      <c r="B223" s="24"/>
      <c r="C223" s="24"/>
      <c r="D223" s="24"/>
    </row>
  </sheetData>
  <mergeCells count="8">
    <mergeCell ref="B4:C4"/>
    <mergeCell ref="B7:B8"/>
    <mergeCell ref="F6:F8"/>
    <mergeCell ref="G6:G8"/>
    <mergeCell ref="E6:E8"/>
    <mergeCell ref="C7:C8"/>
    <mergeCell ref="D7:D8"/>
    <mergeCell ref="B6:D6"/>
  </mergeCells>
  <phoneticPr fontId="2"/>
  <conditionalFormatting sqref="B24:E26 B9:D14 B20:D23 B15:C16 B19:C19 B17:B18">
    <cfRule type="expression" dxfId="334" priority="358">
      <formula>#REF!&lt;&gt;""</formula>
    </cfRule>
  </conditionalFormatting>
  <conditionalFormatting sqref="B27:D29 B10:D10">
    <cfRule type="expression" dxfId="333" priority="32">
      <formula>#REF!&lt;&gt;""</formula>
    </cfRule>
  </conditionalFormatting>
  <conditionalFormatting sqref="B30:D30">
    <cfRule type="expression" dxfId="332" priority="21">
      <formula>#REF!&lt;&gt;""</formula>
    </cfRule>
  </conditionalFormatting>
  <conditionalFormatting sqref="F30">
    <cfRule type="expression" dxfId="331" priority="20">
      <formula>OR(#REF!="",#REF!="",#REF!="")</formula>
    </cfRule>
  </conditionalFormatting>
  <conditionalFormatting sqref="F30">
    <cfRule type="expression" dxfId="330" priority="19">
      <formula>#REF!&lt;&gt;""</formula>
    </cfRule>
  </conditionalFormatting>
  <conditionalFormatting sqref="E30">
    <cfRule type="expression" dxfId="329" priority="18">
      <formula>OR(#REF!="",#REF!="",#REF!="")</formula>
    </cfRule>
  </conditionalFormatting>
  <conditionalFormatting sqref="E30">
    <cfRule type="expression" dxfId="328" priority="17">
      <formula>#REF!&lt;&gt;""</formula>
    </cfRule>
  </conditionalFormatting>
  <conditionalFormatting sqref="D18">
    <cfRule type="expression" dxfId="327" priority="16">
      <formula>#REF!&lt;&gt;""</formula>
    </cfRule>
  </conditionalFormatting>
  <conditionalFormatting sqref="D15">
    <cfRule type="expression" dxfId="326" priority="15">
      <formula>OR(#REF!="",#REF!="",#REF!="")</formula>
    </cfRule>
  </conditionalFormatting>
  <conditionalFormatting sqref="D16">
    <cfRule type="expression" dxfId="325" priority="14">
      <formula>OR(#REF!="",#REF!="",#REF!="")</formula>
    </cfRule>
  </conditionalFormatting>
  <conditionalFormatting sqref="D17">
    <cfRule type="expression" dxfId="324" priority="13">
      <formula>OR(#REF!="",#REF!="",#REF!="")</formula>
    </cfRule>
  </conditionalFormatting>
  <conditionalFormatting sqref="D19">
    <cfRule type="expression" dxfId="323" priority="12">
      <formula>OR(#REF!="",#REF!="",#REF!="")</formula>
    </cfRule>
  </conditionalFormatting>
  <conditionalFormatting sqref="C17">
    <cfRule type="expression" dxfId="322" priority="11">
      <formula>OR(#REF!="",#REF!="",#REF!="")</formula>
    </cfRule>
  </conditionalFormatting>
  <conditionalFormatting sqref="C18">
    <cfRule type="expression" dxfId="321" priority="10">
      <formula>OR(#REF!="",#REF!="",#REF!="")</formula>
    </cfRule>
  </conditionalFormatting>
  <conditionalFormatting sqref="B31:D31">
    <cfRule type="expression" dxfId="320" priority="9">
      <formula>#REF!&lt;&gt;""</formula>
    </cfRule>
  </conditionalFormatting>
  <conditionalFormatting sqref="E8:F8">
    <cfRule type="containsText" dxfId="319" priority="1" operator="containsText" text="サンプルなし">
      <formula>NOT(ISERROR(SEARCH("サンプルなし",E8)))</formula>
    </cfRule>
    <cfRule type="containsText" dxfId="318"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72">
    <pageSetUpPr fitToPage="1"/>
  </sheetPr>
  <dimension ref="A1:G223"/>
  <sheetViews>
    <sheetView showGridLines="0" view="pageBreakPreview" zoomScale="115" zoomScaleNormal="70" zoomScaleSheetLayoutView="11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5" customWidth="1"/>
    <col min="2" max="4" width="30" style="2" customWidth="1"/>
    <col min="5" max="5" width="20" style="191" customWidth="1"/>
    <col min="6" max="6" width="20" style="182" customWidth="1"/>
    <col min="7" max="7" width="38.69921875" style="2" customWidth="1"/>
    <col min="8" max="18" width="17.19921875" style="1" customWidth="1"/>
    <col min="19" max="19" width="31.59765625" style="1" customWidth="1"/>
    <col min="20" max="16384" width="8.69921875" style="1"/>
  </cols>
  <sheetData>
    <row r="1" spans="1:7" ht="22.2" customHeight="1" x14ac:dyDescent="0.45">
      <c r="A1" s="76" t="s">
        <v>1022</v>
      </c>
    </row>
    <row r="2" spans="1:7" ht="18" customHeight="1" x14ac:dyDescent="0.45">
      <c r="D2" s="1"/>
      <c r="E2" s="182"/>
      <c r="G2" s="1"/>
    </row>
    <row r="3" spans="1:7" ht="18" customHeight="1" x14ac:dyDescent="0.45">
      <c r="A3" s="251" t="s">
        <v>2</v>
      </c>
      <c r="B3" s="173">
        <v>400</v>
      </c>
      <c r="C3" s="131"/>
      <c r="D3" s="1"/>
      <c r="E3" s="182"/>
      <c r="G3" s="1"/>
    </row>
    <row r="4" spans="1:7" ht="18" customHeight="1" x14ac:dyDescent="0.45">
      <c r="A4" s="252" t="s">
        <v>3</v>
      </c>
      <c r="B4" s="600" t="s">
        <v>1157</v>
      </c>
      <c r="C4" s="601"/>
      <c r="D4" s="6"/>
      <c r="E4" s="192"/>
      <c r="F4" s="7"/>
      <c r="G4" s="1"/>
    </row>
    <row r="5" spans="1:7" ht="18" customHeight="1" thickBot="1" x14ac:dyDescent="0.5">
      <c r="F5" s="7"/>
    </row>
    <row r="6" spans="1:7" ht="19.95" customHeight="1" x14ac:dyDescent="0.45">
      <c r="A6" s="345"/>
      <c r="B6" s="592" t="s">
        <v>0</v>
      </c>
      <c r="C6" s="593"/>
      <c r="D6" s="594"/>
      <c r="E6" s="586" t="s">
        <v>208</v>
      </c>
      <c r="F6" s="586" t="s">
        <v>592</v>
      </c>
      <c r="G6" s="589" t="s">
        <v>1</v>
      </c>
    </row>
    <row r="7" spans="1:7" ht="12" customHeight="1" x14ac:dyDescent="0.45">
      <c r="A7" s="346" t="s">
        <v>1176</v>
      </c>
      <c r="B7" s="583" t="s">
        <v>4</v>
      </c>
      <c r="C7" s="583" t="s">
        <v>593</v>
      </c>
      <c r="D7" s="583" t="s">
        <v>594</v>
      </c>
      <c r="E7" s="587"/>
      <c r="F7" s="587"/>
      <c r="G7" s="590"/>
    </row>
    <row r="8" spans="1:7" ht="13.2" x14ac:dyDescent="0.45">
      <c r="A8" s="347"/>
      <c r="B8" s="584"/>
      <c r="C8" s="584"/>
      <c r="D8" s="584"/>
      <c r="E8" s="588"/>
      <c r="F8" s="588"/>
      <c r="G8" s="591"/>
    </row>
    <row r="9" spans="1:7" s="8" customFormat="1" ht="15" customHeight="1" x14ac:dyDescent="0.45">
      <c r="A9" s="43">
        <f>IF(COUNTA(E9:F9)=1,ROW()-8,"")</f>
        <v>1</v>
      </c>
      <c r="B9" s="100" t="s">
        <v>226</v>
      </c>
      <c r="C9" s="100"/>
      <c r="D9" s="44"/>
      <c r="E9" s="211" t="s">
        <v>211</v>
      </c>
      <c r="F9" s="213"/>
      <c r="G9" s="46"/>
    </row>
    <row r="10" spans="1:7" s="8" customFormat="1" ht="15" customHeight="1" x14ac:dyDescent="0.45">
      <c r="A10" s="30">
        <v>2</v>
      </c>
      <c r="B10" s="32" t="s">
        <v>107</v>
      </c>
      <c r="C10" s="32"/>
      <c r="D10" s="32"/>
      <c r="E10" s="203" t="s">
        <v>209</v>
      </c>
      <c r="F10" s="203"/>
      <c r="G10" s="34"/>
    </row>
    <row r="11" spans="1:7" s="8" customFormat="1" ht="15" customHeight="1" x14ac:dyDescent="0.45">
      <c r="A11" s="47">
        <v>3</v>
      </c>
      <c r="B11" s="57" t="s">
        <v>35</v>
      </c>
      <c r="C11" s="57"/>
      <c r="D11" s="48"/>
      <c r="E11" s="203" t="s">
        <v>211</v>
      </c>
      <c r="F11" s="212"/>
      <c r="G11" s="50"/>
    </row>
    <row r="12" spans="1:7" s="8" customFormat="1" ht="15" customHeight="1" x14ac:dyDescent="0.45">
      <c r="A12" s="30">
        <v>4</v>
      </c>
      <c r="B12" s="57" t="s">
        <v>67</v>
      </c>
      <c r="C12" s="57"/>
      <c r="D12" s="48"/>
      <c r="E12" s="203" t="s">
        <v>211</v>
      </c>
      <c r="F12" s="212"/>
      <c r="G12" s="50"/>
    </row>
    <row r="13" spans="1:7" s="8" customFormat="1" ht="15" customHeight="1" x14ac:dyDescent="0.45">
      <c r="A13" s="47">
        <v>5</v>
      </c>
      <c r="B13" s="57" t="s">
        <v>55</v>
      </c>
      <c r="C13" s="57"/>
      <c r="D13" s="48"/>
      <c r="E13" s="203" t="s">
        <v>211</v>
      </c>
      <c r="F13" s="212"/>
      <c r="G13" s="50"/>
    </row>
    <row r="14" spans="1:7" s="8" customFormat="1" ht="15" customHeight="1" x14ac:dyDescent="0.45">
      <c r="A14" s="30">
        <v>6</v>
      </c>
      <c r="B14" s="57" t="s">
        <v>190</v>
      </c>
      <c r="C14" s="57"/>
      <c r="D14" s="48"/>
      <c r="E14" s="203" t="s">
        <v>211</v>
      </c>
      <c r="F14" s="212"/>
      <c r="G14" s="50"/>
    </row>
    <row r="15" spans="1:7" s="8" customFormat="1" ht="15" customHeight="1" x14ac:dyDescent="0.45">
      <c r="A15" s="47">
        <v>7</v>
      </c>
      <c r="B15" s="57" t="s">
        <v>131</v>
      </c>
      <c r="C15" s="32" t="s">
        <v>390</v>
      </c>
      <c r="D15" s="48"/>
      <c r="E15" s="203" t="s">
        <v>211</v>
      </c>
      <c r="F15" s="212"/>
      <c r="G15" s="50"/>
    </row>
    <row r="16" spans="1:7" s="8" customFormat="1" ht="15" customHeight="1" x14ac:dyDescent="0.45">
      <c r="A16" s="30">
        <v>8</v>
      </c>
      <c r="B16" s="57"/>
      <c r="C16" s="32" t="s">
        <v>291</v>
      </c>
      <c r="D16" s="48"/>
      <c r="E16" s="203" t="s">
        <v>211</v>
      </c>
      <c r="F16" s="212"/>
      <c r="G16" s="50"/>
    </row>
    <row r="17" spans="1:7" s="8" customFormat="1" ht="15" customHeight="1" x14ac:dyDescent="0.45">
      <c r="A17" s="47">
        <v>9</v>
      </c>
      <c r="B17" s="57" t="s">
        <v>7</v>
      </c>
      <c r="C17" s="57" t="s">
        <v>270</v>
      </c>
      <c r="D17" s="48"/>
      <c r="E17" s="203" t="s">
        <v>211</v>
      </c>
      <c r="F17" s="212"/>
      <c r="G17" s="50"/>
    </row>
    <row r="18" spans="1:7" s="8" customFormat="1" ht="15" customHeight="1" x14ac:dyDescent="0.45">
      <c r="A18" s="30">
        <v>10</v>
      </c>
      <c r="B18" s="57"/>
      <c r="C18" s="57" t="s">
        <v>271</v>
      </c>
      <c r="D18" s="48"/>
      <c r="E18" s="203" t="s">
        <v>211</v>
      </c>
      <c r="F18" s="212"/>
      <c r="G18" s="50"/>
    </row>
    <row r="19" spans="1:7" s="8" customFormat="1" ht="15" customHeight="1" x14ac:dyDescent="0.45">
      <c r="A19" s="47">
        <v>11</v>
      </c>
      <c r="B19" s="57" t="s">
        <v>272</v>
      </c>
      <c r="C19" s="57"/>
      <c r="D19" s="48"/>
      <c r="E19" s="203" t="s">
        <v>211</v>
      </c>
      <c r="F19" s="212"/>
      <c r="G19" s="50"/>
    </row>
    <row r="20" spans="1:7" s="8" customFormat="1" ht="25.5" customHeight="1" x14ac:dyDescent="0.45">
      <c r="A20" s="30">
        <v>12</v>
      </c>
      <c r="B20" s="57" t="s">
        <v>273</v>
      </c>
      <c r="C20" s="57" t="s">
        <v>274</v>
      </c>
      <c r="D20" s="48"/>
      <c r="E20" s="203" t="s">
        <v>211</v>
      </c>
      <c r="F20" s="212"/>
      <c r="G20" s="50"/>
    </row>
    <row r="21" spans="1:7" s="8" customFormat="1" ht="15" customHeight="1" x14ac:dyDescent="0.45">
      <c r="A21" s="47">
        <v>13</v>
      </c>
      <c r="B21" s="57"/>
      <c r="C21" s="57" t="s">
        <v>275</v>
      </c>
      <c r="D21" s="48"/>
      <c r="E21" s="203" t="s">
        <v>211</v>
      </c>
      <c r="F21" s="212"/>
      <c r="G21" s="50"/>
    </row>
    <row r="22" spans="1:7" s="8" customFormat="1" ht="15" customHeight="1" x14ac:dyDescent="0.45">
      <c r="A22" s="30">
        <v>14</v>
      </c>
      <c r="B22" s="57" t="s">
        <v>1</v>
      </c>
      <c r="C22" s="57"/>
      <c r="D22" s="48"/>
      <c r="E22" s="203" t="s">
        <v>211</v>
      </c>
      <c r="F22" s="212"/>
      <c r="G22" s="50"/>
    </row>
    <row r="23" spans="1:7" s="8" customFormat="1" ht="41.25" customHeight="1" thickBot="1" x14ac:dyDescent="0.5">
      <c r="A23" s="52">
        <v>15</v>
      </c>
      <c r="B23" s="38" t="s">
        <v>292</v>
      </c>
      <c r="C23" s="38"/>
      <c r="D23" s="38"/>
      <c r="E23" s="204" t="s">
        <v>209</v>
      </c>
      <c r="F23" s="204"/>
      <c r="G23" s="40" t="s">
        <v>285</v>
      </c>
    </row>
    <row r="24" spans="1:7" s="8" customFormat="1" x14ac:dyDescent="0.45">
      <c r="A24" s="10"/>
      <c r="B24" s="11"/>
      <c r="C24" s="11"/>
      <c r="D24" s="11"/>
      <c r="E24" s="193"/>
      <c r="F24" s="179"/>
      <c r="G24" s="11"/>
    </row>
    <row r="25" spans="1:7" s="8" customFormat="1" x14ac:dyDescent="0.45">
      <c r="A25" s="10"/>
      <c r="B25" s="11"/>
      <c r="C25" s="11"/>
      <c r="D25" s="11"/>
      <c r="E25" s="193"/>
      <c r="F25" s="179"/>
      <c r="G25" s="11"/>
    </row>
    <row r="26" spans="1:7" s="8" customFormat="1" x14ac:dyDescent="0.45">
      <c r="A26" s="10"/>
      <c r="B26" s="11"/>
      <c r="C26" s="11"/>
      <c r="D26" s="11"/>
      <c r="E26" s="193"/>
      <c r="F26" s="179"/>
      <c r="G26" s="11"/>
    </row>
    <row r="27" spans="1:7" s="8" customFormat="1" x14ac:dyDescent="0.45">
      <c r="A27" s="10"/>
      <c r="B27" s="11"/>
      <c r="C27" s="11"/>
      <c r="D27" s="11"/>
      <c r="E27" s="193"/>
      <c r="F27" s="179"/>
      <c r="G27" s="11"/>
    </row>
    <row r="28" spans="1:7" s="8" customFormat="1" x14ac:dyDescent="0.45">
      <c r="A28" s="10"/>
      <c r="B28" s="11"/>
      <c r="C28" s="11"/>
      <c r="D28" s="11"/>
      <c r="E28" s="193"/>
      <c r="F28" s="179"/>
      <c r="G28" s="11"/>
    </row>
    <row r="29" spans="1:7" s="8" customFormat="1" x14ac:dyDescent="0.45">
      <c r="A29" s="10"/>
      <c r="B29" s="11"/>
      <c r="C29" s="11"/>
      <c r="D29" s="11"/>
      <c r="E29" s="193"/>
      <c r="F29" s="179"/>
      <c r="G29" s="11"/>
    </row>
    <row r="30" spans="1:7" s="8" customFormat="1" x14ac:dyDescent="0.45">
      <c r="A30" s="10"/>
      <c r="B30" s="11"/>
      <c r="C30" s="11"/>
      <c r="D30" s="11"/>
      <c r="E30" s="193"/>
      <c r="F30" s="179"/>
      <c r="G30" s="11"/>
    </row>
    <row r="31" spans="1:7" s="8" customFormat="1" x14ac:dyDescent="0.45">
      <c r="A31" s="10"/>
      <c r="B31" s="11"/>
      <c r="C31" s="11"/>
      <c r="D31" s="11"/>
      <c r="E31" s="193"/>
      <c r="F31" s="179"/>
      <c r="G31" s="11"/>
    </row>
    <row r="32" spans="1:7" s="8" customFormat="1" x14ac:dyDescent="0.45">
      <c r="A32" s="10"/>
      <c r="B32" s="11"/>
      <c r="C32" s="11"/>
      <c r="D32" s="11"/>
      <c r="E32" s="193"/>
      <c r="F32" s="179"/>
      <c r="G32" s="11"/>
    </row>
    <row r="33" spans="1:7" s="8" customFormat="1" x14ac:dyDescent="0.45">
      <c r="A33" s="10"/>
      <c r="B33" s="11"/>
      <c r="C33" s="11"/>
      <c r="D33" s="11"/>
      <c r="E33" s="193"/>
      <c r="F33" s="179"/>
      <c r="G33" s="11"/>
    </row>
    <row r="34" spans="1:7" s="8" customFormat="1" x14ac:dyDescent="0.45">
      <c r="A34" s="10"/>
      <c r="B34" s="11"/>
      <c r="C34" s="11"/>
      <c r="D34" s="11"/>
      <c r="E34" s="193"/>
      <c r="F34" s="179"/>
      <c r="G34" s="11"/>
    </row>
    <row r="35" spans="1:7" s="8" customFormat="1" x14ac:dyDescent="0.45">
      <c r="A35" s="10"/>
      <c r="B35" s="11"/>
      <c r="C35" s="11"/>
      <c r="D35" s="11"/>
      <c r="E35" s="193"/>
      <c r="F35" s="179"/>
      <c r="G35" s="11"/>
    </row>
    <row r="36" spans="1:7" s="8" customFormat="1" x14ac:dyDescent="0.45">
      <c r="A36" s="10"/>
      <c r="B36" s="11"/>
      <c r="C36" s="11"/>
      <c r="D36" s="11"/>
      <c r="E36" s="193"/>
      <c r="F36" s="179"/>
      <c r="G36" s="11"/>
    </row>
    <row r="37" spans="1:7" s="8" customFormat="1" x14ac:dyDescent="0.45">
      <c r="A37" s="10"/>
      <c r="B37" s="11"/>
      <c r="C37" s="11"/>
      <c r="D37" s="11"/>
      <c r="E37" s="193"/>
      <c r="F37" s="179"/>
      <c r="G37" s="11"/>
    </row>
    <row r="38" spans="1:7" s="8" customFormat="1" x14ac:dyDescent="0.45">
      <c r="A38" s="10"/>
      <c r="B38" s="11"/>
      <c r="C38" s="11"/>
      <c r="D38" s="11"/>
      <c r="E38" s="193"/>
      <c r="F38" s="179"/>
      <c r="G38" s="11"/>
    </row>
    <row r="39" spans="1:7" s="8" customFormat="1" x14ac:dyDescent="0.45">
      <c r="A39" s="10"/>
      <c r="B39" s="11"/>
      <c r="C39" s="11"/>
      <c r="D39" s="11"/>
      <c r="E39" s="193"/>
      <c r="F39" s="179"/>
      <c r="G39" s="11"/>
    </row>
    <row r="40" spans="1:7" s="8" customFormat="1" x14ac:dyDescent="0.45">
      <c r="A40" s="10"/>
      <c r="B40" s="11"/>
      <c r="C40" s="11"/>
      <c r="D40" s="11"/>
      <c r="E40" s="193"/>
      <c r="F40" s="179"/>
      <c r="G40" s="11"/>
    </row>
    <row r="41" spans="1:7" s="8" customFormat="1" x14ac:dyDescent="0.45">
      <c r="A41" s="10"/>
      <c r="B41" s="11"/>
      <c r="C41" s="11"/>
      <c r="D41" s="11"/>
      <c r="E41" s="193"/>
      <c r="F41" s="179"/>
      <c r="G41" s="11"/>
    </row>
    <row r="42" spans="1:7" s="8" customFormat="1" x14ac:dyDescent="0.45">
      <c r="A42" s="10"/>
      <c r="B42" s="11"/>
      <c r="C42" s="11"/>
      <c r="D42" s="11"/>
      <c r="E42" s="193"/>
      <c r="F42" s="179"/>
      <c r="G42" s="11"/>
    </row>
    <row r="43" spans="1:7" s="8" customFormat="1" x14ac:dyDescent="0.45">
      <c r="A43" s="10"/>
      <c r="B43" s="11"/>
      <c r="C43" s="11"/>
      <c r="D43" s="11"/>
      <c r="E43" s="193"/>
      <c r="F43" s="179"/>
      <c r="G43" s="11"/>
    </row>
    <row r="44" spans="1:7" s="8" customFormat="1" x14ac:dyDescent="0.45">
      <c r="A44" s="10"/>
      <c r="B44" s="11"/>
      <c r="C44" s="11"/>
      <c r="D44" s="11"/>
      <c r="E44" s="193"/>
      <c r="F44" s="179"/>
      <c r="G44" s="11"/>
    </row>
    <row r="45" spans="1:7" s="8" customFormat="1" x14ac:dyDescent="0.45">
      <c r="A45" s="10"/>
      <c r="B45" s="11"/>
      <c r="C45" s="11"/>
      <c r="D45" s="11"/>
      <c r="E45" s="193"/>
      <c r="F45" s="179"/>
      <c r="G45" s="11"/>
    </row>
    <row r="46" spans="1:7" s="8" customFormat="1" x14ac:dyDescent="0.45">
      <c r="A46" s="10"/>
      <c r="B46" s="11"/>
      <c r="C46" s="11"/>
      <c r="D46" s="11"/>
      <c r="E46" s="193"/>
      <c r="F46" s="179"/>
      <c r="G46" s="11"/>
    </row>
    <row r="47" spans="1:7" s="8" customFormat="1" x14ac:dyDescent="0.45">
      <c r="A47" s="10"/>
      <c r="B47" s="11"/>
      <c r="C47" s="11"/>
      <c r="D47" s="11"/>
      <c r="E47" s="193"/>
      <c r="F47" s="179"/>
      <c r="G47" s="11"/>
    </row>
    <row r="48" spans="1:7" s="8" customFormat="1" x14ac:dyDescent="0.45">
      <c r="A48" s="10"/>
      <c r="B48" s="11"/>
      <c r="C48" s="11"/>
      <c r="D48" s="11"/>
      <c r="E48" s="193"/>
      <c r="F48" s="179"/>
      <c r="G48" s="11"/>
    </row>
    <row r="49" spans="1:7" s="8" customFormat="1" x14ac:dyDescent="0.45">
      <c r="A49" s="10"/>
      <c r="B49" s="11"/>
      <c r="C49" s="11"/>
      <c r="D49" s="11"/>
      <c r="E49" s="193"/>
      <c r="F49" s="179"/>
      <c r="G49" s="11"/>
    </row>
    <row r="50" spans="1:7" s="8" customFormat="1" x14ac:dyDescent="0.45">
      <c r="A50" s="10"/>
      <c r="B50" s="11"/>
      <c r="C50" s="11"/>
      <c r="D50" s="11"/>
      <c r="E50" s="193"/>
      <c r="F50" s="179"/>
      <c r="G50" s="11"/>
    </row>
    <row r="51" spans="1:7" s="8" customFormat="1" x14ac:dyDescent="0.45">
      <c r="A51" s="10"/>
      <c r="B51" s="11"/>
      <c r="C51" s="11"/>
      <c r="D51" s="11"/>
      <c r="E51" s="193"/>
      <c r="F51" s="179"/>
      <c r="G51" s="11"/>
    </row>
    <row r="52" spans="1:7" s="8" customFormat="1" x14ac:dyDescent="0.45">
      <c r="A52" s="10"/>
      <c r="B52" s="11"/>
      <c r="C52" s="11"/>
      <c r="D52" s="11"/>
      <c r="E52" s="193"/>
      <c r="F52" s="179"/>
      <c r="G52" s="11"/>
    </row>
    <row r="53" spans="1:7" s="8" customFormat="1" x14ac:dyDescent="0.45">
      <c r="A53" s="10"/>
      <c r="B53" s="11"/>
      <c r="C53" s="11"/>
      <c r="D53" s="11"/>
      <c r="E53" s="193"/>
      <c r="F53" s="179"/>
      <c r="G53" s="11"/>
    </row>
    <row r="54" spans="1:7" s="8" customFormat="1" x14ac:dyDescent="0.45">
      <c r="A54" s="10"/>
      <c r="B54" s="11"/>
      <c r="C54" s="11"/>
      <c r="D54" s="11"/>
      <c r="E54" s="193"/>
      <c r="F54" s="179"/>
      <c r="G54" s="11"/>
    </row>
    <row r="55" spans="1:7" s="8" customFormat="1" x14ac:dyDescent="0.45">
      <c r="A55" s="10"/>
      <c r="B55" s="11"/>
      <c r="C55" s="11"/>
      <c r="D55" s="11"/>
      <c r="E55" s="193"/>
      <c r="F55" s="179"/>
      <c r="G55" s="11"/>
    </row>
    <row r="56" spans="1:7" s="8" customFormat="1" x14ac:dyDescent="0.45">
      <c r="A56" s="10"/>
      <c r="B56" s="11"/>
      <c r="C56" s="11"/>
      <c r="D56" s="11"/>
      <c r="E56" s="193"/>
      <c r="F56" s="179"/>
      <c r="G56" s="11"/>
    </row>
    <row r="57" spans="1:7" s="8" customFormat="1" x14ac:dyDescent="0.45">
      <c r="A57" s="10"/>
      <c r="B57" s="11"/>
      <c r="C57" s="11"/>
      <c r="D57" s="11"/>
      <c r="E57" s="193"/>
      <c r="F57" s="179"/>
      <c r="G57" s="11"/>
    </row>
    <row r="58" spans="1:7" s="8" customFormat="1" x14ac:dyDescent="0.45">
      <c r="A58" s="10"/>
      <c r="B58" s="11"/>
      <c r="C58" s="11"/>
      <c r="D58" s="11"/>
      <c r="E58" s="193"/>
      <c r="F58" s="179"/>
      <c r="G58" s="11"/>
    </row>
    <row r="59" spans="1:7" s="8" customFormat="1" x14ac:dyDescent="0.45">
      <c r="A59" s="10"/>
      <c r="B59" s="11"/>
      <c r="C59" s="11"/>
      <c r="D59" s="11"/>
      <c r="E59" s="193"/>
      <c r="F59" s="179"/>
      <c r="G59" s="11"/>
    </row>
    <row r="60" spans="1:7" s="8" customFormat="1" x14ac:dyDescent="0.45">
      <c r="A60" s="10"/>
      <c r="B60" s="11"/>
      <c r="C60" s="11"/>
      <c r="D60" s="11"/>
      <c r="E60" s="193"/>
      <c r="F60" s="179"/>
      <c r="G60" s="11"/>
    </row>
    <row r="61" spans="1:7" s="8" customFormat="1" x14ac:dyDescent="0.45">
      <c r="A61" s="10"/>
      <c r="B61" s="11"/>
      <c r="C61" s="11"/>
      <c r="D61" s="11"/>
      <c r="E61" s="193"/>
      <c r="F61" s="179"/>
      <c r="G61" s="11"/>
    </row>
    <row r="62" spans="1:7" s="8" customFormat="1" x14ac:dyDescent="0.45">
      <c r="A62" s="10"/>
      <c r="B62" s="11"/>
      <c r="C62" s="11"/>
      <c r="D62" s="11"/>
      <c r="E62" s="193"/>
      <c r="F62" s="179"/>
      <c r="G62" s="11"/>
    </row>
    <row r="63" spans="1:7" s="8" customFormat="1" x14ac:dyDescent="0.45">
      <c r="A63" s="10"/>
      <c r="B63" s="11"/>
      <c r="C63" s="11"/>
      <c r="D63" s="11"/>
      <c r="E63" s="193"/>
      <c r="F63" s="179"/>
      <c r="G63" s="11"/>
    </row>
    <row r="64" spans="1:7" s="8" customFormat="1" x14ac:dyDescent="0.45">
      <c r="A64" s="10"/>
      <c r="B64" s="11"/>
      <c r="C64" s="11"/>
      <c r="D64" s="11"/>
      <c r="E64" s="193"/>
      <c r="F64" s="179"/>
      <c r="G64" s="11"/>
    </row>
    <row r="65" spans="1:7" s="8" customFormat="1" x14ac:dyDescent="0.45">
      <c r="A65" s="10"/>
      <c r="B65" s="11"/>
      <c r="C65" s="11"/>
      <c r="D65" s="11"/>
      <c r="E65" s="193"/>
      <c r="F65" s="179"/>
      <c r="G65" s="11"/>
    </row>
    <row r="66" spans="1:7" s="8" customFormat="1" x14ac:dyDescent="0.45">
      <c r="A66" s="10"/>
      <c r="B66" s="11"/>
      <c r="C66" s="11"/>
      <c r="D66" s="11"/>
      <c r="E66" s="193"/>
      <c r="F66" s="179"/>
      <c r="G66" s="11"/>
    </row>
    <row r="67" spans="1:7" s="8" customFormat="1" x14ac:dyDescent="0.45">
      <c r="A67" s="10"/>
      <c r="B67" s="11"/>
      <c r="C67" s="11"/>
      <c r="D67" s="11"/>
      <c r="E67" s="193"/>
      <c r="F67" s="179"/>
      <c r="G67" s="11"/>
    </row>
    <row r="68" spans="1:7" s="8" customFormat="1" x14ac:dyDescent="0.45">
      <c r="A68" s="10"/>
      <c r="B68" s="11"/>
      <c r="C68" s="11"/>
      <c r="D68" s="11"/>
      <c r="E68" s="193"/>
      <c r="F68" s="179"/>
      <c r="G68" s="11"/>
    </row>
    <row r="69" spans="1:7" s="8" customFormat="1" x14ac:dyDescent="0.45">
      <c r="A69" s="10"/>
      <c r="B69" s="11"/>
      <c r="C69" s="11"/>
      <c r="D69" s="11"/>
      <c r="E69" s="193"/>
      <c r="F69" s="179"/>
      <c r="G69" s="11"/>
    </row>
    <row r="70" spans="1:7" s="8" customFormat="1" x14ac:dyDescent="0.45">
      <c r="A70" s="10"/>
      <c r="B70" s="11"/>
      <c r="C70" s="11"/>
      <c r="D70" s="11"/>
      <c r="E70" s="193"/>
      <c r="F70" s="179"/>
      <c r="G70" s="11"/>
    </row>
    <row r="71" spans="1:7" s="8" customFormat="1" x14ac:dyDescent="0.45">
      <c r="A71" s="10"/>
      <c r="B71" s="11"/>
      <c r="C71" s="11"/>
      <c r="D71" s="11"/>
      <c r="E71" s="193"/>
      <c r="F71" s="179"/>
      <c r="G71" s="11"/>
    </row>
    <row r="72" spans="1:7" s="8" customFormat="1" x14ac:dyDescent="0.45">
      <c r="A72" s="10"/>
      <c r="B72" s="11"/>
      <c r="C72" s="11"/>
      <c r="D72" s="11"/>
      <c r="E72" s="193"/>
      <c r="F72" s="179"/>
      <c r="G72" s="11"/>
    </row>
    <row r="73" spans="1:7" s="8" customFormat="1" x14ac:dyDescent="0.45">
      <c r="A73" s="10"/>
      <c r="B73" s="11"/>
      <c r="C73" s="11"/>
      <c r="D73" s="11"/>
      <c r="E73" s="193"/>
      <c r="F73" s="179"/>
      <c r="G73" s="11"/>
    </row>
    <row r="74" spans="1:7" s="8" customFormat="1" x14ac:dyDescent="0.45">
      <c r="A74" s="10"/>
      <c r="B74" s="11"/>
      <c r="C74" s="11"/>
      <c r="D74" s="11"/>
      <c r="E74" s="193"/>
      <c r="F74" s="179"/>
      <c r="G74" s="11"/>
    </row>
    <row r="75" spans="1:7" s="8" customFormat="1" x14ac:dyDescent="0.45">
      <c r="A75" s="10"/>
      <c r="B75" s="11"/>
      <c r="C75" s="11"/>
      <c r="D75" s="11"/>
      <c r="E75" s="193"/>
      <c r="F75" s="179"/>
      <c r="G75" s="11"/>
    </row>
    <row r="76" spans="1:7" s="8" customFormat="1" x14ac:dyDescent="0.45">
      <c r="A76" s="10"/>
      <c r="B76" s="11"/>
      <c r="C76" s="11"/>
      <c r="D76" s="11"/>
      <c r="E76" s="193"/>
      <c r="F76" s="179"/>
      <c r="G76" s="11"/>
    </row>
    <row r="77" spans="1:7" s="8" customFormat="1" x14ac:dyDescent="0.45">
      <c r="A77" s="10"/>
      <c r="B77" s="11"/>
      <c r="C77" s="11"/>
      <c r="D77" s="11"/>
      <c r="E77" s="193"/>
      <c r="F77" s="179"/>
      <c r="G77" s="11"/>
    </row>
    <row r="78" spans="1:7" s="8" customFormat="1" x14ac:dyDescent="0.45">
      <c r="A78" s="10"/>
      <c r="B78" s="11"/>
      <c r="C78" s="11"/>
      <c r="D78" s="11"/>
      <c r="E78" s="193"/>
      <c r="F78" s="179"/>
      <c r="G78" s="11"/>
    </row>
    <row r="79" spans="1:7" s="8" customFormat="1" x14ac:dyDescent="0.45">
      <c r="A79" s="10"/>
      <c r="B79" s="11"/>
      <c r="C79" s="11"/>
      <c r="D79" s="11"/>
      <c r="E79" s="193"/>
      <c r="F79" s="179"/>
      <c r="G79" s="11"/>
    </row>
    <row r="80" spans="1:7" s="8" customFormat="1" x14ac:dyDescent="0.45">
      <c r="A80" s="10"/>
      <c r="B80" s="11"/>
      <c r="C80" s="11"/>
      <c r="D80" s="11"/>
      <c r="E80" s="193"/>
      <c r="F80" s="179"/>
      <c r="G80" s="11"/>
    </row>
    <row r="81" spans="1:7" s="8" customFormat="1" x14ac:dyDescent="0.45">
      <c r="A81" s="10"/>
      <c r="B81" s="11"/>
      <c r="C81" s="11"/>
      <c r="D81" s="11"/>
      <c r="E81" s="193"/>
      <c r="F81" s="179"/>
      <c r="G81" s="11"/>
    </row>
    <row r="82" spans="1:7" s="8" customFormat="1" x14ac:dyDescent="0.45">
      <c r="A82" s="10"/>
      <c r="B82" s="11"/>
      <c r="C82" s="11"/>
      <c r="D82" s="11"/>
      <c r="E82" s="193"/>
      <c r="F82" s="179"/>
      <c r="G82" s="11"/>
    </row>
    <row r="83" spans="1:7" s="8" customFormat="1" x14ac:dyDescent="0.45">
      <c r="A83" s="10"/>
      <c r="B83" s="11"/>
      <c r="C83" s="11"/>
      <c r="D83" s="11"/>
      <c r="E83" s="193"/>
      <c r="F83" s="179"/>
      <c r="G83" s="11"/>
    </row>
    <row r="84" spans="1:7" s="8" customFormat="1" x14ac:dyDescent="0.45">
      <c r="A84" s="10"/>
      <c r="B84" s="11"/>
      <c r="C84" s="11"/>
      <c r="D84" s="11"/>
      <c r="E84" s="193"/>
      <c r="F84" s="179"/>
      <c r="G84" s="11"/>
    </row>
    <row r="85" spans="1:7" s="8" customFormat="1" x14ac:dyDescent="0.45">
      <c r="A85" s="10"/>
      <c r="B85" s="11"/>
      <c r="C85" s="11"/>
      <c r="D85" s="11"/>
      <c r="E85" s="193"/>
      <c r="F85" s="179"/>
      <c r="G85" s="11"/>
    </row>
    <row r="86" spans="1:7" s="8" customFormat="1" x14ac:dyDescent="0.45">
      <c r="A86" s="10"/>
      <c r="B86" s="11"/>
      <c r="C86" s="11"/>
      <c r="D86" s="11"/>
      <c r="E86" s="193"/>
      <c r="F86" s="179"/>
      <c r="G86" s="11"/>
    </row>
    <row r="87" spans="1:7" s="8" customFormat="1" x14ac:dyDescent="0.45">
      <c r="A87" s="10"/>
      <c r="B87" s="11"/>
      <c r="C87" s="11"/>
      <c r="D87" s="11"/>
      <c r="E87" s="193"/>
      <c r="F87" s="179"/>
      <c r="G87" s="11"/>
    </row>
    <row r="88" spans="1:7" s="8" customFormat="1" x14ac:dyDescent="0.45">
      <c r="A88" s="10"/>
      <c r="B88" s="11"/>
      <c r="C88" s="11"/>
      <c r="D88" s="11"/>
      <c r="E88" s="193"/>
      <c r="F88" s="179"/>
      <c r="G88" s="11"/>
    </row>
    <row r="89" spans="1:7" s="8" customFormat="1" x14ac:dyDescent="0.45">
      <c r="A89" s="10"/>
      <c r="B89" s="11"/>
      <c r="C89" s="11"/>
      <c r="D89" s="11"/>
      <c r="E89" s="193"/>
      <c r="F89" s="179"/>
      <c r="G89" s="11"/>
    </row>
    <row r="90" spans="1:7" s="8" customFormat="1" x14ac:dyDescent="0.45">
      <c r="A90" s="10"/>
      <c r="B90" s="11"/>
      <c r="C90" s="11"/>
      <c r="D90" s="11"/>
      <c r="E90" s="193"/>
      <c r="F90" s="179"/>
      <c r="G90" s="11"/>
    </row>
    <row r="91" spans="1:7" s="8" customFormat="1" x14ac:dyDescent="0.45">
      <c r="A91" s="10"/>
      <c r="B91" s="11"/>
      <c r="C91" s="11"/>
      <c r="D91" s="11"/>
      <c r="E91" s="193"/>
      <c r="F91" s="179"/>
      <c r="G91" s="11"/>
    </row>
    <row r="92" spans="1:7" s="8" customFormat="1" x14ac:dyDescent="0.45">
      <c r="A92" s="10"/>
      <c r="B92" s="11"/>
      <c r="C92" s="11"/>
      <c r="D92" s="11"/>
      <c r="E92" s="193"/>
      <c r="F92" s="179"/>
      <c r="G92" s="11"/>
    </row>
    <row r="93" spans="1:7" s="8" customFormat="1" x14ac:dyDescent="0.45">
      <c r="A93" s="10"/>
      <c r="B93" s="11"/>
      <c r="C93" s="11"/>
      <c r="D93" s="11"/>
      <c r="E93" s="193"/>
      <c r="F93" s="179"/>
      <c r="G93" s="11"/>
    </row>
    <row r="94" spans="1:7" s="8" customFormat="1" x14ac:dyDescent="0.45">
      <c r="A94" s="10"/>
      <c r="B94" s="11"/>
      <c r="C94" s="11"/>
      <c r="D94" s="11"/>
      <c r="E94" s="193"/>
      <c r="F94" s="179"/>
      <c r="G94" s="11"/>
    </row>
    <row r="95" spans="1:7" s="8" customFormat="1" x14ac:dyDescent="0.45">
      <c r="A95" s="10"/>
      <c r="B95" s="11"/>
      <c r="C95" s="11"/>
      <c r="D95" s="11"/>
      <c r="E95" s="193"/>
      <c r="F95" s="179"/>
      <c r="G95" s="11"/>
    </row>
    <row r="96" spans="1:7" s="8" customFormat="1" x14ac:dyDescent="0.45">
      <c r="A96" s="10"/>
      <c r="B96" s="11"/>
      <c r="C96" s="11"/>
      <c r="D96" s="11"/>
      <c r="E96" s="193"/>
      <c r="F96" s="179"/>
      <c r="G96" s="11"/>
    </row>
    <row r="97" spans="1:7" s="8" customFormat="1" x14ac:dyDescent="0.45">
      <c r="A97" s="10"/>
      <c r="B97" s="11"/>
      <c r="C97" s="11"/>
      <c r="D97" s="11"/>
      <c r="E97" s="193"/>
      <c r="F97" s="179"/>
      <c r="G97" s="11"/>
    </row>
    <row r="98" spans="1:7" s="8" customFormat="1" x14ac:dyDescent="0.45">
      <c r="A98" s="10"/>
      <c r="B98" s="11"/>
      <c r="C98" s="11"/>
      <c r="D98" s="11"/>
      <c r="E98" s="193"/>
      <c r="F98" s="179"/>
      <c r="G98" s="11"/>
    </row>
    <row r="99" spans="1:7" s="8" customFormat="1" x14ac:dyDescent="0.45">
      <c r="A99" s="10"/>
      <c r="B99" s="11"/>
      <c r="C99" s="11"/>
      <c r="D99" s="11"/>
      <c r="E99" s="193"/>
      <c r="F99" s="179"/>
      <c r="G99" s="11"/>
    </row>
    <row r="100" spans="1:7" s="8" customFormat="1" x14ac:dyDescent="0.45">
      <c r="A100" s="10"/>
      <c r="B100" s="11"/>
      <c r="C100" s="11"/>
      <c r="D100" s="11"/>
      <c r="E100" s="193"/>
      <c r="F100" s="179"/>
      <c r="G100" s="11"/>
    </row>
    <row r="101" spans="1:7" s="8" customFormat="1" x14ac:dyDescent="0.45">
      <c r="A101" s="10"/>
      <c r="B101" s="11"/>
      <c r="C101" s="11"/>
      <c r="D101" s="11"/>
      <c r="E101" s="193"/>
      <c r="F101" s="179"/>
      <c r="G101" s="11"/>
    </row>
    <row r="102" spans="1:7" s="8" customFormat="1" x14ac:dyDescent="0.45">
      <c r="A102" s="10"/>
      <c r="B102" s="11"/>
      <c r="C102" s="11"/>
      <c r="D102" s="11"/>
      <c r="E102" s="193"/>
      <c r="F102" s="179"/>
      <c r="G102" s="11"/>
    </row>
    <row r="103" spans="1:7" s="8" customFormat="1" x14ac:dyDescent="0.45">
      <c r="A103" s="10"/>
      <c r="B103" s="11"/>
      <c r="C103" s="11"/>
      <c r="D103" s="11"/>
      <c r="E103" s="193"/>
      <c r="F103" s="179"/>
      <c r="G103" s="11"/>
    </row>
    <row r="104" spans="1:7" s="8" customFormat="1" x14ac:dyDescent="0.45">
      <c r="A104" s="10"/>
      <c r="B104" s="11"/>
      <c r="C104" s="11"/>
      <c r="D104" s="11"/>
      <c r="E104" s="193"/>
      <c r="F104" s="179"/>
      <c r="G104" s="11"/>
    </row>
    <row r="105" spans="1:7" s="8" customFormat="1" x14ac:dyDescent="0.45">
      <c r="A105" s="10"/>
      <c r="B105" s="11"/>
      <c r="C105" s="11"/>
      <c r="D105" s="11"/>
      <c r="E105" s="193"/>
      <c r="F105" s="179"/>
      <c r="G105" s="11"/>
    </row>
    <row r="106" spans="1:7" s="8" customFormat="1" x14ac:dyDescent="0.45">
      <c r="A106" s="10"/>
      <c r="B106" s="11"/>
      <c r="C106" s="11"/>
      <c r="D106" s="11"/>
      <c r="E106" s="193"/>
      <c r="F106" s="179"/>
      <c r="G106" s="11"/>
    </row>
    <row r="107" spans="1:7" s="8" customFormat="1" x14ac:dyDescent="0.45">
      <c r="A107" s="10"/>
      <c r="B107" s="11"/>
      <c r="C107" s="11"/>
      <c r="D107" s="11"/>
      <c r="E107" s="193"/>
      <c r="F107" s="179"/>
      <c r="G107" s="11"/>
    </row>
    <row r="108" spans="1:7" s="8" customFormat="1" x14ac:dyDescent="0.45">
      <c r="A108" s="10"/>
      <c r="B108" s="11"/>
      <c r="C108" s="11"/>
      <c r="D108" s="11"/>
      <c r="E108" s="193"/>
      <c r="F108" s="179"/>
      <c r="G108" s="11"/>
    </row>
    <row r="109" spans="1:7" s="8" customFormat="1" x14ac:dyDescent="0.45">
      <c r="A109" s="10"/>
      <c r="B109" s="11"/>
      <c r="C109" s="11"/>
      <c r="D109" s="11"/>
      <c r="E109" s="193"/>
      <c r="F109" s="179"/>
      <c r="G109" s="11"/>
    </row>
    <row r="110" spans="1:7" s="8" customFormat="1" x14ac:dyDescent="0.45">
      <c r="A110" s="10"/>
      <c r="B110" s="11"/>
      <c r="C110" s="11"/>
      <c r="D110" s="11"/>
      <c r="E110" s="193"/>
      <c r="F110" s="179"/>
      <c r="G110" s="11"/>
    </row>
    <row r="111" spans="1:7" s="8" customFormat="1" x14ac:dyDescent="0.45">
      <c r="A111" s="10"/>
      <c r="B111" s="11"/>
      <c r="C111" s="11"/>
      <c r="D111" s="11"/>
      <c r="E111" s="193"/>
      <c r="F111" s="179"/>
      <c r="G111" s="11"/>
    </row>
    <row r="112" spans="1:7" s="8" customFormat="1" x14ac:dyDescent="0.45">
      <c r="A112" s="10"/>
      <c r="B112" s="11"/>
      <c r="C112" s="11"/>
      <c r="D112" s="11"/>
      <c r="E112" s="193"/>
      <c r="F112" s="179"/>
      <c r="G112" s="11"/>
    </row>
    <row r="113" spans="1:7" s="8" customFormat="1" x14ac:dyDescent="0.45">
      <c r="A113" s="10"/>
      <c r="B113" s="11"/>
      <c r="C113" s="11"/>
      <c r="D113" s="11"/>
      <c r="E113" s="193"/>
      <c r="F113" s="179"/>
      <c r="G113" s="11"/>
    </row>
    <row r="114" spans="1:7" s="8" customFormat="1" x14ac:dyDescent="0.45">
      <c r="A114" s="10"/>
      <c r="B114" s="11"/>
      <c r="C114" s="11"/>
      <c r="D114" s="11"/>
      <c r="E114" s="193"/>
      <c r="F114" s="179"/>
      <c r="G114" s="11"/>
    </row>
    <row r="115" spans="1:7" s="8" customFormat="1" x14ac:dyDescent="0.45">
      <c r="A115" s="10"/>
      <c r="B115" s="11"/>
      <c r="C115" s="11"/>
      <c r="D115" s="11"/>
      <c r="E115" s="193"/>
      <c r="F115" s="179"/>
      <c r="G115" s="11"/>
    </row>
    <row r="116" spans="1:7" s="8" customFormat="1" x14ac:dyDescent="0.45">
      <c r="A116" s="10"/>
      <c r="B116" s="11"/>
      <c r="C116" s="11"/>
      <c r="D116" s="11"/>
      <c r="E116" s="193"/>
      <c r="F116" s="179"/>
      <c r="G116" s="11"/>
    </row>
    <row r="117" spans="1:7" s="8" customFormat="1" x14ac:dyDescent="0.45">
      <c r="A117" s="10"/>
      <c r="B117" s="11"/>
      <c r="C117" s="11"/>
      <c r="D117" s="11"/>
      <c r="E117" s="193"/>
      <c r="F117" s="179"/>
      <c r="G117" s="11"/>
    </row>
    <row r="118" spans="1:7" s="8" customFormat="1" x14ac:dyDescent="0.45">
      <c r="A118" s="10"/>
      <c r="B118" s="11"/>
      <c r="C118" s="11"/>
      <c r="D118" s="11"/>
      <c r="E118" s="193"/>
      <c r="F118" s="179"/>
      <c r="G118" s="11"/>
    </row>
    <row r="119" spans="1:7" s="8" customFormat="1" x14ac:dyDescent="0.45">
      <c r="A119" s="10"/>
      <c r="B119" s="11"/>
      <c r="C119" s="11"/>
      <c r="D119" s="11"/>
      <c r="E119" s="193"/>
      <c r="F119" s="179"/>
      <c r="G119" s="11"/>
    </row>
    <row r="120" spans="1:7" s="8" customFormat="1" x14ac:dyDescent="0.45">
      <c r="A120" s="10"/>
      <c r="B120" s="11"/>
      <c r="C120" s="11"/>
      <c r="D120" s="11"/>
      <c r="E120" s="193"/>
      <c r="F120" s="179"/>
      <c r="G120" s="11"/>
    </row>
    <row r="121" spans="1:7" s="8" customFormat="1" x14ac:dyDescent="0.45">
      <c r="A121" s="10"/>
      <c r="B121" s="11"/>
      <c r="C121" s="11"/>
      <c r="D121" s="11"/>
      <c r="E121" s="193"/>
      <c r="F121" s="179"/>
      <c r="G121" s="11"/>
    </row>
    <row r="122" spans="1:7" s="8" customFormat="1" x14ac:dyDescent="0.45">
      <c r="A122" s="10"/>
      <c r="B122" s="11"/>
      <c r="C122" s="11"/>
      <c r="D122" s="11"/>
      <c r="E122" s="193"/>
      <c r="F122" s="179"/>
      <c r="G122" s="11"/>
    </row>
    <row r="123" spans="1:7" s="8" customFormat="1" x14ac:dyDescent="0.45">
      <c r="A123" s="10"/>
      <c r="B123" s="11"/>
      <c r="C123" s="11"/>
      <c r="D123" s="11"/>
      <c r="E123" s="193"/>
      <c r="F123" s="179"/>
      <c r="G123" s="11"/>
    </row>
    <row r="124" spans="1:7" s="8" customFormat="1" x14ac:dyDescent="0.45">
      <c r="A124" s="10"/>
      <c r="B124" s="11"/>
      <c r="C124" s="11"/>
      <c r="D124" s="11"/>
      <c r="E124" s="193"/>
      <c r="F124" s="179"/>
      <c r="G124" s="11"/>
    </row>
    <row r="125" spans="1:7" s="8" customFormat="1" x14ac:dyDescent="0.45">
      <c r="A125" s="10"/>
      <c r="B125" s="11"/>
      <c r="C125" s="11"/>
      <c r="D125" s="11"/>
      <c r="E125" s="193"/>
      <c r="F125" s="179"/>
      <c r="G125" s="11"/>
    </row>
    <row r="126" spans="1:7" s="8" customFormat="1" x14ac:dyDescent="0.45">
      <c r="A126" s="10"/>
      <c r="B126" s="11"/>
      <c r="C126" s="11"/>
      <c r="D126" s="11"/>
      <c r="E126" s="193"/>
      <c r="F126" s="179"/>
      <c r="G126" s="11"/>
    </row>
    <row r="127" spans="1:7" s="8" customFormat="1" x14ac:dyDescent="0.45">
      <c r="A127" s="10"/>
      <c r="B127" s="11"/>
      <c r="C127" s="11"/>
      <c r="D127" s="11"/>
      <c r="E127" s="193"/>
      <c r="F127" s="179"/>
      <c r="G127" s="11"/>
    </row>
    <row r="128" spans="1:7" s="8" customFormat="1" x14ac:dyDescent="0.45">
      <c r="A128" s="10"/>
      <c r="B128" s="11"/>
      <c r="C128" s="11"/>
      <c r="D128" s="11"/>
      <c r="E128" s="193"/>
      <c r="F128" s="179"/>
      <c r="G128" s="11"/>
    </row>
    <row r="129" spans="1:7" s="8" customFormat="1" x14ac:dyDescent="0.45">
      <c r="A129" s="10"/>
      <c r="B129" s="11"/>
      <c r="C129" s="11"/>
      <c r="D129" s="11"/>
      <c r="E129" s="193"/>
      <c r="F129" s="179"/>
      <c r="G129" s="11"/>
    </row>
    <row r="130" spans="1:7" s="8" customFormat="1" x14ac:dyDescent="0.45">
      <c r="A130" s="10"/>
      <c r="B130" s="11"/>
      <c r="C130" s="11"/>
      <c r="D130" s="11"/>
      <c r="E130" s="193"/>
      <c r="F130" s="179"/>
      <c r="G130" s="11"/>
    </row>
    <row r="131" spans="1:7" s="8" customFormat="1" x14ac:dyDescent="0.45">
      <c r="A131" s="10"/>
      <c r="B131" s="11"/>
      <c r="C131" s="11"/>
      <c r="D131" s="11"/>
      <c r="E131" s="193"/>
      <c r="F131" s="179"/>
      <c r="G131" s="11"/>
    </row>
    <row r="132" spans="1:7" s="8" customFormat="1" x14ac:dyDescent="0.45">
      <c r="A132" s="10"/>
      <c r="B132" s="11"/>
      <c r="C132" s="11"/>
      <c r="D132" s="11"/>
      <c r="E132" s="193"/>
      <c r="F132" s="179"/>
      <c r="G132" s="11"/>
    </row>
    <row r="133" spans="1:7" s="8" customFormat="1" x14ac:dyDescent="0.45">
      <c r="A133" s="10"/>
      <c r="B133" s="11"/>
      <c r="C133" s="11"/>
      <c r="D133" s="11"/>
      <c r="E133" s="193"/>
      <c r="F133" s="179"/>
      <c r="G133" s="11"/>
    </row>
    <row r="134" spans="1:7" s="8" customFormat="1" x14ac:dyDescent="0.45">
      <c r="A134" s="10"/>
      <c r="B134" s="11"/>
      <c r="C134" s="11"/>
      <c r="D134" s="11"/>
      <c r="E134" s="193"/>
      <c r="F134" s="179"/>
      <c r="G134" s="11"/>
    </row>
    <row r="135" spans="1:7" s="8" customFormat="1" x14ac:dyDescent="0.45">
      <c r="A135" s="10"/>
      <c r="B135" s="11"/>
      <c r="C135" s="11"/>
      <c r="D135" s="11"/>
      <c r="E135" s="193"/>
      <c r="F135" s="179"/>
      <c r="G135" s="11"/>
    </row>
    <row r="136" spans="1:7" s="8" customFormat="1" x14ac:dyDescent="0.45">
      <c r="A136" s="10"/>
      <c r="B136" s="11"/>
      <c r="C136" s="11"/>
      <c r="D136" s="11"/>
      <c r="E136" s="193"/>
      <c r="F136" s="179"/>
      <c r="G136" s="11"/>
    </row>
    <row r="137" spans="1:7" s="8" customFormat="1" x14ac:dyDescent="0.45">
      <c r="A137" s="10"/>
      <c r="B137" s="11"/>
      <c r="C137" s="11"/>
      <c r="D137" s="11"/>
      <c r="E137" s="193"/>
      <c r="F137" s="179"/>
      <c r="G137" s="11"/>
    </row>
    <row r="138" spans="1:7" s="8" customFormat="1" x14ac:dyDescent="0.45">
      <c r="A138" s="10"/>
      <c r="B138" s="11"/>
      <c r="C138" s="11"/>
      <c r="D138" s="11"/>
      <c r="E138" s="193"/>
      <c r="F138" s="179"/>
      <c r="G138" s="11"/>
    </row>
    <row r="139" spans="1:7" s="8" customFormat="1" x14ac:dyDescent="0.45">
      <c r="A139" s="10"/>
      <c r="B139" s="11"/>
      <c r="C139" s="11"/>
      <c r="D139" s="11"/>
      <c r="E139" s="193"/>
      <c r="F139" s="179"/>
      <c r="G139" s="11"/>
    </row>
    <row r="140" spans="1:7" s="8" customFormat="1" x14ac:dyDescent="0.45">
      <c r="A140" s="10"/>
      <c r="B140" s="11"/>
      <c r="C140" s="11"/>
      <c r="D140" s="11"/>
      <c r="E140" s="193"/>
      <c r="F140" s="179"/>
      <c r="G140" s="11"/>
    </row>
    <row r="141" spans="1:7" s="8" customFormat="1" x14ac:dyDescent="0.45">
      <c r="A141" s="10"/>
      <c r="B141" s="11"/>
      <c r="C141" s="11"/>
      <c r="D141" s="11"/>
      <c r="E141" s="193"/>
      <c r="F141" s="179"/>
      <c r="G141" s="11"/>
    </row>
    <row r="142" spans="1:7" s="8" customFormat="1" x14ac:dyDescent="0.45">
      <c r="A142" s="10"/>
      <c r="B142" s="11"/>
      <c r="C142" s="11"/>
      <c r="D142" s="11"/>
      <c r="E142" s="193"/>
      <c r="F142" s="179"/>
      <c r="G142" s="11"/>
    </row>
    <row r="143" spans="1:7" s="8" customFormat="1" x14ac:dyDescent="0.45">
      <c r="A143" s="10"/>
      <c r="B143" s="11"/>
      <c r="C143" s="11"/>
      <c r="D143" s="11"/>
      <c r="E143" s="193"/>
      <c r="F143" s="179"/>
      <c r="G143" s="11"/>
    </row>
    <row r="144" spans="1:7" s="8" customFormat="1" x14ac:dyDescent="0.45">
      <c r="A144" s="10"/>
      <c r="B144" s="11"/>
      <c r="C144" s="11"/>
      <c r="D144" s="11"/>
      <c r="E144" s="193"/>
      <c r="F144" s="179"/>
      <c r="G144" s="11"/>
    </row>
    <row r="145" spans="1:7" s="8" customFormat="1" x14ac:dyDescent="0.45">
      <c r="A145" s="10"/>
      <c r="B145" s="11"/>
      <c r="C145" s="11"/>
      <c r="D145" s="11"/>
      <c r="E145" s="193"/>
      <c r="F145" s="179"/>
      <c r="G145" s="11"/>
    </row>
    <row r="146" spans="1:7" s="8" customFormat="1" x14ac:dyDescent="0.45">
      <c r="A146" s="10"/>
      <c r="B146" s="11"/>
      <c r="C146" s="11"/>
      <c r="D146" s="11"/>
      <c r="E146" s="193"/>
      <c r="F146" s="179"/>
      <c r="G146" s="11"/>
    </row>
    <row r="147" spans="1:7" s="8" customFormat="1" x14ac:dyDescent="0.45">
      <c r="A147" s="10"/>
      <c r="B147" s="11"/>
      <c r="C147" s="11"/>
      <c r="D147" s="11"/>
      <c r="E147" s="193"/>
      <c r="F147" s="179"/>
      <c r="G147" s="11"/>
    </row>
    <row r="148" spans="1:7" s="8" customFormat="1" x14ac:dyDescent="0.45">
      <c r="A148" s="10"/>
      <c r="B148" s="11"/>
      <c r="C148" s="11"/>
      <c r="D148" s="11"/>
      <c r="E148" s="193"/>
      <c r="F148" s="179"/>
      <c r="G148" s="11"/>
    </row>
    <row r="149" spans="1:7" s="8" customFormat="1" x14ac:dyDescent="0.45">
      <c r="A149" s="10"/>
      <c r="B149" s="11"/>
      <c r="C149" s="11"/>
      <c r="D149" s="11"/>
      <c r="E149" s="193"/>
      <c r="F149" s="179"/>
      <c r="G149" s="11"/>
    </row>
    <row r="150" spans="1:7" s="8" customFormat="1" x14ac:dyDescent="0.45">
      <c r="A150" s="10"/>
      <c r="B150" s="11"/>
      <c r="C150" s="11"/>
      <c r="D150" s="11"/>
      <c r="E150" s="193"/>
      <c r="F150" s="179"/>
      <c r="G150" s="11"/>
    </row>
    <row r="151" spans="1:7" s="8" customFormat="1" x14ac:dyDescent="0.45">
      <c r="A151" s="10"/>
      <c r="B151" s="11"/>
      <c r="C151" s="11"/>
      <c r="D151" s="11"/>
      <c r="E151" s="193"/>
      <c r="F151" s="179"/>
      <c r="G151" s="11"/>
    </row>
    <row r="152" spans="1:7" s="8" customFormat="1" x14ac:dyDescent="0.45">
      <c r="A152" s="10"/>
      <c r="B152" s="11"/>
      <c r="C152" s="11"/>
      <c r="D152" s="11"/>
      <c r="E152" s="193"/>
      <c r="F152" s="179"/>
      <c r="G152" s="11"/>
    </row>
    <row r="153" spans="1:7" s="8" customFormat="1" x14ac:dyDescent="0.45">
      <c r="A153" s="10"/>
      <c r="B153" s="11"/>
      <c r="C153" s="11"/>
      <c r="D153" s="11"/>
      <c r="E153" s="193"/>
      <c r="F153" s="179"/>
      <c r="G153" s="11"/>
    </row>
    <row r="154" spans="1:7" s="8" customFormat="1" x14ac:dyDescent="0.45">
      <c r="A154" s="10"/>
      <c r="B154" s="11"/>
      <c r="C154" s="11"/>
      <c r="D154" s="11"/>
      <c r="E154" s="193"/>
      <c r="F154" s="179"/>
      <c r="G154" s="11"/>
    </row>
    <row r="155" spans="1:7" s="8" customFormat="1" x14ac:dyDescent="0.45">
      <c r="A155" s="10"/>
      <c r="B155" s="11"/>
      <c r="C155" s="11"/>
      <c r="D155" s="11"/>
      <c r="E155" s="193"/>
      <c r="F155" s="179"/>
      <c r="G155" s="11"/>
    </row>
    <row r="156" spans="1:7" s="8" customFormat="1" x14ac:dyDescent="0.45">
      <c r="A156" s="10"/>
      <c r="B156" s="11"/>
      <c r="C156" s="11"/>
      <c r="D156" s="11"/>
      <c r="E156" s="193"/>
      <c r="F156" s="179"/>
      <c r="G156" s="11"/>
    </row>
    <row r="157" spans="1:7" s="8" customFormat="1" x14ac:dyDescent="0.45">
      <c r="A157" s="10"/>
      <c r="B157" s="11"/>
      <c r="C157" s="11"/>
      <c r="D157" s="11"/>
      <c r="E157" s="193"/>
      <c r="F157" s="179"/>
      <c r="G157" s="11"/>
    </row>
    <row r="158" spans="1:7" s="8" customFormat="1" x14ac:dyDescent="0.45">
      <c r="A158" s="10"/>
      <c r="B158" s="11"/>
      <c r="C158" s="11"/>
      <c r="D158" s="11"/>
      <c r="E158" s="193"/>
      <c r="F158" s="179"/>
      <c r="G158" s="11"/>
    </row>
    <row r="159" spans="1:7" s="8" customFormat="1" x14ac:dyDescent="0.45">
      <c r="A159" s="10"/>
      <c r="B159" s="11"/>
      <c r="C159" s="11"/>
      <c r="D159" s="11"/>
      <c r="E159" s="193"/>
      <c r="F159" s="179"/>
      <c r="G159" s="11"/>
    </row>
    <row r="160" spans="1:7" s="8" customFormat="1" x14ac:dyDescent="0.45">
      <c r="A160" s="10"/>
      <c r="B160" s="11"/>
      <c r="C160" s="11"/>
      <c r="D160" s="11"/>
      <c r="E160" s="193"/>
      <c r="F160" s="179"/>
      <c r="G160" s="11"/>
    </row>
    <row r="161" spans="1:7" s="8" customFormat="1" x14ac:dyDescent="0.45">
      <c r="A161" s="10"/>
      <c r="B161" s="11"/>
      <c r="C161" s="11"/>
      <c r="D161" s="11"/>
      <c r="E161" s="193"/>
      <c r="F161" s="179"/>
      <c r="G161" s="11"/>
    </row>
    <row r="162" spans="1:7" s="8" customFormat="1" x14ac:dyDescent="0.45">
      <c r="A162" s="10"/>
      <c r="B162" s="11"/>
      <c r="C162" s="11"/>
      <c r="D162" s="11"/>
      <c r="E162" s="193"/>
      <c r="F162" s="179"/>
      <c r="G162" s="11"/>
    </row>
    <row r="163" spans="1:7" s="8" customFormat="1" x14ac:dyDescent="0.45">
      <c r="A163" s="10"/>
      <c r="B163" s="11"/>
      <c r="C163" s="11"/>
      <c r="D163" s="11"/>
      <c r="E163" s="193"/>
      <c r="F163" s="179"/>
      <c r="G163" s="11"/>
    </row>
    <row r="164" spans="1:7" s="8" customFormat="1" x14ac:dyDescent="0.45">
      <c r="A164" s="10"/>
      <c r="B164" s="11"/>
      <c r="C164" s="11"/>
      <c r="D164" s="11"/>
      <c r="E164" s="193"/>
      <c r="F164" s="179"/>
      <c r="G164" s="11"/>
    </row>
    <row r="165" spans="1:7" s="8" customFormat="1" x14ac:dyDescent="0.45">
      <c r="A165" s="10"/>
      <c r="B165" s="11"/>
      <c r="C165" s="11"/>
      <c r="D165" s="11"/>
      <c r="E165" s="193"/>
      <c r="F165" s="179"/>
      <c r="G165" s="11"/>
    </row>
    <row r="166" spans="1:7" s="8" customFormat="1" x14ac:dyDescent="0.45">
      <c r="A166" s="10"/>
      <c r="B166" s="11"/>
      <c r="C166" s="11"/>
      <c r="D166" s="11"/>
      <c r="E166" s="193"/>
      <c r="F166" s="179"/>
      <c r="G166" s="11"/>
    </row>
    <row r="167" spans="1:7" s="8" customFormat="1" x14ac:dyDescent="0.45">
      <c r="A167" s="10"/>
      <c r="B167" s="11"/>
      <c r="C167" s="11"/>
      <c r="D167" s="11"/>
      <c r="E167" s="193"/>
      <c r="F167" s="179"/>
      <c r="G167" s="11"/>
    </row>
    <row r="168" spans="1:7" s="8" customFormat="1" x14ac:dyDescent="0.45">
      <c r="A168" s="10"/>
      <c r="B168" s="11"/>
      <c r="C168" s="11"/>
      <c r="D168" s="11"/>
      <c r="E168" s="193"/>
      <c r="F168" s="179"/>
      <c r="G168" s="11"/>
    </row>
    <row r="169" spans="1:7" s="8" customFormat="1" x14ac:dyDescent="0.45">
      <c r="A169" s="10"/>
      <c r="B169" s="11"/>
      <c r="C169" s="11"/>
      <c r="D169" s="11"/>
      <c r="E169" s="193"/>
      <c r="F169" s="179"/>
      <c r="G169" s="11"/>
    </row>
    <row r="170" spans="1:7" s="8" customFormat="1" x14ac:dyDescent="0.45">
      <c r="A170" s="10"/>
      <c r="B170" s="11"/>
      <c r="C170" s="11"/>
      <c r="D170" s="11"/>
      <c r="E170" s="193"/>
      <c r="F170" s="179"/>
      <c r="G170" s="11"/>
    </row>
    <row r="171" spans="1:7" s="8" customFormat="1" x14ac:dyDescent="0.45">
      <c r="A171" s="10"/>
      <c r="B171" s="11"/>
      <c r="C171" s="11"/>
      <c r="D171" s="11"/>
      <c r="E171" s="193"/>
      <c r="F171" s="179"/>
      <c r="G171" s="11"/>
    </row>
    <row r="172" spans="1:7" s="8" customFormat="1" x14ac:dyDescent="0.45">
      <c r="A172" s="10"/>
      <c r="B172" s="11"/>
      <c r="C172" s="11"/>
      <c r="D172" s="11"/>
      <c r="E172" s="193"/>
      <c r="F172" s="179"/>
      <c r="G172" s="11"/>
    </row>
    <row r="173" spans="1:7" s="8" customFormat="1" x14ac:dyDescent="0.45">
      <c r="A173" s="10"/>
      <c r="B173" s="11"/>
      <c r="C173" s="11"/>
      <c r="D173" s="11"/>
      <c r="E173" s="193"/>
      <c r="F173" s="179"/>
      <c r="G173" s="11"/>
    </row>
    <row r="174" spans="1:7" s="8" customFormat="1" x14ac:dyDescent="0.45">
      <c r="A174" s="10"/>
      <c r="B174" s="11"/>
      <c r="C174" s="11"/>
      <c r="D174" s="11"/>
      <c r="E174" s="193"/>
      <c r="F174" s="179"/>
      <c r="G174" s="11"/>
    </row>
    <row r="175" spans="1:7" s="8" customFormat="1" x14ac:dyDescent="0.45">
      <c r="A175" s="10"/>
      <c r="B175" s="11"/>
      <c r="C175" s="11"/>
      <c r="D175" s="11"/>
      <c r="E175" s="193"/>
      <c r="F175" s="179"/>
      <c r="G175" s="11"/>
    </row>
    <row r="176" spans="1:7" s="8" customFormat="1" x14ac:dyDescent="0.45">
      <c r="A176" s="10"/>
      <c r="B176" s="11"/>
      <c r="C176" s="11"/>
      <c r="D176" s="11"/>
      <c r="E176" s="193"/>
      <c r="F176" s="179"/>
      <c r="G176" s="11"/>
    </row>
    <row r="177" spans="1:7" s="8" customFormat="1" x14ac:dyDescent="0.45">
      <c r="A177" s="10"/>
      <c r="B177" s="11"/>
      <c r="C177" s="11"/>
      <c r="D177" s="11"/>
      <c r="E177" s="193"/>
      <c r="F177" s="179"/>
      <c r="G177" s="11"/>
    </row>
    <row r="178" spans="1:7" s="8" customFormat="1" x14ac:dyDescent="0.45">
      <c r="A178" s="10"/>
      <c r="B178" s="11"/>
      <c r="C178" s="11"/>
      <c r="D178" s="11"/>
      <c r="E178" s="193"/>
      <c r="F178" s="179"/>
      <c r="G178" s="11"/>
    </row>
    <row r="179" spans="1:7" s="8" customFormat="1" x14ac:dyDescent="0.45">
      <c r="A179" s="10"/>
      <c r="B179" s="11"/>
      <c r="C179" s="11"/>
      <c r="D179" s="11"/>
      <c r="E179" s="193"/>
      <c r="F179" s="179"/>
      <c r="G179" s="11"/>
    </row>
    <row r="180" spans="1:7" s="8" customFormat="1" x14ac:dyDescent="0.45">
      <c r="A180" s="10"/>
      <c r="B180" s="11"/>
      <c r="C180" s="11"/>
      <c r="D180" s="11"/>
      <c r="E180" s="193"/>
      <c r="F180" s="179"/>
      <c r="G180" s="11"/>
    </row>
    <row r="181" spans="1:7" s="8" customFormat="1" x14ac:dyDescent="0.45">
      <c r="A181" s="10"/>
      <c r="B181" s="11"/>
      <c r="C181" s="11"/>
      <c r="D181" s="11"/>
      <c r="E181" s="193"/>
      <c r="F181" s="179"/>
      <c r="G181" s="11"/>
    </row>
    <row r="182" spans="1:7" s="8" customFormat="1" x14ac:dyDescent="0.45">
      <c r="A182" s="10"/>
      <c r="B182" s="11"/>
      <c r="C182" s="11"/>
      <c r="D182" s="11"/>
      <c r="E182" s="193"/>
      <c r="F182" s="179"/>
      <c r="G182" s="11"/>
    </row>
    <row r="183" spans="1:7" s="8" customFormat="1" x14ac:dyDescent="0.45">
      <c r="A183" s="10"/>
      <c r="B183" s="11"/>
      <c r="C183" s="11"/>
      <c r="D183" s="11"/>
      <c r="E183" s="193"/>
      <c r="F183" s="179"/>
      <c r="G183" s="11"/>
    </row>
    <row r="184" spans="1:7" s="8" customFormat="1" x14ac:dyDescent="0.45">
      <c r="A184" s="10"/>
      <c r="B184" s="11"/>
      <c r="C184" s="11"/>
      <c r="D184" s="11"/>
      <c r="E184" s="193"/>
      <c r="F184" s="179"/>
      <c r="G184" s="11"/>
    </row>
    <row r="185" spans="1:7" s="8" customFormat="1" x14ac:dyDescent="0.45">
      <c r="A185" s="10"/>
      <c r="B185" s="11"/>
      <c r="C185" s="11"/>
      <c r="D185" s="11"/>
      <c r="E185" s="193"/>
      <c r="F185" s="179"/>
      <c r="G185" s="11"/>
    </row>
    <row r="186" spans="1:7" s="8" customFormat="1" x14ac:dyDescent="0.45">
      <c r="A186" s="10"/>
      <c r="B186" s="11"/>
      <c r="C186" s="11"/>
      <c r="D186" s="11"/>
      <c r="E186" s="193"/>
      <c r="F186" s="179"/>
      <c r="G186" s="11"/>
    </row>
    <row r="187" spans="1:7" s="8" customFormat="1" x14ac:dyDescent="0.45">
      <c r="A187" s="10"/>
      <c r="B187" s="11"/>
      <c r="C187" s="11"/>
      <c r="D187" s="11"/>
      <c r="E187" s="193"/>
      <c r="F187" s="179"/>
      <c r="G187" s="11"/>
    </row>
    <row r="188" spans="1:7" s="8" customFormat="1" x14ac:dyDescent="0.45">
      <c r="A188" s="10"/>
      <c r="B188" s="11"/>
      <c r="C188" s="11"/>
      <c r="D188" s="11"/>
      <c r="E188" s="193"/>
      <c r="F188" s="179"/>
      <c r="G188" s="11"/>
    </row>
    <row r="189" spans="1:7" s="8" customFormat="1" x14ac:dyDescent="0.45">
      <c r="A189" s="10"/>
      <c r="B189" s="11"/>
      <c r="C189" s="11"/>
      <c r="D189" s="11"/>
      <c r="E189" s="193"/>
      <c r="F189" s="179"/>
      <c r="G189" s="11"/>
    </row>
    <row r="190" spans="1:7" s="8" customFormat="1" x14ac:dyDescent="0.45">
      <c r="A190" s="10"/>
      <c r="B190" s="11"/>
      <c r="C190" s="11"/>
      <c r="D190" s="11"/>
      <c r="E190" s="193"/>
      <c r="F190" s="179"/>
      <c r="G190" s="11"/>
    </row>
    <row r="191" spans="1:7" s="8" customFormat="1" x14ac:dyDescent="0.45">
      <c r="A191" s="10"/>
      <c r="B191" s="11"/>
      <c r="C191" s="11"/>
      <c r="D191" s="11"/>
      <c r="E191" s="193"/>
      <c r="F191" s="179"/>
      <c r="G191" s="11"/>
    </row>
    <row r="192" spans="1:7" s="8" customFormat="1" x14ac:dyDescent="0.45">
      <c r="A192" s="10"/>
      <c r="B192" s="11"/>
      <c r="C192" s="11"/>
      <c r="D192" s="11"/>
      <c r="E192" s="193"/>
      <c r="F192" s="179"/>
      <c r="G192" s="11"/>
    </row>
    <row r="193" spans="1:7" s="8" customFormat="1" x14ac:dyDescent="0.45">
      <c r="A193" s="10"/>
      <c r="B193" s="11"/>
      <c r="C193" s="11"/>
      <c r="D193" s="11"/>
      <c r="E193" s="193"/>
      <c r="F193" s="179"/>
      <c r="G193" s="11"/>
    </row>
    <row r="194" spans="1:7" s="8" customFormat="1" x14ac:dyDescent="0.45">
      <c r="A194" s="10"/>
      <c r="B194" s="11"/>
      <c r="C194" s="11"/>
      <c r="D194" s="11"/>
      <c r="E194" s="193"/>
      <c r="F194" s="179"/>
      <c r="G194" s="11"/>
    </row>
    <row r="195" spans="1:7" s="8" customFormat="1" x14ac:dyDescent="0.45">
      <c r="A195" s="10"/>
      <c r="B195" s="11"/>
      <c r="C195" s="11"/>
      <c r="D195" s="11"/>
      <c r="E195" s="193"/>
      <c r="F195" s="179"/>
      <c r="G195" s="11"/>
    </row>
    <row r="196" spans="1:7" s="8" customFormat="1" x14ac:dyDescent="0.45">
      <c r="A196" s="10"/>
      <c r="B196" s="11"/>
      <c r="C196" s="11"/>
      <c r="D196" s="11"/>
      <c r="E196" s="193"/>
      <c r="F196" s="179"/>
      <c r="G196" s="11"/>
    </row>
    <row r="197" spans="1:7" s="8" customFormat="1" x14ac:dyDescent="0.45">
      <c r="A197" s="10"/>
      <c r="B197" s="11"/>
      <c r="C197" s="11"/>
      <c r="D197" s="11"/>
      <c r="E197" s="193"/>
      <c r="F197" s="179"/>
      <c r="G197" s="11"/>
    </row>
    <row r="198" spans="1:7" s="8" customFormat="1" x14ac:dyDescent="0.45">
      <c r="A198" s="10"/>
      <c r="B198" s="11"/>
      <c r="C198" s="11"/>
      <c r="D198" s="11"/>
      <c r="E198" s="193"/>
      <c r="F198" s="179"/>
      <c r="G198" s="11"/>
    </row>
    <row r="199" spans="1:7" s="8" customFormat="1" x14ac:dyDescent="0.45">
      <c r="A199" s="10"/>
      <c r="B199" s="11"/>
      <c r="C199" s="11"/>
      <c r="D199" s="11"/>
      <c r="E199" s="193"/>
      <c r="F199" s="179"/>
      <c r="G199" s="11"/>
    </row>
    <row r="200" spans="1:7" s="8" customFormat="1" x14ac:dyDescent="0.45">
      <c r="A200" s="10"/>
      <c r="B200" s="11"/>
      <c r="C200" s="11"/>
      <c r="D200" s="11"/>
      <c r="E200" s="193"/>
      <c r="F200" s="179"/>
      <c r="G200" s="11"/>
    </row>
    <row r="201" spans="1:7" s="8" customFormat="1" x14ac:dyDescent="0.45">
      <c r="A201" s="10"/>
      <c r="B201" s="11"/>
      <c r="C201" s="11"/>
      <c r="D201" s="11"/>
      <c r="E201" s="193"/>
      <c r="F201" s="179"/>
      <c r="G201" s="11"/>
    </row>
    <row r="202" spans="1:7" s="8" customFormat="1" x14ac:dyDescent="0.45">
      <c r="A202" s="10"/>
      <c r="B202" s="11"/>
      <c r="C202" s="11"/>
      <c r="D202" s="11"/>
      <c r="E202" s="193"/>
      <c r="F202" s="179"/>
      <c r="G202" s="11"/>
    </row>
    <row r="203" spans="1:7" s="8" customFormat="1" x14ac:dyDescent="0.45">
      <c r="A203" s="10"/>
      <c r="B203" s="11"/>
      <c r="C203" s="11"/>
      <c r="D203" s="11"/>
      <c r="E203" s="193"/>
      <c r="F203" s="179"/>
      <c r="G203" s="11"/>
    </row>
    <row r="204" spans="1:7" s="8" customFormat="1" x14ac:dyDescent="0.45">
      <c r="A204" s="10"/>
      <c r="B204" s="11"/>
      <c r="C204" s="11"/>
      <c r="D204" s="11"/>
      <c r="E204" s="193"/>
      <c r="F204" s="179"/>
      <c r="G204" s="11"/>
    </row>
    <row r="205" spans="1:7" s="8" customFormat="1" x14ac:dyDescent="0.45">
      <c r="A205" s="10"/>
      <c r="B205" s="11"/>
      <c r="C205" s="11"/>
      <c r="D205" s="11"/>
      <c r="E205" s="193"/>
      <c r="F205" s="179"/>
      <c r="G205" s="11"/>
    </row>
    <row r="206" spans="1:7" s="8" customFormat="1" x14ac:dyDescent="0.45">
      <c r="A206" s="10"/>
      <c r="B206" s="11"/>
      <c r="C206" s="11"/>
      <c r="D206" s="11"/>
      <c r="E206" s="193"/>
      <c r="F206" s="179"/>
      <c r="G206" s="11"/>
    </row>
    <row r="207" spans="1:7" s="8" customFormat="1" x14ac:dyDescent="0.45">
      <c r="A207" s="10"/>
      <c r="B207" s="11"/>
      <c r="C207" s="11"/>
      <c r="D207" s="11"/>
      <c r="E207" s="193"/>
      <c r="F207" s="179"/>
      <c r="G207" s="11"/>
    </row>
    <row r="208" spans="1:7" s="8" customFormat="1" x14ac:dyDescent="0.45">
      <c r="A208" s="10"/>
      <c r="B208" s="11"/>
      <c r="C208" s="11"/>
      <c r="D208" s="11"/>
      <c r="E208" s="193"/>
      <c r="F208" s="179"/>
      <c r="G208" s="11"/>
    </row>
    <row r="209" spans="1:7" s="8" customFormat="1" x14ac:dyDescent="0.45">
      <c r="A209" s="10"/>
      <c r="B209" s="11"/>
      <c r="C209" s="11"/>
      <c r="D209" s="11"/>
      <c r="E209" s="193"/>
      <c r="F209" s="179"/>
      <c r="G209" s="11"/>
    </row>
    <row r="210" spans="1:7" s="8" customFormat="1" x14ac:dyDescent="0.45">
      <c r="A210" s="10"/>
      <c r="B210" s="11"/>
      <c r="C210" s="11"/>
      <c r="D210" s="11"/>
      <c r="E210" s="193"/>
      <c r="F210" s="179"/>
      <c r="G210" s="11"/>
    </row>
    <row r="211" spans="1:7" s="8" customFormat="1" x14ac:dyDescent="0.45">
      <c r="A211" s="10"/>
      <c r="B211" s="11"/>
      <c r="C211" s="11"/>
      <c r="D211" s="11"/>
      <c r="E211" s="193"/>
      <c r="F211" s="179"/>
      <c r="G211" s="11"/>
    </row>
    <row r="212" spans="1:7" s="8" customFormat="1" x14ac:dyDescent="0.45">
      <c r="A212" s="10"/>
      <c r="B212" s="11"/>
      <c r="C212" s="11"/>
      <c r="D212" s="11"/>
      <c r="E212" s="193"/>
      <c r="F212" s="179"/>
      <c r="G212" s="11"/>
    </row>
    <row r="213" spans="1:7" s="8" customFormat="1" x14ac:dyDescent="0.45">
      <c r="A213" s="10"/>
      <c r="B213" s="11"/>
      <c r="C213" s="11"/>
      <c r="D213" s="11"/>
      <c r="E213" s="193"/>
      <c r="F213" s="179"/>
      <c r="G213" s="11"/>
    </row>
    <row r="214" spans="1:7" s="8" customFormat="1" x14ac:dyDescent="0.45">
      <c r="A214" s="10"/>
      <c r="B214" s="11"/>
      <c r="C214" s="11"/>
      <c r="D214" s="11"/>
      <c r="E214" s="193"/>
      <c r="F214" s="179"/>
      <c r="G214" s="11"/>
    </row>
    <row r="215" spans="1:7" s="8" customFormat="1" x14ac:dyDescent="0.45">
      <c r="A215" s="10"/>
      <c r="B215" s="11"/>
      <c r="C215" s="11"/>
      <c r="D215" s="11"/>
      <c r="E215" s="193"/>
      <c r="F215" s="179"/>
      <c r="G215" s="11"/>
    </row>
    <row r="216" spans="1:7" s="8" customFormat="1" x14ac:dyDescent="0.45">
      <c r="A216" s="10"/>
      <c r="B216" s="11"/>
      <c r="C216" s="11"/>
      <c r="D216" s="11"/>
      <c r="E216" s="193"/>
      <c r="F216" s="179"/>
      <c r="G216" s="11"/>
    </row>
    <row r="217" spans="1:7" s="8" customFormat="1" x14ac:dyDescent="0.45">
      <c r="A217" s="10"/>
      <c r="B217" s="11"/>
      <c r="C217" s="11"/>
      <c r="D217" s="11"/>
      <c r="E217" s="193"/>
      <c r="F217" s="179"/>
      <c r="G217" s="11"/>
    </row>
    <row r="218" spans="1:7" s="8" customFormat="1" x14ac:dyDescent="0.45">
      <c r="A218" s="10"/>
      <c r="B218" s="11"/>
      <c r="C218" s="11"/>
      <c r="D218" s="11"/>
      <c r="E218" s="193"/>
      <c r="F218" s="179"/>
      <c r="G218" s="11"/>
    </row>
    <row r="219" spans="1:7" s="8" customFormat="1" x14ac:dyDescent="0.45">
      <c r="A219" s="10"/>
      <c r="B219" s="11"/>
      <c r="C219" s="11"/>
      <c r="D219" s="11"/>
      <c r="E219" s="193"/>
      <c r="F219" s="179"/>
      <c r="G219" s="11"/>
    </row>
    <row r="220" spans="1:7" s="8" customFormat="1" x14ac:dyDescent="0.45">
      <c r="A220" s="10"/>
      <c r="B220" s="11"/>
      <c r="C220" s="11"/>
      <c r="D220" s="11"/>
      <c r="E220" s="193"/>
      <c r="F220" s="179"/>
      <c r="G220" s="11"/>
    </row>
    <row r="221" spans="1:7" s="8" customFormat="1" x14ac:dyDescent="0.45">
      <c r="A221" s="10"/>
      <c r="B221" s="11"/>
      <c r="C221" s="11"/>
      <c r="D221" s="11"/>
      <c r="E221" s="193"/>
      <c r="F221" s="179"/>
      <c r="G221" s="11"/>
    </row>
    <row r="222" spans="1:7" x14ac:dyDescent="0.45">
      <c r="A222" s="13"/>
      <c r="B222" s="14"/>
      <c r="C222" s="14"/>
      <c r="D222" s="14"/>
    </row>
    <row r="223" spans="1:7" x14ac:dyDescent="0.45">
      <c r="A223" s="13"/>
      <c r="B223" s="14"/>
      <c r="C223" s="14"/>
      <c r="D223" s="14"/>
    </row>
  </sheetData>
  <mergeCells count="8">
    <mergeCell ref="B4:C4"/>
    <mergeCell ref="B7:B8"/>
    <mergeCell ref="F6:F8"/>
    <mergeCell ref="G6:G8"/>
    <mergeCell ref="E6:E8"/>
    <mergeCell ref="C7:C8"/>
    <mergeCell ref="D7:D8"/>
    <mergeCell ref="B6:D6"/>
  </mergeCells>
  <phoneticPr fontId="2"/>
  <conditionalFormatting sqref="B17:D22 B9:D9 B11:D11 B15:B16 D15:D16">
    <cfRule type="expression" dxfId="317" priority="352">
      <formula>#REF!&lt;&gt;""</formula>
    </cfRule>
  </conditionalFormatting>
  <conditionalFormatting sqref="B12:D14">
    <cfRule type="expression" dxfId="316" priority="354">
      <formula>#REF!&lt;&gt;""</formula>
    </cfRule>
  </conditionalFormatting>
  <conditionalFormatting sqref="B10:D10">
    <cfRule type="expression" dxfId="315" priority="19">
      <formula>#REF!&lt;&gt;""</formula>
    </cfRule>
  </conditionalFormatting>
  <conditionalFormatting sqref="B23:D23">
    <cfRule type="expression" dxfId="314" priority="13">
      <formula>#REF!&lt;&gt;""</formula>
    </cfRule>
  </conditionalFormatting>
  <conditionalFormatting sqref="F23">
    <cfRule type="expression" dxfId="313" priority="12">
      <formula>OR(#REF!="",#REF!="",#REF!="")</formula>
    </cfRule>
  </conditionalFormatting>
  <conditionalFormatting sqref="F23">
    <cfRule type="expression" dxfId="312" priority="11">
      <formula>#REF!&lt;&gt;""</formula>
    </cfRule>
  </conditionalFormatting>
  <conditionalFormatting sqref="E23">
    <cfRule type="expression" dxfId="311" priority="10">
      <formula>OR(#REF!="",#REF!="",#REF!="")</formula>
    </cfRule>
  </conditionalFormatting>
  <conditionalFormatting sqref="E23">
    <cfRule type="expression" dxfId="310" priority="9">
      <formula>#REF!&lt;&gt;""</formula>
    </cfRule>
  </conditionalFormatting>
  <conditionalFormatting sqref="C15">
    <cfRule type="expression" dxfId="309" priority="8">
      <formula>OR(#REF!="",#REF!="",#REF!="")</formula>
    </cfRule>
  </conditionalFormatting>
  <conditionalFormatting sqref="C16">
    <cfRule type="expression" dxfId="308" priority="7">
      <formula>OR(#REF!="",#REF!="",#REF!="")</formula>
    </cfRule>
  </conditionalFormatting>
  <conditionalFormatting sqref="E8:F8">
    <cfRule type="containsText" dxfId="307" priority="1" operator="containsText" text="サンプルなし">
      <formula>NOT(ISERROR(SEARCH("サンプルなし",E8)))</formula>
    </cfRule>
    <cfRule type="containsText" dxfId="306"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S222"/>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405</v>
      </c>
      <c r="C3" s="130"/>
      <c r="D3" s="66"/>
      <c r="G3" s="66"/>
    </row>
    <row r="4" spans="1:19" ht="18" customHeight="1" x14ac:dyDescent="0.45">
      <c r="A4" s="246" t="s">
        <v>3</v>
      </c>
      <c r="B4" s="578" t="s">
        <v>1060</v>
      </c>
      <c r="C4" s="579"/>
      <c r="D4" s="69"/>
      <c r="E4" s="74"/>
      <c r="G4" s="66"/>
    </row>
    <row r="5" spans="1:19" ht="18" customHeight="1" thickBot="1" x14ac:dyDescent="0.5">
      <c r="E5" s="74"/>
      <c r="F5" s="74"/>
    </row>
    <row r="6" spans="1:19" s="4" customFormat="1" ht="19.95" customHeight="1" x14ac:dyDescent="0.45">
      <c r="A6" s="342"/>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43"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44"/>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70</v>
      </c>
      <c r="C9" s="27"/>
      <c r="D9" s="27"/>
      <c r="E9" s="211" t="s">
        <v>210</v>
      </c>
      <c r="F9" s="211"/>
      <c r="G9" s="29"/>
      <c r="H9" s="119" t="s">
        <v>734</v>
      </c>
      <c r="I9" s="102">
        <v>1</v>
      </c>
      <c r="J9" s="102" t="s">
        <v>735</v>
      </c>
      <c r="K9" s="102" t="s">
        <v>308</v>
      </c>
      <c r="L9" s="102">
        <v>50</v>
      </c>
      <c r="M9" s="102" t="s">
        <v>260</v>
      </c>
      <c r="N9" s="102" t="s">
        <v>305</v>
      </c>
      <c r="O9" s="102" t="s">
        <v>305</v>
      </c>
      <c r="P9" s="102" t="s">
        <v>305</v>
      </c>
      <c r="Q9" s="102">
        <v>18</v>
      </c>
      <c r="R9" s="102"/>
      <c r="S9" s="120"/>
    </row>
    <row r="10" spans="1:19" s="9" customFormat="1" ht="156" x14ac:dyDescent="0.45">
      <c r="A10" s="30">
        <v>2</v>
      </c>
      <c r="B10" s="32" t="s">
        <v>167</v>
      </c>
      <c r="C10" s="32"/>
      <c r="D10" s="32"/>
      <c r="E10" s="203" t="s">
        <v>210</v>
      </c>
      <c r="F10" s="203"/>
      <c r="G10" s="34"/>
      <c r="H10" s="119" t="s">
        <v>736</v>
      </c>
      <c r="I10" s="102">
        <v>1</v>
      </c>
      <c r="J10" s="102" t="s">
        <v>735</v>
      </c>
      <c r="K10" s="102" t="s">
        <v>308</v>
      </c>
      <c r="L10" s="102">
        <v>42</v>
      </c>
      <c r="M10" s="102" t="s">
        <v>260</v>
      </c>
      <c r="N10" s="102" t="s">
        <v>305</v>
      </c>
      <c r="O10" s="102" t="s">
        <v>305</v>
      </c>
      <c r="P10" s="102" t="s">
        <v>305</v>
      </c>
      <c r="Q10" s="102">
        <v>10</v>
      </c>
      <c r="R10" s="102"/>
      <c r="S10" s="120"/>
    </row>
    <row r="11" spans="1:19" s="9" customFormat="1" ht="48" customHeight="1" x14ac:dyDescent="0.45">
      <c r="A11" s="30">
        <v>3</v>
      </c>
      <c r="B11" s="32" t="s">
        <v>168</v>
      </c>
      <c r="C11" s="32"/>
      <c r="D11" s="32"/>
      <c r="E11" s="203" t="s">
        <v>210</v>
      </c>
      <c r="F11" s="203"/>
      <c r="G11" s="34"/>
      <c r="H11" s="119" t="s">
        <v>737</v>
      </c>
      <c r="I11" s="102">
        <v>1</v>
      </c>
      <c r="J11" s="102" t="s">
        <v>735</v>
      </c>
      <c r="K11" s="102" t="s">
        <v>308</v>
      </c>
      <c r="L11" s="102">
        <v>42</v>
      </c>
      <c r="M11" s="102" t="s">
        <v>260</v>
      </c>
      <c r="N11" s="102" t="s">
        <v>305</v>
      </c>
      <c r="O11" s="102" t="s">
        <v>305</v>
      </c>
      <c r="P11" s="102" t="s">
        <v>305</v>
      </c>
      <c r="Q11" s="102">
        <v>10</v>
      </c>
      <c r="R11" s="102"/>
      <c r="S11" s="120"/>
    </row>
    <row r="12" spans="1:19" s="9" customFormat="1" ht="12" x14ac:dyDescent="0.45">
      <c r="A12" s="30">
        <v>4</v>
      </c>
      <c r="B12" s="32" t="s">
        <v>47</v>
      </c>
      <c r="C12" s="32"/>
      <c r="D12" s="32"/>
      <c r="E12" s="203" t="s">
        <v>210</v>
      </c>
      <c r="F12" s="203"/>
      <c r="G12" s="34"/>
      <c r="H12" s="119" t="s">
        <v>738</v>
      </c>
      <c r="I12" s="102">
        <v>1</v>
      </c>
      <c r="J12" s="102" t="s">
        <v>735</v>
      </c>
      <c r="K12" s="102" t="s">
        <v>308</v>
      </c>
      <c r="L12" s="102">
        <v>42</v>
      </c>
      <c r="M12" s="102" t="s">
        <v>260</v>
      </c>
      <c r="N12" s="102" t="s">
        <v>305</v>
      </c>
      <c r="O12" s="102" t="s">
        <v>305</v>
      </c>
      <c r="P12" s="102" t="s">
        <v>305</v>
      </c>
      <c r="Q12" s="102">
        <v>10</v>
      </c>
      <c r="R12" s="102"/>
      <c r="S12" s="120"/>
    </row>
    <row r="13" spans="1:19" s="9" customFormat="1" ht="24" x14ac:dyDescent="0.45">
      <c r="A13" s="30">
        <v>5</v>
      </c>
      <c r="B13" s="32" t="s">
        <v>169</v>
      </c>
      <c r="C13" s="32" t="s">
        <v>390</v>
      </c>
      <c r="D13" s="32"/>
      <c r="E13" s="203" t="s">
        <v>210</v>
      </c>
      <c r="F13" s="203"/>
      <c r="G13" s="34"/>
      <c r="H13" s="119" t="s">
        <v>739</v>
      </c>
      <c r="I13" s="102">
        <v>1</v>
      </c>
      <c r="J13" s="102" t="s">
        <v>735</v>
      </c>
      <c r="K13" s="102" t="s">
        <v>308</v>
      </c>
      <c r="L13" s="102">
        <v>42</v>
      </c>
      <c r="M13" s="102" t="s">
        <v>260</v>
      </c>
      <c r="N13" s="102" t="s">
        <v>305</v>
      </c>
      <c r="O13" s="102" t="s">
        <v>305</v>
      </c>
      <c r="P13" s="102" t="s">
        <v>305</v>
      </c>
      <c r="Q13" s="102">
        <v>10</v>
      </c>
      <c r="R13" s="102"/>
      <c r="S13" s="120"/>
    </row>
    <row r="14" spans="1:19" s="9" customFormat="1" ht="12" x14ac:dyDescent="0.45">
      <c r="A14" s="30">
        <v>6</v>
      </c>
      <c r="B14" s="32"/>
      <c r="C14" s="32" t="s">
        <v>291</v>
      </c>
      <c r="D14" s="32"/>
      <c r="E14" s="203" t="s">
        <v>210</v>
      </c>
      <c r="F14" s="203"/>
      <c r="G14" s="34"/>
      <c r="H14" s="119" t="s">
        <v>740</v>
      </c>
      <c r="I14" s="102">
        <v>1</v>
      </c>
      <c r="J14" s="102" t="s">
        <v>735</v>
      </c>
      <c r="K14" s="102" t="s">
        <v>308</v>
      </c>
      <c r="L14" s="102">
        <v>42</v>
      </c>
      <c r="M14" s="102" t="s">
        <v>260</v>
      </c>
      <c r="N14" s="102" t="s">
        <v>305</v>
      </c>
      <c r="O14" s="102" t="s">
        <v>305</v>
      </c>
      <c r="P14" s="102" t="s">
        <v>305</v>
      </c>
      <c r="Q14" s="102">
        <v>10</v>
      </c>
      <c r="R14" s="102"/>
      <c r="S14" s="120"/>
    </row>
    <row r="15" spans="1:19" s="9" customFormat="1" ht="60" x14ac:dyDescent="0.45">
      <c r="A15" s="30">
        <v>7</v>
      </c>
      <c r="B15" s="32" t="s">
        <v>170</v>
      </c>
      <c r="C15" s="32"/>
      <c r="D15" s="32"/>
      <c r="E15" s="203" t="s">
        <v>210</v>
      </c>
      <c r="F15" s="203"/>
      <c r="G15" s="34"/>
      <c r="H15" s="119" t="s">
        <v>741</v>
      </c>
      <c r="I15" s="102">
        <v>1</v>
      </c>
      <c r="J15" s="102" t="s">
        <v>735</v>
      </c>
      <c r="K15" s="102" t="s">
        <v>308</v>
      </c>
      <c r="L15" s="102">
        <v>42</v>
      </c>
      <c r="M15" s="102" t="s">
        <v>260</v>
      </c>
      <c r="N15" s="102" t="s">
        <v>305</v>
      </c>
      <c r="O15" s="102" t="s">
        <v>305</v>
      </c>
      <c r="P15" s="102" t="s">
        <v>305</v>
      </c>
      <c r="Q15" s="102">
        <v>10</v>
      </c>
      <c r="R15" s="102"/>
      <c r="S15" s="120"/>
    </row>
    <row r="16" spans="1:19" s="9" customFormat="1" ht="24" x14ac:dyDescent="0.45">
      <c r="A16" s="30">
        <v>8</v>
      </c>
      <c r="B16" s="32" t="s">
        <v>106</v>
      </c>
      <c r="C16" s="32"/>
      <c r="D16" s="32"/>
      <c r="E16" s="203" t="s">
        <v>210</v>
      </c>
      <c r="F16" s="203"/>
      <c r="G16" s="34"/>
      <c r="H16" s="119" t="s">
        <v>742</v>
      </c>
      <c r="I16" s="102">
        <v>1</v>
      </c>
      <c r="J16" s="102" t="s">
        <v>735</v>
      </c>
      <c r="K16" s="102" t="s">
        <v>308</v>
      </c>
      <c r="L16" s="102">
        <v>42</v>
      </c>
      <c r="M16" s="102" t="s">
        <v>260</v>
      </c>
      <c r="N16" s="102" t="s">
        <v>305</v>
      </c>
      <c r="O16" s="102" t="s">
        <v>305</v>
      </c>
      <c r="P16" s="102" t="s">
        <v>305</v>
      </c>
      <c r="Q16" s="102">
        <v>10</v>
      </c>
      <c r="R16" s="102"/>
      <c r="S16" s="120"/>
    </row>
    <row r="17" spans="1:19" s="9" customFormat="1" ht="12" x14ac:dyDescent="0.45">
      <c r="A17" s="30">
        <v>9</v>
      </c>
      <c r="B17" s="32" t="s">
        <v>171</v>
      </c>
      <c r="C17" s="32"/>
      <c r="D17" s="32"/>
      <c r="E17" s="203" t="s">
        <v>210</v>
      </c>
      <c r="F17" s="203"/>
      <c r="G17" s="34"/>
      <c r="H17" s="119" t="s">
        <v>743</v>
      </c>
      <c r="I17" s="102">
        <v>1</v>
      </c>
      <c r="J17" s="102" t="s">
        <v>735</v>
      </c>
      <c r="K17" s="102" t="s">
        <v>308</v>
      </c>
      <c r="L17" s="102">
        <v>11</v>
      </c>
      <c r="M17" s="102" t="s">
        <v>260</v>
      </c>
      <c r="N17" s="102" t="s">
        <v>310</v>
      </c>
      <c r="O17" s="102" t="s">
        <v>305</v>
      </c>
      <c r="P17" s="102" t="s">
        <v>305</v>
      </c>
      <c r="Q17" s="102">
        <v>10</v>
      </c>
      <c r="R17" s="102"/>
      <c r="S17" s="120"/>
    </row>
    <row r="18" spans="1:19" s="9" customFormat="1" ht="36" x14ac:dyDescent="0.45">
      <c r="A18" s="30">
        <v>10</v>
      </c>
      <c r="B18" s="32" t="s">
        <v>172</v>
      </c>
      <c r="C18" s="32" t="s">
        <v>5</v>
      </c>
      <c r="D18" s="32"/>
      <c r="E18" s="203" t="s">
        <v>210</v>
      </c>
      <c r="F18" s="203"/>
      <c r="G18" s="34"/>
      <c r="H18" s="119" t="s">
        <v>744</v>
      </c>
      <c r="I18" s="102">
        <v>1</v>
      </c>
      <c r="J18" s="102" t="s">
        <v>735</v>
      </c>
      <c r="K18" s="102" t="s">
        <v>308</v>
      </c>
      <c r="L18" s="102">
        <v>42</v>
      </c>
      <c r="M18" s="102" t="s">
        <v>260</v>
      </c>
      <c r="N18" s="102" t="s">
        <v>305</v>
      </c>
      <c r="O18" s="102" t="s">
        <v>305</v>
      </c>
      <c r="P18" s="102" t="s">
        <v>305</v>
      </c>
      <c r="Q18" s="102">
        <v>10</v>
      </c>
      <c r="R18" s="102"/>
      <c r="S18" s="120"/>
    </row>
    <row r="19" spans="1:19" s="9" customFormat="1" ht="12" x14ac:dyDescent="0.45">
      <c r="A19" s="30">
        <v>11</v>
      </c>
      <c r="B19" s="32"/>
      <c r="C19" s="32" t="s">
        <v>51</v>
      </c>
      <c r="D19" s="32"/>
      <c r="E19" s="203" t="s">
        <v>210</v>
      </c>
      <c r="F19" s="203"/>
      <c r="G19" s="34"/>
      <c r="H19" s="119" t="s">
        <v>745</v>
      </c>
      <c r="I19" s="102"/>
      <c r="J19" s="102"/>
      <c r="K19" s="102"/>
      <c r="L19" s="102"/>
      <c r="M19" s="102"/>
      <c r="N19" s="102"/>
      <c r="O19" s="102"/>
      <c r="P19" s="102"/>
      <c r="Q19" s="102"/>
      <c r="R19" s="102"/>
      <c r="S19" s="120"/>
    </row>
    <row r="20" spans="1:19" s="9" customFormat="1" ht="24" x14ac:dyDescent="0.45">
      <c r="A20" s="30">
        <v>12</v>
      </c>
      <c r="B20" s="32"/>
      <c r="C20" s="32" t="s">
        <v>52</v>
      </c>
      <c r="D20" s="32"/>
      <c r="E20" s="203" t="s">
        <v>210</v>
      </c>
      <c r="F20" s="203"/>
      <c r="G20" s="34"/>
      <c r="H20" s="119" t="s">
        <v>746</v>
      </c>
      <c r="I20" s="102">
        <v>1</v>
      </c>
      <c r="J20" s="102" t="s">
        <v>735</v>
      </c>
      <c r="K20" s="102" t="s">
        <v>308</v>
      </c>
      <c r="L20" s="102">
        <v>42</v>
      </c>
      <c r="M20" s="102" t="s">
        <v>260</v>
      </c>
      <c r="N20" s="102" t="s">
        <v>305</v>
      </c>
      <c r="O20" s="102" t="s">
        <v>305</v>
      </c>
      <c r="P20" s="102" t="s">
        <v>305</v>
      </c>
      <c r="Q20" s="102">
        <v>10</v>
      </c>
      <c r="R20" s="102"/>
      <c r="S20" s="120"/>
    </row>
    <row r="21" spans="1:19" s="9" customFormat="1" ht="36" x14ac:dyDescent="0.45">
      <c r="A21" s="30">
        <v>13</v>
      </c>
      <c r="B21" s="32" t="s">
        <v>173</v>
      </c>
      <c r="C21" s="32"/>
      <c r="D21" s="32"/>
      <c r="E21" s="203" t="s">
        <v>210</v>
      </c>
      <c r="F21" s="203"/>
      <c r="G21" s="34"/>
      <c r="H21" s="119" t="s">
        <v>747</v>
      </c>
      <c r="I21" s="102">
        <v>1</v>
      </c>
      <c r="J21" s="102" t="s">
        <v>735</v>
      </c>
      <c r="K21" s="102" t="s">
        <v>308</v>
      </c>
      <c r="L21" s="102">
        <v>42</v>
      </c>
      <c r="M21" s="102" t="s">
        <v>260</v>
      </c>
      <c r="N21" s="102" t="s">
        <v>305</v>
      </c>
      <c r="O21" s="102" t="s">
        <v>305</v>
      </c>
      <c r="P21" s="102" t="s">
        <v>305</v>
      </c>
      <c r="Q21" s="102">
        <v>10</v>
      </c>
      <c r="R21" s="102"/>
      <c r="S21" s="120"/>
    </row>
    <row r="22" spans="1:19" s="9" customFormat="1" ht="252" x14ac:dyDescent="0.45">
      <c r="A22" s="30">
        <v>14</v>
      </c>
      <c r="B22" s="32" t="s">
        <v>174</v>
      </c>
      <c r="C22" s="32"/>
      <c r="D22" s="32"/>
      <c r="E22" s="203" t="s">
        <v>210</v>
      </c>
      <c r="F22" s="203"/>
      <c r="G22" s="34"/>
      <c r="H22" s="119" t="s">
        <v>748</v>
      </c>
      <c r="I22" s="102">
        <v>1</v>
      </c>
      <c r="J22" s="102" t="s">
        <v>735</v>
      </c>
      <c r="K22" s="102" t="s">
        <v>308</v>
      </c>
      <c r="L22" s="102">
        <v>42</v>
      </c>
      <c r="M22" s="102" t="s">
        <v>260</v>
      </c>
      <c r="N22" s="102" t="s">
        <v>305</v>
      </c>
      <c r="O22" s="102" t="s">
        <v>305</v>
      </c>
      <c r="P22" s="102" t="s">
        <v>305</v>
      </c>
      <c r="Q22" s="102">
        <v>10</v>
      </c>
      <c r="R22" s="102"/>
      <c r="S22" s="120"/>
    </row>
    <row r="23" spans="1:19" s="9" customFormat="1" ht="48" x14ac:dyDescent="0.45">
      <c r="A23" s="30">
        <v>15</v>
      </c>
      <c r="B23" s="32" t="s">
        <v>618</v>
      </c>
      <c r="C23" s="32"/>
      <c r="D23" s="32"/>
      <c r="E23" s="203" t="s">
        <v>210</v>
      </c>
      <c r="F23" s="203"/>
      <c r="G23" s="34" t="s">
        <v>749</v>
      </c>
      <c r="H23" s="119" t="s">
        <v>750</v>
      </c>
      <c r="I23" s="102">
        <v>1</v>
      </c>
      <c r="J23" s="102" t="s">
        <v>315</v>
      </c>
      <c r="K23" s="102" t="s">
        <v>308</v>
      </c>
      <c r="L23" s="108" t="s">
        <v>751</v>
      </c>
      <c r="M23" s="102" t="s">
        <v>260</v>
      </c>
      <c r="N23" s="102" t="s">
        <v>305</v>
      </c>
      <c r="O23" s="102" t="s">
        <v>305</v>
      </c>
      <c r="P23" s="102" t="s">
        <v>305</v>
      </c>
      <c r="Q23" s="102">
        <v>10</v>
      </c>
      <c r="R23" s="102"/>
      <c r="S23" s="120"/>
    </row>
    <row r="24" spans="1:19" s="8" customFormat="1" ht="81" customHeight="1" thickBot="1" x14ac:dyDescent="0.5">
      <c r="A24" s="37">
        <v>16</v>
      </c>
      <c r="B24" s="38" t="s">
        <v>430</v>
      </c>
      <c r="C24" s="38"/>
      <c r="D24" s="38"/>
      <c r="E24" s="204" t="s">
        <v>209</v>
      </c>
      <c r="F24" s="209"/>
      <c r="G24" s="55"/>
      <c r="H24" s="122" t="s">
        <v>752</v>
      </c>
      <c r="I24" s="123">
        <v>1</v>
      </c>
      <c r="J24" s="123" t="s">
        <v>304</v>
      </c>
      <c r="K24" s="123" t="s">
        <v>325</v>
      </c>
      <c r="L24" s="123">
        <v>15</v>
      </c>
      <c r="M24" s="123" t="s">
        <v>260</v>
      </c>
      <c r="N24" s="123" t="s">
        <v>305</v>
      </c>
      <c r="O24" s="123" t="s">
        <v>305</v>
      </c>
      <c r="P24" s="123" t="s">
        <v>305</v>
      </c>
      <c r="Q24" s="123">
        <v>10</v>
      </c>
      <c r="R24" s="123"/>
      <c r="S24" s="124"/>
    </row>
    <row r="25" spans="1:19" s="9" customFormat="1" ht="21.6" customHeight="1" x14ac:dyDescent="0.45">
      <c r="A25" s="19"/>
      <c r="B25" s="20"/>
      <c r="C25" s="20"/>
      <c r="D25" s="20"/>
      <c r="E25" s="187"/>
      <c r="F25" s="187"/>
      <c r="G25" s="20"/>
      <c r="H25" s="9" t="s">
        <v>1137</v>
      </c>
    </row>
    <row r="26" spans="1:19" s="9" customFormat="1" ht="12" x14ac:dyDescent="0.45">
      <c r="A26" s="19"/>
      <c r="B26" s="20"/>
      <c r="C26" s="20"/>
      <c r="D26" s="20"/>
      <c r="E26" s="82"/>
      <c r="F26" s="82"/>
      <c r="G26" s="20"/>
    </row>
    <row r="27" spans="1:19" s="9" customFormat="1" ht="12" x14ac:dyDescent="0.45">
      <c r="A27" s="19"/>
      <c r="B27" s="20"/>
      <c r="C27" s="20"/>
      <c r="D27" s="20"/>
      <c r="E27" s="82"/>
      <c r="F27" s="82"/>
      <c r="G27" s="20"/>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12 B15:D22 B13:B14 D13:D14">
    <cfRule type="expression" dxfId="305" priority="16">
      <formula>#REF!&lt;&gt;""</formula>
    </cfRule>
  </conditionalFormatting>
  <conditionalFormatting sqref="C13">
    <cfRule type="expression" dxfId="304" priority="15">
      <formula>OR(#REF!="",#REF!="",#REF!="")</formula>
    </cfRule>
  </conditionalFormatting>
  <conditionalFormatting sqref="C14">
    <cfRule type="expression" dxfId="303" priority="14">
      <formula>OR(#REF!="",#REF!="",#REF!="")</formula>
    </cfRule>
  </conditionalFormatting>
  <conditionalFormatting sqref="B24:D24">
    <cfRule type="expression" dxfId="302" priority="13">
      <formula>#REF!&lt;&gt;""</formula>
    </cfRule>
  </conditionalFormatting>
  <conditionalFormatting sqref="E24">
    <cfRule type="expression" dxfId="301" priority="12">
      <formula>OR(#REF!="",#REF!="",#REF!="")</formula>
    </cfRule>
  </conditionalFormatting>
  <conditionalFormatting sqref="E24">
    <cfRule type="expression" dxfId="300" priority="11">
      <formula>#REF!&lt;&gt;""</formula>
    </cfRule>
  </conditionalFormatting>
  <conditionalFormatting sqref="C23:D23">
    <cfRule type="expression" dxfId="299" priority="8">
      <formula>#REF!&lt;&gt;""</formula>
    </cfRule>
  </conditionalFormatting>
  <conditionalFormatting sqref="B23">
    <cfRule type="expression" dxfId="298" priority="7">
      <formula>#REF!&lt;&gt;""</formula>
    </cfRule>
  </conditionalFormatting>
  <conditionalFormatting sqref="E8:F8">
    <cfRule type="containsText" dxfId="297" priority="1" operator="containsText" text="サンプルなし">
      <formula>NOT(ISERROR(SEARCH("サンプルなし",E8)))</formula>
    </cfRule>
    <cfRule type="containsText" dxfId="296" priority="2" operator="containsText" text="帳票なし">
      <formula>NOT(ISERROR(SEARCH("帳票なし",E8)))</formula>
    </cfRule>
  </conditionalFormatting>
  <dataValidations count="3">
    <dataValidation type="list" allowBlank="1" showInputMessage="1" showErrorMessage="1" sqref="O9:O24" xr:uid="{AB9B4F64-AD5E-4470-AC60-A651672C6D0E}">
      <formula1>"〇,－"</formula1>
    </dataValidation>
    <dataValidation type="list" allowBlank="1" showInputMessage="1" showErrorMessage="1" sqref="N9:N24" xr:uid="{F127FB2F-04DF-4EFB-B475-FC185D2539DB}">
      <formula1>"和暦,西暦,－"</formula1>
    </dataValidation>
    <dataValidation type="list" allowBlank="1" showInputMessage="1" showErrorMessage="1" sqref="J9:J24" xr:uid="{39A0A706-D2DA-4528-B5A8-D7B2532AF939}">
      <formula1>"有,無"</formula1>
    </dataValidation>
  </dataValidations>
  <pageMargins left="0.7" right="0.7" top="0.75" bottom="0.75" header="0.3" footer="0.3"/>
  <pageSetup paperSize="8" scale="4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S227"/>
  <sheetViews>
    <sheetView showGridLines="0" view="pageBreakPreview" zoomScale="55" zoomScaleNormal="70" zoomScaleSheetLayoutView="5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16</v>
      </c>
      <c r="C3" s="130"/>
      <c r="D3" s="66"/>
      <c r="E3" s="85"/>
      <c r="G3" s="66"/>
    </row>
    <row r="4" spans="1:19" ht="18" customHeight="1" x14ac:dyDescent="0.45">
      <c r="A4" s="246" t="s">
        <v>3</v>
      </c>
      <c r="B4" s="578" t="s">
        <v>1122</v>
      </c>
      <c r="C4" s="579"/>
      <c r="D4" s="69"/>
      <c r="E4" s="83"/>
      <c r="F4" s="74"/>
      <c r="G4" s="66"/>
    </row>
    <row r="5" spans="1:19" ht="18" customHeight="1" thickBot="1" x14ac:dyDescent="0.5">
      <c r="F5" s="74"/>
    </row>
    <row r="6" spans="1:19" s="4" customFormat="1" ht="19.95" customHeight="1" x14ac:dyDescent="0.45">
      <c r="A6" s="555"/>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56"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57"/>
      <c r="B8" s="584"/>
      <c r="C8" s="584"/>
      <c r="D8" s="584"/>
      <c r="E8" s="588"/>
      <c r="F8" s="588"/>
      <c r="G8" s="591"/>
      <c r="H8" s="585"/>
      <c r="I8" s="577"/>
      <c r="J8" s="577"/>
      <c r="K8" s="577"/>
      <c r="L8" s="577"/>
      <c r="M8" s="577"/>
      <c r="N8" s="577"/>
      <c r="O8" s="577"/>
      <c r="P8" s="577"/>
      <c r="Q8" s="577"/>
      <c r="R8" s="577"/>
      <c r="S8" s="576"/>
    </row>
    <row r="9" spans="1:19" s="9" customFormat="1" ht="36" x14ac:dyDescent="0.45">
      <c r="A9" s="26">
        <v>1</v>
      </c>
      <c r="B9" s="27" t="s">
        <v>226</v>
      </c>
      <c r="C9" s="27" t="s">
        <v>380</v>
      </c>
      <c r="D9" s="27"/>
      <c r="E9" s="199" t="s">
        <v>209</v>
      </c>
      <c r="F9" s="200"/>
      <c r="G9" s="29"/>
      <c r="H9" s="119" t="s">
        <v>381</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317</v>
      </c>
      <c r="I10" s="102">
        <v>5</v>
      </c>
      <c r="J10" s="102" t="s">
        <v>315</v>
      </c>
      <c r="K10" s="102" t="s">
        <v>308</v>
      </c>
      <c r="L10" s="102">
        <v>21</v>
      </c>
      <c r="M10" s="102" t="s">
        <v>260</v>
      </c>
      <c r="N10" s="102" t="s">
        <v>306</v>
      </c>
      <c r="O10" s="102" t="s">
        <v>306</v>
      </c>
      <c r="P10" s="102"/>
      <c r="Q10" s="102">
        <v>9</v>
      </c>
      <c r="R10" s="102" t="s">
        <v>305</v>
      </c>
      <c r="S10" s="120"/>
    </row>
    <row r="11" spans="1:19" s="9" customFormat="1" ht="98.4" customHeight="1" x14ac:dyDescent="0.45">
      <c r="A11" s="30">
        <v>3</v>
      </c>
      <c r="B11" s="32"/>
      <c r="C11" s="32" t="s">
        <v>384</v>
      </c>
      <c r="D11" s="32"/>
      <c r="E11" s="201" t="s">
        <v>209</v>
      </c>
      <c r="F11" s="202"/>
      <c r="G11" s="34"/>
      <c r="H11" s="119" t="s">
        <v>318</v>
      </c>
      <c r="I11" s="102">
        <v>3</v>
      </c>
      <c r="J11" s="102" t="s">
        <v>315</v>
      </c>
      <c r="K11" s="102" t="s">
        <v>308</v>
      </c>
      <c r="L11" s="102">
        <v>21</v>
      </c>
      <c r="M11" s="102" t="s">
        <v>260</v>
      </c>
      <c r="N11" s="102" t="s">
        <v>306</v>
      </c>
      <c r="O11" s="102" t="s">
        <v>306</v>
      </c>
      <c r="P11" s="102"/>
      <c r="Q11" s="102">
        <v>9</v>
      </c>
      <c r="R11" s="102" t="s">
        <v>305</v>
      </c>
      <c r="S11" s="120" t="s">
        <v>385</v>
      </c>
    </row>
    <row r="12" spans="1:19" s="9" customFormat="1" ht="30"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24"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12"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12"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37.950000000000003" customHeight="1" x14ac:dyDescent="0.45">
      <c r="A16" s="30">
        <v>8</v>
      </c>
      <c r="B16" s="32" t="s">
        <v>435</v>
      </c>
      <c r="C16" s="32"/>
      <c r="D16" s="32"/>
      <c r="E16" s="201" t="s">
        <v>209</v>
      </c>
      <c r="F16" s="201"/>
      <c r="G16" s="34"/>
      <c r="H16" s="119" t="s">
        <v>436</v>
      </c>
      <c r="I16" s="102">
        <v>3</v>
      </c>
      <c r="J16" s="102" t="s">
        <v>315</v>
      </c>
      <c r="K16" s="102" t="s">
        <v>437</v>
      </c>
      <c r="L16" s="102">
        <v>22</v>
      </c>
      <c r="M16" s="102" t="s">
        <v>438</v>
      </c>
      <c r="N16" s="102" t="s">
        <v>306</v>
      </c>
      <c r="O16" s="102" t="s">
        <v>312</v>
      </c>
      <c r="P16" s="102" t="s">
        <v>306</v>
      </c>
      <c r="Q16" s="102">
        <v>10</v>
      </c>
      <c r="R16" s="102" t="s">
        <v>306</v>
      </c>
      <c r="S16" s="120"/>
    </row>
    <row r="17" spans="1:19" s="9" customFormat="1" ht="24"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24" x14ac:dyDescent="0.45">
      <c r="A18" s="30">
        <v>10</v>
      </c>
      <c r="B18" s="32" t="s">
        <v>51</v>
      </c>
      <c r="C18" s="32"/>
      <c r="D18" s="32"/>
      <c r="E18" s="201" t="s">
        <v>209</v>
      </c>
      <c r="F18" s="203"/>
      <c r="G18" s="34"/>
      <c r="H18" s="119" t="s">
        <v>333</v>
      </c>
      <c r="I18" s="102">
        <v>1</v>
      </c>
      <c r="J18" s="102" t="s">
        <v>304</v>
      </c>
      <c r="K18" s="102" t="s">
        <v>305</v>
      </c>
      <c r="L18" s="102" t="s">
        <v>305</v>
      </c>
      <c r="M18" s="102" t="s">
        <v>382</v>
      </c>
      <c r="N18" s="102" t="s">
        <v>306</v>
      </c>
      <c r="O18" s="102" t="s">
        <v>306</v>
      </c>
      <c r="P18" s="102"/>
      <c r="Q18" s="102" t="s">
        <v>305</v>
      </c>
      <c r="R18" s="102" t="s">
        <v>305</v>
      </c>
      <c r="S18" s="120"/>
    </row>
    <row r="19" spans="1:19" s="9" customFormat="1" ht="24" x14ac:dyDescent="0.45">
      <c r="A19" s="30">
        <v>11</v>
      </c>
      <c r="B19" s="32" t="s">
        <v>187</v>
      </c>
      <c r="C19" s="32"/>
      <c r="D19" s="32"/>
      <c r="E19" s="201" t="s">
        <v>209</v>
      </c>
      <c r="F19" s="203"/>
      <c r="G19" s="34"/>
      <c r="H19" s="119" t="s">
        <v>313</v>
      </c>
      <c r="I19" s="102">
        <v>1</v>
      </c>
      <c r="J19" s="102" t="s">
        <v>304</v>
      </c>
      <c r="K19" s="102" t="s">
        <v>308</v>
      </c>
      <c r="L19" s="102">
        <v>30</v>
      </c>
      <c r="M19" s="102" t="s">
        <v>260</v>
      </c>
      <c r="N19" s="102" t="s">
        <v>306</v>
      </c>
      <c r="O19" s="102" t="s">
        <v>306</v>
      </c>
      <c r="P19" s="102"/>
      <c r="Q19" s="102">
        <v>16</v>
      </c>
      <c r="R19" s="102" t="s">
        <v>305</v>
      </c>
      <c r="S19" s="120"/>
    </row>
    <row r="20" spans="1:19" s="9" customFormat="1" ht="24" x14ac:dyDescent="0.45">
      <c r="A20" s="30">
        <v>12</v>
      </c>
      <c r="B20" s="32" t="s">
        <v>188</v>
      </c>
      <c r="C20" s="32"/>
      <c r="D20" s="32"/>
      <c r="E20" s="201" t="s">
        <v>209</v>
      </c>
      <c r="F20" s="203"/>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36" x14ac:dyDescent="0.45">
      <c r="A21" s="30">
        <v>13</v>
      </c>
      <c r="B21" s="32" t="s">
        <v>316</v>
      </c>
      <c r="C21" s="32" t="s">
        <v>390</v>
      </c>
      <c r="D21" s="32"/>
      <c r="E21" s="201" t="s">
        <v>209</v>
      </c>
      <c r="F21" s="203"/>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12" x14ac:dyDescent="0.45">
      <c r="A22" s="30">
        <v>14</v>
      </c>
      <c r="B22" s="32"/>
      <c r="C22" s="32" t="s">
        <v>291</v>
      </c>
      <c r="D22" s="32"/>
      <c r="E22" s="201" t="s">
        <v>209</v>
      </c>
      <c r="F22" s="203"/>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12" x14ac:dyDescent="0.45">
      <c r="A23" s="30">
        <v>15</v>
      </c>
      <c r="B23" s="32" t="s">
        <v>1</v>
      </c>
      <c r="C23" s="32"/>
      <c r="D23" s="32"/>
      <c r="E23" s="201" t="s">
        <v>209</v>
      </c>
      <c r="F23" s="202"/>
      <c r="G23" s="34"/>
      <c r="H23" s="119" t="s">
        <v>332</v>
      </c>
      <c r="I23" s="102">
        <v>6</v>
      </c>
      <c r="J23" s="102" t="s">
        <v>315</v>
      </c>
      <c r="K23" s="102" t="s">
        <v>308</v>
      </c>
      <c r="L23" s="102">
        <v>50</v>
      </c>
      <c r="M23" s="102" t="s">
        <v>260</v>
      </c>
      <c r="N23" s="102" t="s">
        <v>306</v>
      </c>
      <c r="O23" s="102" t="s">
        <v>306</v>
      </c>
      <c r="P23" s="102"/>
      <c r="Q23" s="102">
        <v>10</v>
      </c>
      <c r="R23" s="102" t="s">
        <v>305</v>
      </c>
      <c r="S23" s="120"/>
    </row>
    <row r="24" spans="1:19" s="9" customFormat="1" ht="30" customHeight="1" x14ac:dyDescent="0.45">
      <c r="A24" s="30">
        <v>16</v>
      </c>
      <c r="B24" s="32" t="s">
        <v>207</v>
      </c>
      <c r="C24" s="32"/>
      <c r="D24" s="32"/>
      <c r="E24" s="201" t="s">
        <v>209</v>
      </c>
      <c r="F24" s="203"/>
      <c r="G24" s="34"/>
      <c r="H24" s="119" t="s">
        <v>334</v>
      </c>
      <c r="I24" s="102">
        <v>1</v>
      </c>
      <c r="J24" s="102" t="s">
        <v>304</v>
      </c>
      <c r="K24" s="102" t="s">
        <v>308</v>
      </c>
      <c r="L24" s="102">
        <v>50</v>
      </c>
      <c r="M24" s="102" t="s">
        <v>260</v>
      </c>
      <c r="N24" s="102" t="s">
        <v>306</v>
      </c>
      <c r="O24" s="102" t="s">
        <v>306</v>
      </c>
      <c r="P24" s="102"/>
      <c r="Q24" s="102">
        <v>10</v>
      </c>
      <c r="R24" s="102" t="s">
        <v>335</v>
      </c>
      <c r="S24" s="120"/>
    </row>
    <row r="25" spans="1:19" s="9" customFormat="1" ht="24" x14ac:dyDescent="0.45">
      <c r="A25" s="30">
        <v>17</v>
      </c>
      <c r="B25" s="32" t="s">
        <v>56</v>
      </c>
      <c r="C25" s="32"/>
      <c r="D25" s="32"/>
      <c r="E25" s="201" t="s">
        <v>209</v>
      </c>
      <c r="F25" s="201"/>
      <c r="G25" s="34"/>
      <c r="H25" s="119" t="s">
        <v>379</v>
      </c>
      <c r="I25" s="102">
        <v>1</v>
      </c>
      <c r="J25" s="102" t="s">
        <v>304</v>
      </c>
      <c r="K25" s="102" t="s">
        <v>308</v>
      </c>
      <c r="L25" s="102">
        <v>10</v>
      </c>
      <c r="M25" s="102" t="s">
        <v>260</v>
      </c>
      <c r="N25" s="102" t="s">
        <v>306</v>
      </c>
      <c r="O25" s="102" t="s">
        <v>312</v>
      </c>
      <c r="P25" s="102"/>
      <c r="Q25" s="102">
        <v>9</v>
      </c>
      <c r="R25" s="102" t="s">
        <v>305</v>
      </c>
      <c r="S25" s="120"/>
    </row>
    <row r="26" spans="1:19" s="9" customFormat="1" ht="24" x14ac:dyDescent="0.45">
      <c r="A26" s="30">
        <v>18</v>
      </c>
      <c r="B26" s="32" t="s">
        <v>195</v>
      </c>
      <c r="C26" s="32"/>
      <c r="D26" s="32"/>
      <c r="E26" s="201" t="s">
        <v>209</v>
      </c>
      <c r="F26" s="203"/>
      <c r="G26" s="34"/>
      <c r="H26" s="119" t="s">
        <v>439</v>
      </c>
      <c r="I26" s="102">
        <v>12</v>
      </c>
      <c r="J26" s="102" t="s">
        <v>315</v>
      </c>
      <c r="K26" s="102" t="s">
        <v>308</v>
      </c>
      <c r="L26" s="102">
        <v>35</v>
      </c>
      <c r="M26" s="102" t="s">
        <v>260</v>
      </c>
      <c r="N26" s="102" t="s">
        <v>306</v>
      </c>
      <c r="O26" s="102" t="s">
        <v>312</v>
      </c>
      <c r="P26" s="102"/>
      <c r="Q26" s="102">
        <v>10</v>
      </c>
      <c r="R26" s="102" t="s">
        <v>305</v>
      </c>
      <c r="S26" s="120" t="s">
        <v>440</v>
      </c>
    </row>
    <row r="27" spans="1:19" s="9" customFormat="1" ht="12" x14ac:dyDescent="0.45">
      <c r="A27" s="30">
        <v>19</v>
      </c>
      <c r="B27" s="32" t="s">
        <v>441</v>
      </c>
      <c r="C27" s="32"/>
      <c r="D27" s="32"/>
      <c r="E27" s="201" t="s">
        <v>209</v>
      </c>
      <c r="F27" s="203"/>
      <c r="G27" s="34"/>
      <c r="H27" s="119" t="s">
        <v>407</v>
      </c>
      <c r="I27" s="102">
        <v>1</v>
      </c>
      <c r="J27" s="102" t="s">
        <v>304</v>
      </c>
      <c r="K27" s="102" t="s">
        <v>308</v>
      </c>
      <c r="L27" s="102">
        <v>11</v>
      </c>
      <c r="M27" s="102" t="s">
        <v>382</v>
      </c>
      <c r="N27" s="102" t="s">
        <v>310</v>
      </c>
      <c r="O27" s="102" t="s">
        <v>306</v>
      </c>
      <c r="P27" s="102"/>
      <c r="Q27" s="102">
        <v>10</v>
      </c>
      <c r="R27" s="102" t="s">
        <v>305</v>
      </c>
      <c r="S27" s="120"/>
    </row>
    <row r="28" spans="1:19" s="9" customFormat="1" ht="30" customHeight="1" x14ac:dyDescent="0.45">
      <c r="A28" s="30">
        <v>20</v>
      </c>
      <c r="B28" s="32" t="s">
        <v>201</v>
      </c>
      <c r="C28" s="32"/>
      <c r="D28" s="32"/>
      <c r="E28" s="201" t="s">
        <v>209</v>
      </c>
      <c r="F28" s="203"/>
      <c r="G28" s="34"/>
      <c r="H28" s="119" t="s">
        <v>442</v>
      </c>
      <c r="I28" s="102">
        <v>1</v>
      </c>
      <c r="J28" s="102" t="s">
        <v>304</v>
      </c>
      <c r="K28" s="102" t="s">
        <v>308</v>
      </c>
      <c r="L28" s="102">
        <v>11</v>
      </c>
      <c r="M28" s="102" t="s">
        <v>382</v>
      </c>
      <c r="N28" s="102" t="s">
        <v>310</v>
      </c>
      <c r="O28" s="102" t="s">
        <v>306</v>
      </c>
      <c r="P28" s="102"/>
      <c r="Q28" s="102">
        <v>10</v>
      </c>
      <c r="R28" s="102" t="s">
        <v>305</v>
      </c>
      <c r="S28" s="120"/>
    </row>
    <row r="29" spans="1:19" s="9" customFormat="1" ht="36.6" thickBot="1" x14ac:dyDescent="0.5">
      <c r="A29" s="37">
        <v>21</v>
      </c>
      <c r="B29" s="38" t="s">
        <v>292</v>
      </c>
      <c r="C29" s="38"/>
      <c r="D29" s="38"/>
      <c r="E29" s="204" t="s">
        <v>209</v>
      </c>
      <c r="F29" s="204"/>
      <c r="G29" s="55" t="s">
        <v>285</v>
      </c>
      <c r="H29" s="122" t="s">
        <v>401</v>
      </c>
      <c r="I29" s="123">
        <v>1</v>
      </c>
      <c r="J29" s="123" t="s">
        <v>304</v>
      </c>
      <c r="K29" s="123" t="s">
        <v>325</v>
      </c>
      <c r="L29" s="123">
        <v>15</v>
      </c>
      <c r="M29" s="123" t="s">
        <v>382</v>
      </c>
      <c r="N29" s="123" t="s">
        <v>306</v>
      </c>
      <c r="O29" s="123" t="s">
        <v>306</v>
      </c>
      <c r="P29" s="123"/>
      <c r="Q29" s="123">
        <v>8</v>
      </c>
      <c r="R29" s="123" t="s">
        <v>305</v>
      </c>
      <c r="S29" s="124"/>
    </row>
    <row r="30" spans="1:19" s="9" customFormat="1" ht="21.6" customHeight="1" x14ac:dyDescent="0.45">
      <c r="A30" s="19"/>
      <c r="B30" s="20"/>
      <c r="C30" s="20"/>
      <c r="D30" s="20"/>
      <c r="E30" s="187"/>
      <c r="F30" s="187"/>
      <c r="G30" s="20"/>
      <c r="H30" s="9" t="s">
        <v>1137</v>
      </c>
    </row>
    <row r="31" spans="1:19" s="9" customFormat="1" ht="12" x14ac:dyDescent="0.45">
      <c r="A31" s="19"/>
      <c r="B31" s="20"/>
      <c r="C31" s="20"/>
      <c r="D31" s="20"/>
      <c r="E31" s="187"/>
      <c r="F31" s="82"/>
      <c r="G31" s="20"/>
    </row>
    <row r="32" spans="1:19" s="9" customFormat="1" ht="12" x14ac:dyDescent="0.45">
      <c r="A32" s="19"/>
      <c r="B32" s="20"/>
      <c r="C32" s="20"/>
      <c r="D32" s="20"/>
      <c r="E32" s="187"/>
      <c r="F32" s="82"/>
      <c r="G32" s="20"/>
    </row>
    <row r="33" spans="1:7" s="9" customFormat="1" ht="12" x14ac:dyDescent="0.45">
      <c r="A33" s="19"/>
      <c r="B33" s="20"/>
      <c r="C33" s="20"/>
      <c r="D33" s="20"/>
      <c r="E33" s="187"/>
      <c r="F33" s="82"/>
      <c r="G33" s="20"/>
    </row>
    <row r="34" spans="1:7" s="9" customFormat="1" ht="12" x14ac:dyDescent="0.45">
      <c r="A34" s="19"/>
      <c r="B34" s="20"/>
      <c r="C34" s="20"/>
      <c r="D34" s="20"/>
      <c r="E34" s="187"/>
      <c r="F34" s="82"/>
      <c r="G34" s="20"/>
    </row>
    <row r="35" spans="1:7" s="9" customFormat="1" ht="12" x14ac:dyDescent="0.45">
      <c r="A35" s="19"/>
      <c r="B35" s="20"/>
      <c r="C35" s="20"/>
      <c r="D35" s="20"/>
      <c r="E35" s="187"/>
      <c r="F35" s="82"/>
      <c r="G35" s="20"/>
    </row>
    <row r="36" spans="1:7" s="9" customFormat="1" ht="12" x14ac:dyDescent="0.45">
      <c r="A36" s="19"/>
      <c r="B36" s="20"/>
      <c r="C36" s="20"/>
      <c r="D36" s="20"/>
      <c r="E36" s="187"/>
      <c r="F36" s="82"/>
      <c r="G36" s="20"/>
    </row>
    <row r="37" spans="1:7" s="9" customFormat="1" ht="12" x14ac:dyDescent="0.45">
      <c r="A37" s="19"/>
      <c r="B37" s="20"/>
      <c r="C37" s="20"/>
      <c r="D37" s="20"/>
      <c r="E37" s="187"/>
      <c r="F37" s="82"/>
      <c r="G37" s="20"/>
    </row>
    <row r="38" spans="1:7" s="9" customFormat="1" ht="12" x14ac:dyDescent="0.45">
      <c r="A38" s="19"/>
      <c r="B38" s="20"/>
      <c r="C38" s="20"/>
      <c r="D38" s="20"/>
      <c r="E38" s="187"/>
      <c r="F38" s="82"/>
      <c r="G38" s="20"/>
    </row>
    <row r="39" spans="1:7" s="9" customFormat="1" ht="12" x14ac:dyDescent="0.45">
      <c r="A39" s="19"/>
      <c r="B39" s="20"/>
      <c r="C39" s="20"/>
      <c r="D39" s="20"/>
      <c r="E39" s="187"/>
      <c r="F39" s="82"/>
      <c r="G39" s="20"/>
    </row>
    <row r="40" spans="1:7" s="9" customFormat="1" ht="12" x14ac:dyDescent="0.45">
      <c r="A40" s="19"/>
      <c r="B40" s="20"/>
      <c r="C40" s="20"/>
      <c r="D40" s="20"/>
      <c r="E40" s="187"/>
      <c r="F40" s="82"/>
      <c r="G40" s="20"/>
    </row>
    <row r="41" spans="1:7" s="9" customFormat="1" ht="12" x14ac:dyDescent="0.45">
      <c r="A41" s="19"/>
      <c r="B41" s="20"/>
      <c r="C41" s="20"/>
      <c r="D41" s="20"/>
      <c r="E41" s="187"/>
      <c r="F41" s="82"/>
      <c r="G41" s="20"/>
    </row>
    <row r="42" spans="1:7" s="9" customFormat="1" ht="12" x14ac:dyDescent="0.45">
      <c r="A42" s="19"/>
      <c r="B42" s="20"/>
      <c r="C42" s="20"/>
      <c r="D42" s="20"/>
      <c r="E42" s="187"/>
      <c r="F42" s="82"/>
      <c r="G42" s="20"/>
    </row>
    <row r="43" spans="1:7" s="9" customFormat="1" ht="12" x14ac:dyDescent="0.45">
      <c r="A43" s="19"/>
      <c r="B43" s="20"/>
      <c r="C43" s="20"/>
      <c r="D43" s="20"/>
      <c r="E43" s="187"/>
      <c r="F43" s="82"/>
      <c r="G43" s="20"/>
    </row>
    <row r="44" spans="1:7" s="9" customFormat="1" ht="12" x14ac:dyDescent="0.45">
      <c r="A44" s="19"/>
      <c r="B44" s="20"/>
      <c r="C44" s="20"/>
      <c r="D44" s="20"/>
      <c r="E44" s="187"/>
      <c r="F44" s="82"/>
      <c r="G44" s="20"/>
    </row>
    <row r="45" spans="1:7" s="9" customFormat="1" ht="12" x14ac:dyDescent="0.45">
      <c r="A45" s="19"/>
      <c r="B45" s="20"/>
      <c r="C45" s="20"/>
      <c r="D45" s="20"/>
      <c r="E45" s="187"/>
      <c r="F45" s="82"/>
      <c r="G45" s="20"/>
    </row>
    <row r="46" spans="1:7" s="9" customFormat="1" ht="12" x14ac:dyDescent="0.45">
      <c r="A46" s="19"/>
      <c r="B46" s="20"/>
      <c r="C46" s="20"/>
      <c r="D46" s="20"/>
      <c r="E46" s="187"/>
      <c r="F46" s="82"/>
      <c r="G46" s="20"/>
    </row>
    <row r="47" spans="1:7" s="9" customFormat="1" ht="12" x14ac:dyDescent="0.45">
      <c r="A47" s="19"/>
      <c r="B47" s="20"/>
      <c r="C47" s="20"/>
      <c r="D47" s="20"/>
      <c r="E47" s="187"/>
      <c r="F47" s="82"/>
      <c r="G47" s="20"/>
    </row>
    <row r="48" spans="1:7" s="9" customFormat="1" ht="12" x14ac:dyDescent="0.45">
      <c r="A48" s="19"/>
      <c r="B48" s="20"/>
      <c r="C48" s="20"/>
      <c r="D48" s="20"/>
      <c r="E48" s="187"/>
      <c r="F48" s="82"/>
      <c r="G48" s="20"/>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23" customFormat="1" ht="12" x14ac:dyDescent="0.45">
      <c r="A93" s="22"/>
      <c r="B93" s="24"/>
      <c r="C93" s="24"/>
      <c r="D93" s="24"/>
      <c r="E93" s="189"/>
      <c r="F93" s="84"/>
      <c r="G93" s="24"/>
    </row>
    <row r="94" spans="1:7" s="23"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s="4" customFormat="1" ht="12" x14ac:dyDescent="0.45">
      <c r="A212" s="22"/>
      <c r="B212" s="24"/>
      <c r="C212" s="24"/>
      <c r="D212" s="24"/>
      <c r="E212" s="189"/>
      <c r="F212" s="84"/>
      <c r="G212" s="24"/>
    </row>
    <row r="213" spans="1:7" s="4" customFormat="1" ht="12" x14ac:dyDescent="0.45">
      <c r="A213" s="22"/>
      <c r="B213" s="24"/>
      <c r="C213" s="24"/>
      <c r="D213" s="24"/>
      <c r="E213" s="189"/>
      <c r="F213" s="84"/>
      <c r="G213" s="24"/>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c r="E219" s="190"/>
      <c r="F219" s="83"/>
      <c r="G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row r="227" spans="1:4" x14ac:dyDescent="0.45">
      <c r="A227" s="70"/>
      <c r="B227" s="72"/>
      <c r="C227" s="72"/>
      <c r="D227"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7:D22 B9 B24:D28">
    <cfRule type="expression" dxfId="2115" priority="39">
      <formula>#REF!&lt;&gt;""</formula>
    </cfRule>
  </conditionalFormatting>
  <conditionalFormatting sqref="E17:E22 E24:E25">
    <cfRule type="expression" dxfId="2114" priority="38">
      <formula>OR(#REF!="",#REF!="",#REF!="")</formula>
    </cfRule>
  </conditionalFormatting>
  <conditionalFormatting sqref="E17:E22 E24:E25">
    <cfRule type="expression" dxfId="2113" priority="37">
      <formula>#REF!&lt;&gt;""</formula>
    </cfRule>
  </conditionalFormatting>
  <conditionalFormatting sqref="F25">
    <cfRule type="expression" dxfId="2112" priority="36">
      <formula>OR(#REF!="",#REF!="",#REF!="")</formula>
    </cfRule>
  </conditionalFormatting>
  <conditionalFormatting sqref="F25">
    <cfRule type="expression" dxfId="2111" priority="35">
      <formula>#REF!&lt;&gt;""</formula>
    </cfRule>
  </conditionalFormatting>
  <conditionalFormatting sqref="E26:E28">
    <cfRule type="expression" dxfId="2110" priority="34">
      <formula>OR(#REF!="",#REF!="",#REF!="")</formula>
    </cfRule>
  </conditionalFormatting>
  <conditionalFormatting sqref="E26:E28">
    <cfRule type="expression" dxfId="2109" priority="33">
      <formula>#REF!&lt;&gt;""</formula>
    </cfRule>
  </conditionalFormatting>
  <conditionalFormatting sqref="B29:D29">
    <cfRule type="expression" dxfId="2108" priority="32">
      <formula>#REF!&lt;&gt;""</formula>
    </cfRule>
  </conditionalFormatting>
  <conditionalFormatting sqref="F29">
    <cfRule type="expression" dxfId="2107" priority="31">
      <formula>OR(#REF!="",#REF!="",#REF!="")</formula>
    </cfRule>
  </conditionalFormatting>
  <conditionalFormatting sqref="F29">
    <cfRule type="expression" dxfId="2106" priority="30">
      <formula>#REF!&lt;&gt;""</formula>
    </cfRule>
  </conditionalFormatting>
  <conditionalFormatting sqref="E29">
    <cfRule type="expression" dxfId="2105" priority="29">
      <formula>OR(#REF!="",#REF!="",#REF!="")</formula>
    </cfRule>
  </conditionalFormatting>
  <conditionalFormatting sqref="E29">
    <cfRule type="expression" dxfId="2104" priority="28">
      <formula>#REF!&lt;&gt;""</formula>
    </cfRule>
  </conditionalFormatting>
  <conditionalFormatting sqref="B13:D15">
    <cfRule type="expression" dxfId="2103" priority="27">
      <formula>#REF!&lt;&gt;""</formula>
    </cfRule>
  </conditionalFormatting>
  <conditionalFormatting sqref="E13:E15">
    <cfRule type="expression" dxfId="2102" priority="26">
      <formula>OR(#REF!="",#REF!="",#REF!="")</formula>
    </cfRule>
  </conditionalFormatting>
  <conditionalFormatting sqref="E13:E15">
    <cfRule type="expression" dxfId="2101" priority="25">
      <formula>#REF!&lt;&gt;""</formula>
    </cfRule>
  </conditionalFormatting>
  <conditionalFormatting sqref="C9:D10 F9:F10">
    <cfRule type="expression" dxfId="2100" priority="24">
      <formula>#REF!&lt;&gt;""</formula>
    </cfRule>
  </conditionalFormatting>
  <conditionalFormatting sqref="E9:E10">
    <cfRule type="expression" dxfId="2099" priority="23">
      <formula>OR(#REF!="",#REF!="",#REF!="")</formula>
    </cfRule>
  </conditionalFormatting>
  <conditionalFormatting sqref="E9:E10">
    <cfRule type="expression" dxfId="2098" priority="22">
      <formula>#REF!&lt;&gt;""</formula>
    </cfRule>
  </conditionalFormatting>
  <conditionalFormatting sqref="C11:D11 F11">
    <cfRule type="expression" dxfId="2097" priority="21">
      <formula>#REF!&lt;&gt;""</formula>
    </cfRule>
  </conditionalFormatting>
  <conditionalFormatting sqref="E11">
    <cfRule type="expression" dxfId="2096" priority="20">
      <formula>OR(#REF!="",#REF!="",#REF!="")</formula>
    </cfRule>
  </conditionalFormatting>
  <conditionalFormatting sqref="E11">
    <cfRule type="expression" dxfId="2095" priority="19">
      <formula>#REF!&lt;&gt;""</formula>
    </cfRule>
  </conditionalFormatting>
  <conditionalFormatting sqref="C12:D12 F12">
    <cfRule type="expression" dxfId="2094" priority="18">
      <formula>#REF!&lt;&gt;""</formula>
    </cfRule>
  </conditionalFormatting>
  <conditionalFormatting sqref="E12">
    <cfRule type="expression" dxfId="2093" priority="17">
      <formula>OR(#REF!="",#REF!="",#REF!="")</formula>
    </cfRule>
  </conditionalFormatting>
  <conditionalFormatting sqref="E12">
    <cfRule type="expression" dxfId="2092" priority="16">
      <formula>#REF!&lt;&gt;""</formula>
    </cfRule>
  </conditionalFormatting>
  <conditionalFormatting sqref="B23">
    <cfRule type="expression" dxfId="2091" priority="12">
      <formula>#REF!&lt;&gt;""</formula>
    </cfRule>
  </conditionalFormatting>
  <conditionalFormatting sqref="B16:D16">
    <cfRule type="expression" dxfId="2090" priority="11">
      <formula>#REF!&lt;&gt;""</formula>
    </cfRule>
  </conditionalFormatting>
  <conditionalFormatting sqref="F16">
    <cfRule type="expression" dxfId="2089" priority="10">
      <formula>OR(#REF!="",#REF!="",#REF!="")</formula>
    </cfRule>
  </conditionalFormatting>
  <conditionalFormatting sqref="F16">
    <cfRule type="expression" dxfId="2088" priority="9">
      <formula>#REF!&lt;&gt;""</formula>
    </cfRule>
  </conditionalFormatting>
  <conditionalFormatting sqref="E16">
    <cfRule type="expression" dxfId="2087" priority="8">
      <formula>OR(#REF!="",#REF!="",#REF!="")</formula>
    </cfRule>
  </conditionalFormatting>
  <conditionalFormatting sqref="E16">
    <cfRule type="expression" dxfId="2086" priority="7">
      <formula>#REF!&lt;&gt;""</formula>
    </cfRule>
  </conditionalFormatting>
  <conditionalFormatting sqref="F23 C23:D23">
    <cfRule type="expression" dxfId="2085" priority="15">
      <formula>#REF!&lt;&gt;""</formula>
    </cfRule>
  </conditionalFormatting>
  <conditionalFormatting sqref="E23">
    <cfRule type="expression" dxfId="2084" priority="14">
      <formula>OR(#REF!="",#REF!="",#REF!="")</formula>
    </cfRule>
  </conditionalFormatting>
  <conditionalFormatting sqref="E23">
    <cfRule type="expression" dxfId="2083" priority="13">
      <formula>#REF!&lt;&gt;""</formula>
    </cfRule>
  </conditionalFormatting>
  <conditionalFormatting sqref="E8:F8">
    <cfRule type="containsText" dxfId="2082" priority="1" operator="containsText" text="サンプルなし">
      <formula>NOT(ISERROR(SEARCH("サンプルなし",E8)))</formula>
    </cfRule>
    <cfRule type="containsText" dxfId="2081" priority="2" operator="containsText" text="帳票なし">
      <formula>NOT(ISERROR(SEARCH("帳票なし",E8)))</formula>
    </cfRule>
  </conditionalFormatting>
  <dataValidations count="3">
    <dataValidation type="list" allowBlank="1" showInputMessage="1" showErrorMessage="1" sqref="O9:O29" xr:uid="{7219A7BC-2D83-4EC3-B3CE-91C86833EABA}">
      <formula1>"〇,－"</formula1>
    </dataValidation>
    <dataValidation type="list" allowBlank="1" showInputMessage="1" showErrorMessage="1" sqref="N9:N29" xr:uid="{7169D7AC-57E0-47E6-BEB3-5E894E99BB9B}">
      <formula1>"和暦,西暦,－"</formula1>
    </dataValidation>
    <dataValidation type="list" allowBlank="1" showInputMessage="1" showErrorMessage="1" sqref="J9:J29" xr:uid="{1CE6FA7F-F05D-491C-8AC1-F38A71A7B849}">
      <formula1>"有,無"</formula1>
    </dataValidation>
  </dataValidations>
  <pageMargins left="0.7" right="0.7" top="0.75" bottom="0.75" header="0.3" footer="0.3"/>
  <pageSetup paperSize="8" scale="44"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S223"/>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73"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406</v>
      </c>
      <c r="C3" s="130"/>
      <c r="D3" s="66"/>
      <c r="E3" s="85"/>
      <c r="G3" s="66"/>
    </row>
    <row r="4" spans="1:19" ht="18" customHeight="1" x14ac:dyDescent="0.45">
      <c r="A4" s="246" t="s">
        <v>3</v>
      </c>
      <c r="B4" s="578" t="s">
        <v>1144</v>
      </c>
      <c r="C4" s="579"/>
      <c r="D4" s="69"/>
      <c r="E4" s="83"/>
      <c r="F4" s="74"/>
      <c r="G4" s="74"/>
    </row>
    <row r="5" spans="1:19" ht="18" customHeight="1" thickBot="1" x14ac:dyDescent="0.5">
      <c r="F5" s="74"/>
      <c r="G5" s="74"/>
    </row>
    <row r="6" spans="1:19" s="4" customFormat="1" ht="19.95" customHeight="1" x14ac:dyDescent="0.45">
      <c r="A6" s="339"/>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2" customHeight="1" x14ac:dyDescent="0.45">
      <c r="A7" s="340"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x14ac:dyDescent="0.45">
      <c r="A8" s="341"/>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35</v>
      </c>
      <c r="C9" s="27"/>
      <c r="D9" s="27"/>
      <c r="E9" s="211" t="s">
        <v>210</v>
      </c>
      <c r="F9" s="211"/>
      <c r="G9" s="164"/>
      <c r="H9" s="119" t="s">
        <v>753</v>
      </c>
      <c r="I9" s="102">
        <v>1</v>
      </c>
      <c r="J9" s="102" t="s">
        <v>735</v>
      </c>
      <c r="K9" s="102" t="s">
        <v>308</v>
      </c>
      <c r="L9" s="102">
        <v>50</v>
      </c>
      <c r="M9" s="102" t="s">
        <v>260</v>
      </c>
      <c r="N9" s="102" t="s">
        <v>305</v>
      </c>
      <c r="O9" s="102" t="s">
        <v>305</v>
      </c>
      <c r="P9" s="102" t="s">
        <v>305</v>
      </c>
      <c r="Q9" s="102">
        <v>18</v>
      </c>
      <c r="R9" s="102"/>
      <c r="S9" s="120"/>
    </row>
    <row r="10" spans="1:19" s="9" customFormat="1" ht="12" x14ac:dyDescent="0.45">
      <c r="A10" s="30">
        <v>2</v>
      </c>
      <c r="B10" s="32" t="s">
        <v>175</v>
      </c>
      <c r="C10" s="32" t="s">
        <v>47</v>
      </c>
      <c r="D10" s="32" t="s">
        <v>754</v>
      </c>
      <c r="E10" s="203" t="s">
        <v>210</v>
      </c>
      <c r="F10" s="203"/>
      <c r="G10" s="144"/>
      <c r="H10" s="119" t="s">
        <v>755</v>
      </c>
      <c r="I10" s="102">
        <v>1</v>
      </c>
      <c r="J10" s="102" t="s">
        <v>315</v>
      </c>
      <c r="K10" s="102" t="s">
        <v>308</v>
      </c>
      <c r="L10" s="108" t="s">
        <v>756</v>
      </c>
      <c r="M10" s="102" t="s">
        <v>260</v>
      </c>
      <c r="N10" s="102" t="s">
        <v>305</v>
      </c>
      <c r="O10" s="102" t="s">
        <v>305</v>
      </c>
      <c r="P10" s="102" t="s">
        <v>305</v>
      </c>
      <c r="Q10" s="102">
        <v>10</v>
      </c>
      <c r="R10" s="102"/>
      <c r="S10" s="120"/>
    </row>
    <row r="11" spans="1:19" s="9" customFormat="1" ht="48" customHeight="1" x14ac:dyDescent="0.45">
      <c r="A11" s="30">
        <v>3</v>
      </c>
      <c r="B11" s="32"/>
      <c r="C11" s="32"/>
      <c r="D11" s="32" t="s">
        <v>291</v>
      </c>
      <c r="E11" s="203" t="s">
        <v>210</v>
      </c>
      <c r="F11" s="203"/>
      <c r="G11" s="144"/>
      <c r="H11" s="119" t="s">
        <v>738</v>
      </c>
      <c r="I11" s="102">
        <v>1</v>
      </c>
      <c r="J11" s="102" t="s">
        <v>315</v>
      </c>
      <c r="K11" s="102" t="s">
        <v>308</v>
      </c>
      <c r="L11" s="108" t="s">
        <v>756</v>
      </c>
      <c r="M11" s="102" t="s">
        <v>260</v>
      </c>
      <c r="N11" s="102" t="s">
        <v>305</v>
      </c>
      <c r="O11" s="102" t="s">
        <v>305</v>
      </c>
      <c r="P11" s="102" t="s">
        <v>305</v>
      </c>
      <c r="Q11" s="102">
        <v>10</v>
      </c>
      <c r="R11" s="102"/>
      <c r="S11" s="120"/>
    </row>
    <row r="12" spans="1:19" s="9" customFormat="1" ht="24" x14ac:dyDescent="0.45">
      <c r="A12" s="30">
        <v>4</v>
      </c>
      <c r="B12" s="32"/>
      <c r="C12" s="32" t="s">
        <v>169</v>
      </c>
      <c r="D12" s="32" t="s">
        <v>754</v>
      </c>
      <c r="E12" s="203" t="s">
        <v>210</v>
      </c>
      <c r="F12" s="203"/>
      <c r="G12" s="144"/>
      <c r="H12" s="119" t="s">
        <v>757</v>
      </c>
      <c r="I12" s="102">
        <v>1</v>
      </c>
      <c r="J12" s="102" t="s">
        <v>315</v>
      </c>
      <c r="K12" s="102" t="s">
        <v>308</v>
      </c>
      <c r="L12" s="108" t="s">
        <v>756</v>
      </c>
      <c r="M12" s="102" t="s">
        <v>260</v>
      </c>
      <c r="N12" s="102" t="s">
        <v>305</v>
      </c>
      <c r="O12" s="102" t="s">
        <v>305</v>
      </c>
      <c r="P12" s="102" t="s">
        <v>305</v>
      </c>
      <c r="Q12" s="102">
        <v>10</v>
      </c>
      <c r="R12" s="102"/>
      <c r="S12" s="120"/>
    </row>
    <row r="13" spans="1:19" s="9" customFormat="1" ht="24" x14ac:dyDescent="0.45">
      <c r="A13" s="30">
        <v>5</v>
      </c>
      <c r="B13" s="32"/>
      <c r="C13" s="32"/>
      <c r="D13" s="32" t="s">
        <v>291</v>
      </c>
      <c r="E13" s="203" t="s">
        <v>210</v>
      </c>
      <c r="F13" s="203"/>
      <c r="G13" s="144"/>
      <c r="H13" s="119" t="s">
        <v>758</v>
      </c>
      <c r="I13" s="102">
        <v>1</v>
      </c>
      <c r="J13" s="102" t="s">
        <v>315</v>
      </c>
      <c r="K13" s="102" t="s">
        <v>308</v>
      </c>
      <c r="L13" s="108" t="s">
        <v>756</v>
      </c>
      <c r="M13" s="102" t="s">
        <v>260</v>
      </c>
      <c r="N13" s="102" t="s">
        <v>305</v>
      </c>
      <c r="O13" s="102" t="s">
        <v>305</v>
      </c>
      <c r="P13" s="102" t="s">
        <v>305</v>
      </c>
      <c r="Q13" s="102">
        <v>10</v>
      </c>
      <c r="R13" s="102"/>
      <c r="S13" s="120"/>
    </row>
    <row r="14" spans="1:19" s="9" customFormat="1" ht="72" x14ac:dyDescent="0.45">
      <c r="A14" s="30">
        <v>6</v>
      </c>
      <c r="B14" s="32" t="s">
        <v>174</v>
      </c>
      <c r="C14" s="32" t="s">
        <v>759</v>
      </c>
      <c r="D14" s="32"/>
      <c r="E14" s="203" t="s">
        <v>210</v>
      </c>
      <c r="F14" s="203"/>
      <c r="G14" s="144"/>
      <c r="H14" s="119" t="s">
        <v>760</v>
      </c>
      <c r="I14" s="102">
        <v>1</v>
      </c>
      <c r="J14" s="102" t="s">
        <v>735</v>
      </c>
      <c r="K14" s="102" t="s">
        <v>308</v>
      </c>
      <c r="L14" s="102">
        <v>10</v>
      </c>
      <c r="M14" s="102" t="s">
        <v>260</v>
      </c>
      <c r="N14" s="102" t="s">
        <v>305</v>
      </c>
      <c r="O14" s="102" t="s">
        <v>305</v>
      </c>
      <c r="P14" s="102" t="s">
        <v>305</v>
      </c>
      <c r="Q14" s="102">
        <v>10</v>
      </c>
      <c r="R14" s="102"/>
      <c r="S14" s="120"/>
    </row>
    <row r="15" spans="1:19" s="9" customFormat="1" ht="36" x14ac:dyDescent="0.45">
      <c r="A15" s="30">
        <v>7</v>
      </c>
      <c r="B15" s="32" t="s">
        <v>176</v>
      </c>
      <c r="C15" s="32"/>
      <c r="D15" s="32"/>
      <c r="E15" s="203" t="s">
        <v>210</v>
      </c>
      <c r="F15" s="203"/>
      <c r="G15" s="144"/>
      <c r="H15" s="119" t="s">
        <v>761</v>
      </c>
      <c r="I15" s="102">
        <v>1</v>
      </c>
      <c r="J15" s="102" t="s">
        <v>735</v>
      </c>
      <c r="K15" s="102" t="s">
        <v>308</v>
      </c>
      <c r="L15" s="107" t="s">
        <v>762</v>
      </c>
      <c r="M15" s="102" t="s">
        <v>260</v>
      </c>
      <c r="N15" s="102" t="s">
        <v>305</v>
      </c>
      <c r="O15" s="102" t="s">
        <v>305</v>
      </c>
      <c r="P15" s="102" t="s">
        <v>305</v>
      </c>
      <c r="Q15" s="102">
        <v>10</v>
      </c>
      <c r="R15" s="102"/>
      <c r="S15" s="120"/>
    </row>
    <row r="16" spans="1:19" s="9" customFormat="1" ht="24" x14ac:dyDescent="0.45">
      <c r="A16" s="30">
        <v>8</v>
      </c>
      <c r="B16" s="32" t="s">
        <v>177</v>
      </c>
      <c r="C16" s="32"/>
      <c r="D16" s="32"/>
      <c r="E16" s="203" t="s">
        <v>210</v>
      </c>
      <c r="F16" s="203"/>
      <c r="G16" s="144"/>
      <c r="H16" s="119" t="s">
        <v>763</v>
      </c>
      <c r="I16" s="102">
        <v>1</v>
      </c>
      <c r="J16" s="102" t="s">
        <v>735</v>
      </c>
      <c r="K16" s="102" t="s">
        <v>308</v>
      </c>
      <c r="L16" s="102">
        <v>12</v>
      </c>
      <c r="M16" s="102" t="s">
        <v>260</v>
      </c>
      <c r="N16" s="102" t="s">
        <v>305</v>
      </c>
      <c r="O16" s="102" t="s">
        <v>305</v>
      </c>
      <c r="P16" s="102" t="s">
        <v>305</v>
      </c>
      <c r="Q16" s="102">
        <v>10</v>
      </c>
      <c r="R16" s="102"/>
      <c r="S16" s="120"/>
    </row>
    <row r="17" spans="1:19" s="9" customFormat="1" ht="12" x14ac:dyDescent="0.45">
      <c r="A17" s="30">
        <v>9</v>
      </c>
      <c r="B17" s="32" t="s">
        <v>55</v>
      </c>
      <c r="C17" s="32"/>
      <c r="D17" s="32"/>
      <c r="E17" s="203" t="s">
        <v>210</v>
      </c>
      <c r="F17" s="203"/>
      <c r="G17" s="144"/>
      <c r="H17" s="119" t="s">
        <v>764</v>
      </c>
      <c r="I17" s="102">
        <v>1</v>
      </c>
      <c r="J17" s="102" t="s">
        <v>735</v>
      </c>
      <c r="K17" s="102" t="s">
        <v>308</v>
      </c>
      <c r="L17" s="102">
        <v>11</v>
      </c>
      <c r="M17" s="102" t="s">
        <v>260</v>
      </c>
      <c r="N17" s="102" t="s">
        <v>310</v>
      </c>
      <c r="O17" s="102" t="s">
        <v>305</v>
      </c>
      <c r="P17" s="102" t="s">
        <v>305</v>
      </c>
      <c r="Q17" s="102">
        <v>10</v>
      </c>
      <c r="R17" s="102"/>
      <c r="S17" s="120"/>
    </row>
    <row r="18" spans="1:19" s="9" customFormat="1" ht="36" x14ac:dyDescent="0.45">
      <c r="A18" s="30">
        <v>10</v>
      </c>
      <c r="B18" s="32" t="s">
        <v>5</v>
      </c>
      <c r="C18" s="32"/>
      <c r="D18" s="32"/>
      <c r="E18" s="203" t="s">
        <v>210</v>
      </c>
      <c r="F18" s="203"/>
      <c r="G18" s="144"/>
      <c r="H18" s="119" t="s">
        <v>765</v>
      </c>
      <c r="I18" s="102">
        <v>1</v>
      </c>
      <c r="J18" s="102" t="s">
        <v>735</v>
      </c>
      <c r="K18" s="102" t="s">
        <v>308</v>
      </c>
      <c r="L18" s="102">
        <v>33</v>
      </c>
      <c r="M18" s="102" t="s">
        <v>260</v>
      </c>
      <c r="N18" s="102" t="s">
        <v>305</v>
      </c>
      <c r="O18" s="102" t="s">
        <v>305</v>
      </c>
      <c r="P18" s="102" t="s">
        <v>305</v>
      </c>
      <c r="Q18" s="102">
        <v>10</v>
      </c>
      <c r="R18" s="102"/>
      <c r="S18" s="120"/>
    </row>
    <row r="19" spans="1:19" s="9" customFormat="1" ht="12" x14ac:dyDescent="0.45">
      <c r="A19" s="30">
        <v>11</v>
      </c>
      <c r="B19" s="32" t="s">
        <v>51</v>
      </c>
      <c r="C19" s="32"/>
      <c r="D19" s="32"/>
      <c r="E19" s="203" t="s">
        <v>210</v>
      </c>
      <c r="F19" s="203"/>
      <c r="G19" s="144"/>
      <c r="H19" s="119" t="s">
        <v>745</v>
      </c>
      <c r="I19" s="102"/>
      <c r="J19" s="102"/>
      <c r="K19" s="102"/>
      <c r="L19" s="102"/>
      <c r="M19" s="102" t="s">
        <v>260</v>
      </c>
      <c r="N19" s="102"/>
      <c r="O19" s="102"/>
      <c r="P19" s="102"/>
      <c r="Q19" s="102"/>
      <c r="R19" s="102"/>
      <c r="S19" s="120"/>
    </row>
    <row r="20" spans="1:19" s="8" customFormat="1" ht="24.6" thickBot="1" x14ac:dyDescent="0.5">
      <c r="A20" s="37">
        <v>12</v>
      </c>
      <c r="B20" s="38" t="s">
        <v>430</v>
      </c>
      <c r="C20" s="38"/>
      <c r="D20" s="38"/>
      <c r="E20" s="209" t="s">
        <v>210</v>
      </c>
      <c r="F20" s="209"/>
      <c r="G20" s="55"/>
      <c r="H20" s="122" t="s">
        <v>752</v>
      </c>
      <c r="I20" s="123">
        <v>1</v>
      </c>
      <c r="J20" s="123" t="s">
        <v>304</v>
      </c>
      <c r="K20" s="123" t="s">
        <v>325</v>
      </c>
      <c r="L20" s="123">
        <v>15</v>
      </c>
      <c r="M20" s="123" t="s">
        <v>260</v>
      </c>
      <c r="N20" s="123" t="s">
        <v>305</v>
      </c>
      <c r="O20" s="123" t="s">
        <v>305</v>
      </c>
      <c r="P20" s="123" t="s">
        <v>305</v>
      </c>
      <c r="Q20" s="123">
        <v>10</v>
      </c>
      <c r="R20" s="123"/>
      <c r="S20" s="124"/>
    </row>
    <row r="21" spans="1:19" s="9" customFormat="1" ht="21.6" customHeight="1" x14ac:dyDescent="0.45">
      <c r="A21" s="19"/>
      <c r="B21" s="20"/>
      <c r="C21" s="20"/>
      <c r="D21" s="20"/>
      <c r="E21" s="187"/>
      <c r="F21" s="187"/>
      <c r="G21" s="20"/>
      <c r="H21" s="9" t="s">
        <v>1137</v>
      </c>
    </row>
    <row r="22" spans="1:19" s="9" customFormat="1" ht="12" x14ac:dyDescent="0.45">
      <c r="A22" s="19"/>
      <c r="B22" s="20"/>
      <c r="C22" s="20"/>
      <c r="D22" s="20"/>
      <c r="E22" s="187"/>
      <c r="F22" s="82"/>
      <c r="G22" s="21"/>
    </row>
    <row r="23" spans="1:19" s="9" customFormat="1" ht="12" x14ac:dyDescent="0.45">
      <c r="A23" s="19"/>
      <c r="B23" s="20"/>
      <c r="C23" s="20"/>
      <c r="D23" s="20"/>
      <c r="E23" s="187"/>
      <c r="F23" s="82"/>
      <c r="G23" s="21"/>
    </row>
    <row r="24" spans="1:19" s="9" customFormat="1" ht="12" x14ac:dyDescent="0.45">
      <c r="A24" s="19"/>
      <c r="B24" s="20"/>
      <c r="C24" s="20"/>
      <c r="D24" s="20"/>
      <c r="E24" s="187"/>
      <c r="F24" s="82"/>
      <c r="G24" s="21"/>
    </row>
    <row r="25" spans="1:19" s="9" customFormat="1" ht="12" x14ac:dyDescent="0.45">
      <c r="A25" s="19"/>
      <c r="B25" s="20"/>
      <c r="C25" s="20"/>
      <c r="D25" s="20"/>
      <c r="E25" s="187"/>
      <c r="F25" s="82"/>
      <c r="G25" s="21"/>
    </row>
    <row r="26" spans="1:19" s="9" customFormat="1" ht="12" x14ac:dyDescent="0.45">
      <c r="A26" s="19"/>
      <c r="B26" s="20"/>
      <c r="C26" s="20"/>
      <c r="D26" s="20"/>
      <c r="E26" s="187"/>
      <c r="F26" s="82"/>
      <c r="G26" s="21"/>
    </row>
    <row r="27" spans="1:19" s="9" customFormat="1" ht="12" x14ac:dyDescent="0.45">
      <c r="A27" s="19"/>
      <c r="B27" s="20"/>
      <c r="C27" s="20"/>
      <c r="D27" s="20"/>
      <c r="E27" s="187"/>
      <c r="F27" s="82"/>
      <c r="G27" s="21"/>
    </row>
    <row r="28" spans="1:19" s="9" customFormat="1" ht="12" x14ac:dyDescent="0.45">
      <c r="A28" s="19"/>
      <c r="B28" s="20"/>
      <c r="C28" s="20"/>
      <c r="D28" s="20"/>
      <c r="E28" s="187"/>
      <c r="F28" s="82"/>
      <c r="G28" s="21"/>
    </row>
    <row r="29" spans="1:19" s="9" customFormat="1" ht="12" x14ac:dyDescent="0.45">
      <c r="A29" s="19"/>
      <c r="B29" s="20"/>
      <c r="C29" s="20"/>
      <c r="D29" s="20"/>
      <c r="E29" s="187"/>
      <c r="F29" s="82"/>
      <c r="G29" s="21"/>
    </row>
    <row r="30" spans="1:19" s="9" customFormat="1" ht="12" x14ac:dyDescent="0.45">
      <c r="A30" s="19"/>
      <c r="B30" s="20"/>
      <c r="C30" s="20"/>
      <c r="D30" s="20"/>
      <c r="E30" s="187"/>
      <c r="F30" s="82"/>
      <c r="G30" s="21"/>
    </row>
    <row r="31" spans="1:19" s="9" customFormat="1" ht="12" x14ac:dyDescent="0.45">
      <c r="A31" s="19"/>
      <c r="B31" s="20"/>
      <c r="C31" s="20"/>
      <c r="D31" s="20"/>
      <c r="E31" s="187"/>
      <c r="F31" s="82"/>
      <c r="G31" s="21"/>
    </row>
    <row r="32" spans="1:19" s="9" customFormat="1" ht="12" x14ac:dyDescent="0.45">
      <c r="A32" s="19"/>
      <c r="B32" s="20"/>
      <c r="C32" s="20"/>
      <c r="D32" s="20"/>
      <c r="E32" s="187"/>
      <c r="F32" s="82"/>
      <c r="G32" s="21"/>
    </row>
    <row r="33" spans="1:7" s="9" customFormat="1" ht="12" x14ac:dyDescent="0.45">
      <c r="A33" s="19"/>
      <c r="B33" s="20"/>
      <c r="C33" s="20"/>
      <c r="D33" s="20"/>
      <c r="E33" s="187"/>
      <c r="F33" s="82"/>
      <c r="G33" s="21"/>
    </row>
    <row r="34" spans="1:7" s="9" customFormat="1" ht="12" x14ac:dyDescent="0.45">
      <c r="A34" s="19"/>
      <c r="B34" s="20"/>
      <c r="C34" s="20"/>
      <c r="D34" s="20"/>
      <c r="E34" s="187"/>
      <c r="F34" s="82"/>
      <c r="G34" s="21"/>
    </row>
    <row r="35" spans="1:7" s="9" customFormat="1" ht="12" x14ac:dyDescent="0.45">
      <c r="A35" s="19"/>
      <c r="B35" s="20"/>
      <c r="C35" s="20"/>
      <c r="D35" s="20"/>
      <c r="E35" s="187"/>
      <c r="F35" s="82"/>
      <c r="G35" s="21"/>
    </row>
    <row r="36" spans="1:7" s="9" customFormat="1" ht="12" x14ac:dyDescent="0.45">
      <c r="A36" s="19"/>
      <c r="B36" s="20"/>
      <c r="C36" s="20"/>
      <c r="D36" s="20"/>
      <c r="E36" s="187"/>
      <c r="F36" s="82"/>
      <c r="G36" s="21"/>
    </row>
    <row r="37" spans="1:7" s="9" customFormat="1" ht="12" x14ac:dyDescent="0.45">
      <c r="A37" s="19"/>
      <c r="B37" s="20"/>
      <c r="C37" s="20"/>
      <c r="D37" s="20"/>
      <c r="E37" s="187"/>
      <c r="F37" s="82"/>
      <c r="G37" s="21"/>
    </row>
    <row r="38" spans="1:7" s="9" customFormat="1" ht="12" x14ac:dyDescent="0.45">
      <c r="A38" s="19"/>
      <c r="B38" s="20"/>
      <c r="C38" s="20"/>
      <c r="D38" s="20"/>
      <c r="E38" s="187"/>
      <c r="F38" s="82"/>
      <c r="G38" s="21"/>
    </row>
    <row r="39" spans="1:7" s="9" customFormat="1" ht="12" x14ac:dyDescent="0.45">
      <c r="A39" s="19"/>
      <c r="B39" s="20"/>
      <c r="C39" s="20"/>
      <c r="D39" s="20"/>
      <c r="E39" s="187"/>
      <c r="F39" s="82"/>
      <c r="G39" s="21"/>
    </row>
    <row r="40" spans="1:7" s="9" customFormat="1" ht="12" x14ac:dyDescent="0.45">
      <c r="A40" s="19"/>
      <c r="B40" s="20"/>
      <c r="C40" s="20"/>
      <c r="D40" s="20"/>
      <c r="E40" s="187"/>
      <c r="F40" s="82"/>
      <c r="G40" s="21"/>
    </row>
    <row r="41" spans="1:7" s="9" customFormat="1" ht="12" x14ac:dyDescent="0.45">
      <c r="A41" s="19"/>
      <c r="B41" s="20"/>
      <c r="C41" s="20"/>
      <c r="D41" s="20"/>
      <c r="E41" s="187"/>
      <c r="F41" s="82"/>
      <c r="G41" s="21"/>
    </row>
    <row r="42" spans="1:7" s="9" customFormat="1" ht="12" x14ac:dyDescent="0.45">
      <c r="A42" s="19"/>
      <c r="B42" s="20"/>
      <c r="C42" s="20"/>
      <c r="D42" s="20"/>
      <c r="E42" s="187"/>
      <c r="F42" s="82"/>
      <c r="G42" s="21"/>
    </row>
    <row r="43" spans="1:7" s="9" customFormat="1" ht="12" x14ac:dyDescent="0.45">
      <c r="A43" s="19"/>
      <c r="B43" s="20"/>
      <c r="C43" s="20"/>
      <c r="D43" s="20"/>
      <c r="E43" s="187"/>
      <c r="F43" s="82"/>
      <c r="G43" s="21"/>
    </row>
    <row r="44" spans="1:7" s="9" customFormat="1" ht="12" x14ac:dyDescent="0.45">
      <c r="A44" s="19"/>
      <c r="B44" s="20"/>
      <c r="C44" s="20"/>
      <c r="D44" s="20"/>
      <c r="E44" s="187"/>
      <c r="F44" s="82"/>
      <c r="G44" s="21"/>
    </row>
    <row r="45" spans="1:7" s="9" customFormat="1" ht="12" x14ac:dyDescent="0.45">
      <c r="A45" s="19"/>
      <c r="B45" s="20"/>
      <c r="C45" s="20"/>
      <c r="D45" s="20"/>
      <c r="E45" s="187"/>
      <c r="F45" s="82"/>
      <c r="G45" s="21"/>
    </row>
    <row r="46" spans="1:7" s="9" customFormat="1" ht="12" x14ac:dyDescent="0.45">
      <c r="A46" s="19"/>
      <c r="B46" s="20"/>
      <c r="C46" s="20"/>
      <c r="D46" s="20"/>
      <c r="E46" s="187"/>
      <c r="F46" s="82"/>
      <c r="G46" s="21"/>
    </row>
    <row r="47" spans="1:7" s="9" customFormat="1" ht="12" x14ac:dyDescent="0.45">
      <c r="A47" s="19"/>
      <c r="B47" s="20"/>
      <c r="C47" s="20"/>
      <c r="D47" s="20"/>
      <c r="E47" s="187"/>
      <c r="F47" s="82"/>
      <c r="G47" s="21"/>
    </row>
    <row r="48" spans="1:7" s="9" customFormat="1" ht="12" x14ac:dyDescent="0.45">
      <c r="A48" s="19"/>
      <c r="B48" s="20"/>
      <c r="C48" s="20"/>
      <c r="D48" s="20"/>
      <c r="E48" s="187"/>
      <c r="F48" s="82"/>
      <c r="G48" s="21"/>
    </row>
    <row r="49" spans="1:7" s="23" customFormat="1" ht="12" x14ac:dyDescent="0.45">
      <c r="A49" s="22"/>
      <c r="B49" s="24"/>
      <c r="C49" s="24"/>
      <c r="D49" s="24"/>
      <c r="E49" s="189"/>
      <c r="F49" s="84"/>
      <c r="G49" s="106"/>
    </row>
    <row r="50" spans="1:7" s="23" customFormat="1" ht="12" x14ac:dyDescent="0.45">
      <c r="A50" s="22"/>
      <c r="B50" s="24"/>
      <c r="C50" s="24"/>
      <c r="D50" s="24"/>
      <c r="E50" s="189"/>
      <c r="F50" s="84"/>
      <c r="G50" s="106"/>
    </row>
    <row r="51" spans="1:7" s="23" customFormat="1" ht="12" x14ac:dyDescent="0.45">
      <c r="A51" s="22"/>
      <c r="B51" s="24"/>
      <c r="C51" s="24"/>
      <c r="D51" s="24"/>
      <c r="E51" s="189"/>
      <c r="F51" s="84"/>
      <c r="G51" s="106"/>
    </row>
    <row r="52" spans="1:7" s="23" customFormat="1" ht="12" x14ac:dyDescent="0.45">
      <c r="A52" s="22"/>
      <c r="B52" s="24"/>
      <c r="C52" s="24"/>
      <c r="D52" s="24"/>
      <c r="E52" s="189"/>
      <c r="F52" s="84"/>
      <c r="G52" s="106"/>
    </row>
    <row r="53" spans="1:7" s="23" customFormat="1" ht="12" x14ac:dyDescent="0.45">
      <c r="A53" s="22"/>
      <c r="B53" s="24"/>
      <c r="C53" s="24"/>
      <c r="D53" s="24"/>
      <c r="E53" s="189"/>
      <c r="F53" s="84"/>
      <c r="G53" s="106"/>
    </row>
    <row r="54" spans="1:7" s="23" customFormat="1" ht="12" x14ac:dyDescent="0.45">
      <c r="A54" s="22"/>
      <c r="B54" s="24"/>
      <c r="C54" s="24"/>
      <c r="D54" s="24"/>
      <c r="E54" s="189"/>
      <c r="F54" s="84"/>
      <c r="G54" s="106"/>
    </row>
    <row r="55" spans="1:7" s="23" customFormat="1" ht="12" x14ac:dyDescent="0.45">
      <c r="A55" s="22"/>
      <c r="B55" s="24"/>
      <c r="C55" s="24"/>
      <c r="D55" s="24"/>
      <c r="E55" s="189"/>
      <c r="F55" s="84"/>
      <c r="G55" s="106"/>
    </row>
    <row r="56" spans="1:7" s="23" customFormat="1" ht="12" x14ac:dyDescent="0.45">
      <c r="A56" s="22"/>
      <c r="B56" s="24"/>
      <c r="C56" s="24"/>
      <c r="D56" s="24"/>
      <c r="E56" s="189"/>
      <c r="F56" s="84"/>
      <c r="G56" s="106"/>
    </row>
    <row r="57" spans="1:7" s="23" customFormat="1" ht="12" x14ac:dyDescent="0.45">
      <c r="A57" s="22"/>
      <c r="B57" s="24"/>
      <c r="C57" s="24"/>
      <c r="D57" s="24"/>
      <c r="E57" s="189"/>
      <c r="F57" s="84"/>
      <c r="G57" s="106"/>
    </row>
    <row r="58" spans="1:7" s="23" customFormat="1" ht="12" x14ac:dyDescent="0.45">
      <c r="A58" s="22"/>
      <c r="B58" s="24"/>
      <c r="C58" s="24"/>
      <c r="D58" s="24"/>
      <c r="E58" s="189"/>
      <c r="F58" s="84"/>
      <c r="G58" s="106"/>
    </row>
    <row r="59" spans="1:7" s="23" customFormat="1" ht="12" x14ac:dyDescent="0.45">
      <c r="A59" s="22"/>
      <c r="B59" s="24"/>
      <c r="C59" s="24"/>
      <c r="D59" s="24"/>
      <c r="E59" s="189"/>
      <c r="F59" s="84"/>
      <c r="G59" s="106"/>
    </row>
    <row r="60" spans="1:7" s="23" customFormat="1" ht="12" x14ac:dyDescent="0.45">
      <c r="A60" s="22"/>
      <c r="B60" s="24"/>
      <c r="C60" s="24"/>
      <c r="D60" s="24"/>
      <c r="E60" s="189"/>
      <c r="F60" s="84"/>
      <c r="G60" s="106"/>
    </row>
    <row r="61" spans="1:7" s="23" customFormat="1" ht="12" x14ac:dyDescent="0.45">
      <c r="A61" s="22"/>
      <c r="B61" s="24"/>
      <c r="C61" s="24"/>
      <c r="D61" s="24"/>
      <c r="E61" s="189"/>
      <c r="F61" s="84"/>
      <c r="G61" s="106"/>
    </row>
    <row r="62" spans="1:7" s="23" customFormat="1" ht="12" x14ac:dyDescent="0.45">
      <c r="A62" s="22"/>
      <c r="B62" s="24"/>
      <c r="C62" s="24"/>
      <c r="D62" s="24"/>
      <c r="E62" s="189"/>
      <c r="F62" s="84"/>
      <c r="G62" s="106"/>
    </row>
    <row r="63" spans="1:7" s="23" customFormat="1" ht="12" x14ac:dyDescent="0.45">
      <c r="A63" s="22"/>
      <c r="B63" s="24"/>
      <c r="C63" s="24"/>
      <c r="D63" s="24"/>
      <c r="E63" s="189"/>
      <c r="F63" s="84"/>
      <c r="G63" s="106"/>
    </row>
    <row r="64" spans="1:7" s="23" customFormat="1" ht="12" x14ac:dyDescent="0.45">
      <c r="A64" s="22"/>
      <c r="B64" s="24"/>
      <c r="C64" s="24"/>
      <c r="D64" s="24"/>
      <c r="E64" s="189"/>
      <c r="F64" s="84"/>
      <c r="G64" s="106"/>
    </row>
    <row r="65" spans="1:7" s="23" customFormat="1" ht="12" x14ac:dyDescent="0.45">
      <c r="A65" s="22"/>
      <c r="B65" s="24"/>
      <c r="C65" s="24"/>
      <c r="D65" s="24"/>
      <c r="E65" s="189"/>
      <c r="F65" s="84"/>
      <c r="G65" s="106"/>
    </row>
    <row r="66" spans="1:7" s="23" customFormat="1" ht="12" x14ac:dyDescent="0.45">
      <c r="A66" s="22"/>
      <c r="B66" s="24"/>
      <c r="C66" s="24"/>
      <c r="D66" s="24"/>
      <c r="E66" s="189"/>
      <c r="F66" s="84"/>
      <c r="G66" s="106"/>
    </row>
    <row r="67" spans="1:7" s="23" customFormat="1" ht="12" x14ac:dyDescent="0.45">
      <c r="A67" s="22"/>
      <c r="B67" s="24"/>
      <c r="C67" s="24"/>
      <c r="D67" s="24"/>
      <c r="E67" s="189"/>
      <c r="F67" s="84"/>
      <c r="G67" s="106"/>
    </row>
    <row r="68" spans="1:7" s="23" customFormat="1" ht="12" x14ac:dyDescent="0.45">
      <c r="A68" s="22"/>
      <c r="B68" s="24"/>
      <c r="C68" s="24"/>
      <c r="D68" s="24"/>
      <c r="E68" s="189"/>
      <c r="F68" s="84"/>
      <c r="G68" s="106"/>
    </row>
    <row r="69" spans="1:7" s="23" customFormat="1" ht="12" x14ac:dyDescent="0.45">
      <c r="A69" s="22"/>
      <c r="B69" s="24"/>
      <c r="C69" s="24"/>
      <c r="D69" s="24"/>
      <c r="E69" s="189"/>
      <c r="F69" s="84"/>
      <c r="G69" s="106"/>
    </row>
    <row r="70" spans="1:7" s="23" customFormat="1" ht="12" x14ac:dyDescent="0.45">
      <c r="A70" s="22"/>
      <c r="B70" s="24"/>
      <c r="C70" s="24"/>
      <c r="D70" s="24"/>
      <c r="E70" s="189"/>
      <c r="F70" s="84"/>
      <c r="G70" s="106"/>
    </row>
    <row r="71" spans="1:7" s="23" customFormat="1" ht="12" x14ac:dyDescent="0.45">
      <c r="A71" s="22"/>
      <c r="B71" s="24"/>
      <c r="C71" s="24"/>
      <c r="D71" s="24"/>
      <c r="E71" s="189"/>
      <c r="F71" s="84"/>
      <c r="G71" s="106"/>
    </row>
    <row r="72" spans="1:7" s="23" customFormat="1" ht="12" x14ac:dyDescent="0.45">
      <c r="A72" s="22"/>
      <c r="B72" s="24"/>
      <c r="C72" s="24"/>
      <c r="D72" s="24"/>
      <c r="E72" s="189"/>
      <c r="F72" s="84"/>
      <c r="G72" s="106"/>
    </row>
    <row r="73" spans="1:7" s="23" customFormat="1" ht="12" x14ac:dyDescent="0.45">
      <c r="A73" s="22"/>
      <c r="B73" s="24"/>
      <c r="C73" s="24"/>
      <c r="D73" s="24"/>
      <c r="E73" s="189"/>
      <c r="F73" s="84"/>
      <c r="G73" s="106"/>
    </row>
    <row r="74" spans="1:7" s="23" customFormat="1" ht="12" x14ac:dyDescent="0.45">
      <c r="A74" s="22"/>
      <c r="B74" s="24"/>
      <c r="C74" s="24"/>
      <c r="D74" s="24"/>
      <c r="E74" s="189"/>
      <c r="F74" s="84"/>
      <c r="G74" s="106"/>
    </row>
    <row r="75" spans="1:7" s="23" customFormat="1" ht="12" x14ac:dyDescent="0.45">
      <c r="A75" s="22"/>
      <c r="B75" s="24"/>
      <c r="C75" s="24"/>
      <c r="D75" s="24"/>
      <c r="E75" s="189"/>
      <c r="F75" s="84"/>
      <c r="G75" s="106"/>
    </row>
    <row r="76" spans="1:7" s="23" customFormat="1" ht="12" x14ac:dyDescent="0.45">
      <c r="A76" s="22"/>
      <c r="B76" s="24"/>
      <c r="C76" s="24"/>
      <c r="D76" s="24"/>
      <c r="E76" s="189"/>
      <c r="F76" s="84"/>
      <c r="G76" s="106"/>
    </row>
    <row r="77" spans="1:7" s="23" customFormat="1" ht="12" x14ac:dyDescent="0.45">
      <c r="A77" s="22"/>
      <c r="B77" s="24"/>
      <c r="C77" s="24"/>
      <c r="D77" s="24"/>
      <c r="E77" s="189"/>
      <c r="F77" s="84"/>
      <c r="G77" s="106"/>
    </row>
    <row r="78" spans="1:7" s="23" customFormat="1" ht="12" x14ac:dyDescent="0.45">
      <c r="A78" s="22"/>
      <c r="B78" s="24"/>
      <c r="C78" s="24"/>
      <c r="D78" s="24"/>
      <c r="E78" s="189"/>
      <c r="F78" s="84"/>
      <c r="G78" s="106"/>
    </row>
    <row r="79" spans="1:7" s="23" customFormat="1" ht="12" x14ac:dyDescent="0.45">
      <c r="A79" s="22"/>
      <c r="B79" s="24"/>
      <c r="C79" s="24"/>
      <c r="D79" s="24"/>
      <c r="E79" s="189"/>
      <c r="F79" s="84"/>
      <c r="G79" s="106"/>
    </row>
    <row r="80" spans="1:7" s="23" customFormat="1" ht="12" x14ac:dyDescent="0.45">
      <c r="A80" s="22"/>
      <c r="B80" s="24"/>
      <c r="C80" s="24"/>
      <c r="D80" s="24"/>
      <c r="E80" s="189"/>
      <c r="F80" s="84"/>
      <c r="G80" s="106"/>
    </row>
    <row r="81" spans="1:7" s="23" customFormat="1" ht="12" x14ac:dyDescent="0.45">
      <c r="A81" s="22"/>
      <c r="B81" s="24"/>
      <c r="C81" s="24"/>
      <c r="D81" s="24"/>
      <c r="E81" s="189"/>
      <c r="F81" s="84"/>
      <c r="G81" s="106"/>
    </row>
    <row r="82" spans="1:7" s="23" customFormat="1" ht="12" x14ac:dyDescent="0.45">
      <c r="A82" s="22"/>
      <c r="B82" s="24"/>
      <c r="C82" s="24"/>
      <c r="D82" s="24"/>
      <c r="E82" s="189"/>
      <c r="F82" s="84"/>
      <c r="G82" s="106"/>
    </row>
    <row r="83" spans="1:7" s="23" customFormat="1" ht="12" x14ac:dyDescent="0.45">
      <c r="A83" s="22"/>
      <c r="B83" s="24"/>
      <c r="C83" s="24"/>
      <c r="D83" s="24"/>
      <c r="E83" s="189"/>
      <c r="F83" s="84"/>
      <c r="G83" s="106"/>
    </row>
    <row r="84" spans="1:7" s="23" customFormat="1" ht="12" x14ac:dyDescent="0.45">
      <c r="A84" s="22"/>
      <c r="B84" s="24"/>
      <c r="C84" s="24"/>
      <c r="D84" s="24"/>
      <c r="E84" s="189"/>
      <c r="F84" s="84"/>
      <c r="G84" s="106"/>
    </row>
    <row r="85" spans="1:7" s="23" customFormat="1" ht="12" x14ac:dyDescent="0.45">
      <c r="A85" s="22"/>
      <c r="B85" s="24"/>
      <c r="C85" s="24"/>
      <c r="D85" s="24"/>
      <c r="E85" s="189"/>
      <c r="F85" s="84"/>
      <c r="G85" s="106"/>
    </row>
    <row r="86" spans="1:7" s="23" customFormat="1" ht="12" x14ac:dyDescent="0.45">
      <c r="A86" s="22"/>
      <c r="B86" s="24"/>
      <c r="C86" s="24"/>
      <c r="D86" s="24"/>
      <c r="E86" s="189"/>
      <c r="F86" s="84"/>
      <c r="G86" s="106"/>
    </row>
    <row r="87" spans="1:7" s="23" customFormat="1" ht="12" x14ac:dyDescent="0.45">
      <c r="A87" s="22"/>
      <c r="B87" s="24"/>
      <c r="C87" s="24"/>
      <c r="D87" s="24"/>
      <c r="E87" s="189"/>
      <c r="F87" s="84"/>
      <c r="G87" s="106"/>
    </row>
    <row r="88" spans="1:7" s="23" customFormat="1" ht="12" x14ac:dyDescent="0.45">
      <c r="A88" s="22"/>
      <c r="B88" s="24"/>
      <c r="C88" s="24"/>
      <c r="D88" s="24"/>
      <c r="E88" s="189"/>
      <c r="F88" s="84"/>
      <c r="G88" s="106"/>
    </row>
    <row r="89" spans="1:7" s="23" customFormat="1" ht="12" x14ac:dyDescent="0.45">
      <c r="A89" s="22"/>
      <c r="B89" s="24"/>
      <c r="C89" s="24"/>
      <c r="D89" s="24"/>
      <c r="E89" s="189"/>
      <c r="F89" s="84"/>
      <c r="G89" s="106"/>
    </row>
    <row r="90" spans="1:7" s="23" customFormat="1" ht="12" x14ac:dyDescent="0.45">
      <c r="A90" s="22"/>
      <c r="B90" s="24"/>
      <c r="C90" s="24"/>
      <c r="D90" s="24"/>
      <c r="E90" s="189"/>
      <c r="F90" s="84"/>
      <c r="G90" s="106"/>
    </row>
    <row r="91" spans="1:7" s="23" customFormat="1" ht="12" x14ac:dyDescent="0.45">
      <c r="A91" s="22"/>
      <c r="B91" s="24"/>
      <c r="C91" s="24"/>
      <c r="D91" s="24"/>
      <c r="E91" s="189"/>
      <c r="F91" s="84"/>
      <c r="G91" s="106"/>
    </row>
    <row r="92" spans="1:7" s="23" customFormat="1" ht="12" x14ac:dyDescent="0.45">
      <c r="A92" s="22"/>
      <c r="B92" s="24"/>
      <c r="C92" s="24"/>
      <c r="D92" s="24"/>
      <c r="E92" s="189"/>
      <c r="F92" s="84"/>
      <c r="G92" s="106"/>
    </row>
    <row r="93" spans="1:7" s="23" customFormat="1" ht="12" x14ac:dyDescent="0.45">
      <c r="A93" s="22"/>
      <c r="B93" s="24"/>
      <c r="C93" s="24"/>
      <c r="D93" s="24"/>
      <c r="E93" s="189"/>
      <c r="F93" s="84"/>
      <c r="G93" s="106"/>
    </row>
    <row r="94" spans="1:7" s="23" customFormat="1" ht="12" x14ac:dyDescent="0.45">
      <c r="A94" s="22"/>
      <c r="B94" s="24"/>
      <c r="C94" s="24"/>
      <c r="D94" s="24"/>
      <c r="E94" s="189"/>
      <c r="F94" s="84"/>
      <c r="G94" s="106"/>
    </row>
    <row r="95" spans="1:7" s="4" customFormat="1" ht="12" x14ac:dyDescent="0.45">
      <c r="A95" s="22"/>
      <c r="B95" s="24"/>
      <c r="C95" s="24"/>
      <c r="D95" s="24"/>
      <c r="E95" s="189"/>
      <c r="F95" s="84"/>
      <c r="G95" s="106"/>
    </row>
    <row r="96" spans="1:7" s="4" customFormat="1" ht="12" x14ac:dyDescent="0.45">
      <c r="A96" s="22"/>
      <c r="B96" s="24"/>
      <c r="C96" s="24"/>
      <c r="D96" s="24"/>
      <c r="E96" s="189"/>
      <c r="F96" s="84"/>
      <c r="G96" s="106"/>
    </row>
    <row r="97" spans="1:7" s="4" customFormat="1" ht="12" x14ac:dyDescent="0.45">
      <c r="A97" s="22"/>
      <c r="B97" s="24"/>
      <c r="C97" s="24"/>
      <c r="D97" s="24"/>
      <c r="E97" s="189"/>
      <c r="F97" s="84"/>
      <c r="G97" s="106"/>
    </row>
    <row r="98" spans="1:7" s="4" customFormat="1" ht="12" x14ac:dyDescent="0.45">
      <c r="A98" s="22"/>
      <c r="B98" s="24"/>
      <c r="C98" s="24"/>
      <c r="D98" s="24"/>
      <c r="E98" s="189"/>
      <c r="F98" s="84"/>
      <c r="G98" s="106"/>
    </row>
    <row r="99" spans="1:7" s="4" customFormat="1" ht="12" x14ac:dyDescent="0.45">
      <c r="A99" s="22"/>
      <c r="B99" s="24"/>
      <c r="C99" s="24"/>
      <c r="D99" s="24"/>
      <c r="E99" s="189"/>
      <c r="F99" s="84"/>
      <c r="G99" s="106"/>
    </row>
    <row r="100" spans="1:7" s="4" customFormat="1" ht="12" x14ac:dyDescent="0.45">
      <c r="A100" s="22"/>
      <c r="B100" s="24"/>
      <c r="C100" s="24"/>
      <c r="D100" s="24"/>
      <c r="E100" s="189"/>
      <c r="F100" s="84"/>
      <c r="G100" s="106"/>
    </row>
    <row r="101" spans="1:7" s="4" customFormat="1" ht="12" x14ac:dyDescent="0.45">
      <c r="A101" s="22"/>
      <c r="B101" s="24"/>
      <c r="C101" s="24"/>
      <c r="D101" s="24"/>
      <c r="E101" s="189"/>
      <c r="F101" s="84"/>
      <c r="G101" s="106"/>
    </row>
    <row r="102" spans="1:7" s="4" customFormat="1" ht="12" x14ac:dyDescent="0.45">
      <c r="A102" s="22"/>
      <c r="B102" s="24"/>
      <c r="C102" s="24"/>
      <c r="D102" s="24"/>
      <c r="E102" s="189"/>
      <c r="F102" s="84"/>
      <c r="G102" s="106"/>
    </row>
    <row r="103" spans="1:7" s="4" customFormat="1" ht="12" x14ac:dyDescent="0.45">
      <c r="A103" s="22"/>
      <c r="B103" s="24"/>
      <c r="C103" s="24"/>
      <c r="D103" s="24"/>
      <c r="E103" s="189"/>
      <c r="F103" s="84"/>
      <c r="G103" s="106"/>
    </row>
    <row r="104" spans="1:7" s="4" customFormat="1" ht="12" x14ac:dyDescent="0.45">
      <c r="A104" s="22"/>
      <c r="B104" s="24"/>
      <c r="C104" s="24"/>
      <c r="D104" s="24"/>
      <c r="E104" s="189"/>
      <c r="F104" s="84"/>
      <c r="G104" s="106"/>
    </row>
    <row r="105" spans="1:7" s="4" customFormat="1" ht="12" x14ac:dyDescent="0.45">
      <c r="A105" s="22"/>
      <c r="B105" s="24"/>
      <c r="C105" s="24"/>
      <c r="D105" s="24"/>
      <c r="E105" s="189"/>
      <c r="F105" s="84"/>
      <c r="G105" s="106"/>
    </row>
    <row r="106" spans="1:7" s="4" customFormat="1" ht="12" x14ac:dyDescent="0.45">
      <c r="A106" s="22"/>
      <c r="B106" s="24"/>
      <c r="C106" s="24"/>
      <c r="D106" s="24"/>
      <c r="E106" s="189"/>
      <c r="F106" s="84"/>
      <c r="G106" s="106"/>
    </row>
    <row r="107" spans="1:7" s="4" customFormat="1" ht="12" x14ac:dyDescent="0.45">
      <c r="A107" s="22"/>
      <c r="B107" s="24"/>
      <c r="C107" s="24"/>
      <c r="D107" s="24"/>
      <c r="E107" s="189"/>
      <c r="F107" s="84"/>
      <c r="G107" s="106"/>
    </row>
    <row r="108" spans="1:7" s="4" customFormat="1" ht="12" x14ac:dyDescent="0.45">
      <c r="A108" s="22"/>
      <c r="B108" s="24"/>
      <c r="C108" s="24"/>
      <c r="D108" s="24"/>
      <c r="E108" s="189"/>
      <c r="F108" s="84"/>
      <c r="G108" s="106"/>
    </row>
    <row r="109" spans="1:7" s="4" customFormat="1" ht="12" x14ac:dyDescent="0.45">
      <c r="A109" s="22"/>
      <c r="B109" s="24"/>
      <c r="C109" s="24"/>
      <c r="D109" s="24"/>
      <c r="E109" s="189"/>
      <c r="F109" s="84"/>
      <c r="G109" s="106"/>
    </row>
    <row r="110" spans="1:7" s="4" customFormat="1" ht="12" x14ac:dyDescent="0.45">
      <c r="A110" s="22"/>
      <c r="B110" s="24"/>
      <c r="C110" s="24"/>
      <c r="D110" s="24"/>
      <c r="E110" s="189"/>
      <c r="F110" s="84"/>
      <c r="G110" s="106"/>
    </row>
    <row r="111" spans="1:7" s="4" customFormat="1" ht="12" x14ac:dyDescent="0.45">
      <c r="A111" s="22"/>
      <c r="B111" s="24"/>
      <c r="C111" s="24"/>
      <c r="D111" s="24"/>
      <c r="E111" s="189"/>
      <c r="F111" s="84"/>
      <c r="G111" s="106"/>
    </row>
    <row r="112" spans="1:7" s="4" customFormat="1" ht="12" x14ac:dyDescent="0.45">
      <c r="A112" s="22"/>
      <c r="B112" s="24"/>
      <c r="C112" s="24"/>
      <c r="D112" s="24"/>
      <c r="E112" s="189"/>
      <c r="F112" s="84"/>
      <c r="G112" s="106"/>
    </row>
    <row r="113" spans="1:7" s="4" customFormat="1" ht="12" x14ac:dyDescent="0.45">
      <c r="A113" s="22"/>
      <c r="B113" s="24"/>
      <c r="C113" s="24"/>
      <c r="D113" s="24"/>
      <c r="E113" s="189"/>
      <c r="F113" s="84"/>
      <c r="G113" s="106"/>
    </row>
    <row r="114" spans="1:7" s="4" customFormat="1" ht="12" x14ac:dyDescent="0.45">
      <c r="A114" s="22"/>
      <c r="B114" s="24"/>
      <c r="C114" s="24"/>
      <c r="D114" s="24"/>
      <c r="E114" s="189"/>
      <c r="F114" s="84"/>
      <c r="G114" s="106"/>
    </row>
    <row r="115" spans="1:7" s="4" customFormat="1" ht="12" x14ac:dyDescent="0.45">
      <c r="A115" s="22"/>
      <c r="B115" s="24"/>
      <c r="C115" s="24"/>
      <c r="D115" s="24"/>
      <c r="E115" s="189"/>
      <c r="F115" s="84"/>
      <c r="G115" s="106"/>
    </row>
    <row r="116" spans="1:7" s="4" customFormat="1" ht="12" x14ac:dyDescent="0.45">
      <c r="A116" s="22"/>
      <c r="B116" s="24"/>
      <c r="C116" s="24"/>
      <c r="D116" s="24"/>
      <c r="E116" s="189"/>
      <c r="F116" s="84"/>
      <c r="G116" s="106"/>
    </row>
    <row r="117" spans="1:7" s="4" customFormat="1" ht="12" x14ac:dyDescent="0.45">
      <c r="A117" s="22"/>
      <c r="B117" s="24"/>
      <c r="C117" s="24"/>
      <c r="D117" s="24"/>
      <c r="E117" s="189"/>
      <c r="F117" s="84"/>
      <c r="G117" s="106"/>
    </row>
    <row r="118" spans="1:7" s="4" customFormat="1" ht="12" x14ac:dyDescent="0.45">
      <c r="A118" s="22"/>
      <c r="B118" s="24"/>
      <c r="C118" s="24"/>
      <c r="D118" s="24"/>
      <c r="E118" s="189"/>
      <c r="F118" s="84"/>
      <c r="G118" s="106"/>
    </row>
    <row r="119" spans="1:7" s="4" customFormat="1" ht="12" x14ac:dyDescent="0.45">
      <c r="A119" s="22"/>
      <c r="B119" s="24"/>
      <c r="C119" s="24"/>
      <c r="D119" s="24"/>
      <c r="E119" s="189"/>
      <c r="F119" s="84"/>
      <c r="G119" s="106"/>
    </row>
    <row r="120" spans="1:7" s="4" customFormat="1" ht="12" x14ac:dyDescent="0.45">
      <c r="A120" s="22"/>
      <c r="B120" s="24"/>
      <c r="C120" s="24"/>
      <c r="D120" s="24"/>
      <c r="E120" s="189"/>
      <c r="F120" s="84"/>
      <c r="G120" s="106"/>
    </row>
    <row r="121" spans="1:7" s="4" customFormat="1" ht="12" x14ac:dyDescent="0.45">
      <c r="A121" s="22"/>
      <c r="B121" s="24"/>
      <c r="C121" s="24"/>
      <c r="D121" s="24"/>
      <c r="E121" s="189"/>
      <c r="F121" s="84"/>
      <c r="G121" s="106"/>
    </row>
    <row r="122" spans="1:7" s="4" customFormat="1" ht="12" x14ac:dyDescent="0.45">
      <c r="A122" s="22"/>
      <c r="B122" s="24"/>
      <c r="C122" s="24"/>
      <c r="D122" s="24"/>
      <c r="E122" s="189"/>
      <c r="F122" s="84"/>
      <c r="G122" s="106"/>
    </row>
    <row r="123" spans="1:7" s="4" customFormat="1" ht="12" x14ac:dyDescent="0.45">
      <c r="A123" s="22"/>
      <c r="B123" s="24"/>
      <c r="C123" s="24"/>
      <c r="D123" s="24"/>
      <c r="E123" s="189"/>
      <c r="F123" s="84"/>
      <c r="G123" s="106"/>
    </row>
    <row r="124" spans="1:7" s="4" customFormat="1" ht="12" x14ac:dyDescent="0.45">
      <c r="A124" s="22"/>
      <c r="B124" s="24"/>
      <c r="C124" s="24"/>
      <c r="D124" s="24"/>
      <c r="E124" s="189"/>
      <c r="F124" s="84"/>
      <c r="G124" s="106"/>
    </row>
    <row r="125" spans="1:7" s="4" customFormat="1" ht="12" x14ac:dyDescent="0.45">
      <c r="A125" s="22"/>
      <c r="B125" s="24"/>
      <c r="C125" s="24"/>
      <c r="D125" s="24"/>
      <c r="E125" s="189"/>
      <c r="F125" s="84"/>
      <c r="G125" s="106"/>
    </row>
    <row r="126" spans="1:7" s="4" customFormat="1" ht="12" x14ac:dyDescent="0.45">
      <c r="A126" s="22"/>
      <c r="B126" s="24"/>
      <c r="C126" s="24"/>
      <c r="D126" s="24"/>
      <c r="E126" s="189"/>
      <c r="F126" s="84"/>
      <c r="G126" s="106"/>
    </row>
    <row r="127" spans="1:7" s="4" customFormat="1" ht="12" x14ac:dyDescent="0.45">
      <c r="A127" s="22"/>
      <c r="B127" s="24"/>
      <c r="C127" s="24"/>
      <c r="D127" s="24"/>
      <c r="E127" s="189"/>
      <c r="F127" s="84"/>
      <c r="G127" s="106"/>
    </row>
    <row r="128" spans="1:7" s="4" customFormat="1" ht="12" x14ac:dyDescent="0.45">
      <c r="A128" s="22"/>
      <c r="B128" s="24"/>
      <c r="C128" s="24"/>
      <c r="D128" s="24"/>
      <c r="E128" s="189"/>
      <c r="F128" s="84"/>
      <c r="G128" s="106"/>
    </row>
    <row r="129" spans="1:7" s="4" customFormat="1" ht="12" x14ac:dyDescent="0.45">
      <c r="A129" s="22"/>
      <c r="B129" s="24"/>
      <c r="C129" s="24"/>
      <c r="D129" s="24"/>
      <c r="E129" s="189"/>
      <c r="F129" s="84"/>
      <c r="G129" s="106"/>
    </row>
    <row r="130" spans="1:7" s="4" customFormat="1" ht="12" x14ac:dyDescent="0.45">
      <c r="A130" s="22"/>
      <c r="B130" s="24"/>
      <c r="C130" s="24"/>
      <c r="D130" s="24"/>
      <c r="E130" s="189"/>
      <c r="F130" s="84"/>
      <c r="G130" s="106"/>
    </row>
    <row r="131" spans="1:7" s="4" customFormat="1" ht="12" x14ac:dyDescent="0.45">
      <c r="A131" s="22"/>
      <c r="B131" s="24"/>
      <c r="C131" s="24"/>
      <c r="D131" s="24"/>
      <c r="E131" s="189"/>
      <c r="F131" s="84"/>
      <c r="G131" s="106"/>
    </row>
    <row r="132" spans="1:7" s="4" customFormat="1" ht="12" x14ac:dyDescent="0.45">
      <c r="A132" s="22"/>
      <c r="B132" s="24"/>
      <c r="C132" s="24"/>
      <c r="D132" s="24"/>
      <c r="E132" s="189"/>
      <c r="F132" s="84"/>
      <c r="G132" s="106"/>
    </row>
    <row r="133" spans="1:7" s="4" customFormat="1" ht="12" x14ac:dyDescent="0.45">
      <c r="A133" s="22"/>
      <c r="B133" s="24"/>
      <c r="C133" s="24"/>
      <c r="D133" s="24"/>
      <c r="E133" s="189"/>
      <c r="F133" s="84"/>
      <c r="G133" s="106"/>
    </row>
    <row r="134" spans="1:7" s="4" customFormat="1" ht="12" x14ac:dyDescent="0.45">
      <c r="A134" s="22"/>
      <c r="B134" s="24"/>
      <c r="C134" s="24"/>
      <c r="D134" s="24"/>
      <c r="E134" s="189"/>
      <c r="F134" s="84"/>
      <c r="G134" s="106"/>
    </row>
    <row r="135" spans="1:7" s="4" customFormat="1" ht="12" x14ac:dyDescent="0.45">
      <c r="A135" s="22"/>
      <c r="B135" s="24"/>
      <c r="C135" s="24"/>
      <c r="D135" s="24"/>
      <c r="E135" s="189"/>
      <c r="F135" s="84"/>
      <c r="G135" s="106"/>
    </row>
    <row r="136" spans="1:7" s="4" customFormat="1" ht="12" x14ac:dyDescent="0.45">
      <c r="A136" s="22"/>
      <c r="B136" s="24"/>
      <c r="C136" s="24"/>
      <c r="D136" s="24"/>
      <c r="E136" s="189"/>
      <c r="F136" s="84"/>
      <c r="G136" s="106"/>
    </row>
    <row r="137" spans="1:7" s="4" customFormat="1" ht="12" x14ac:dyDescent="0.45">
      <c r="A137" s="22"/>
      <c r="B137" s="24"/>
      <c r="C137" s="24"/>
      <c r="D137" s="24"/>
      <c r="E137" s="189"/>
      <c r="F137" s="84"/>
      <c r="G137" s="106"/>
    </row>
    <row r="138" spans="1:7" s="4" customFormat="1" ht="12" x14ac:dyDescent="0.45">
      <c r="A138" s="22"/>
      <c r="B138" s="24"/>
      <c r="C138" s="24"/>
      <c r="D138" s="24"/>
      <c r="E138" s="189"/>
      <c r="F138" s="84"/>
      <c r="G138" s="106"/>
    </row>
    <row r="139" spans="1:7" s="4" customFormat="1" ht="12" x14ac:dyDescent="0.45">
      <c r="A139" s="22"/>
      <c r="B139" s="24"/>
      <c r="C139" s="24"/>
      <c r="D139" s="24"/>
      <c r="E139" s="189"/>
      <c r="F139" s="84"/>
      <c r="G139" s="106"/>
    </row>
    <row r="140" spans="1:7" s="4" customFormat="1" ht="12" x14ac:dyDescent="0.45">
      <c r="A140" s="22"/>
      <c r="B140" s="24"/>
      <c r="C140" s="24"/>
      <c r="D140" s="24"/>
      <c r="E140" s="189"/>
      <c r="F140" s="84"/>
      <c r="G140" s="106"/>
    </row>
    <row r="141" spans="1:7" s="4" customFormat="1" ht="12" x14ac:dyDescent="0.45">
      <c r="A141" s="22"/>
      <c r="B141" s="24"/>
      <c r="C141" s="24"/>
      <c r="D141" s="24"/>
      <c r="E141" s="189"/>
      <c r="F141" s="84"/>
      <c r="G141" s="106"/>
    </row>
    <row r="142" spans="1:7" s="4" customFormat="1" ht="12" x14ac:dyDescent="0.45">
      <c r="A142" s="22"/>
      <c r="B142" s="24"/>
      <c r="C142" s="24"/>
      <c r="D142" s="24"/>
      <c r="E142" s="189"/>
      <c r="F142" s="84"/>
      <c r="G142" s="106"/>
    </row>
    <row r="143" spans="1:7" s="4" customFormat="1" ht="12" x14ac:dyDescent="0.45">
      <c r="A143" s="22"/>
      <c r="B143" s="24"/>
      <c r="C143" s="24"/>
      <c r="D143" s="24"/>
      <c r="E143" s="189"/>
      <c r="F143" s="84"/>
      <c r="G143" s="106"/>
    </row>
    <row r="144" spans="1:7" s="4" customFormat="1" ht="12" x14ac:dyDescent="0.45">
      <c r="A144" s="22"/>
      <c r="B144" s="24"/>
      <c r="C144" s="24"/>
      <c r="D144" s="24"/>
      <c r="E144" s="189"/>
      <c r="F144" s="84"/>
      <c r="G144" s="106"/>
    </row>
    <row r="145" spans="1:7" s="4" customFormat="1" ht="12" x14ac:dyDescent="0.45">
      <c r="A145" s="22"/>
      <c r="B145" s="24"/>
      <c r="C145" s="24"/>
      <c r="D145" s="24"/>
      <c r="E145" s="189"/>
      <c r="F145" s="84"/>
      <c r="G145" s="106"/>
    </row>
    <row r="146" spans="1:7" s="4" customFormat="1" ht="12" x14ac:dyDescent="0.45">
      <c r="A146" s="22"/>
      <c r="B146" s="24"/>
      <c r="C146" s="24"/>
      <c r="D146" s="24"/>
      <c r="E146" s="189"/>
      <c r="F146" s="84"/>
      <c r="G146" s="106"/>
    </row>
    <row r="147" spans="1:7" s="4" customFormat="1" ht="12" x14ac:dyDescent="0.45">
      <c r="A147" s="22"/>
      <c r="B147" s="24"/>
      <c r="C147" s="24"/>
      <c r="D147" s="24"/>
      <c r="E147" s="189"/>
      <c r="F147" s="84"/>
      <c r="G147" s="106"/>
    </row>
    <row r="148" spans="1:7" s="4" customFormat="1" ht="12" x14ac:dyDescent="0.45">
      <c r="A148" s="22"/>
      <c r="B148" s="24"/>
      <c r="C148" s="24"/>
      <c r="D148" s="24"/>
      <c r="E148" s="189"/>
      <c r="F148" s="84"/>
      <c r="G148" s="106"/>
    </row>
    <row r="149" spans="1:7" s="4" customFormat="1" ht="12" x14ac:dyDescent="0.45">
      <c r="A149" s="22"/>
      <c r="B149" s="24"/>
      <c r="C149" s="24"/>
      <c r="D149" s="24"/>
      <c r="E149" s="189"/>
      <c r="F149" s="84"/>
      <c r="G149" s="106"/>
    </row>
    <row r="150" spans="1:7" s="4" customFormat="1" ht="12" x14ac:dyDescent="0.45">
      <c r="A150" s="22"/>
      <c r="B150" s="24"/>
      <c r="C150" s="24"/>
      <c r="D150" s="24"/>
      <c r="E150" s="189"/>
      <c r="F150" s="84"/>
      <c r="G150" s="106"/>
    </row>
    <row r="151" spans="1:7" s="4" customFormat="1" ht="12" x14ac:dyDescent="0.45">
      <c r="A151" s="22"/>
      <c r="B151" s="24"/>
      <c r="C151" s="24"/>
      <c r="D151" s="24"/>
      <c r="E151" s="189"/>
      <c r="F151" s="84"/>
      <c r="G151" s="106"/>
    </row>
    <row r="152" spans="1:7" s="4" customFormat="1" ht="12" x14ac:dyDescent="0.45">
      <c r="A152" s="22"/>
      <c r="B152" s="24"/>
      <c r="C152" s="24"/>
      <c r="D152" s="24"/>
      <c r="E152" s="189"/>
      <c r="F152" s="84"/>
      <c r="G152" s="106"/>
    </row>
    <row r="153" spans="1:7" s="4" customFormat="1" ht="12" x14ac:dyDescent="0.45">
      <c r="A153" s="22"/>
      <c r="B153" s="24"/>
      <c r="C153" s="24"/>
      <c r="D153" s="24"/>
      <c r="E153" s="189"/>
      <c r="F153" s="84"/>
      <c r="G153" s="106"/>
    </row>
    <row r="154" spans="1:7" s="4" customFormat="1" ht="12" x14ac:dyDescent="0.45">
      <c r="A154" s="22"/>
      <c r="B154" s="24"/>
      <c r="C154" s="24"/>
      <c r="D154" s="24"/>
      <c r="E154" s="189"/>
      <c r="F154" s="84"/>
      <c r="G154" s="106"/>
    </row>
    <row r="155" spans="1:7" s="4" customFormat="1" ht="12" x14ac:dyDescent="0.45">
      <c r="A155" s="22"/>
      <c r="B155" s="24"/>
      <c r="C155" s="24"/>
      <c r="D155" s="24"/>
      <c r="E155" s="189"/>
      <c r="F155" s="84"/>
      <c r="G155" s="106"/>
    </row>
    <row r="156" spans="1:7" s="4" customFormat="1" ht="12" x14ac:dyDescent="0.45">
      <c r="A156" s="22"/>
      <c r="B156" s="24"/>
      <c r="C156" s="24"/>
      <c r="D156" s="24"/>
      <c r="E156" s="189"/>
      <c r="F156" s="84"/>
      <c r="G156" s="106"/>
    </row>
    <row r="157" spans="1:7" s="4" customFormat="1" ht="12" x14ac:dyDescent="0.45">
      <c r="A157" s="22"/>
      <c r="B157" s="24"/>
      <c r="C157" s="24"/>
      <c r="D157" s="24"/>
      <c r="E157" s="189"/>
      <c r="F157" s="84"/>
      <c r="G157" s="106"/>
    </row>
    <row r="158" spans="1:7" s="4" customFormat="1" ht="12" x14ac:dyDescent="0.45">
      <c r="A158" s="22"/>
      <c r="B158" s="24"/>
      <c r="C158" s="24"/>
      <c r="D158" s="24"/>
      <c r="E158" s="189"/>
      <c r="F158" s="84"/>
      <c r="G158" s="106"/>
    </row>
    <row r="159" spans="1:7" s="4" customFormat="1" ht="12" x14ac:dyDescent="0.45">
      <c r="A159" s="22"/>
      <c r="B159" s="24"/>
      <c r="C159" s="24"/>
      <c r="D159" s="24"/>
      <c r="E159" s="189"/>
      <c r="F159" s="84"/>
      <c r="G159" s="106"/>
    </row>
    <row r="160" spans="1:7" s="4" customFormat="1" ht="12" x14ac:dyDescent="0.45">
      <c r="A160" s="22"/>
      <c r="B160" s="24"/>
      <c r="C160" s="24"/>
      <c r="D160" s="24"/>
      <c r="E160" s="189"/>
      <c r="F160" s="84"/>
      <c r="G160" s="106"/>
    </row>
    <row r="161" spans="1:7" s="4" customFormat="1" ht="12" x14ac:dyDescent="0.45">
      <c r="A161" s="22"/>
      <c r="B161" s="24"/>
      <c r="C161" s="24"/>
      <c r="D161" s="24"/>
      <c r="E161" s="189"/>
      <c r="F161" s="84"/>
      <c r="G161" s="106"/>
    </row>
    <row r="162" spans="1:7" s="4" customFormat="1" ht="12" x14ac:dyDescent="0.45">
      <c r="A162" s="22"/>
      <c r="B162" s="24"/>
      <c r="C162" s="24"/>
      <c r="D162" s="24"/>
      <c r="E162" s="189"/>
      <c r="F162" s="84"/>
      <c r="G162" s="106"/>
    </row>
    <row r="163" spans="1:7" s="4" customFormat="1" ht="12" x14ac:dyDescent="0.45">
      <c r="A163" s="22"/>
      <c r="B163" s="24"/>
      <c r="C163" s="24"/>
      <c r="D163" s="24"/>
      <c r="E163" s="189"/>
      <c r="F163" s="84"/>
      <c r="G163" s="106"/>
    </row>
    <row r="164" spans="1:7" s="4" customFormat="1" ht="12" x14ac:dyDescent="0.45">
      <c r="A164" s="22"/>
      <c r="B164" s="24"/>
      <c r="C164" s="24"/>
      <c r="D164" s="24"/>
      <c r="E164" s="189"/>
      <c r="F164" s="84"/>
      <c r="G164" s="106"/>
    </row>
    <row r="165" spans="1:7" s="4" customFormat="1" ht="12" x14ac:dyDescent="0.45">
      <c r="A165" s="22"/>
      <c r="B165" s="24"/>
      <c r="C165" s="24"/>
      <c r="D165" s="24"/>
      <c r="E165" s="189"/>
      <c r="F165" s="84"/>
      <c r="G165" s="106"/>
    </row>
    <row r="166" spans="1:7" s="4" customFormat="1" ht="12" x14ac:dyDescent="0.45">
      <c r="A166" s="22"/>
      <c r="B166" s="24"/>
      <c r="C166" s="24"/>
      <c r="D166" s="24"/>
      <c r="E166" s="189"/>
      <c r="F166" s="84"/>
      <c r="G166" s="106"/>
    </row>
    <row r="167" spans="1:7" s="4" customFormat="1" ht="12" x14ac:dyDescent="0.45">
      <c r="A167" s="22"/>
      <c r="B167" s="24"/>
      <c r="C167" s="24"/>
      <c r="D167" s="24"/>
      <c r="E167" s="189"/>
      <c r="F167" s="84"/>
      <c r="G167" s="106"/>
    </row>
    <row r="168" spans="1:7" s="4" customFormat="1" ht="12" x14ac:dyDescent="0.45">
      <c r="A168" s="22"/>
      <c r="B168" s="24"/>
      <c r="C168" s="24"/>
      <c r="D168" s="24"/>
      <c r="E168" s="189"/>
      <c r="F168" s="84"/>
      <c r="G168" s="106"/>
    </row>
    <row r="169" spans="1:7" s="4" customFormat="1" ht="12" x14ac:dyDescent="0.45">
      <c r="A169" s="22"/>
      <c r="B169" s="24"/>
      <c r="C169" s="24"/>
      <c r="D169" s="24"/>
      <c r="E169" s="189"/>
      <c r="F169" s="84"/>
      <c r="G169" s="106"/>
    </row>
    <row r="170" spans="1:7" s="4" customFormat="1" ht="12" x14ac:dyDescent="0.45">
      <c r="A170" s="22"/>
      <c r="B170" s="24"/>
      <c r="C170" s="24"/>
      <c r="D170" s="24"/>
      <c r="E170" s="189"/>
      <c r="F170" s="84"/>
      <c r="G170" s="106"/>
    </row>
    <row r="171" spans="1:7" s="4" customFormat="1" ht="12" x14ac:dyDescent="0.45">
      <c r="A171" s="22"/>
      <c r="B171" s="24"/>
      <c r="C171" s="24"/>
      <c r="D171" s="24"/>
      <c r="E171" s="189"/>
      <c r="F171" s="84"/>
      <c r="G171" s="106"/>
    </row>
    <row r="172" spans="1:7" s="4" customFormat="1" ht="12" x14ac:dyDescent="0.45">
      <c r="A172" s="22"/>
      <c r="B172" s="24"/>
      <c r="C172" s="24"/>
      <c r="D172" s="24"/>
      <c r="E172" s="189"/>
      <c r="F172" s="84"/>
      <c r="G172" s="106"/>
    </row>
    <row r="173" spans="1:7" s="4" customFormat="1" ht="12" x14ac:dyDescent="0.45">
      <c r="A173" s="22"/>
      <c r="B173" s="24"/>
      <c r="C173" s="24"/>
      <c r="D173" s="24"/>
      <c r="E173" s="189"/>
      <c r="F173" s="84"/>
      <c r="G173" s="106"/>
    </row>
    <row r="174" spans="1:7" s="4" customFormat="1" ht="12" x14ac:dyDescent="0.45">
      <c r="A174" s="22"/>
      <c r="B174" s="24"/>
      <c r="C174" s="24"/>
      <c r="D174" s="24"/>
      <c r="E174" s="189"/>
      <c r="F174" s="84"/>
      <c r="G174" s="106"/>
    </row>
    <row r="175" spans="1:7" s="4" customFormat="1" ht="12" x14ac:dyDescent="0.45">
      <c r="A175" s="22"/>
      <c r="B175" s="24"/>
      <c r="C175" s="24"/>
      <c r="D175" s="24"/>
      <c r="E175" s="189"/>
      <c r="F175" s="84"/>
      <c r="G175" s="106"/>
    </row>
    <row r="176" spans="1:7" s="4" customFormat="1" ht="12" x14ac:dyDescent="0.45">
      <c r="A176" s="22"/>
      <c r="B176" s="24"/>
      <c r="C176" s="24"/>
      <c r="D176" s="24"/>
      <c r="E176" s="189"/>
      <c r="F176" s="84"/>
      <c r="G176" s="106"/>
    </row>
    <row r="177" spans="1:7" s="4" customFormat="1" ht="12" x14ac:dyDescent="0.45">
      <c r="A177" s="22"/>
      <c r="B177" s="24"/>
      <c r="C177" s="24"/>
      <c r="D177" s="24"/>
      <c r="E177" s="189"/>
      <c r="F177" s="84"/>
      <c r="G177" s="106"/>
    </row>
    <row r="178" spans="1:7" s="4" customFormat="1" ht="12" x14ac:dyDescent="0.45">
      <c r="A178" s="22"/>
      <c r="B178" s="24"/>
      <c r="C178" s="24"/>
      <c r="D178" s="24"/>
      <c r="E178" s="189"/>
      <c r="F178" s="84"/>
      <c r="G178" s="106"/>
    </row>
    <row r="179" spans="1:7" s="4" customFormat="1" ht="12" x14ac:dyDescent="0.45">
      <c r="A179" s="22"/>
      <c r="B179" s="24"/>
      <c r="C179" s="24"/>
      <c r="D179" s="24"/>
      <c r="E179" s="189"/>
      <c r="F179" s="84"/>
      <c r="G179" s="106"/>
    </row>
    <row r="180" spans="1:7" s="4" customFormat="1" ht="12" x14ac:dyDescent="0.45">
      <c r="A180" s="22"/>
      <c r="B180" s="24"/>
      <c r="C180" s="24"/>
      <c r="D180" s="24"/>
      <c r="E180" s="189"/>
      <c r="F180" s="84"/>
      <c r="G180" s="106"/>
    </row>
    <row r="181" spans="1:7" s="4" customFormat="1" ht="12" x14ac:dyDescent="0.45">
      <c r="A181" s="22"/>
      <c r="B181" s="24"/>
      <c r="C181" s="24"/>
      <c r="D181" s="24"/>
      <c r="E181" s="189"/>
      <c r="F181" s="84"/>
      <c r="G181" s="106"/>
    </row>
    <row r="182" spans="1:7" s="4" customFormat="1" ht="12" x14ac:dyDescent="0.45">
      <c r="A182" s="22"/>
      <c r="B182" s="24"/>
      <c r="C182" s="24"/>
      <c r="D182" s="24"/>
      <c r="E182" s="189"/>
      <c r="F182" s="84"/>
      <c r="G182" s="106"/>
    </row>
    <row r="183" spans="1:7" s="4" customFormat="1" ht="12" x14ac:dyDescent="0.45">
      <c r="A183" s="22"/>
      <c r="B183" s="24"/>
      <c r="C183" s="24"/>
      <c r="D183" s="24"/>
      <c r="E183" s="189"/>
      <c r="F183" s="84"/>
      <c r="G183" s="106"/>
    </row>
    <row r="184" spans="1:7" s="4" customFormat="1" ht="12" x14ac:dyDescent="0.45">
      <c r="A184" s="22"/>
      <c r="B184" s="24"/>
      <c r="C184" s="24"/>
      <c r="D184" s="24"/>
      <c r="E184" s="189"/>
      <c r="F184" s="84"/>
      <c r="G184" s="106"/>
    </row>
    <row r="185" spans="1:7" s="4" customFormat="1" ht="12" x14ac:dyDescent="0.45">
      <c r="A185" s="22"/>
      <c r="B185" s="24"/>
      <c r="C185" s="24"/>
      <c r="D185" s="24"/>
      <c r="E185" s="189"/>
      <c r="F185" s="84"/>
      <c r="G185" s="106"/>
    </row>
    <row r="186" spans="1:7" s="4" customFormat="1" ht="12" x14ac:dyDescent="0.45">
      <c r="A186" s="22"/>
      <c r="B186" s="24"/>
      <c r="C186" s="24"/>
      <c r="D186" s="24"/>
      <c r="E186" s="189"/>
      <c r="F186" s="84"/>
      <c r="G186" s="106"/>
    </row>
    <row r="187" spans="1:7" s="4" customFormat="1" ht="12" x14ac:dyDescent="0.45">
      <c r="A187" s="22"/>
      <c r="B187" s="24"/>
      <c r="C187" s="24"/>
      <c r="D187" s="24"/>
      <c r="E187" s="189"/>
      <c r="F187" s="84"/>
      <c r="G187" s="106"/>
    </row>
    <row r="188" spans="1:7" s="4" customFormat="1" ht="12" x14ac:dyDescent="0.45">
      <c r="A188" s="22"/>
      <c r="B188" s="24"/>
      <c r="C188" s="24"/>
      <c r="D188" s="24"/>
      <c r="E188" s="189"/>
      <c r="F188" s="84"/>
      <c r="G188" s="106"/>
    </row>
    <row r="189" spans="1:7" s="4" customFormat="1" ht="12" x14ac:dyDescent="0.45">
      <c r="A189" s="22"/>
      <c r="B189" s="24"/>
      <c r="C189" s="24"/>
      <c r="D189" s="24"/>
      <c r="E189" s="189"/>
      <c r="F189" s="84"/>
      <c r="G189" s="106"/>
    </row>
    <row r="190" spans="1:7" s="4" customFormat="1" ht="12" x14ac:dyDescent="0.45">
      <c r="A190" s="22"/>
      <c r="B190" s="24"/>
      <c r="C190" s="24"/>
      <c r="D190" s="24"/>
      <c r="E190" s="189"/>
      <c r="F190" s="84"/>
      <c r="G190" s="106"/>
    </row>
    <row r="191" spans="1:7" s="4" customFormat="1" ht="12" x14ac:dyDescent="0.45">
      <c r="A191" s="22"/>
      <c r="B191" s="24"/>
      <c r="C191" s="24"/>
      <c r="D191" s="24"/>
      <c r="E191" s="189"/>
      <c r="F191" s="84"/>
      <c r="G191" s="106"/>
    </row>
    <row r="192" spans="1:7" s="4" customFormat="1" ht="12" x14ac:dyDescent="0.45">
      <c r="A192" s="22"/>
      <c r="B192" s="24"/>
      <c r="C192" s="24"/>
      <c r="D192" s="24"/>
      <c r="E192" s="189"/>
      <c r="F192" s="84"/>
      <c r="G192" s="106"/>
    </row>
    <row r="193" spans="1:7" s="4" customFormat="1" ht="12" x14ac:dyDescent="0.45">
      <c r="A193" s="22"/>
      <c r="B193" s="24"/>
      <c r="C193" s="24"/>
      <c r="D193" s="24"/>
      <c r="E193" s="189"/>
      <c r="F193" s="84"/>
      <c r="G193" s="106"/>
    </row>
    <row r="194" spans="1:7" s="4" customFormat="1" ht="12" x14ac:dyDescent="0.45">
      <c r="A194" s="22"/>
      <c r="B194" s="24"/>
      <c r="C194" s="24"/>
      <c r="D194" s="24"/>
      <c r="E194" s="189"/>
      <c r="F194" s="84"/>
      <c r="G194" s="106"/>
    </row>
    <row r="195" spans="1:7" s="4" customFormat="1" ht="12" x14ac:dyDescent="0.45">
      <c r="A195" s="22"/>
      <c r="B195" s="24"/>
      <c r="C195" s="24"/>
      <c r="D195" s="24"/>
      <c r="E195" s="189"/>
      <c r="F195" s="84"/>
      <c r="G195" s="106"/>
    </row>
    <row r="196" spans="1:7" s="4" customFormat="1" ht="12" x14ac:dyDescent="0.45">
      <c r="A196" s="22"/>
      <c r="B196" s="24"/>
      <c r="C196" s="24"/>
      <c r="D196" s="24"/>
      <c r="E196" s="189"/>
      <c r="F196" s="84"/>
      <c r="G196" s="106"/>
    </row>
    <row r="197" spans="1:7" s="4" customFormat="1" ht="12" x14ac:dyDescent="0.45">
      <c r="A197" s="22"/>
      <c r="B197" s="24"/>
      <c r="C197" s="24"/>
      <c r="D197" s="24"/>
      <c r="E197" s="189"/>
      <c r="F197" s="84"/>
      <c r="G197" s="106"/>
    </row>
    <row r="198" spans="1:7" s="4" customFormat="1" ht="12" x14ac:dyDescent="0.45">
      <c r="A198" s="22"/>
      <c r="B198" s="24"/>
      <c r="C198" s="24"/>
      <c r="D198" s="24"/>
      <c r="E198" s="189"/>
      <c r="F198" s="84"/>
      <c r="G198" s="106"/>
    </row>
    <row r="199" spans="1:7" s="4" customFormat="1" ht="12" x14ac:dyDescent="0.45">
      <c r="A199" s="22"/>
      <c r="B199" s="24"/>
      <c r="C199" s="24"/>
      <c r="D199" s="24"/>
      <c r="E199" s="189"/>
      <c r="F199" s="84"/>
      <c r="G199" s="106"/>
    </row>
    <row r="200" spans="1:7" s="4" customFormat="1" ht="12" x14ac:dyDescent="0.45">
      <c r="A200" s="22"/>
      <c r="B200" s="24"/>
      <c r="C200" s="24"/>
      <c r="D200" s="24"/>
      <c r="E200" s="189"/>
      <c r="F200" s="84"/>
      <c r="G200" s="106"/>
    </row>
    <row r="201" spans="1:7" s="4" customFormat="1" ht="12" x14ac:dyDescent="0.45">
      <c r="A201" s="22"/>
      <c r="B201" s="24"/>
      <c r="C201" s="24"/>
      <c r="D201" s="24"/>
      <c r="E201" s="189"/>
      <c r="F201" s="84"/>
      <c r="G201" s="106"/>
    </row>
    <row r="202" spans="1:7" s="4" customFormat="1" ht="12" x14ac:dyDescent="0.45">
      <c r="A202" s="22"/>
      <c r="B202" s="24"/>
      <c r="C202" s="24"/>
      <c r="D202" s="24"/>
      <c r="E202" s="189"/>
      <c r="F202" s="84"/>
      <c r="G202" s="106"/>
    </row>
    <row r="203" spans="1:7" s="4" customFormat="1" ht="12" x14ac:dyDescent="0.45">
      <c r="A203" s="22"/>
      <c r="B203" s="24"/>
      <c r="C203" s="24"/>
      <c r="D203" s="24"/>
      <c r="E203" s="189"/>
      <c r="F203" s="84"/>
      <c r="G203" s="106"/>
    </row>
    <row r="204" spans="1:7" s="4" customFormat="1" ht="12" x14ac:dyDescent="0.45">
      <c r="A204" s="22"/>
      <c r="B204" s="24"/>
      <c r="C204" s="24"/>
      <c r="D204" s="24"/>
      <c r="E204" s="189"/>
      <c r="F204" s="84"/>
      <c r="G204" s="106"/>
    </row>
    <row r="205" spans="1:7" s="4" customFormat="1" ht="12" x14ac:dyDescent="0.45">
      <c r="A205" s="22"/>
      <c r="B205" s="24"/>
      <c r="C205" s="24"/>
      <c r="D205" s="24"/>
      <c r="E205" s="189"/>
      <c r="F205" s="84"/>
      <c r="G205" s="106"/>
    </row>
    <row r="206" spans="1:7" s="4" customFormat="1" ht="12" x14ac:dyDescent="0.45">
      <c r="A206" s="22"/>
      <c r="B206" s="24"/>
      <c r="C206" s="24"/>
      <c r="D206" s="24"/>
      <c r="E206" s="189"/>
      <c r="F206" s="84"/>
      <c r="G206" s="106"/>
    </row>
    <row r="207" spans="1:7" s="4" customFormat="1" ht="12" x14ac:dyDescent="0.45">
      <c r="A207" s="22"/>
      <c r="B207" s="24"/>
      <c r="C207" s="24"/>
      <c r="D207" s="24"/>
      <c r="E207" s="189"/>
      <c r="F207" s="84"/>
      <c r="G207" s="106"/>
    </row>
    <row r="208" spans="1:7" s="4" customFormat="1" ht="12" x14ac:dyDescent="0.45">
      <c r="A208" s="22"/>
      <c r="B208" s="24"/>
      <c r="C208" s="24"/>
      <c r="D208" s="24"/>
      <c r="E208" s="189"/>
      <c r="F208" s="84"/>
      <c r="G208" s="106"/>
    </row>
    <row r="209" spans="1:7" s="4" customFormat="1" ht="12" x14ac:dyDescent="0.45">
      <c r="A209" s="22"/>
      <c r="B209" s="24"/>
      <c r="C209" s="24"/>
      <c r="D209" s="24"/>
      <c r="E209" s="189"/>
      <c r="F209" s="84"/>
      <c r="G209" s="106"/>
    </row>
    <row r="210" spans="1:7" s="4" customFormat="1" ht="12" x14ac:dyDescent="0.45">
      <c r="A210" s="22"/>
      <c r="B210" s="24"/>
      <c r="C210" s="24"/>
      <c r="D210" s="24"/>
      <c r="E210" s="189"/>
      <c r="F210" s="84"/>
      <c r="G210" s="106"/>
    </row>
    <row r="211" spans="1:7" s="4" customFormat="1" ht="12" x14ac:dyDescent="0.45">
      <c r="A211" s="22"/>
      <c r="B211" s="24"/>
      <c r="C211" s="24"/>
      <c r="D211" s="24"/>
      <c r="E211" s="189"/>
      <c r="F211" s="84"/>
      <c r="G211" s="106"/>
    </row>
    <row r="212" spans="1:7" s="4" customFormat="1" ht="12" x14ac:dyDescent="0.45">
      <c r="A212" s="22"/>
      <c r="B212" s="24"/>
      <c r="C212" s="24"/>
      <c r="D212" s="24"/>
      <c r="E212" s="189"/>
      <c r="F212" s="84"/>
      <c r="G212" s="106"/>
    </row>
    <row r="213" spans="1:7" s="4" customFormat="1" ht="12" x14ac:dyDescent="0.45">
      <c r="A213" s="22"/>
      <c r="B213" s="24"/>
      <c r="C213" s="24"/>
      <c r="D213" s="24"/>
      <c r="E213" s="189"/>
      <c r="F213" s="84"/>
      <c r="G213" s="106"/>
    </row>
    <row r="214" spans="1:7" x14ac:dyDescent="0.45">
      <c r="A214" s="70"/>
      <c r="B214" s="72"/>
      <c r="C214" s="72"/>
      <c r="D214" s="72"/>
      <c r="E214" s="190"/>
      <c r="F214" s="83"/>
      <c r="G214" s="75"/>
    </row>
    <row r="215" spans="1:7" x14ac:dyDescent="0.45">
      <c r="A215" s="70"/>
      <c r="B215" s="72"/>
      <c r="C215" s="72"/>
      <c r="D215" s="72"/>
      <c r="E215" s="190"/>
      <c r="F215" s="83"/>
      <c r="G215" s="75"/>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9 B14:D19 B10:B11 D10:D11 B13">
    <cfRule type="expression" dxfId="295" priority="14">
      <formula>#REF!&lt;&gt;""</formula>
    </cfRule>
  </conditionalFormatting>
  <conditionalFormatting sqref="C10:C11 C13">
    <cfRule type="expression" dxfId="294" priority="13">
      <formula>#REF!&lt;&gt;""</formula>
    </cfRule>
  </conditionalFormatting>
  <conditionalFormatting sqref="B12">
    <cfRule type="expression" dxfId="293" priority="12">
      <formula>#REF!&lt;&gt;""</formula>
    </cfRule>
  </conditionalFormatting>
  <conditionalFormatting sqref="C12">
    <cfRule type="expression" dxfId="292" priority="11">
      <formula>#REF!&lt;&gt;""</formula>
    </cfRule>
  </conditionalFormatting>
  <conditionalFormatting sqref="B20:D20">
    <cfRule type="expression" dxfId="291" priority="10">
      <formula>#REF!&lt;&gt;""</formula>
    </cfRule>
  </conditionalFormatting>
  <conditionalFormatting sqref="D12:D13">
    <cfRule type="expression" dxfId="290" priority="7">
      <formula>#REF!&lt;&gt;""</formula>
    </cfRule>
  </conditionalFormatting>
  <conditionalFormatting sqref="E8:F8">
    <cfRule type="containsText" dxfId="289" priority="1" operator="containsText" text="サンプルなし">
      <formula>NOT(ISERROR(SEARCH("サンプルなし",E8)))</formula>
    </cfRule>
    <cfRule type="containsText" dxfId="288" priority="2" operator="containsText" text="帳票なし">
      <formula>NOT(ISERROR(SEARCH("帳票なし",E8)))</formula>
    </cfRule>
  </conditionalFormatting>
  <dataValidations count="3">
    <dataValidation type="list" allowBlank="1" showInputMessage="1" showErrorMessage="1" sqref="O9:O20" xr:uid="{44DBC2AF-FC49-4453-8BB8-71198D611FD5}">
      <formula1>"〇,－"</formula1>
    </dataValidation>
    <dataValidation type="list" allowBlank="1" showInputMessage="1" showErrorMessage="1" sqref="N9:N20" xr:uid="{18645389-6C6D-4949-B486-7560914C808C}">
      <formula1>"和暦,西暦,－"</formula1>
    </dataValidation>
    <dataValidation type="list" allowBlank="1" showInputMessage="1" showErrorMessage="1" sqref="J9:J20" xr:uid="{53E75D84-3E24-4E6C-BE5C-B29B41138839}">
      <formula1>"有,無"</formula1>
    </dataValidation>
  </dataValidations>
  <pageMargins left="0.7" right="0.7" top="0.75" bottom="0.75" header="0.3" footer="0.3"/>
  <pageSetup paperSize="8" scale="44"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S220"/>
  <sheetViews>
    <sheetView showGridLines="0" view="pageBreakPreview" zoomScale="55" zoomScaleNormal="70" zoomScaleSheetLayoutView="5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409</v>
      </c>
      <c r="C3" s="130"/>
      <c r="D3" s="66"/>
      <c r="G3" s="66"/>
    </row>
    <row r="4" spans="1:19" ht="18" customHeight="1" x14ac:dyDescent="0.45">
      <c r="A4" s="246" t="s">
        <v>3</v>
      </c>
      <c r="B4" s="578" t="s">
        <v>1145</v>
      </c>
      <c r="C4" s="579"/>
      <c r="D4" s="69"/>
      <c r="E4" s="74"/>
      <c r="G4" s="66"/>
    </row>
    <row r="5" spans="1:19" ht="18" customHeight="1" thickBot="1" x14ac:dyDescent="0.5">
      <c r="E5" s="74"/>
      <c r="F5" s="74"/>
    </row>
    <row r="6" spans="1:19" s="4" customFormat="1" ht="19.95" customHeight="1" x14ac:dyDescent="0.45">
      <c r="A6" s="336"/>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37"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38"/>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70</v>
      </c>
      <c r="C9" s="27"/>
      <c r="D9" s="27"/>
      <c r="E9" s="211" t="s">
        <v>210</v>
      </c>
      <c r="F9" s="211"/>
      <c r="G9" s="29"/>
      <c r="H9" s="119" t="s">
        <v>734</v>
      </c>
      <c r="I9" s="102">
        <v>1</v>
      </c>
      <c r="J9" s="102" t="s">
        <v>735</v>
      </c>
      <c r="K9" s="102" t="s">
        <v>308</v>
      </c>
      <c r="L9" s="102">
        <v>50</v>
      </c>
      <c r="M9" s="102" t="s">
        <v>260</v>
      </c>
      <c r="N9" s="102" t="s">
        <v>305</v>
      </c>
      <c r="O9" s="102" t="s">
        <v>305</v>
      </c>
      <c r="P9" s="102" t="s">
        <v>305</v>
      </c>
      <c r="Q9" s="102">
        <v>18</v>
      </c>
      <c r="R9" s="102"/>
      <c r="S9" s="120"/>
    </row>
    <row r="10" spans="1:19" s="9" customFormat="1" ht="24" x14ac:dyDescent="0.45">
      <c r="A10" s="30">
        <v>2</v>
      </c>
      <c r="B10" s="32" t="s">
        <v>167</v>
      </c>
      <c r="C10" s="32"/>
      <c r="D10" s="32"/>
      <c r="E10" s="203" t="s">
        <v>210</v>
      </c>
      <c r="F10" s="203"/>
      <c r="G10" s="34"/>
      <c r="H10" s="119" t="s">
        <v>766</v>
      </c>
      <c r="I10" s="102">
        <v>1</v>
      </c>
      <c r="J10" s="102" t="s">
        <v>735</v>
      </c>
      <c r="K10" s="102" t="s">
        <v>308</v>
      </c>
      <c r="L10" s="102">
        <v>42</v>
      </c>
      <c r="M10" s="102" t="s">
        <v>260</v>
      </c>
      <c r="N10" s="102" t="s">
        <v>305</v>
      </c>
      <c r="O10" s="102" t="s">
        <v>305</v>
      </c>
      <c r="P10" s="102" t="s">
        <v>305</v>
      </c>
      <c r="Q10" s="102">
        <v>10</v>
      </c>
      <c r="R10" s="102"/>
      <c r="S10" s="120"/>
    </row>
    <row r="11" spans="1:19" s="9" customFormat="1" ht="48" customHeight="1" x14ac:dyDescent="0.45">
      <c r="A11" s="30">
        <v>3</v>
      </c>
      <c r="B11" s="32" t="s">
        <v>168</v>
      </c>
      <c r="C11" s="32"/>
      <c r="D11" s="32"/>
      <c r="E11" s="203" t="s">
        <v>210</v>
      </c>
      <c r="F11" s="203"/>
      <c r="G11" s="34"/>
      <c r="H11" s="119" t="s">
        <v>767</v>
      </c>
      <c r="I11" s="102">
        <v>1</v>
      </c>
      <c r="J11" s="102" t="s">
        <v>735</v>
      </c>
      <c r="K11" s="102" t="s">
        <v>308</v>
      </c>
      <c r="L11" s="102">
        <v>42</v>
      </c>
      <c r="M11" s="102" t="s">
        <v>260</v>
      </c>
      <c r="N11" s="102" t="s">
        <v>305</v>
      </c>
      <c r="O11" s="102" t="s">
        <v>305</v>
      </c>
      <c r="P11" s="102" t="s">
        <v>305</v>
      </c>
      <c r="Q11" s="102">
        <v>10</v>
      </c>
      <c r="R11" s="102"/>
      <c r="S11" s="120"/>
    </row>
    <row r="12" spans="1:19" s="9" customFormat="1" ht="48" x14ac:dyDescent="0.45">
      <c r="A12" s="30">
        <v>4</v>
      </c>
      <c r="B12" s="32" t="s">
        <v>178</v>
      </c>
      <c r="C12" s="32"/>
      <c r="D12" s="32"/>
      <c r="E12" s="203" t="s">
        <v>210</v>
      </c>
      <c r="F12" s="203"/>
      <c r="G12" s="34"/>
      <c r="H12" s="119" t="s">
        <v>768</v>
      </c>
      <c r="I12" s="102">
        <v>1</v>
      </c>
      <c r="J12" s="102" t="s">
        <v>735</v>
      </c>
      <c r="K12" s="102" t="s">
        <v>308</v>
      </c>
      <c r="L12" s="102">
        <v>42</v>
      </c>
      <c r="M12" s="102" t="s">
        <v>260</v>
      </c>
      <c r="N12" s="102" t="s">
        <v>305</v>
      </c>
      <c r="O12" s="102" t="s">
        <v>305</v>
      </c>
      <c r="P12" s="102" t="s">
        <v>305</v>
      </c>
      <c r="Q12" s="102">
        <v>10</v>
      </c>
      <c r="R12" s="102"/>
      <c r="S12" s="120"/>
    </row>
    <row r="13" spans="1:19" s="9" customFormat="1" ht="24" x14ac:dyDescent="0.45">
      <c r="A13" s="30">
        <v>5</v>
      </c>
      <c r="B13" s="32" t="s">
        <v>179</v>
      </c>
      <c r="C13" s="32" t="s">
        <v>390</v>
      </c>
      <c r="D13" s="32"/>
      <c r="E13" s="203" t="s">
        <v>210</v>
      </c>
      <c r="F13" s="203"/>
      <c r="G13" s="34"/>
      <c r="H13" s="119" t="s">
        <v>739</v>
      </c>
      <c r="I13" s="102">
        <v>1</v>
      </c>
      <c r="J13" s="102" t="s">
        <v>735</v>
      </c>
      <c r="K13" s="102" t="s">
        <v>308</v>
      </c>
      <c r="L13" s="102">
        <v>42</v>
      </c>
      <c r="M13" s="102" t="s">
        <v>260</v>
      </c>
      <c r="N13" s="102" t="s">
        <v>305</v>
      </c>
      <c r="O13" s="102" t="s">
        <v>305</v>
      </c>
      <c r="P13" s="102" t="s">
        <v>305</v>
      </c>
      <c r="Q13" s="102">
        <v>10</v>
      </c>
      <c r="R13" s="102"/>
      <c r="S13" s="120"/>
    </row>
    <row r="14" spans="1:19" s="9" customFormat="1" ht="12" x14ac:dyDescent="0.45">
      <c r="A14" s="30">
        <v>6</v>
      </c>
      <c r="B14" s="32"/>
      <c r="C14" s="32" t="s">
        <v>291</v>
      </c>
      <c r="D14" s="32"/>
      <c r="E14" s="203" t="s">
        <v>210</v>
      </c>
      <c r="F14" s="203"/>
      <c r="G14" s="34"/>
      <c r="H14" s="119" t="s">
        <v>740</v>
      </c>
      <c r="I14" s="102">
        <v>1</v>
      </c>
      <c r="J14" s="102" t="s">
        <v>735</v>
      </c>
      <c r="K14" s="102" t="s">
        <v>308</v>
      </c>
      <c r="L14" s="102">
        <v>42</v>
      </c>
      <c r="M14" s="102" t="s">
        <v>260</v>
      </c>
      <c r="N14" s="102" t="s">
        <v>305</v>
      </c>
      <c r="O14" s="102" t="s">
        <v>305</v>
      </c>
      <c r="P14" s="102" t="s">
        <v>305</v>
      </c>
      <c r="Q14" s="102">
        <v>10</v>
      </c>
      <c r="R14" s="102"/>
      <c r="S14" s="120"/>
    </row>
    <row r="15" spans="1:19" s="9" customFormat="1" ht="12" x14ac:dyDescent="0.45">
      <c r="A15" s="30">
        <v>7</v>
      </c>
      <c r="B15" s="32" t="s">
        <v>180</v>
      </c>
      <c r="C15" s="32"/>
      <c r="D15" s="32"/>
      <c r="E15" s="203" t="s">
        <v>210</v>
      </c>
      <c r="F15" s="203"/>
      <c r="G15" s="34"/>
      <c r="H15" s="119" t="s">
        <v>738</v>
      </c>
      <c r="I15" s="102">
        <v>1</v>
      </c>
      <c r="J15" s="102" t="s">
        <v>735</v>
      </c>
      <c r="K15" s="102" t="s">
        <v>308</v>
      </c>
      <c r="L15" s="102">
        <v>42</v>
      </c>
      <c r="M15" s="102" t="s">
        <v>260</v>
      </c>
      <c r="N15" s="102" t="s">
        <v>305</v>
      </c>
      <c r="O15" s="102" t="s">
        <v>305</v>
      </c>
      <c r="P15" s="102" t="s">
        <v>305</v>
      </c>
      <c r="Q15" s="102">
        <v>10</v>
      </c>
      <c r="R15" s="102"/>
      <c r="S15" s="120"/>
    </row>
    <row r="16" spans="1:19" s="9" customFormat="1" ht="96" x14ac:dyDescent="0.45">
      <c r="A16" s="30">
        <v>8</v>
      </c>
      <c r="B16" s="32" t="s">
        <v>181</v>
      </c>
      <c r="C16" s="32"/>
      <c r="D16" s="32"/>
      <c r="E16" s="203" t="s">
        <v>210</v>
      </c>
      <c r="F16" s="203"/>
      <c r="G16" s="34"/>
      <c r="H16" s="119" t="s">
        <v>769</v>
      </c>
      <c r="I16" s="102">
        <v>1</v>
      </c>
      <c r="J16" s="102" t="s">
        <v>735</v>
      </c>
      <c r="K16" s="102" t="s">
        <v>308</v>
      </c>
      <c r="L16" s="102">
        <v>42</v>
      </c>
      <c r="M16" s="102" t="s">
        <v>260</v>
      </c>
      <c r="N16" s="102" t="s">
        <v>305</v>
      </c>
      <c r="O16" s="102" t="s">
        <v>305</v>
      </c>
      <c r="P16" s="102" t="s">
        <v>305</v>
      </c>
      <c r="Q16" s="102">
        <v>10</v>
      </c>
      <c r="R16" s="102"/>
      <c r="S16" s="120"/>
    </row>
    <row r="17" spans="1:19" s="9" customFormat="1" ht="72" x14ac:dyDescent="0.45">
      <c r="A17" s="30">
        <v>9</v>
      </c>
      <c r="B17" s="32" t="s">
        <v>170</v>
      </c>
      <c r="C17" s="32"/>
      <c r="D17" s="32"/>
      <c r="E17" s="203" t="s">
        <v>210</v>
      </c>
      <c r="F17" s="203"/>
      <c r="G17" s="34"/>
      <c r="H17" s="119" t="s">
        <v>770</v>
      </c>
      <c r="I17" s="102">
        <v>1</v>
      </c>
      <c r="J17" s="102" t="s">
        <v>735</v>
      </c>
      <c r="K17" s="102" t="s">
        <v>308</v>
      </c>
      <c r="L17" s="102">
        <v>42</v>
      </c>
      <c r="M17" s="102" t="s">
        <v>260</v>
      </c>
      <c r="N17" s="102" t="s">
        <v>310</v>
      </c>
      <c r="O17" s="102" t="s">
        <v>305</v>
      </c>
      <c r="P17" s="102" t="s">
        <v>305</v>
      </c>
      <c r="Q17" s="102">
        <v>10</v>
      </c>
      <c r="R17" s="102"/>
      <c r="S17" s="120"/>
    </row>
    <row r="18" spans="1:19" s="9" customFormat="1" ht="24" x14ac:dyDescent="0.45">
      <c r="A18" s="30">
        <v>10</v>
      </c>
      <c r="B18" s="32" t="s">
        <v>106</v>
      </c>
      <c r="C18" s="32"/>
      <c r="D18" s="32"/>
      <c r="E18" s="203" t="s">
        <v>210</v>
      </c>
      <c r="F18" s="203"/>
      <c r="G18" s="34"/>
      <c r="H18" s="119" t="s">
        <v>742</v>
      </c>
      <c r="I18" s="102">
        <v>1</v>
      </c>
      <c r="J18" s="102" t="s">
        <v>735</v>
      </c>
      <c r="K18" s="102" t="s">
        <v>308</v>
      </c>
      <c r="L18" s="102">
        <v>42</v>
      </c>
      <c r="M18" s="102" t="s">
        <v>260</v>
      </c>
      <c r="N18" s="102" t="s">
        <v>305</v>
      </c>
      <c r="O18" s="102" t="s">
        <v>305</v>
      </c>
      <c r="P18" s="102" t="s">
        <v>305</v>
      </c>
      <c r="Q18" s="102">
        <v>10</v>
      </c>
      <c r="R18" s="102"/>
      <c r="S18" s="120"/>
    </row>
    <row r="19" spans="1:19" s="9" customFormat="1" ht="12" x14ac:dyDescent="0.45">
      <c r="A19" s="30">
        <v>11</v>
      </c>
      <c r="B19" s="32" t="s">
        <v>171</v>
      </c>
      <c r="C19" s="32"/>
      <c r="D19" s="32"/>
      <c r="E19" s="203" t="s">
        <v>210</v>
      </c>
      <c r="F19" s="203"/>
      <c r="G19" s="34"/>
      <c r="H19" s="119" t="s">
        <v>743</v>
      </c>
      <c r="I19" s="102">
        <v>1</v>
      </c>
      <c r="J19" s="102" t="s">
        <v>735</v>
      </c>
      <c r="K19" s="102" t="s">
        <v>308</v>
      </c>
      <c r="L19" s="102">
        <v>11</v>
      </c>
      <c r="M19" s="102" t="s">
        <v>260</v>
      </c>
      <c r="N19" s="102" t="s">
        <v>310</v>
      </c>
      <c r="O19" s="102"/>
      <c r="P19" s="102"/>
      <c r="Q19" s="102">
        <v>10</v>
      </c>
      <c r="R19" s="102"/>
      <c r="S19" s="120"/>
    </row>
    <row r="20" spans="1:19" s="9" customFormat="1" ht="36" x14ac:dyDescent="0.45">
      <c r="A20" s="30">
        <v>12</v>
      </c>
      <c r="B20" s="32" t="s">
        <v>172</v>
      </c>
      <c r="C20" s="32" t="s">
        <v>5</v>
      </c>
      <c r="D20" s="32"/>
      <c r="E20" s="203" t="s">
        <v>210</v>
      </c>
      <c r="F20" s="203"/>
      <c r="G20" s="34"/>
      <c r="H20" s="119" t="s">
        <v>744</v>
      </c>
      <c r="I20" s="102">
        <v>1</v>
      </c>
      <c r="J20" s="102" t="s">
        <v>735</v>
      </c>
      <c r="K20" s="102" t="s">
        <v>308</v>
      </c>
      <c r="L20" s="102">
        <v>42</v>
      </c>
      <c r="M20" s="102" t="s">
        <v>260</v>
      </c>
      <c r="N20" s="102" t="s">
        <v>305</v>
      </c>
      <c r="O20" s="102" t="s">
        <v>305</v>
      </c>
      <c r="P20" s="102" t="s">
        <v>305</v>
      </c>
      <c r="Q20" s="102">
        <v>10</v>
      </c>
      <c r="R20" s="102"/>
      <c r="S20" s="120"/>
    </row>
    <row r="21" spans="1:19" s="9" customFormat="1" ht="12" x14ac:dyDescent="0.45">
      <c r="A21" s="30">
        <v>13</v>
      </c>
      <c r="B21" s="32"/>
      <c r="C21" s="32" t="s">
        <v>51</v>
      </c>
      <c r="D21" s="32"/>
      <c r="E21" s="203" t="s">
        <v>210</v>
      </c>
      <c r="F21" s="203"/>
      <c r="G21" s="34"/>
      <c r="H21" s="119" t="s">
        <v>745</v>
      </c>
      <c r="I21" s="102"/>
      <c r="J21" s="102"/>
      <c r="K21" s="102"/>
      <c r="L21" s="102"/>
      <c r="M21" s="102" t="s">
        <v>260</v>
      </c>
      <c r="N21" s="102"/>
      <c r="O21" s="102"/>
      <c r="P21" s="102"/>
      <c r="Q21" s="102"/>
      <c r="R21" s="102"/>
      <c r="S21" s="120"/>
    </row>
    <row r="22" spans="1:19" s="9" customFormat="1" ht="24" x14ac:dyDescent="0.45">
      <c r="A22" s="30">
        <v>14</v>
      </c>
      <c r="B22" s="32"/>
      <c r="C22" s="32" t="s">
        <v>52</v>
      </c>
      <c r="D22" s="32"/>
      <c r="E22" s="203" t="s">
        <v>210</v>
      </c>
      <c r="F22" s="203"/>
      <c r="G22" s="34"/>
      <c r="H22" s="119" t="s">
        <v>771</v>
      </c>
      <c r="I22" s="102">
        <v>1</v>
      </c>
      <c r="J22" s="102" t="s">
        <v>735</v>
      </c>
      <c r="K22" s="102" t="s">
        <v>308</v>
      </c>
      <c r="L22" s="102">
        <v>42</v>
      </c>
      <c r="M22" s="102" t="s">
        <v>260</v>
      </c>
      <c r="N22" s="102" t="s">
        <v>305</v>
      </c>
      <c r="O22" s="102" t="s">
        <v>305</v>
      </c>
      <c r="P22" s="102" t="s">
        <v>305</v>
      </c>
      <c r="Q22" s="102">
        <v>10</v>
      </c>
      <c r="R22" s="102"/>
      <c r="S22" s="120"/>
    </row>
    <row r="23" spans="1:19" s="9" customFormat="1" ht="36" x14ac:dyDescent="0.45">
      <c r="A23" s="30">
        <v>15</v>
      </c>
      <c r="B23" s="32" t="s">
        <v>173</v>
      </c>
      <c r="C23" s="32"/>
      <c r="D23" s="32"/>
      <c r="E23" s="203" t="s">
        <v>210</v>
      </c>
      <c r="F23" s="203"/>
      <c r="G23" s="34"/>
      <c r="H23" s="119" t="s">
        <v>772</v>
      </c>
      <c r="I23" s="102">
        <v>1</v>
      </c>
      <c r="J23" s="102" t="s">
        <v>735</v>
      </c>
      <c r="K23" s="102" t="s">
        <v>308</v>
      </c>
      <c r="L23" s="102">
        <v>42</v>
      </c>
      <c r="M23" s="102" t="s">
        <v>260</v>
      </c>
      <c r="N23" s="102" t="s">
        <v>305</v>
      </c>
      <c r="O23" s="102" t="s">
        <v>305</v>
      </c>
      <c r="P23" s="102" t="s">
        <v>305</v>
      </c>
      <c r="Q23" s="102">
        <v>10</v>
      </c>
      <c r="R23" s="102"/>
      <c r="S23" s="120"/>
    </row>
    <row r="24" spans="1:19" s="9" customFormat="1" ht="252" x14ac:dyDescent="0.45">
      <c r="A24" s="30">
        <v>16</v>
      </c>
      <c r="B24" s="32" t="s">
        <v>174</v>
      </c>
      <c r="C24" s="32"/>
      <c r="D24" s="32"/>
      <c r="E24" s="203" t="s">
        <v>210</v>
      </c>
      <c r="F24" s="203"/>
      <c r="G24" s="34"/>
      <c r="H24" s="119" t="s">
        <v>748</v>
      </c>
      <c r="I24" s="102">
        <v>1</v>
      </c>
      <c r="J24" s="102" t="s">
        <v>735</v>
      </c>
      <c r="K24" s="102" t="s">
        <v>308</v>
      </c>
      <c r="L24" s="102">
        <v>42</v>
      </c>
      <c r="M24" s="102" t="s">
        <v>260</v>
      </c>
      <c r="N24" s="102" t="s">
        <v>305</v>
      </c>
      <c r="O24" s="102" t="s">
        <v>305</v>
      </c>
      <c r="P24" s="102" t="s">
        <v>305</v>
      </c>
      <c r="Q24" s="102">
        <v>10</v>
      </c>
      <c r="R24" s="102"/>
      <c r="S24" s="120"/>
    </row>
    <row r="25" spans="1:19" s="9" customFormat="1" ht="48" x14ac:dyDescent="0.45">
      <c r="A25" s="30">
        <v>17</v>
      </c>
      <c r="B25" s="32" t="s">
        <v>618</v>
      </c>
      <c r="C25" s="32"/>
      <c r="D25" s="32"/>
      <c r="E25" s="203" t="s">
        <v>210</v>
      </c>
      <c r="F25" s="203"/>
      <c r="G25" s="34" t="s">
        <v>749</v>
      </c>
      <c r="H25" s="119" t="s">
        <v>750</v>
      </c>
      <c r="I25" s="102">
        <v>1</v>
      </c>
      <c r="J25" s="102" t="s">
        <v>315</v>
      </c>
      <c r="K25" s="102" t="s">
        <v>308</v>
      </c>
      <c r="L25" s="108" t="s">
        <v>751</v>
      </c>
      <c r="M25" s="102" t="s">
        <v>260</v>
      </c>
      <c r="N25" s="102" t="s">
        <v>305</v>
      </c>
      <c r="O25" s="102" t="s">
        <v>305</v>
      </c>
      <c r="P25" s="102" t="s">
        <v>305</v>
      </c>
      <c r="Q25" s="102">
        <v>10</v>
      </c>
      <c r="R25" s="102"/>
      <c r="S25" s="120"/>
    </row>
    <row r="26" spans="1:19" s="8" customFormat="1" ht="24.6" thickBot="1" x14ac:dyDescent="0.5">
      <c r="A26" s="37">
        <v>18</v>
      </c>
      <c r="B26" s="38" t="s">
        <v>430</v>
      </c>
      <c r="C26" s="38"/>
      <c r="D26" s="38"/>
      <c r="E26" s="209" t="s">
        <v>210</v>
      </c>
      <c r="F26" s="209"/>
      <c r="G26" s="55"/>
      <c r="H26" s="122" t="s">
        <v>752</v>
      </c>
      <c r="I26" s="123">
        <v>1</v>
      </c>
      <c r="J26" s="123" t="s">
        <v>304</v>
      </c>
      <c r="K26" s="123" t="s">
        <v>325</v>
      </c>
      <c r="L26" s="123">
        <v>15</v>
      </c>
      <c r="M26" s="123" t="s">
        <v>260</v>
      </c>
      <c r="N26" s="123" t="s">
        <v>305</v>
      </c>
      <c r="O26" s="123" t="s">
        <v>305</v>
      </c>
      <c r="P26" s="123" t="s">
        <v>305</v>
      </c>
      <c r="Q26" s="123">
        <v>10</v>
      </c>
      <c r="R26" s="123"/>
      <c r="S26" s="124"/>
    </row>
    <row r="27" spans="1:19" s="9" customFormat="1" ht="21.6" customHeight="1" x14ac:dyDescent="0.45">
      <c r="A27" s="19"/>
      <c r="B27" s="20"/>
      <c r="C27" s="20"/>
      <c r="D27" s="20"/>
      <c r="E27" s="187"/>
      <c r="F27" s="187"/>
      <c r="G27" s="20"/>
      <c r="H27" s="9" t="s">
        <v>1137</v>
      </c>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12 B15:D24 B13:B14 D13:D14">
    <cfRule type="expression" dxfId="287" priority="18">
      <formula>#REF!&lt;&gt;""</formula>
    </cfRule>
  </conditionalFormatting>
  <conditionalFormatting sqref="C13">
    <cfRule type="expression" dxfId="286" priority="17">
      <formula>OR(#REF!="",#REF!="",#REF!="")</formula>
    </cfRule>
  </conditionalFormatting>
  <conditionalFormatting sqref="C14">
    <cfRule type="expression" dxfId="285" priority="16">
      <formula>OR(#REF!="",#REF!="",#REF!="")</formula>
    </cfRule>
  </conditionalFormatting>
  <conditionalFormatting sqref="B26:D26">
    <cfRule type="expression" dxfId="284" priority="15">
      <formula>#REF!&lt;&gt;""</formula>
    </cfRule>
  </conditionalFormatting>
  <conditionalFormatting sqref="F26">
    <cfRule type="expression" dxfId="283" priority="14">
      <formula>OR(#REF!="",#REF!="",#REF!="")</formula>
    </cfRule>
  </conditionalFormatting>
  <conditionalFormatting sqref="F26">
    <cfRule type="expression" dxfId="282" priority="13">
      <formula>#REF!&lt;&gt;""</formula>
    </cfRule>
  </conditionalFormatting>
  <conditionalFormatting sqref="E26">
    <cfRule type="expression" dxfId="281" priority="12">
      <formula>OR(#REF!="",#REF!="",#REF!="")</formula>
    </cfRule>
  </conditionalFormatting>
  <conditionalFormatting sqref="E26">
    <cfRule type="expression" dxfId="280" priority="11">
      <formula>#REF!&lt;&gt;""</formula>
    </cfRule>
  </conditionalFormatting>
  <conditionalFormatting sqref="B25">
    <cfRule type="expression" dxfId="279" priority="7">
      <formula>#REF!&lt;&gt;""</formula>
    </cfRule>
  </conditionalFormatting>
  <conditionalFormatting sqref="C25:D25">
    <cfRule type="expression" dxfId="278" priority="8">
      <formula>#REF!&lt;&gt;""</formula>
    </cfRule>
  </conditionalFormatting>
  <conditionalFormatting sqref="E8:F8">
    <cfRule type="containsText" dxfId="277" priority="1" operator="containsText" text="サンプルなし">
      <formula>NOT(ISERROR(SEARCH("サンプルなし",E8)))</formula>
    </cfRule>
    <cfRule type="containsText" dxfId="276" priority="2" operator="containsText" text="帳票なし">
      <formula>NOT(ISERROR(SEARCH("帳票なし",E8)))</formula>
    </cfRule>
  </conditionalFormatting>
  <dataValidations count="3">
    <dataValidation type="list" allowBlank="1" showInputMessage="1" showErrorMessage="1" sqref="O9:O26" xr:uid="{DCF30F6F-9409-47F0-8871-82E6EFF47DFF}">
      <formula1>"〇,－"</formula1>
    </dataValidation>
    <dataValidation type="list" allowBlank="1" showInputMessage="1" showErrorMessage="1" sqref="N9:N26" xr:uid="{0D5605B8-CEB3-4E50-92BE-550DB96A6AF5}">
      <formula1>"和暦,西暦,－"</formula1>
    </dataValidation>
    <dataValidation type="list" allowBlank="1" showInputMessage="1" showErrorMessage="1" sqref="J9:J26" xr:uid="{B3DB36C4-0D8E-4E41-8B6D-475E8A3444D3}">
      <formula1>"有,無"</formula1>
    </dataValidation>
  </dataValidations>
  <pageMargins left="0.7" right="0.7" top="0.75" bottom="0.75" header="0.3" footer="0.3"/>
  <pageSetup paperSize="8" scale="44"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S220"/>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8" width="17.19921875" style="67" customWidth="1"/>
    <col min="9" max="18" width="17.19921875" style="66" customWidth="1"/>
    <col min="19" max="19" width="31.59765625" style="66" customWidth="1"/>
    <col min="20" max="21" width="14.69921875" style="66" customWidth="1"/>
    <col min="22" max="16384" width="8.69921875" style="66"/>
  </cols>
  <sheetData>
    <row r="1" spans="1:19" ht="22.2" customHeight="1" x14ac:dyDescent="0.45">
      <c r="A1" s="65" t="s">
        <v>1022</v>
      </c>
    </row>
    <row r="2" spans="1:19" ht="18" customHeight="1" x14ac:dyDescent="0.45">
      <c r="D2" s="66"/>
      <c r="G2" s="66"/>
      <c r="H2" s="66"/>
    </row>
    <row r="3" spans="1:19" ht="18" customHeight="1" x14ac:dyDescent="0.45">
      <c r="A3" s="245" t="s">
        <v>2</v>
      </c>
      <c r="B3" s="174">
        <v>411</v>
      </c>
      <c r="C3" s="130"/>
      <c r="D3" s="66"/>
      <c r="G3" s="66"/>
      <c r="H3" s="66"/>
    </row>
    <row r="4" spans="1:19" ht="18" customHeight="1" x14ac:dyDescent="0.45">
      <c r="A4" s="246" t="s">
        <v>3</v>
      </c>
      <c r="B4" s="578" t="s">
        <v>1146</v>
      </c>
      <c r="C4" s="579"/>
      <c r="D4" s="69"/>
      <c r="E4" s="74"/>
      <c r="G4" s="66"/>
      <c r="H4" s="66"/>
    </row>
    <row r="5" spans="1:19" ht="18" customHeight="1" thickBot="1" x14ac:dyDescent="0.5">
      <c r="E5" s="74"/>
      <c r="F5" s="74"/>
    </row>
    <row r="6" spans="1:19" s="4" customFormat="1" ht="19.95" customHeight="1" x14ac:dyDescent="0.45">
      <c r="A6" s="333"/>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34"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35"/>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70</v>
      </c>
      <c r="C9" s="27"/>
      <c r="D9" s="27"/>
      <c r="E9" s="211" t="s">
        <v>210</v>
      </c>
      <c r="F9" s="211"/>
      <c r="G9" s="29"/>
      <c r="H9" s="119" t="s">
        <v>734</v>
      </c>
      <c r="I9" s="102">
        <v>1</v>
      </c>
      <c r="J9" s="102" t="s">
        <v>735</v>
      </c>
      <c r="K9" s="102" t="s">
        <v>308</v>
      </c>
      <c r="L9" s="102">
        <v>50</v>
      </c>
      <c r="M9" s="102" t="s">
        <v>260</v>
      </c>
      <c r="N9" s="102" t="s">
        <v>305</v>
      </c>
      <c r="O9" s="102" t="s">
        <v>305</v>
      </c>
      <c r="P9" s="102" t="s">
        <v>305</v>
      </c>
      <c r="Q9" s="102">
        <v>18</v>
      </c>
      <c r="R9" s="102"/>
      <c r="S9" s="120"/>
    </row>
    <row r="10" spans="1:19" s="9" customFormat="1" ht="24" x14ac:dyDescent="0.45">
      <c r="A10" s="30">
        <v>2</v>
      </c>
      <c r="B10" s="32" t="s">
        <v>167</v>
      </c>
      <c r="C10" s="32"/>
      <c r="D10" s="32"/>
      <c r="E10" s="203" t="s">
        <v>210</v>
      </c>
      <c r="F10" s="203"/>
      <c r="G10" s="34"/>
      <c r="H10" s="119" t="s">
        <v>773</v>
      </c>
      <c r="I10" s="102">
        <v>1</v>
      </c>
      <c r="J10" s="102" t="s">
        <v>735</v>
      </c>
      <c r="K10" s="102" t="s">
        <v>308</v>
      </c>
      <c r="L10" s="102">
        <v>42</v>
      </c>
      <c r="M10" s="102" t="s">
        <v>260</v>
      </c>
      <c r="N10" s="102" t="s">
        <v>305</v>
      </c>
      <c r="O10" s="102" t="s">
        <v>305</v>
      </c>
      <c r="P10" s="102" t="s">
        <v>305</v>
      </c>
      <c r="Q10" s="102">
        <v>10</v>
      </c>
      <c r="R10" s="102"/>
      <c r="S10" s="120"/>
    </row>
    <row r="11" spans="1:19" s="9" customFormat="1" ht="48" customHeight="1" x14ac:dyDescent="0.45">
      <c r="A11" s="30">
        <v>3</v>
      </c>
      <c r="B11" s="32" t="s">
        <v>168</v>
      </c>
      <c r="C11" s="32"/>
      <c r="D11" s="32"/>
      <c r="E11" s="203" t="s">
        <v>210</v>
      </c>
      <c r="F11" s="203"/>
      <c r="G11" s="34"/>
      <c r="H11" s="119" t="s">
        <v>774</v>
      </c>
      <c r="I11" s="102">
        <v>1</v>
      </c>
      <c r="J11" s="102" t="s">
        <v>735</v>
      </c>
      <c r="K11" s="102" t="s">
        <v>308</v>
      </c>
      <c r="L11" s="102">
        <v>42</v>
      </c>
      <c r="M11" s="102" t="s">
        <v>260</v>
      </c>
      <c r="N11" s="102" t="s">
        <v>305</v>
      </c>
      <c r="O11" s="102" t="s">
        <v>305</v>
      </c>
      <c r="P11" s="102" t="s">
        <v>305</v>
      </c>
      <c r="Q11" s="102">
        <v>10</v>
      </c>
      <c r="R11" s="102"/>
      <c r="S11" s="120"/>
    </row>
    <row r="12" spans="1:19" s="9" customFormat="1" ht="12" x14ac:dyDescent="0.45">
      <c r="A12" s="30">
        <v>4</v>
      </c>
      <c r="B12" s="32" t="s">
        <v>775</v>
      </c>
      <c r="C12" s="32"/>
      <c r="D12" s="32"/>
      <c r="E12" s="203" t="s">
        <v>210</v>
      </c>
      <c r="F12" s="203"/>
      <c r="G12" s="34"/>
      <c r="H12" s="119" t="s">
        <v>776</v>
      </c>
      <c r="I12" s="102">
        <v>1</v>
      </c>
      <c r="J12" s="102" t="s">
        <v>735</v>
      </c>
      <c r="K12" s="102" t="s">
        <v>308</v>
      </c>
      <c r="L12" s="102">
        <v>42</v>
      </c>
      <c r="M12" s="102" t="s">
        <v>260</v>
      </c>
      <c r="N12" s="102" t="s">
        <v>305</v>
      </c>
      <c r="O12" s="102" t="s">
        <v>305</v>
      </c>
      <c r="P12" s="102" t="s">
        <v>305</v>
      </c>
      <c r="Q12" s="102">
        <v>10</v>
      </c>
      <c r="R12" s="102"/>
      <c r="S12" s="120"/>
    </row>
    <row r="13" spans="1:19" s="9" customFormat="1" ht="24" x14ac:dyDescent="0.45">
      <c r="A13" s="30">
        <v>5</v>
      </c>
      <c r="B13" s="32" t="s">
        <v>179</v>
      </c>
      <c r="C13" s="32" t="s">
        <v>390</v>
      </c>
      <c r="D13" s="32"/>
      <c r="E13" s="203" t="s">
        <v>210</v>
      </c>
      <c r="F13" s="203"/>
      <c r="G13" s="34"/>
      <c r="H13" s="119" t="s">
        <v>739</v>
      </c>
      <c r="I13" s="102">
        <v>1</v>
      </c>
      <c r="J13" s="102" t="s">
        <v>735</v>
      </c>
      <c r="K13" s="102" t="s">
        <v>308</v>
      </c>
      <c r="L13" s="102">
        <v>42</v>
      </c>
      <c r="M13" s="102" t="s">
        <v>260</v>
      </c>
      <c r="N13" s="102" t="s">
        <v>305</v>
      </c>
      <c r="O13" s="102" t="s">
        <v>305</v>
      </c>
      <c r="P13" s="102" t="s">
        <v>305</v>
      </c>
      <c r="Q13" s="102">
        <v>10</v>
      </c>
      <c r="R13" s="102"/>
      <c r="S13" s="120"/>
    </row>
    <row r="14" spans="1:19" s="9" customFormat="1" ht="12" x14ac:dyDescent="0.45">
      <c r="A14" s="30">
        <v>6</v>
      </c>
      <c r="B14" s="32"/>
      <c r="C14" s="32" t="s">
        <v>291</v>
      </c>
      <c r="D14" s="32"/>
      <c r="E14" s="203" t="s">
        <v>210</v>
      </c>
      <c r="F14" s="203"/>
      <c r="G14" s="34"/>
      <c r="H14" s="119" t="s">
        <v>740</v>
      </c>
      <c r="I14" s="102">
        <v>1</v>
      </c>
      <c r="J14" s="102" t="s">
        <v>735</v>
      </c>
      <c r="K14" s="102" t="s">
        <v>308</v>
      </c>
      <c r="L14" s="102">
        <v>42</v>
      </c>
      <c r="M14" s="102" t="s">
        <v>260</v>
      </c>
      <c r="N14" s="102" t="s">
        <v>305</v>
      </c>
      <c r="O14" s="102" t="s">
        <v>305</v>
      </c>
      <c r="P14" s="102" t="s">
        <v>305</v>
      </c>
      <c r="Q14" s="102">
        <v>10</v>
      </c>
      <c r="R14" s="102"/>
      <c r="S14" s="120"/>
    </row>
    <row r="15" spans="1:19" s="9" customFormat="1" ht="12" x14ac:dyDescent="0.45">
      <c r="A15" s="30">
        <v>7</v>
      </c>
      <c r="B15" s="32" t="s">
        <v>180</v>
      </c>
      <c r="C15" s="32"/>
      <c r="D15" s="32"/>
      <c r="E15" s="203" t="s">
        <v>210</v>
      </c>
      <c r="F15" s="203"/>
      <c r="G15" s="34"/>
      <c r="H15" s="119" t="s">
        <v>738</v>
      </c>
      <c r="I15" s="102">
        <v>1</v>
      </c>
      <c r="J15" s="102" t="s">
        <v>735</v>
      </c>
      <c r="K15" s="102" t="s">
        <v>308</v>
      </c>
      <c r="L15" s="102">
        <v>42</v>
      </c>
      <c r="M15" s="102" t="s">
        <v>260</v>
      </c>
      <c r="N15" s="102" t="s">
        <v>305</v>
      </c>
      <c r="O15" s="102" t="s">
        <v>305</v>
      </c>
      <c r="P15" s="102" t="s">
        <v>305</v>
      </c>
      <c r="Q15" s="102">
        <v>10</v>
      </c>
      <c r="R15" s="102"/>
      <c r="S15" s="120"/>
    </row>
    <row r="16" spans="1:19" s="9" customFormat="1" ht="96" x14ac:dyDescent="0.45">
      <c r="A16" s="30">
        <v>8</v>
      </c>
      <c r="B16" s="32" t="s">
        <v>181</v>
      </c>
      <c r="C16" s="32"/>
      <c r="D16" s="32"/>
      <c r="E16" s="203" t="s">
        <v>210</v>
      </c>
      <c r="F16" s="203"/>
      <c r="G16" s="34"/>
      <c r="H16" s="119" t="s">
        <v>769</v>
      </c>
      <c r="I16" s="102">
        <v>1</v>
      </c>
      <c r="J16" s="102" t="s">
        <v>735</v>
      </c>
      <c r="K16" s="102" t="s">
        <v>308</v>
      </c>
      <c r="L16" s="102">
        <v>42</v>
      </c>
      <c r="M16" s="102" t="s">
        <v>260</v>
      </c>
      <c r="N16" s="102" t="s">
        <v>305</v>
      </c>
      <c r="O16" s="102" t="s">
        <v>305</v>
      </c>
      <c r="P16" s="102" t="s">
        <v>305</v>
      </c>
      <c r="Q16" s="102">
        <v>10</v>
      </c>
      <c r="R16" s="102"/>
      <c r="S16" s="120"/>
    </row>
    <row r="17" spans="1:19" s="9" customFormat="1" ht="72" x14ac:dyDescent="0.45">
      <c r="A17" s="30">
        <v>9</v>
      </c>
      <c r="B17" s="32" t="s">
        <v>170</v>
      </c>
      <c r="C17" s="32"/>
      <c r="D17" s="32"/>
      <c r="E17" s="203" t="s">
        <v>210</v>
      </c>
      <c r="F17" s="203"/>
      <c r="G17" s="34"/>
      <c r="H17" s="119" t="s">
        <v>770</v>
      </c>
      <c r="I17" s="102">
        <v>1</v>
      </c>
      <c r="J17" s="102" t="s">
        <v>735</v>
      </c>
      <c r="K17" s="102" t="s">
        <v>308</v>
      </c>
      <c r="L17" s="102">
        <v>42</v>
      </c>
      <c r="M17" s="102" t="s">
        <v>260</v>
      </c>
      <c r="N17" s="102" t="s">
        <v>310</v>
      </c>
      <c r="O17" s="102" t="s">
        <v>305</v>
      </c>
      <c r="P17" s="102" t="s">
        <v>305</v>
      </c>
      <c r="Q17" s="102">
        <v>10</v>
      </c>
      <c r="R17" s="102"/>
      <c r="S17" s="120"/>
    </row>
    <row r="18" spans="1:19" s="9" customFormat="1" ht="24" x14ac:dyDescent="0.45">
      <c r="A18" s="30">
        <v>10</v>
      </c>
      <c r="B18" s="32" t="s">
        <v>106</v>
      </c>
      <c r="C18" s="32"/>
      <c r="D18" s="32"/>
      <c r="E18" s="203" t="s">
        <v>210</v>
      </c>
      <c r="F18" s="203"/>
      <c r="G18" s="34"/>
      <c r="H18" s="119" t="s">
        <v>742</v>
      </c>
      <c r="I18" s="102">
        <v>1</v>
      </c>
      <c r="J18" s="102" t="s">
        <v>735</v>
      </c>
      <c r="K18" s="102" t="s">
        <v>308</v>
      </c>
      <c r="L18" s="102">
        <v>42</v>
      </c>
      <c r="M18" s="102" t="s">
        <v>260</v>
      </c>
      <c r="N18" s="102" t="s">
        <v>305</v>
      </c>
      <c r="O18" s="102" t="s">
        <v>305</v>
      </c>
      <c r="P18" s="102" t="s">
        <v>305</v>
      </c>
      <c r="Q18" s="102">
        <v>10</v>
      </c>
      <c r="R18" s="102"/>
      <c r="S18" s="120"/>
    </row>
    <row r="19" spans="1:19" s="9" customFormat="1" ht="12" x14ac:dyDescent="0.45">
      <c r="A19" s="30">
        <v>11</v>
      </c>
      <c r="B19" s="32" t="s">
        <v>171</v>
      </c>
      <c r="C19" s="32"/>
      <c r="D19" s="32"/>
      <c r="E19" s="203" t="s">
        <v>210</v>
      </c>
      <c r="F19" s="203"/>
      <c r="G19" s="34"/>
      <c r="H19" s="119" t="s">
        <v>743</v>
      </c>
      <c r="I19" s="102">
        <v>1</v>
      </c>
      <c r="J19" s="102" t="s">
        <v>735</v>
      </c>
      <c r="K19" s="102" t="s">
        <v>308</v>
      </c>
      <c r="L19" s="102">
        <v>11</v>
      </c>
      <c r="M19" s="102" t="s">
        <v>260</v>
      </c>
      <c r="N19" s="102" t="s">
        <v>310</v>
      </c>
      <c r="O19" s="102"/>
      <c r="P19" s="102"/>
      <c r="Q19" s="102">
        <v>10</v>
      </c>
      <c r="R19" s="102"/>
      <c r="S19" s="120"/>
    </row>
    <row r="20" spans="1:19" s="9" customFormat="1" ht="36" x14ac:dyDescent="0.45">
      <c r="A20" s="30">
        <v>12</v>
      </c>
      <c r="B20" s="32" t="s">
        <v>172</v>
      </c>
      <c r="C20" s="32" t="s">
        <v>5</v>
      </c>
      <c r="D20" s="32"/>
      <c r="E20" s="203" t="s">
        <v>210</v>
      </c>
      <c r="F20" s="203"/>
      <c r="G20" s="34"/>
      <c r="H20" s="119" t="s">
        <v>744</v>
      </c>
      <c r="I20" s="102">
        <v>1</v>
      </c>
      <c r="J20" s="102" t="s">
        <v>735</v>
      </c>
      <c r="K20" s="102" t="s">
        <v>308</v>
      </c>
      <c r="L20" s="102">
        <v>42</v>
      </c>
      <c r="M20" s="102" t="s">
        <v>260</v>
      </c>
      <c r="N20" s="102" t="s">
        <v>305</v>
      </c>
      <c r="O20" s="102" t="s">
        <v>305</v>
      </c>
      <c r="P20" s="102" t="s">
        <v>305</v>
      </c>
      <c r="Q20" s="102">
        <v>10</v>
      </c>
      <c r="R20" s="102"/>
      <c r="S20" s="120"/>
    </row>
    <row r="21" spans="1:19" s="9" customFormat="1" ht="12" x14ac:dyDescent="0.45">
      <c r="A21" s="30">
        <v>13</v>
      </c>
      <c r="B21" s="32"/>
      <c r="C21" s="32" t="s">
        <v>51</v>
      </c>
      <c r="D21" s="32"/>
      <c r="E21" s="203" t="s">
        <v>210</v>
      </c>
      <c r="F21" s="203"/>
      <c r="G21" s="34"/>
      <c r="H21" s="119" t="s">
        <v>745</v>
      </c>
      <c r="I21" s="102"/>
      <c r="J21" s="102"/>
      <c r="K21" s="102"/>
      <c r="L21" s="102"/>
      <c r="M21" s="102" t="s">
        <v>260</v>
      </c>
      <c r="N21" s="102"/>
      <c r="O21" s="102"/>
      <c r="P21" s="102"/>
      <c r="Q21" s="102"/>
      <c r="R21" s="102"/>
      <c r="S21" s="120"/>
    </row>
    <row r="22" spans="1:19" s="9" customFormat="1" ht="24" x14ac:dyDescent="0.45">
      <c r="A22" s="30">
        <v>14</v>
      </c>
      <c r="B22" s="32"/>
      <c r="C22" s="32" t="s">
        <v>52</v>
      </c>
      <c r="D22" s="32"/>
      <c r="E22" s="203" t="s">
        <v>210</v>
      </c>
      <c r="F22" s="203"/>
      <c r="G22" s="34"/>
      <c r="H22" s="119" t="s">
        <v>771</v>
      </c>
      <c r="I22" s="102">
        <v>1</v>
      </c>
      <c r="J22" s="102" t="s">
        <v>735</v>
      </c>
      <c r="K22" s="102" t="s">
        <v>308</v>
      </c>
      <c r="L22" s="102">
        <v>42</v>
      </c>
      <c r="M22" s="102" t="s">
        <v>260</v>
      </c>
      <c r="N22" s="102" t="s">
        <v>305</v>
      </c>
      <c r="O22" s="102" t="s">
        <v>305</v>
      </c>
      <c r="P22" s="102" t="s">
        <v>305</v>
      </c>
      <c r="Q22" s="102">
        <v>10</v>
      </c>
      <c r="R22" s="102"/>
      <c r="S22" s="120"/>
    </row>
    <row r="23" spans="1:19" s="9" customFormat="1" ht="36" x14ac:dyDescent="0.45">
      <c r="A23" s="30">
        <v>15</v>
      </c>
      <c r="B23" s="32" t="s">
        <v>173</v>
      </c>
      <c r="C23" s="32"/>
      <c r="D23" s="32"/>
      <c r="E23" s="203" t="s">
        <v>210</v>
      </c>
      <c r="F23" s="203"/>
      <c r="G23" s="34"/>
      <c r="H23" s="119" t="s">
        <v>772</v>
      </c>
      <c r="I23" s="102">
        <v>1</v>
      </c>
      <c r="J23" s="102" t="s">
        <v>735</v>
      </c>
      <c r="K23" s="102" t="s">
        <v>308</v>
      </c>
      <c r="L23" s="102">
        <v>42</v>
      </c>
      <c r="M23" s="102" t="s">
        <v>260</v>
      </c>
      <c r="N23" s="102" t="s">
        <v>305</v>
      </c>
      <c r="O23" s="102" t="s">
        <v>305</v>
      </c>
      <c r="P23" s="102" t="s">
        <v>305</v>
      </c>
      <c r="Q23" s="102">
        <v>10</v>
      </c>
      <c r="R23" s="102"/>
      <c r="S23" s="120"/>
    </row>
    <row r="24" spans="1:19" s="9" customFormat="1" ht="252" x14ac:dyDescent="0.45">
      <c r="A24" s="30">
        <v>16</v>
      </c>
      <c r="B24" s="32" t="s">
        <v>174</v>
      </c>
      <c r="C24" s="32"/>
      <c r="D24" s="32"/>
      <c r="E24" s="203" t="s">
        <v>210</v>
      </c>
      <c r="F24" s="203"/>
      <c r="G24" s="34"/>
      <c r="H24" s="119" t="s">
        <v>748</v>
      </c>
      <c r="I24" s="102">
        <v>1</v>
      </c>
      <c r="J24" s="102" t="s">
        <v>735</v>
      </c>
      <c r="K24" s="102" t="s">
        <v>308</v>
      </c>
      <c r="L24" s="102">
        <v>42</v>
      </c>
      <c r="M24" s="102" t="s">
        <v>260</v>
      </c>
      <c r="N24" s="102" t="s">
        <v>305</v>
      </c>
      <c r="O24" s="102" t="s">
        <v>305</v>
      </c>
      <c r="P24" s="102" t="s">
        <v>305</v>
      </c>
      <c r="Q24" s="102">
        <v>10</v>
      </c>
      <c r="R24" s="102"/>
      <c r="S24" s="120"/>
    </row>
    <row r="25" spans="1:19" s="9" customFormat="1" ht="48" x14ac:dyDescent="0.45">
      <c r="A25" s="30">
        <v>17</v>
      </c>
      <c r="B25" s="32" t="s">
        <v>618</v>
      </c>
      <c r="C25" s="32"/>
      <c r="D25" s="32"/>
      <c r="E25" s="203" t="s">
        <v>210</v>
      </c>
      <c r="F25" s="203"/>
      <c r="G25" s="34" t="s">
        <v>749</v>
      </c>
      <c r="H25" s="119" t="s">
        <v>750</v>
      </c>
      <c r="I25" s="102">
        <v>1</v>
      </c>
      <c r="J25" s="102" t="s">
        <v>315</v>
      </c>
      <c r="K25" s="102" t="s">
        <v>308</v>
      </c>
      <c r="L25" s="108" t="s">
        <v>751</v>
      </c>
      <c r="M25" s="102" t="s">
        <v>260</v>
      </c>
      <c r="N25" s="102" t="s">
        <v>305</v>
      </c>
      <c r="O25" s="102" t="s">
        <v>305</v>
      </c>
      <c r="P25" s="102" t="s">
        <v>305</v>
      </c>
      <c r="Q25" s="102">
        <v>10</v>
      </c>
      <c r="R25" s="102"/>
      <c r="S25" s="120"/>
    </row>
    <row r="26" spans="1:19" s="8" customFormat="1" ht="24.6" thickBot="1" x14ac:dyDescent="0.5">
      <c r="A26" s="37">
        <v>18</v>
      </c>
      <c r="B26" s="38" t="s">
        <v>430</v>
      </c>
      <c r="C26" s="38"/>
      <c r="D26" s="38"/>
      <c r="E26" s="209" t="s">
        <v>210</v>
      </c>
      <c r="F26" s="228"/>
      <c r="G26" s="55"/>
      <c r="H26" s="122" t="s">
        <v>752</v>
      </c>
      <c r="I26" s="123">
        <v>1</v>
      </c>
      <c r="J26" s="123" t="s">
        <v>304</v>
      </c>
      <c r="K26" s="123" t="s">
        <v>325</v>
      </c>
      <c r="L26" s="123">
        <v>15</v>
      </c>
      <c r="M26" s="123" t="s">
        <v>260</v>
      </c>
      <c r="N26" s="123" t="s">
        <v>305</v>
      </c>
      <c r="O26" s="123" t="s">
        <v>305</v>
      </c>
      <c r="P26" s="123" t="s">
        <v>305</v>
      </c>
      <c r="Q26" s="123">
        <v>10</v>
      </c>
      <c r="R26" s="123"/>
      <c r="S26" s="124"/>
    </row>
    <row r="27" spans="1:19" s="9" customFormat="1" ht="21.6" customHeight="1" x14ac:dyDescent="0.45">
      <c r="A27" s="19"/>
      <c r="B27" s="20"/>
      <c r="C27" s="20"/>
      <c r="D27" s="20"/>
      <c r="E27" s="187"/>
      <c r="F27" s="187"/>
      <c r="G27" s="20"/>
      <c r="H27" s="9" t="s">
        <v>1137</v>
      </c>
    </row>
    <row r="28" spans="1:19" s="9" customFormat="1" ht="12" x14ac:dyDescent="0.45">
      <c r="A28" s="19"/>
      <c r="B28" s="20"/>
      <c r="C28" s="20"/>
      <c r="D28" s="20"/>
      <c r="E28" s="82"/>
      <c r="F28" s="82"/>
      <c r="G28" s="20"/>
    </row>
    <row r="29" spans="1:19" s="9" customFormat="1" ht="12" x14ac:dyDescent="0.45">
      <c r="A29" s="19"/>
      <c r="B29" s="101"/>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c r="H31" s="20"/>
    </row>
    <row r="32" spans="1:19" s="9" customFormat="1" ht="12" x14ac:dyDescent="0.45">
      <c r="A32" s="19"/>
      <c r="B32" s="20"/>
      <c r="C32" s="20"/>
      <c r="D32" s="20"/>
      <c r="E32" s="82"/>
      <c r="F32" s="82"/>
      <c r="G32" s="20"/>
      <c r="H32" s="20"/>
    </row>
    <row r="33" spans="1:8" s="9" customFormat="1" ht="12" x14ac:dyDescent="0.45">
      <c r="A33" s="19"/>
      <c r="B33" s="20"/>
      <c r="C33" s="20"/>
      <c r="D33" s="20"/>
      <c r="E33" s="82"/>
      <c r="F33" s="82"/>
      <c r="G33" s="20"/>
      <c r="H33" s="20"/>
    </row>
    <row r="34" spans="1:8" s="9" customFormat="1" ht="12" x14ac:dyDescent="0.45">
      <c r="A34" s="19"/>
      <c r="B34" s="20"/>
      <c r="C34" s="20"/>
      <c r="D34" s="20"/>
      <c r="E34" s="82"/>
      <c r="F34" s="82"/>
      <c r="G34" s="20"/>
      <c r="H34" s="20"/>
    </row>
    <row r="35" spans="1:8" s="9" customFormat="1" ht="12" x14ac:dyDescent="0.45">
      <c r="A35" s="19"/>
      <c r="B35" s="20"/>
      <c r="C35" s="20"/>
      <c r="D35" s="20"/>
      <c r="E35" s="82"/>
      <c r="F35" s="82"/>
      <c r="G35" s="20"/>
      <c r="H35" s="20"/>
    </row>
    <row r="36" spans="1:8" s="9" customFormat="1" ht="12" x14ac:dyDescent="0.45">
      <c r="A36" s="19"/>
      <c r="B36" s="20"/>
      <c r="C36" s="20"/>
      <c r="D36" s="20"/>
      <c r="E36" s="82"/>
      <c r="F36" s="82"/>
      <c r="G36" s="20"/>
      <c r="H36" s="20"/>
    </row>
    <row r="37" spans="1:8" s="9" customFormat="1" ht="12" x14ac:dyDescent="0.45">
      <c r="A37" s="19"/>
      <c r="B37" s="20"/>
      <c r="C37" s="20"/>
      <c r="D37" s="20"/>
      <c r="E37" s="82"/>
      <c r="F37" s="82"/>
      <c r="G37" s="20"/>
      <c r="H37" s="20"/>
    </row>
    <row r="38" spans="1:8" s="9" customFormat="1" ht="12" x14ac:dyDescent="0.45">
      <c r="A38" s="19"/>
      <c r="B38" s="20"/>
      <c r="C38" s="20"/>
      <c r="D38" s="20"/>
      <c r="E38" s="82"/>
      <c r="F38" s="82"/>
      <c r="G38" s="20"/>
      <c r="H38" s="20"/>
    </row>
    <row r="39" spans="1:8" s="9" customFormat="1" ht="12" x14ac:dyDescent="0.45">
      <c r="A39" s="19"/>
      <c r="B39" s="20"/>
      <c r="C39" s="20"/>
      <c r="D39" s="20"/>
      <c r="E39" s="82"/>
      <c r="F39" s="82"/>
      <c r="G39" s="20"/>
      <c r="H39" s="20"/>
    </row>
    <row r="40" spans="1:8" s="9" customFormat="1" ht="12" x14ac:dyDescent="0.45">
      <c r="A40" s="19"/>
      <c r="B40" s="20"/>
      <c r="C40" s="20"/>
      <c r="D40" s="20"/>
      <c r="E40" s="82"/>
      <c r="F40" s="82"/>
      <c r="G40" s="20"/>
      <c r="H40" s="20"/>
    </row>
    <row r="41" spans="1:8" s="9" customFormat="1" ht="12" x14ac:dyDescent="0.45">
      <c r="A41" s="19"/>
      <c r="B41" s="20"/>
      <c r="C41" s="20"/>
      <c r="D41" s="20"/>
      <c r="E41" s="82"/>
      <c r="F41" s="82"/>
      <c r="G41" s="20"/>
      <c r="H41" s="20"/>
    </row>
    <row r="42" spans="1:8" s="9" customFormat="1" ht="12" x14ac:dyDescent="0.45">
      <c r="A42" s="19"/>
      <c r="B42" s="20"/>
      <c r="C42" s="20"/>
      <c r="D42" s="20"/>
      <c r="E42" s="82"/>
      <c r="F42" s="82"/>
      <c r="G42" s="20"/>
      <c r="H42" s="20"/>
    </row>
    <row r="43" spans="1:8" s="9" customFormat="1" ht="12" x14ac:dyDescent="0.45">
      <c r="A43" s="19"/>
      <c r="B43" s="20"/>
      <c r="C43" s="20"/>
      <c r="D43" s="20"/>
      <c r="E43" s="82"/>
      <c r="F43" s="82"/>
      <c r="G43" s="20"/>
      <c r="H43" s="20"/>
    </row>
    <row r="44" spans="1:8" s="9" customFormat="1" ht="12" x14ac:dyDescent="0.45">
      <c r="A44" s="19"/>
      <c r="B44" s="20"/>
      <c r="C44" s="20"/>
      <c r="D44" s="20"/>
      <c r="E44" s="82"/>
      <c r="F44" s="82"/>
      <c r="G44" s="20"/>
      <c r="H44" s="20"/>
    </row>
    <row r="45" spans="1:8" s="9" customFormat="1" ht="12" x14ac:dyDescent="0.45">
      <c r="A45" s="19"/>
      <c r="B45" s="20"/>
      <c r="C45" s="20"/>
      <c r="D45" s="20"/>
      <c r="E45" s="82"/>
      <c r="F45" s="82"/>
      <c r="G45" s="20"/>
      <c r="H45" s="20"/>
    </row>
    <row r="46" spans="1:8" s="9" customFormat="1" ht="12" x14ac:dyDescent="0.45">
      <c r="A46" s="19"/>
      <c r="B46" s="20"/>
      <c r="C46" s="20"/>
      <c r="D46" s="20"/>
      <c r="E46" s="82"/>
      <c r="F46" s="82"/>
      <c r="G46" s="20"/>
      <c r="H46" s="20"/>
    </row>
    <row r="47" spans="1:8" s="9" customFormat="1" ht="12" x14ac:dyDescent="0.45">
      <c r="A47" s="19"/>
      <c r="B47" s="20"/>
      <c r="C47" s="20"/>
      <c r="D47" s="20"/>
      <c r="E47" s="82"/>
      <c r="F47" s="82"/>
      <c r="G47" s="20"/>
      <c r="H47" s="20"/>
    </row>
    <row r="48" spans="1:8" s="9" customFormat="1" ht="12" x14ac:dyDescent="0.45">
      <c r="A48" s="19"/>
      <c r="B48" s="20"/>
      <c r="C48" s="20"/>
      <c r="D48" s="20"/>
      <c r="E48" s="82"/>
      <c r="F48" s="82"/>
      <c r="G48" s="20"/>
      <c r="H48" s="20"/>
    </row>
    <row r="49" spans="1:8" s="23" customFormat="1" ht="12" x14ac:dyDescent="0.45">
      <c r="A49" s="22"/>
      <c r="B49" s="24"/>
      <c r="C49" s="24"/>
      <c r="D49" s="24"/>
      <c r="E49" s="84"/>
      <c r="F49" s="84"/>
      <c r="G49" s="24"/>
      <c r="H49" s="24"/>
    </row>
    <row r="50" spans="1:8" s="23" customFormat="1" ht="12" x14ac:dyDescent="0.45">
      <c r="A50" s="22"/>
      <c r="B50" s="24"/>
      <c r="C50" s="24"/>
      <c r="D50" s="24"/>
      <c r="E50" s="84"/>
      <c r="F50" s="84"/>
      <c r="G50" s="24"/>
      <c r="H50" s="24"/>
    </row>
    <row r="51" spans="1:8" s="23" customFormat="1" ht="12" x14ac:dyDescent="0.45">
      <c r="A51" s="22"/>
      <c r="B51" s="24"/>
      <c r="C51" s="24"/>
      <c r="D51" s="24"/>
      <c r="E51" s="84"/>
      <c r="F51" s="84"/>
      <c r="G51" s="24"/>
      <c r="H51" s="24"/>
    </row>
    <row r="52" spans="1:8" s="23" customFormat="1" ht="12" x14ac:dyDescent="0.45">
      <c r="A52" s="22"/>
      <c r="B52" s="24"/>
      <c r="C52" s="24"/>
      <c r="D52" s="24"/>
      <c r="E52" s="84"/>
      <c r="F52" s="84"/>
      <c r="G52" s="24"/>
      <c r="H52" s="24"/>
    </row>
    <row r="53" spans="1:8" s="23" customFormat="1" ht="12" x14ac:dyDescent="0.45">
      <c r="A53" s="22"/>
      <c r="B53" s="24"/>
      <c r="C53" s="24"/>
      <c r="D53" s="24"/>
      <c r="E53" s="84"/>
      <c r="F53" s="84"/>
      <c r="G53" s="24"/>
      <c r="H53" s="24"/>
    </row>
    <row r="54" spans="1:8" s="23" customFormat="1" ht="12" x14ac:dyDescent="0.45">
      <c r="A54" s="22"/>
      <c r="B54" s="24"/>
      <c r="C54" s="24"/>
      <c r="D54" s="24"/>
      <c r="E54" s="84"/>
      <c r="F54" s="84"/>
      <c r="G54" s="24"/>
      <c r="H54" s="24"/>
    </row>
    <row r="55" spans="1:8" s="23" customFormat="1" ht="12" x14ac:dyDescent="0.45">
      <c r="A55" s="22"/>
      <c r="B55" s="24"/>
      <c r="C55" s="24"/>
      <c r="D55" s="24"/>
      <c r="E55" s="84"/>
      <c r="F55" s="84"/>
      <c r="G55" s="24"/>
      <c r="H55" s="24"/>
    </row>
    <row r="56" spans="1:8" s="23" customFormat="1" ht="12" x14ac:dyDescent="0.45">
      <c r="A56" s="22"/>
      <c r="B56" s="24"/>
      <c r="C56" s="24"/>
      <c r="D56" s="24"/>
      <c r="E56" s="84"/>
      <c r="F56" s="84"/>
      <c r="G56" s="24"/>
      <c r="H56" s="24"/>
    </row>
    <row r="57" spans="1:8" s="23" customFormat="1" ht="12" x14ac:dyDescent="0.45">
      <c r="A57" s="22"/>
      <c r="B57" s="24"/>
      <c r="C57" s="24"/>
      <c r="D57" s="24"/>
      <c r="E57" s="84"/>
      <c r="F57" s="84"/>
      <c r="G57" s="24"/>
      <c r="H57" s="24"/>
    </row>
    <row r="58" spans="1:8" s="23" customFormat="1" ht="12" x14ac:dyDescent="0.45">
      <c r="A58" s="22"/>
      <c r="B58" s="24"/>
      <c r="C58" s="24"/>
      <c r="D58" s="24"/>
      <c r="E58" s="84"/>
      <c r="F58" s="84"/>
      <c r="G58" s="24"/>
      <c r="H58" s="24"/>
    </row>
    <row r="59" spans="1:8" s="23" customFormat="1" ht="12" x14ac:dyDescent="0.45">
      <c r="A59" s="22"/>
      <c r="B59" s="24"/>
      <c r="C59" s="24"/>
      <c r="D59" s="24"/>
      <c r="E59" s="84"/>
      <c r="F59" s="84"/>
      <c r="G59" s="24"/>
      <c r="H59" s="24"/>
    </row>
    <row r="60" spans="1:8" s="23" customFormat="1" ht="12" x14ac:dyDescent="0.45">
      <c r="A60" s="22"/>
      <c r="B60" s="24"/>
      <c r="C60" s="24"/>
      <c r="D60" s="24"/>
      <c r="E60" s="84"/>
      <c r="F60" s="84"/>
      <c r="G60" s="24"/>
      <c r="H60" s="24"/>
    </row>
    <row r="61" spans="1:8" s="23" customFormat="1" ht="12" x14ac:dyDescent="0.45">
      <c r="A61" s="22"/>
      <c r="B61" s="24"/>
      <c r="C61" s="24"/>
      <c r="D61" s="24"/>
      <c r="E61" s="84"/>
      <c r="F61" s="84"/>
      <c r="G61" s="24"/>
      <c r="H61" s="24"/>
    </row>
    <row r="62" spans="1:8" s="23" customFormat="1" ht="12" x14ac:dyDescent="0.45">
      <c r="A62" s="22"/>
      <c r="B62" s="24"/>
      <c r="C62" s="24"/>
      <c r="D62" s="24"/>
      <c r="E62" s="84"/>
      <c r="F62" s="84"/>
      <c r="G62" s="24"/>
      <c r="H62" s="24"/>
    </row>
    <row r="63" spans="1:8" s="23" customFormat="1" ht="12" x14ac:dyDescent="0.45">
      <c r="A63" s="22"/>
      <c r="B63" s="24"/>
      <c r="C63" s="24"/>
      <c r="D63" s="24"/>
      <c r="E63" s="84"/>
      <c r="F63" s="84"/>
      <c r="G63" s="24"/>
      <c r="H63" s="24"/>
    </row>
    <row r="64" spans="1:8" s="23" customFormat="1" ht="12" x14ac:dyDescent="0.45">
      <c r="A64" s="22"/>
      <c r="B64" s="24"/>
      <c r="C64" s="24"/>
      <c r="D64" s="24"/>
      <c r="E64" s="84"/>
      <c r="F64" s="84"/>
      <c r="G64" s="24"/>
      <c r="H64" s="24"/>
    </row>
    <row r="65" spans="1:8" s="23" customFormat="1" ht="12" x14ac:dyDescent="0.45">
      <c r="A65" s="22"/>
      <c r="B65" s="24"/>
      <c r="C65" s="24"/>
      <c r="D65" s="24"/>
      <c r="E65" s="84"/>
      <c r="F65" s="84"/>
      <c r="G65" s="24"/>
      <c r="H65" s="24"/>
    </row>
    <row r="66" spans="1:8" s="23" customFormat="1" ht="12" x14ac:dyDescent="0.45">
      <c r="A66" s="22"/>
      <c r="B66" s="24"/>
      <c r="C66" s="24"/>
      <c r="D66" s="24"/>
      <c r="E66" s="84"/>
      <c r="F66" s="84"/>
      <c r="G66" s="24"/>
      <c r="H66" s="24"/>
    </row>
    <row r="67" spans="1:8" s="23" customFormat="1" ht="12" x14ac:dyDescent="0.45">
      <c r="A67" s="22"/>
      <c r="B67" s="24"/>
      <c r="C67" s="24"/>
      <c r="D67" s="24"/>
      <c r="E67" s="84"/>
      <c r="F67" s="84"/>
      <c r="G67" s="24"/>
      <c r="H67" s="24"/>
    </row>
    <row r="68" spans="1:8" s="23" customFormat="1" ht="12" x14ac:dyDescent="0.45">
      <c r="A68" s="22"/>
      <c r="B68" s="24"/>
      <c r="C68" s="24"/>
      <c r="D68" s="24"/>
      <c r="E68" s="84"/>
      <c r="F68" s="84"/>
      <c r="G68" s="24"/>
      <c r="H68" s="24"/>
    </row>
    <row r="69" spans="1:8" s="23" customFormat="1" ht="12" x14ac:dyDescent="0.45">
      <c r="A69" s="22"/>
      <c r="B69" s="24"/>
      <c r="C69" s="24"/>
      <c r="D69" s="24"/>
      <c r="E69" s="84"/>
      <c r="F69" s="84"/>
      <c r="G69" s="24"/>
      <c r="H69" s="24"/>
    </row>
    <row r="70" spans="1:8" s="23" customFormat="1" ht="12" x14ac:dyDescent="0.45">
      <c r="A70" s="22"/>
      <c r="B70" s="24"/>
      <c r="C70" s="24"/>
      <c r="D70" s="24"/>
      <c r="E70" s="84"/>
      <c r="F70" s="84"/>
      <c r="G70" s="24"/>
      <c r="H70" s="24"/>
    </row>
    <row r="71" spans="1:8" s="23" customFormat="1" ht="12" x14ac:dyDescent="0.45">
      <c r="A71" s="22"/>
      <c r="B71" s="24"/>
      <c r="C71" s="24"/>
      <c r="D71" s="24"/>
      <c r="E71" s="84"/>
      <c r="F71" s="84"/>
      <c r="G71" s="24"/>
      <c r="H71" s="24"/>
    </row>
    <row r="72" spans="1:8" s="23" customFormat="1" ht="12" x14ac:dyDescent="0.45">
      <c r="A72" s="22"/>
      <c r="B72" s="24"/>
      <c r="C72" s="24"/>
      <c r="D72" s="24"/>
      <c r="E72" s="84"/>
      <c r="F72" s="84"/>
      <c r="G72" s="24"/>
      <c r="H72" s="24"/>
    </row>
    <row r="73" spans="1:8" s="23" customFormat="1" ht="12" x14ac:dyDescent="0.45">
      <c r="A73" s="22"/>
      <c r="B73" s="24"/>
      <c r="C73" s="24"/>
      <c r="D73" s="24"/>
      <c r="E73" s="84"/>
      <c r="F73" s="84"/>
      <c r="G73" s="24"/>
      <c r="H73" s="24"/>
    </row>
    <row r="74" spans="1:8" s="23" customFormat="1" ht="12" x14ac:dyDescent="0.45">
      <c r="A74" s="22"/>
      <c r="B74" s="24"/>
      <c r="C74" s="24"/>
      <c r="D74" s="24"/>
      <c r="E74" s="84"/>
      <c r="F74" s="84"/>
      <c r="G74" s="24"/>
      <c r="H74" s="24"/>
    </row>
    <row r="75" spans="1:8" s="23" customFormat="1" ht="12" x14ac:dyDescent="0.45">
      <c r="A75" s="22"/>
      <c r="B75" s="24"/>
      <c r="C75" s="24"/>
      <c r="D75" s="24"/>
      <c r="E75" s="84"/>
      <c r="F75" s="84"/>
      <c r="G75" s="24"/>
      <c r="H75" s="24"/>
    </row>
    <row r="76" spans="1:8" s="23" customFormat="1" ht="12" x14ac:dyDescent="0.45">
      <c r="A76" s="22"/>
      <c r="B76" s="24"/>
      <c r="C76" s="24"/>
      <c r="D76" s="24"/>
      <c r="E76" s="84"/>
      <c r="F76" s="84"/>
      <c r="G76" s="24"/>
      <c r="H76" s="24"/>
    </row>
    <row r="77" spans="1:8" s="23" customFormat="1" ht="12" x14ac:dyDescent="0.45">
      <c r="A77" s="22"/>
      <c r="B77" s="24"/>
      <c r="C77" s="24"/>
      <c r="D77" s="24"/>
      <c r="E77" s="84"/>
      <c r="F77" s="84"/>
      <c r="G77" s="24"/>
      <c r="H77" s="24"/>
    </row>
    <row r="78" spans="1:8" s="23" customFormat="1" ht="12" x14ac:dyDescent="0.45">
      <c r="A78" s="22"/>
      <c r="B78" s="24"/>
      <c r="C78" s="24"/>
      <c r="D78" s="24"/>
      <c r="E78" s="84"/>
      <c r="F78" s="84"/>
      <c r="G78" s="24"/>
      <c r="H78" s="24"/>
    </row>
    <row r="79" spans="1:8" s="23" customFormat="1" ht="12" x14ac:dyDescent="0.45">
      <c r="A79" s="22"/>
      <c r="B79" s="24"/>
      <c r="C79" s="24"/>
      <c r="D79" s="24"/>
      <c r="E79" s="84"/>
      <c r="F79" s="84"/>
      <c r="G79" s="24"/>
      <c r="H79" s="24"/>
    </row>
    <row r="80" spans="1:8" s="23" customFormat="1" ht="12" x14ac:dyDescent="0.45">
      <c r="A80" s="22"/>
      <c r="B80" s="24"/>
      <c r="C80" s="24"/>
      <c r="D80" s="24"/>
      <c r="E80" s="84"/>
      <c r="F80" s="84"/>
      <c r="G80" s="24"/>
      <c r="H80" s="24"/>
    </row>
    <row r="81" spans="1:8" s="23" customFormat="1" ht="12" x14ac:dyDescent="0.45">
      <c r="A81" s="22"/>
      <c r="B81" s="24"/>
      <c r="C81" s="24"/>
      <c r="D81" s="24"/>
      <c r="E81" s="84"/>
      <c r="F81" s="84"/>
      <c r="G81" s="24"/>
      <c r="H81" s="24"/>
    </row>
    <row r="82" spans="1:8" s="23" customFormat="1" ht="12" x14ac:dyDescent="0.45">
      <c r="A82" s="22"/>
      <c r="B82" s="24"/>
      <c r="C82" s="24"/>
      <c r="D82" s="24"/>
      <c r="E82" s="84"/>
      <c r="F82" s="84"/>
      <c r="G82" s="24"/>
      <c r="H82" s="24"/>
    </row>
    <row r="83" spans="1:8" s="23" customFormat="1" ht="12" x14ac:dyDescent="0.45">
      <c r="A83" s="22"/>
      <c r="B83" s="24"/>
      <c r="C83" s="24"/>
      <c r="D83" s="24"/>
      <c r="E83" s="84"/>
      <c r="F83" s="84"/>
      <c r="G83" s="24"/>
      <c r="H83" s="24"/>
    </row>
    <row r="84" spans="1:8" s="23" customFormat="1" ht="12" x14ac:dyDescent="0.45">
      <c r="A84" s="22"/>
      <c r="B84" s="24"/>
      <c r="C84" s="24"/>
      <c r="D84" s="24"/>
      <c r="E84" s="84"/>
      <c r="F84" s="84"/>
      <c r="G84" s="24"/>
      <c r="H84" s="24"/>
    </row>
    <row r="85" spans="1:8" s="23" customFormat="1" ht="12" x14ac:dyDescent="0.45">
      <c r="A85" s="22"/>
      <c r="B85" s="24"/>
      <c r="C85" s="24"/>
      <c r="D85" s="24"/>
      <c r="E85" s="84"/>
      <c r="F85" s="84"/>
      <c r="G85" s="24"/>
      <c r="H85" s="24"/>
    </row>
    <row r="86" spans="1:8" s="23" customFormat="1" ht="12" x14ac:dyDescent="0.45">
      <c r="A86" s="22"/>
      <c r="B86" s="24"/>
      <c r="C86" s="24"/>
      <c r="D86" s="24"/>
      <c r="E86" s="84"/>
      <c r="F86" s="84"/>
      <c r="G86" s="24"/>
      <c r="H86" s="24"/>
    </row>
    <row r="87" spans="1:8" s="23" customFormat="1" ht="12" x14ac:dyDescent="0.45">
      <c r="A87" s="22"/>
      <c r="B87" s="24"/>
      <c r="C87" s="24"/>
      <c r="D87" s="24"/>
      <c r="E87" s="84"/>
      <c r="F87" s="84"/>
      <c r="G87" s="24"/>
      <c r="H87" s="24"/>
    </row>
    <row r="88" spans="1:8" s="23" customFormat="1" ht="12" x14ac:dyDescent="0.45">
      <c r="A88" s="22"/>
      <c r="B88" s="24"/>
      <c r="C88" s="24"/>
      <c r="D88" s="24"/>
      <c r="E88" s="84"/>
      <c r="F88" s="84"/>
      <c r="G88" s="24"/>
      <c r="H88" s="24"/>
    </row>
    <row r="89" spans="1:8" s="23" customFormat="1" ht="12" x14ac:dyDescent="0.45">
      <c r="A89" s="22"/>
      <c r="B89" s="24"/>
      <c r="C89" s="24"/>
      <c r="D89" s="24"/>
      <c r="E89" s="84"/>
      <c r="F89" s="84"/>
      <c r="G89" s="24"/>
      <c r="H89" s="24"/>
    </row>
    <row r="90" spans="1:8" s="23" customFormat="1" ht="12" x14ac:dyDescent="0.45">
      <c r="A90" s="22"/>
      <c r="B90" s="24"/>
      <c r="C90" s="24"/>
      <c r="D90" s="24"/>
      <c r="E90" s="84"/>
      <c r="F90" s="84"/>
      <c r="G90" s="24"/>
      <c r="H90" s="24"/>
    </row>
    <row r="91" spans="1:8" s="23" customFormat="1" ht="12" x14ac:dyDescent="0.45">
      <c r="A91" s="22"/>
      <c r="B91" s="24"/>
      <c r="C91" s="24"/>
      <c r="D91" s="24"/>
      <c r="E91" s="84"/>
      <c r="F91" s="84"/>
      <c r="G91" s="24"/>
      <c r="H91" s="24"/>
    </row>
    <row r="92" spans="1:8" s="23" customFormat="1" ht="12" x14ac:dyDescent="0.45">
      <c r="A92" s="22"/>
      <c r="B92" s="24"/>
      <c r="C92" s="24"/>
      <c r="D92" s="24"/>
      <c r="E92" s="84"/>
      <c r="F92" s="84"/>
      <c r="G92" s="24"/>
      <c r="H92" s="24"/>
    </row>
    <row r="93" spans="1:8" s="23" customFormat="1" ht="12" x14ac:dyDescent="0.45">
      <c r="A93" s="22"/>
      <c r="B93" s="24"/>
      <c r="C93" s="24"/>
      <c r="D93" s="24"/>
      <c r="E93" s="84"/>
      <c r="F93" s="84"/>
      <c r="G93" s="24"/>
      <c r="H93" s="24"/>
    </row>
    <row r="94" spans="1:8" s="23" customFormat="1" ht="12" x14ac:dyDescent="0.45">
      <c r="A94" s="22"/>
      <c r="B94" s="24"/>
      <c r="C94" s="24"/>
      <c r="D94" s="24"/>
      <c r="E94" s="84"/>
      <c r="F94" s="84"/>
      <c r="G94" s="24"/>
      <c r="H94" s="24"/>
    </row>
    <row r="95" spans="1:8" s="4" customFormat="1" ht="12" x14ac:dyDescent="0.45">
      <c r="A95" s="22"/>
      <c r="B95" s="24"/>
      <c r="C95" s="24"/>
      <c r="D95" s="24"/>
      <c r="E95" s="84"/>
      <c r="F95" s="84"/>
      <c r="G95" s="24"/>
      <c r="H95" s="24"/>
    </row>
    <row r="96" spans="1:8" s="4" customFormat="1" ht="12" x14ac:dyDescent="0.45">
      <c r="A96" s="22"/>
      <c r="B96" s="24"/>
      <c r="C96" s="24"/>
      <c r="D96" s="24"/>
      <c r="E96" s="84"/>
      <c r="F96" s="84"/>
      <c r="G96" s="24"/>
      <c r="H96" s="24"/>
    </row>
    <row r="97" spans="1:8" s="4" customFormat="1" ht="12" x14ac:dyDescent="0.45">
      <c r="A97" s="22"/>
      <c r="B97" s="24"/>
      <c r="C97" s="24"/>
      <c r="D97" s="24"/>
      <c r="E97" s="84"/>
      <c r="F97" s="84"/>
      <c r="G97" s="24"/>
      <c r="H97" s="24"/>
    </row>
    <row r="98" spans="1:8" s="4" customFormat="1" ht="12" x14ac:dyDescent="0.45">
      <c r="A98" s="22"/>
      <c r="B98" s="24"/>
      <c r="C98" s="24"/>
      <c r="D98" s="24"/>
      <c r="E98" s="84"/>
      <c r="F98" s="84"/>
      <c r="G98" s="24"/>
      <c r="H98" s="24"/>
    </row>
    <row r="99" spans="1:8" s="4" customFormat="1" ht="12" x14ac:dyDescent="0.45">
      <c r="A99" s="22"/>
      <c r="B99" s="24"/>
      <c r="C99" s="24"/>
      <c r="D99" s="24"/>
      <c r="E99" s="84"/>
      <c r="F99" s="84"/>
      <c r="G99" s="24"/>
      <c r="H99" s="24"/>
    </row>
    <row r="100" spans="1:8" s="4" customFormat="1" ht="12" x14ac:dyDescent="0.45">
      <c r="A100" s="22"/>
      <c r="B100" s="24"/>
      <c r="C100" s="24"/>
      <c r="D100" s="24"/>
      <c r="E100" s="84"/>
      <c r="F100" s="84"/>
      <c r="G100" s="24"/>
      <c r="H100" s="24"/>
    </row>
    <row r="101" spans="1:8" s="4" customFormat="1" ht="12" x14ac:dyDescent="0.45">
      <c r="A101" s="22"/>
      <c r="B101" s="24"/>
      <c r="C101" s="24"/>
      <c r="D101" s="24"/>
      <c r="E101" s="84"/>
      <c r="F101" s="84"/>
      <c r="G101" s="24"/>
      <c r="H101" s="24"/>
    </row>
    <row r="102" spans="1:8" s="4" customFormat="1" ht="12" x14ac:dyDescent="0.45">
      <c r="A102" s="22"/>
      <c r="B102" s="24"/>
      <c r="C102" s="24"/>
      <c r="D102" s="24"/>
      <c r="E102" s="84"/>
      <c r="F102" s="84"/>
      <c r="G102" s="24"/>
      <c r="H102" s="24"/>
    </row>
    <row r="103" spans="1:8" s="4" customFormat="1" ht="12" x14ac:dyDescent="0.45">
      <c r="A103" s="22"/>
      <c r="B103" s="24"/>
      <c r="C103" s="24"/>
      <c r="D103" s="24"/>
      <c r="E103" s="84"/>
      <c r="F103" s="84"/>
      <c r="G103" s="24"/>
      <c r="H103" s="24"/>
    </row>
    <row r="104" spans="1:8" s="4" customFormat="1" ht="12" x14ac:dyDescent="0.45">
      <c r="A104" s="22"/>
      <c r="B104" s="24"/>
      <c r="C104" s="24"/>
      <c r="D104" s="24"/>
      <c r="E104" s="84"/>
      <c r="F104" s="84"/>
      <c r="G104" s="24"/>
      <c r="H104" s="24"/>
    </row>
    <row r="105" spans="1:8" s="4" customFormat="1" ht="12" x14ac:dyDescent="0.45">
      <c r="A105" s="22"/>
      <c r="B105" s="24"/>
      <c r="C105" s="24"/>
      <c r="D105" s="24"/>
      <c r="E105" s="84"/>
      <c r="F105" s="84"/>
      <c r="G105" s="24"/>
      <c r="H105" s="24"/>
    </row>
    <row r="106" spans="1:8" s="4" customFormat="1" ht="12" x14ac:dyDescent="0.45">
      <c r="A106" s="22"/>
      <c r="B106" s="24"/>
      <c r="C106" s="24"/>
      <c r="D106" s="24"/>
      <c r="E106" s="84"/>
      <c r="F106" s="84"/>
      <c r="G106" s="24"/>
      <c r="H106" s="24"/>
    </row>
    <row r="107" spans="1:8" s="4" customFormat="1" ht="12" x14ac:dyDescent="0.45">
      <c r="A107" s="22"/>
      <c r="B107" s="24"/>
      <c r="C107" s="24"/>
      <c r="D107" s="24"/>
      <c r="E107" s="84"/>
      <c r="F107" s="84"/>
      <c r="G107" s="24"/>
      <c r="H107" s="24"/>
    </row>
    <row r="108" spans="1:8" s="4" customFormat="1" ht="12" x14ac:dyDescent="0.45">
      <c r="A108" s="22"/>
      <c r="B108" s="24"/>
      <c r="C108" s="24"/>
      <c r="D108" s="24"/>
      <c r="E108" s="84"/>
      <c r="F108" s="84"/>
      <c r="G108" s="24"/>
      <c r="H108" s="24"/>
    </row>
    <row r="109" spans="1:8" s="4" customFormat="1" ht="12" x14ac:dyDescent="0.45">
      <c r="A109" s="22"/>
      <c r="B109" s="24"/>
      <c r="C109" s="24"/>
      <c r="D109" s="24"/>
      <c r="E109" s="84"/>
      <c r="F109" s="84"/>
      <c r="G109" s="24"/>
      <c r="H109" s="24"/>
    </row>
    <row r="110" spans="1:8" s="4" customFormat="1" ht="12" x14ac:dyDescent="0.45">
      <c r="A110" s="22"/>
      <c r="B110" s="24"/>
      <c r="C110" s="24"/>
      <c r="D110" s="24"/>
      <c r="E110" s="84"/>
      <c r="F110" s="84"/>
      <c r="G110" s="24"/>
      <c r="H110" s="24"/>
    </row>
    <row r="111" spans="1:8" s="4" customFormat="1" ht="12" x14ac:dyDescent="0.45">
      <c r="A111" s="22"/>
      <c r="B111" s="24"/>
      <c r="C111" s="24"/>
      <c r="D111" s="24"/>
      <c r="E111" s="84"/>
      <c r="F111" s="84"/>
      <c r="G111" s="24"/>
      <c r="H111" s="24"/>
    </row>
    <row r="112" spans="1:8" s="4" customFormat="1" ht="12" x14ac:dyDescent="0.45">
      <c r="A112" s="22"/>
      <c r="B112" s="24"/>
      <c r="C112" s="24"/>
      <c r="D112" s="24"/>
      <c r="E112" s="84"/>
      <c r="F112" s="84"/>
      <c r="G112" s="24"/>
      <c r="H112" s="24"/>
    </row>
    <row r="113" spans="1:8" s="4" customFormat="1" ht="12" x14ac:dyDescent="0.45">
      <c r="A113" s="22"/>
      <c r="B113" s="24"/>
      <c r="C113" s="24"/>
      <c r="D113" s="24"/>
      <c r="E113" s="84"/>
      <c r="F113" s="84"/>
      <c r="G113" s="24"/>
      <c r="H113" s="24"/>
    </row>
    <row r="114" spans="1:8" s="4" customFormat="1" ht="12" x14ac:dyDescent="0.45">
      <c r="A114" s="22"/>
      <c r="B114" s="24"/>
      <c r="C114" s="24"/>
      <c r="D114" s="24"/>
      <c r="E114" s="84"/>
      <c r="F114" s="84"/>
      <c r="G114" s="24"/>
      <c r="H114" s="24"/>
    </row>
    <row r="115" spans="1:8" s="4" customFormat="1" ht="12" x14ac:dyDescent="0.45">
      <c r="A115" s="22"/>
      <c r="B115" s="24"/>
      <c r="C115" s="24"/>
      <c r="D115" s="24"/>
      <c r="E115" s="84"/>
      <c r="F115" s="84"/>
      <c r="G115" s="24"/>
      <c r="H115" s="24"/>
    </row>
    <row r="116" spans="1:8" s="4" customFormat="1" ht="12" x14ac:dyDescent="0.45">
      <c r="A116" s="22"/>
      <c r="B116" s="24"/>
      <c r="C116" s="24"/>
      <c r="D116" s="24"/>
      <c r="E116" s="84"/>
      <c r="F116" s="84"/>
      <c r="G116" s="24"/>
      <c r="H116" s="24"/>
    </row>
    <row r="117" spans="1:8" s="4" customFormat="1" ht="12" x14ac:dyDescent="0.45">
      <c r="A117" s="22"/>
      <c r="B117" s="24"/>
      <c r="C117" s="24"/>
      <c r="D117" s="24"/>
      <c r="E117" s="84"/>
      <c r="F117" s="84"/>
      <c r="G117" s="24"/>
      <c r="H117" s="24"/>
    </row>
    <row r="118" spans="1:8" s="4" customFormat="1" ht="12" x14ac:dyDescent="0.45">
      <c r="A118" s="22"/>
      <c r="B118" s="24"/>
      <c r="C118" s="24"/>
      <c r="D118" s="24"/>
      <c r="E118" s="84"/>
      <c r="F118" s="84"/>
      <c r="G118" s="24"/>
      <c r="H118" s="24"/>
    </row>
    <row r="119" spans="1:8" s="4" customFormat="1" ht="12" x14ac:dyDescent="0.45">
      <c r="A119" s="22"/>
      <c r="B119" s="24"/>
      <c r="C119" s="24"/>
      <c r="D119" s="24"/>
      <c r="E119" s="84"/>
      <c r="F119" s="84"/>
      <c r="G119" s="24"/>
      <c r="H119" s="24"/>
    </row>
    <row r="120" spans="1:8" s="4" customFormat="1" ht="12" x14ac:dyDescent="0.45">
      <c r="A120" s="22"/>
      <c r="B120" s="24"/>
      <c r="C120" s="24"/>
      <c r="D120" s="24"/>
      <c r="E120" s="84"/>
      <c r="F120" s="84"/>
      <c r="G120" s="24"/>
      <c r="H120" s="24"/>
    </row>
    <row r="121" spans="1:8" s="4" customFormat="1" ht="12" x14ac:dyDescent="0.45">
      <c r="A121" s="22"/>
      <c r="B121" s="24"/>
      <c r="C121" s="24"/>
      <c r="D121" s="24"/>
      <c r="E121" s="84"/>
      <c r="F121" s="84"/>
      <c r="G121" s="24"/>
      <c r="H121" s="24"/>
    </row>
    <row r="122" spans="1:8" s="4" customFormat="1" ht="12" x14ac:dyDescent="0.45">
      <c r="A122" s="22"/>
      <c r="B122" s="24"/>
      <c r="C122" s="24"/>
      <c r="D122" s="24"/>
      <c r="E122" s="84"/>
      <c r="F122" s="84"/>
      <c r="G122" s="24"/>
      <c r="H122" s="24"/>
    </row>
    <row r="123" spans="1:8" s="4" customFormat="1" ht="12" x14ac:dyDescent="0.45">
      <c r="A123" s="22"/>
      <c r="B123" s="24"/>
      <c r="C123" s="24"/>
      <c r="D123" s="24"/>
      <c r="E123" s="84"/>
      <c r="F123" s="84"/>
      <c r="G123" s="24"/>
      <c r="H123" s="24"/>
    </row>
    <row r="124" spans="1:8" s="4" customFormat="1" ht="12" x14ac:dyDescent="0.45">
      <c r="A124" s="22"/>
      <c r="B124" s="24"/>
      <c r="C124" s="24"/>
      <c r="D124" s="24"/>
      <c r="E124" s="84"/>
      <c r="F124" s="84"/>
      <c r="G124" s="24"/>
      <c r="H124" s="24"/>
    </row>
    <row r="125" spans="1:8" s="4" customFormat="1" ht="12" x14ac:dyDescent="0.45">
      <c r="A125" s="22"/>
      <c r="B125" s="24"/>
      <c r="C125" s="24"/>
      <c r="D125" s="24"/>
      <c r="E125" s="84"/>
      <c r="F125" s="84"/>
      <c r="G125" s="24"/>
      <c r="H125" s="24"/>
    </row>
    <row r="126" spans="1:8" s="4" customFormat="1" ht="12" x14ac:dyDescent="0.45">
      <c r="A126" s="22"/>
      <c r="B126" s="24"/>
      <c r="C126" s="24"/>
      <c r="D126" s="24"/>
      <c r="E126" s="84"/>
      <c r="F126" s="84"/>
      <c r="G126" s="24"/>
      <c r="H126" s="24"/>
    </row>
    <row r="127" spans="1:8" s="4" customFormat="1" ht="12" x14ac:dyDescent="0.45">
      <c r="A127" s="22"/>
      <c r="B127" s="24"/>
      <c r="C127" s="24"/>
      <c r="D127" s="24"/>
      <c r="E127" s="84"/>
      <c r="F127" s="84"/>
      <c r="G127" s="24"/>
      <c r="H127" s="24"/>
    </row>
    <row r="128" spans="1:8" s="4" customFormat="1" ht="12" x14ac:dyDescent="0.45">
      <c r="A128" s="22"/>
      <c r="B128" s="24"/>
      <c r="C128" s="24"/>
      <c r="D128" s="24"/>
      <c r="E128" s="84"/>
      <c r="F128" s="84"/>
      <c r="G128" s="24"/>
      <c r="H128" s="24"/>
    </row>
    <row r="129" spans="1:8" s="4" customFormat="1" ht="12" x14ac:dyDescent="0.45">
      <c r="A129" s="22"/>
      <c r="B129" s="24"/>
      <c r="C129" s="24"/>
      <c r="D129" s="24"/>
      <c r="E129" s="84"/>
      <c r="F129" s="84"/>
      <c r="G129" s="24"/>
      <c r="H129" s="24"/>
    </row>
    <row r="130" spans="1:8" s="4" customFormat="1" ht="12" x14ac:dyDescent="0.45">
      <c r="A130" s="22"/>
      <c r="B130" s="24"/>
      <c r="C130" s="24"/>
      <c r="D130" s="24"/>
      <c r="E130" s="84"/>
      <c r="F130" s="84"/>
      <c r="G130" s="24"/>
      <c r="H130" s="24"/>
    </row>
    <row r="131" spans="1:8" s="4" customFormat="1" ht="12" x14ac:dyDescent="0.45">
      <c r="A131" s="22"/>
      <c r="B131" s="24"/>
      <c r="C131" s="24"/>
      <c r="D131" s="24"/>
      <c r="E131" s="84"/>
      <c r="F131" s="84"/>
      <c r="G131" s="24"/>
      <c r="H131" s="24"/>
    </row>
    <row r="132" spans="1:8" s="4" customFormat="1" ht="12" x14ac:dyDescent="0.45">
      <c r="A132" s="22"/>
      <c r="B132" s="24"/>
      <c r="C132" s="24"/>
      <c r="D132" s="24"/>
      <c r="E132" s="84"/>
      <c r="F132" s="84"/>
      <c r="G132" s="24"/>
      <c r="H132" s="24"/>
    </row>
    <row r="133" spans="1:8" s="4" customFormat="1" ht="12" x14ac:dyDescent="0.45">
      <c r="A133" s="22"/>
      <c r="B133" s="24"/>
      <c r="C133" s="24"/>
      <c r="D133" s="24"/>
      <c r="E133" s="84"/>
      <c r="F133" s="84"/>
      <c r="G133" s="24"/>
      <c r="H133" s="24"/>
    </row>
    <row r="134" spans="1:8" s="4" customFormat="1" ht="12" x14ac:dyDescent="0.45">
      <c r="A134" s="22"/>
      <c r="B134" s="24"/>
      <c r="C134" s="24"/>
      <c r="D134" s="24"/>
      <c r="E134" s="84"/>
      <c r="F134" s="84"/>
      <c r="G134" s="24"/>
      <c r="H134" s="24"/>
    </row>
    <row r="135" spans="1:8" s="4" customFormat="1" ht="12" x14ac:dyDescent="0.45">
      <c r="A135" s="22"/>
      <c r="B135" s="24"/>
      <c r="C135" s="24"/>
      <c r="D135" s="24"/>
      <c r="E135" s="84"/>
      <c r="F135" s="84"/>
      <c r="G135" s="24"/>
      <c r="H135" s="24"/>
    </row>
    <row r="136" spans="1:8" s="4" customFormat="1" ht="12" x14ac:dyDescent="0.45">
      <c r="A136" s="22"/>
      <c r="B136" s="24"/>
      <c r="C136" s="24"/>
      <c r="D136" s="24"/>
      <c r="E136" s="84"/>
      <c r="F136" s="84"/>
      <c r="G136" s="24"/>
      <c r="H136" s="24"/>
    </row>
    <row r="137" spans="1:8" s="4" customFormat="1" ht="12" x14ac:dyDescent="0.45">
      <c r="A137" s="22"/>
      <c r="B137" s="24"/>
      <c r="C137" s="24"/>
      <c r="D137" s="24"/>
      <c r="E137" s="84"/>
      <c r="F137" s="84"/>
      <c r="G137" s="24"/>
      <c r="H137" s="24"/>
    </row>
    <row r="138" spans="1:8" s="4" customFormat="1" ht="12" x14ac:dyDescent="0.45">
      <c r="A138" s="22"/>
      <c r="B138" s="24"/>
      <c r="C138" s="24"/>
      <c r="D138" s="24"/>
      <c r="E138" s="84"/>
      <c r="F138" s="84"/>
      <c r="G138" s="24"/>
      <c r="H138" s="24"/>
    </row>
    <row r="139" spans="1:8" s="4" customFormat="1" ht="12" x14ac:dyDescent="0.45">
      <c r="A139" s="22"/>
      <c r="B139" s="24"/>
      <c r="C139" s="24"/>
      <c r="D139" s="24"/>
      <c r="E139" s="84"/>
      <c r="F139" s="84"/>
      <c r="G139" s="24"/>
      <c r="H139" s="24"/>
    </row>
    <row r="140" spans="1:8" s="4" customFormat="1" ht="12" x14ac:dyDescent="0.45">
      <c r="A140" s="22"/>
      <c r="B140" s="24"/>
      <c r="C140" s="24"/>
      <c r="D140" s="24"/>
      <c r="E140" s="84"/>
      <c r="F140" s="84"/>
      <c r="G140" s="24"/>
      <c r="H140" s="24"/>
    </row>
    <row r="141" spans="1:8" s="4" customFormat="1" ht="12" x14ac:dyDescent="0.45">
      <c r="A141" s="22"/>
      <c r="B141" s="24"/>
      <c r="C141" s="24"/>
      <c r="D141" s="24"/>
      <c r="E141" s="84"/>
      <c r="F141" s="84"/>
      <c r="G141" s="24"/>
      <c r="H141" s="24"/>
    </row>
    <row r="142" spans="1:8" s="4" customFormat="1" ht="12" x14ac:dyDescent="0.45">
      <c r="A142" s="22"/>
      <c r="B142" s="24"/>
      <c r="C142" s="24"/>
      <c r="D142" s="24"/>
      <c r="E142" s="84"/>
      <c r="F142" s="84"/>
      <c r="G142" s="24"/>
      <c r="H142" s="24"/>
    </row>
    <row r="143" spans="1:8" s="4" customFormat="1" ht="12" x14ac:dyDescent="0.45">
      <c r="A143" s="22"/>
      <c r="B143" s="24"/>
      <c r="C143" s="24"/>
      <c r="D143" s="24"/>
      <c r="E143" s="84"/>
      <c r="F143" s="84"/>
      <c r="G143" s="24"/>
      <c r="H143" s="24"/>
    </row>
    <row r="144" spans="1:8" s="4" customFormat="1" ht="12" x14ac:dyDescent="0.45">
      <c r="A144" s="22"/>
      <c r="B144" s="24"/>
      <c r="C144" s="24"/>
      <c r="D144" s="24"/>
      <c r="E144" s="84"/>
      <c r="F144" s="84"/>
      <c r="G144" s="24"/>
      <c r="H144" s="24"/>
    </row>
    <row r="145" spans="1:8" s="4" customFormat="1" ht="12" x14ac:dyDescent="0.45">
      <c r="A145" s="22"/>
      <c r="B145" s="24"/>
      <c r="C145" s="24"/>
      <c r="D145" s="24"/>
      <c r="E145" s="84"/>
      <c r="F145" s="84"/>
      <c r="G145" s="24"/>
      <c r="H145" s="24"/>
    </row>
    <row r="146" spans="1:8" s="4" customFormat="1" ht="12" x14ac:dyDescent="0.45">
      <c r="A146" s="22"/>
      <c r="B146" s="24"/>
      <c r="C146" s="24"/>
      <c r="D146" s="24"/>
      <c r="E146" s="84"/>
      <c r="F146" s="84"/>
      <c r="G146" s="24"/>
      <c r="H146" s="24"/>
    </row>
    <row r="147" spans="1:8" s="4" customFormat="1" ht="12" x14ac:dyDescent="0.45">
      <c r="A147" s="22"/>
      <c r="B147" s="24"/>
      <c r="C147" s="24"/>
      <c r="D147" s="24"/>
      <c r="E147" s="84"/>
      <c r="F147" s="84"/>
      <c r="G147" s="24"/>
      <c r="H147" s="24"/>
    </row>
    <row r="148" spans="1:8" s="4" customFormat="1" ht="12" x14ac:dyDescent="0.45">
      <c r="A148" s="22"/>
      <c r="B148" s="24"/>
      <c r="C148" s="24"/>
      <c r="D148" s="24"/>
      <c r="E148" s="84"/>
      <c r="F148" s="84"/>
      <c r="G148" s="24"/>
      <c r="H148" s="24"/>
    </row>
    <row r="149" spans="1:8" s="4" customFormat="1" ht="12" x14ac:dyDescent="0.45">
      <c r="A149" s="22"/>
      <c r="B149" s="24"/>
      <c r="C149" s="24"/>
      <c r="D149" s="24"/>
      <c r="E149" s="84"/>
      <c r="F149" s="84"/>
      <c r="G149" s="24"/>
      <c r="H149" s="24"/>
    </row>
    <row r="150" spans="1:8" s="4" customFormat="1" ht="12" x14ac:dyDescent="0.45">
      <c r="A150" s="22"/>
      <c r="B150" s="24"/>
      <c r="C150" s="24"/>
      <c r="D150" s="24"/>
      <c r="E150" s="84"/>
      <c r="F150" s="84"/>
      <c r="G150" s="24"/>
      <c r="H150" s="24"/>
    </row>
    <row r="151" spans="1:8" s="4" customFormat="1" ht="12" x14ac:dyDescent="0.45">
      <c r="A151" s="22"/>
      <c r="B151" s="24"/>
      <c r="C151" s="24"/>
      <c r="D151" s="24"/>
      <c r="E151" s="84"/>
      <c r="F151" s="84"/>
      <c r="G151" s="24"/>
      <c r="H151" s="24"/>
    </row>
    <row r="152" spans="1:8" s="4" customFormat="1" ht="12" x14ac:dyDescent="0.45">
      <c r="A152" s="22"/>
      <c r="B152" s="24"/>
      <c r="C152" s="24"/>
      <c r="D152" s="24"/>
      <c r="E152" s="84"/>
      <c r="F152" s="84"/>
      <c r="G152" s="24"/>
      <c r="H152" s="24"/>
    </row>
    <row r="153" spans="1:8" s="4" customFormat="1" ht="12" x14ac:dyDescent="0.45">
      <c r="A153" s="22"/>
      <c r="B153" s="24"/>
      <c r="C153" s="24"/>
      <c r="D153" s="24"/>
      <c r="E153" s="84"/>
      <c r="F153" s="84"/>
      <c r="G153" s="24"/>
      <c r="H153" s="24"/>
    </row>
    <row r="154" spans="1:8" s="4" customFormat="1" ht="12" x14ac:dyDescent="0.45">
      <c r="A154" s="22"/>
      <c r="B154" s="24"/>
      <c r="C154" s="24"/>
      <c r="D154" s="24"/>
      <c r="E154" s="84"/>
      <c r="F154" s="84"/>
      <c r="G154" s="24"/>
      <c r="H154" s="24"/>
    </row>
    <row r="155" spans="1:8" s="4" customFormat="1" ht="12" x14ac:dyDescent="0.45">
      <c r="A155" s="22"/>
      <c r="B155" s="24"/>
      <c r="C155" s="24"/>
      <c r="D155" s="24"/>
      <c r="E155" s="84"/>
      <c r="F155" s="84"/>
      <c r="G155" s="24"/>
      <c r="H155" s="24"/>
    </row>
    <row r="156" spans="1:8" s="4" customFormat="1" ht="12" x14ac:dyDescent="0.45">
      <c r="A156" s="22"/>
      <c r="B156" s="24"/>
      <c r="C156" s="24"/>
      <c r="D156" s="24"/>
      <c r="E156" s="84"/>
      <c r="F156" s="84"/>
      <c r="G156" s="24"/>
      <c r="H156" s="24"/>
    </row>
    <row r="157" spans="1:8" s="4" customFormat="1" ht="12" x14ac:dyDescent="0.45">
      <c r="A157" s="22"/>
      <c r="B157" s="24"/>
      <c r="C157" s="24"/>
      <c r="D157" s="24"/>
      <c r="E157" s="84"/>
      <c r="F157" s="84"/>
      <c r="G157" s="24"/>
      <c r="H157" s="24"/>
    </row>
    <row r="158" spans="1:8" s="4" customFormat="1" ht="12" x14ac:dyDescent="0.45">
      <c r="A158" s="22"/>
      <c r="B158" s="24"/>
      <c r="C158" s="24"/>
      <c r="D158" s="24"/>
      <c r="E158" s="84"/>
      <c r="F158" s="84"/>
      <c r="G158" s="24"/>
      <c r="H158" s="24"/>
    </row>
    <row r="159" spans="1:8" s="4" customFormat="1" ht="12" x14ac:dyDescent="0.45">
      <c r="A159" s="22"/>
      <c r="B159" s="24"/>
      <c r="C159" s="24"/>
      <c r="D159" s="24"/>
      <c r="E159" s="84"/>
      <c r="F159" s="84"/>
      <c r="G159" s="24"/>
      <c r="H159" s="24"/>
    </row>
    <row r="160" spans="1:8" s="4" customFormat="1" ht="12" x14ac:dyDescent="0.45">
      <c r="A160" s="22"/>
      <c r="B160" s="24"/>
      <c r="C160" s="24"/>
      <c r="D160" s="24"/>
      <c r="E160" s="84"/>
      <c r="F160" s="84"/>
      <c r="G160" s="24"/>
      <c r="H160" s="24"/>
    </row>
    <row r="161" spans="1:8" s="4" customFormat="1" ht="12" x14ac:dyDescent="0.45">
      <c r="A161" s="22"/>
      <c r="B161" s="24"/>
      <c r="C161" s="24"/>
      <c r="D161" s="24"/>
      <c r="E161" s="84"/>
      <c r="F161" s="84"/>
      <c r="G161" s="24"/>
      <c r="H161" s="24"/>
    </row>
    <row r="162" spans="1:8" s="4" customFormat="1" ht="12" x14ac:dyDescent="0.45">
      <c r="A162" s="22"/>
      <c r="B162" s="24"/>
      <c r="C162" s="24"/>
      <c r="D162" s="24"/>
      <c r="E162" s="84"/>
      <c r="F162" s="84"/>
      <c r="G162" s="24"/>
      <c r="H162" s="24"/>
    </row>
    <row r="163" spans="1:8" s="4" customFormat="1" ht="12" x14ac:dyDescent="0.45">
      <c r="A163" s="22"/>
      <c r="B163" s="24"/>
      <c r="C163" s="24"/>
      <c r="D163" s="24"/>
      <c r="E163" s="84"/>
      <c r="F163" s="84"/>
      <c r="G163" s="24"/>
      <c r="H163" s="24"/>
    </row>
    <row r="164" spans="1:8" s="4" customFormat="1" ht="12" x14ac:dyDescent="0.45">
      <c r="A164" s="22"/>
      <c r="B164" s="24"/>
      <c r="C164" s="24"/>
      <c r="D164" s="24"/>
      <c r="E164" s="84"/>
      <c r="F164" s="84"/>
      <c r="G164" s="24"/>
      <c r="H164" s="24"/>
    </row>
    <row r="165" spans="1:8" s="4" customFormat="1" ht="12" x14ac:dyDescent="0.45">
      <c r="A165" s="22"/>
      <c r="B165" s="24"/>
      <c r="C165" s="24"/>
      <c r="D165" s="24"/>
      <c r="E165" s="84"/>
      <c r="F165" s="84"/>
      <c r="G165" s="24"/>
      <c r="H165" s="24"/>
    </row>
    <row r="166" spans="1:8" s="4" customFormat="1" ht="12" x14ac:dyDescent="0.45">
      <c r="A166" s="22"/>
      <c r="B166" s="24"/>
      <c r="C166" s="24"/>
      <c r="D166" s="24"/>
      <c r="E166" s="84"/>
      <c r="F166" s="84"/>
      <c r="G166" s="24"/>
      <c r="H166" s="24"/>
    </row>
    <row r="167" spans="1:8" s="4" customFormat="1" ht="12" x14ac:dyDescent="0.45">
      <c r="A167" s="22"/>
      <c r="B167" s="24"/>
      <c r="C167" s="24"/>
      <c r="D167" s="24"/>
      <c r="E167" s="84"/>
      <c r="F167" s="84"/>
      <c r="G167" s="24"/>
      <c r="H167" s="24"/>
    </row>
    <row r="168" spans="1:8" s="4" customFormat="1" ht="12" x14ac:dyDescent="0.45">
      <c r="A168" s="22"/>
      <c r="B168" s="24"/>
      <c r="C168" s="24"/>
      <c r="D168" s="24"/>
      <c r="E168" s="84"/>
      <c r="F168" s="84"/>
      <c r="G168" s="24"/>
      <c r="H168" s="24"/>
    </row>
    <row r="169" spans="1:8" s="4" customFormat="1" ht="12" x14ac:dyDescent="0.45">
      <c r="A169" s="22"/>
      <c r="B169" s="24"/>
      <c r="C169" s="24"/>
      <c r="D169" s="24"/>
      <c r="E169" s="84"/>
      <c r="F169" s="84"/>
      <c r="G169" s="24"/>
      <c r="H169" s="24"/>
    </row>
    <row r="170" spans="1:8" s="4" customFormat="1" ht="12" x14ac:dyDescent="0.45">
      <c r="A170" s="22"/>
      <c r="B170" s="24"/>
      <c r="C170" s="24"/>
      <c r="D170" s="24"/>
      <c r="E170" s="84"/>
      <c r="F170" s="84"/>
      <c r="G170" s="24"/>
      <c r="H170" s="24"/>
    </row>
    <row r="171" spans="1:8" s="4" customFormat="1" ht="12" x14ac:dyDescent="0.45">
      <c r="A171" s="22"/>
      <c r="B171" s="24"/>
      <c r="C171" s="24"/>
      <c r="D171" s="24"/>
      <c r="E171" s="84"/>
      <c r="F171" s="84"/>
      <c r="G171" s="24"/>
      <c r="H171" s="24"/>
    </row>
    <row r="172" spans="1:8" s="4" customFormat="1" ht="12" x14ac:dyDescent="0.45">
      <c r="A172" s="22"/>
      <c r="B172" s="24"/>
      <c r="C172" s="24"/>
      <c r="D172" s="24"/>
      <c r="E172" s="84"/>
      <c r="F172" s="84"/>
      <c r="G172" s="24"/>
      <c r="H172" s="24"/>
    </row>
    <row r="173" spans="1:8" s="4" customFormat="1" ht="12" x14ac:dyDescent="0.45">
      <c r="A173" s="22"/>
      <c r="B173" s="24"/>
      <c r="C173" s="24"/>
      <c r="D173" s="24"/>
      <c r="E173" s="84"/>
      <c r="F173" s="84"/>
      <c r="G173" s="24"/>
      <c r="H173" s="24"/>
    </row>
    <row r="174" spans="1:8" s="4" customFormat="1" ht="12" x14ac:dyDescent="0.45">
      <c r="A174" s="22"/>
      <c r="B174" s="24"/>
      <c r="C174" s="24"/>
      <c r="D174" s="24"/>
      <c r="E174" s="84"/>
      <c r="F174" s="84"/>
      <c r="G174" s="24"/>
      <c r="H174" s="24"/>
    </row>
    <row r="175" spans="1:8" s="4" customFormat="1" ht="12" x14ac:dyDescent="0.45">
      <c r="A175" s="22"/>
      <c r="B175" s="24"/>
      <c r="C175" s="24"/>
      <c r="D175" s="24"/>
      <c r="E175" s="84"/>
      <c r="F175" s="84"/>
      <c r="G175" s="24"/>
      <c r="H175" s="24"/>
    </row>
    <row r="176" spans="1:8" s="4" customFormat="1" ht="12" x14ac:dyDescent="0.45">
      <c r="A176" s="22"/>
      <c r="B176" s="24"/>
      <c r="C176" s="24"/>
      <c r="D176" s="24"/>
      <c r="E176" s="84"/>
      <c r="F176" s="84"/>
      <c r="G176" s="24"/>
      <c r="H176" s="24"/>
    </row>
    <row r="177" spans="1:8" s="4" customFormat="1" ht="12" x14ac:dyDescent="0.45">
      <c r="A177" s="22"/>
      <c r="B177" s="24"/>
      <c r="C177" s="24"/>
      <c r="D177" s="24"/>
      <c r="E177" s="84"/>
      <c r="F177" s="84"/>
      <c r="G177" s="24"/>
      <c r="H177" s="24"/>
    </row>
    <row r="178" spans="1:8" s="4" customFormat="1" ht="12" x14ac:dyDescent="0.45">
      <c r="A178" s="22"/>
      <c r="B178" s="24"/>
      <c r="C178" s="24"/>
      <c r="D178" s="24"/>
      <c r="E178" s="84"/>
      <c r="F178" s="84"/>
      <c r="G178" s="24"/>
      <c r="H178" s="24"/>
    </row>
    <row r="179" spans="1:8" s="4" customFormat="1" ht="12" x14ac:dyDescent="0.45">
      <c r="A179" s="22"/>
      <c r="B179" s="24"/>
      <c r="C179" s="24"/>
      <c r="D179" s="24"/>
      <c r="E179" s="84"/>
      <c r="F179" s="84"/>
      <c r="G179" s="24"/>
      <c r="H179" s="24"/>
    </row>
    <row r="180" spans="1:8" s="4" customFormat="1" ht="12" x14ac:dyDescent="0.45">
      <c r="A180" s="22"/>
      <c r="B180" s="24"/>
      <c r="C180" s="24"/>
      <c r="D180" s="24"/>
      <c r="E180" s="84"/>
      <c r="F180" s="84"/>
      <c r="G180" s="24"/>
      <c r="H180" s="24"/>
    </row>
    <row r="181" spans="1:8" s="4" customFormat="1" ht="12" x14ac:dyDescent="0.45">
      <c r="A181" s="22"/>
      <c r="B181" s="24"/>
      <c r="C181" s="24"/>
      <c r="D181" s="24"/>
      <c r="E181" s="84"/>
      <c r="F181" s="84"/>
      <c r="G181" s="24"/>
      <c r="H181" s="24"/>
    </row>
    <row r="182" spans="1:8" s="4" customFormat="1" ht="12" x14ac:dyDescent="0.45">
      <c r="A182" s="22"/>
      <c r="B182" s="24"/>
      <c r="C182" s="24"/>
      <c r="D182" s="24"/>
      <c r="E182" s="84"/>
      <c r="F182" s="84"/>
      <c r="G182" s="24"/>
      <c r="H182" s="24"/>
    </row>
    <row r="183" spans="1:8" s="4" customFormat="1" ht="12" x14ac:dyDescent="0.45">
      <c r="A183" s="22"/>
      <c r="B183" s="24"/>
      <c r="C183" s="24"/>
      <c r="D183" s="24"/>
      <c r="E183" s="84"/>
      <c r="F183" s="84"/>
      <c r="G183" s="24"/>
      <c r="H183" s="24"/>
    </row>
    <row r="184" spans="1:8" s="4" customFormat="1" ht="12" x14ac:dyDescent="0.45">
      <c r="A184" s="22"/>
      <c r="B184" s="24"/>
      <c r="C184" s="24"/>
      <c r="D184" s="24"/>
      <c r="E184" s="84"/>
      <c r="F184" s="84"/>
      <c r="G184" s="24"/>
      <c r="H184" s="24"/>
    </row>
    <row r="185" spans="1:8" s="4" customFormat="1" ht="12" x14ac:dyDescent="0.45">
      <c r="A185" s="22"/>
      <c r="B185" s="24"/>
      <c r="C185" s="24"/>
      <c r="D185" s="24"/>
      <c r="E185" s="84"/>
      <c r="F185" s="84"/>
      <c r="G185" s="24"/>
      <c r="H185" s="24"/>
    </row>
    <row r="186" spans="1:8" s="4" customFormat="1" ht="12" x14ac:dyDescent="0.45">
      <c r="A186" s="22"/>
      <c r="B186" s="24"/>
      <c r="C186" s="24"/>
      <c r="D186" s="24"/>
      <c r="E186" s="84"/>
      <c r="F186" s="84"/>
      <c r="G186" s="24"/>
      <c r="H186" s="24"/>
    </row>
    <row r="187" spans="1:8" s="4" customFormat="1" ht="12" x14ac:dyDescent="0.45">
      <c r="A187" s="22"/>
      <c r="B187" s="24"/>
      <c r="C187" s="24"/>
      <c r="D187" s="24"/>
      <c r="E187" s="84"/>
      <c r="F187" s="84"/>
      <c r="G187" s="24"/>
      <c r="H187" s="24"/>
    </row>
    <row r="188" spans="1:8" s="4" customFormat="1" ht="12" x14ac:dyDescent="0.45">
      <c r="A188" s="22"/>
      <c r="B188" s="24"/>
      <c r="C188" s="24"/>
      <c r="D188" s="24"/>
      <c r="E188" s="84"/>
      <c r="F188" s="84"/>
      <c r="G188" s="24"/>
      <c r="H188" s="24"/>
    </row>
    <row r="189" spans="1:8" s="4" customFormat="1" ht="12" x14ac:dyDescent="0.45">
      <c r="A189" s="22"/>
      <c r="B189" s="24"/>
      <c r="C189" s="24"/>
      <c r="D189" s="24"/>
      <c r="E189" s="84"/>
      <c r="F189" s="84"/>
      <c r="G189" s="24"/>
      <c r="H189" s="24"/>
    </row>
    <row r="190" spans="1:8" s="4" customFormat="1" ht="12" x14ac:dyDescent="0.45">
      <c r="A190" s="22"/>
      <c r="B190" s="24"/>
      <c r="C190" s="24"/>
      <c r="D190" s="24"/>
      <c r="E190" s="84"/>
      <c r="F190" s="84"/>
      <c r="G190" s="24"/>
      <c r="H190" s="24"/>
    </row>
    <row r="191" spans="1:8" s="4" customFormat="1" ht="12" x14ac:dyDescent="0.45">
      <c r="A191" s="22"/>
      <c r="B191" s="24"/>
      <c r="C191" s="24"/>
      <c r="D191" s="24"/>
      <c r="E191" s="84"/>
      <c r="F191" s="84"/>
      <c r="G191" s="24"/>
      <c r="H191" s="24"/>
    </row>
    <row r="192" spans="1:8" s="4" customFormat="1" ht="12" x14ac:dyDescent="0.45">
      <c r="A192" s="22"/>
      <c r="B192" s="24"/>
      <c r="C192" s="24"/>
      <c r="D192" s="24"/>
      <c r="E192" s="84"/>
      <c r="F192" s="84"/>
      <c r="G192" s="24"/>
      <c r="H192" s="24"/>
    </row>
    <row r="193" spans="1:8" s="4" customFormat="1" ht="12" x14ac:dyDescent="0.45">
      <c r="A193" s="22"/>
      <c r="B193" s="24"/>
      <c r="C193" s="24"/>
      <c r="D193" s="24"/>
      <c r="E193" s="84"/>
      <c r="F193" s="84"/>
      <c r="G193" s="24"/>
      <c r="H193" s="24"/>
    </row>
    <row r="194" spans="1:8" s="4" customFormat="1" ht="12" x14ac:dyDescent="0.45">
      <c r="A194" s="22"/>
      <c r="B194" s="24"/>
      <c r="C194" s="24"/>
      <c r="D194" s="24"/>
      <c r="E194" s="84"/>
      <c r="F194" s="84"/>
      <c r="G194" s="24"/>
      <c r="H194" s="24"/>
    </row>
    <row r="195" spans="1:8" s="4" customFormat="1" ht="12" x14ac:dyDescent="0.45">
      <c r="A195" s="22"/>
      <c r="B195" s="24"/>
      <c r="C195" s="24"/>
      <c r="D195" s="24"/>
      <c r="E195" s="84"/>
      <c r="F195" s="84"/>
      <c r="G195" s="24"/>
      <c r="H195" s="24"/>
    </row>
    <row r="196" spans="1:8" s="4" customFormat="1" ht="12" x14ac:dyDescent="0.45">
      <c r="A196" s="22"/>
      <c r="B196" s="24"/>
      <c r="C196" s="24"/>
      <c r="D196" s="24"/>
      <c r="E196" s="84"/>
      <c r="F196" s="84"/>
      <c r="G196" s="24"/>
      <c r="H196" s="24"/>
    </row>
    <row r="197" spans="1:8" s="4" customFormat="1" ht="12" x14ac:dyDescent="0.45">
      <c r="A197" s="22"/>
      <c r="B197" s="24"/>
      <c r="C197" s="24"/>
      <c r="D197" s="24"/>
      <c r="E197" s="84"/>
      <c r="F197" s="84"/>
      <c r="G197" s="24"/>
      <c r="H197" s="24"/>
    </row>
    <row r="198" spans="1:8" s="4" customFormat="1" ht="12" x14ac:dyDescent="0.45">
      <c r="A198" s="22"/>
      <c r="B198" s="24"/>
      <c r="C198" s="24"/>
      <c r="D198" s="24"/>
      <c r="E198" s="84"/>
      <c r="F198" s="84"/>
      <c r="G198" s="24"/>
      <c r="H198" s="24"/>
    </row>
    <row r="199" spans="1:8" s="4" customFormat="1" ht="12" x14ac:dyDescent="0.45">
      <c r="A199" s="22"/>
      <c r="B199" s="24"/>
      <c r="C199" s="24"/>
      <c r="D199" s="24"/>
      <c r="E199" s="84"/>
      <c r="F199" s="84"/>
      <c r="G199" s="24"/>
      <c r="H199" s="24"/>
    </row>
    <row r="200" spans="1:8" s="4" customFormat="1" ht="12" x14ac:dyDescent="0.45">
      <c r="A200" s="22"/>
      <c r="B200" s="24"/>
      <c r="C200" s="24"/>
      <c r="D200" s="24"/>
      <c r="E200" s="84"/>
      <c r="F200" s="84"/>
      <c r="G200" s="24"/>
      <c r="H200" s="24"/>
    </row>
    <row r="201" spans="1:8" s="4" customFormat="1" ht="12" x14ac:dyDescent="0.45">
      <c r="A201" s="22"/>
      <c r="B201" s="24"/>
      <c r="C201" s="24"/>
      <c r="D201" s="24"/>
      <c r="E201" s="84"/>
      <c r="F201" s="84"/>
      <c r="G201" s="24"/>
      <c r="H201" s="24"/>
    </row>
    <row r="202" spans="1:8" s="4" customFormat="1" ht="12" x14ac:dyDescent="0.45">
      <c r="A202" s="22"/>
      <c r="B202" s="24"/>
      <c r="C202" s="24"/>
      <c r="D202" s="24"/>
      <c r="E202" s="84"/>
      <c r="F202" s="84"/>
      <c r="G202" s="24"/>
      <c r="H202" s="24"/>
    </row>
    <row r="203" spans="1:8" s="4" customFormat="1" ht="12" x14ac:dyDescent="0.45">
      <c r="A203" s="22"/>
      <c r="B203" s="24"/>
      <c r="C203" s="24"/>
      <c r="D203" s="24"/>
      <c r="E203" s="84"/>
      <c r="F203" s="84"/>
      <c r="G203" s="24"/>
      <c r="H203" s="24"/>
    </row>
    <row r="204" spans="1:8" s="4" customFormat="1" ht="12" x14ac:dyDescent="0.45">
      <c r="A204" s="22"/>
      <c r="B204" s="24"/>
      <c r="C204" s="24"/>
      <c r="D204" s="24"/>
      <c r="E204" s="84"/>
      <c r="F204" s="84"/>
      <c r="G204" s="24"/>
      <c r="H204" s="24"/>
    </row>
    <row r="205" spans="1:8" s="4" customFormat="1" ht="12" x14ac:dyDescent="0.45">
      <c r="A205" s="22"/>
      <c r="B205" s="24"/>
      <c r="C205" s="24"/>
      <c r="D205" s="24"/>
      <c r="E205" s="84"/>
      <c r="F205" s="84"/>
      <c r="G205" s="24"/>
      <c r="H205" s="24"/>
    </row>
    <row r="206" spans="1:8" s="4" customFormat="1" ht="12" x14ac:dyDescent="0.45">
      <c r="A206" s="22"/>
      <c r="B206" s="24"/>
      <c r="C206" s="24"/>
      <c r="D206" s="24"/>
      <c r="E206" s="84"/>
      <c r="F206" s="84"/>
      <c r="G206" s="24"/>
      <c r="H206" s="24"/>
    </row>
    <row r="207" spans="1:8" s="4" customFormat="1" ht="12" x14ac:dyDescent="0.45">
      <c r="A207" s="22"/>
      <c r="B207" s="24"/>
      <c r="C207" s="24"/>
      <c r="D207" s="24"/>
      <c r="E207" s="84"/>
      <c r="F207" s="84"/>
      <c r="G207" s="24"/>
      <c r="H207" s="24"/>
    </row>
    <row r="208" spans="1:8" s="4" customFormat="1" ht="12" x14ac:dyDescent="0.45">
      <c r="A208" s="22"/>
      <c r="B208" s="24"/>
      <c r="C208" s="24"/>
      <c r="D208" s="24"/>
      <c r="E208" s="84"/>
      <c r="F208" s="84"/>
      <c r="G208" s="24"/>
      <c r="H208" s="24"/>
    </row>
    <row r="209" spans="1:8" s="4" customFormat="1" ht="12" x14ac:dyDescent="0.45">
      <c r="A209" s="22"/>
      <c r="B209" s="24"/>
      <c r="C209" s="24"/>
      <c r="D209" s="24"/>
      <c r="E209" s="84"/>
      <c r="F209" s="84"/>
      <c r="G209" s="24"/>
      <c r="H209" s="24"/>
    </row>
    <row r="210" spans="1:8" s="4" customFormat="1" ht="12" x14ac:dyDescent="0.45">
      <c r="A210" s="22"/>
      <c r="B210" s="24"/>
      <c r="C210" s="24"/>
      <c r="D210" s="24"/>
      <c r="E210" s="84"/>
      <c r="F210" s="84"/>
      <c r="G210" s="24"/>
      <c r="H210" s="24"/>
    </row>
    <row r="211" spans="1:8" s="4" customFormat="1" ht="12" x14ac:dyDescent="0.45">
      <c r="A211" s="22"/>
      <c r="B211" s="24"/>
      <c r="C211" s="24"/>
      <c r="D211" s="24"/>
      <c r="E211" s="84"/>
      <c r="F211" s="84"/>
      <c r="G211" s="24"/>
      <c r="H211" s="24"/>
    </row>
    <row r="212" spans="1:8" s="4" customFormat="1" ht="12" x14ac:dyDescent="0.45">
      <c r="A212" s="22"/>
      <c r="B212" s="24"/>
      <c r="C212" s="24"/>
      <c r="D212" s="24"/>
      <c r="E212" s="84"/>
      <c r="F212" s="84"/>
      <c r="G212" s="24"/>
      <c r="H212" s="24"/>
    </row>
    <row r="213" spans="1:8" s="4" customFormat="1" ht="12" x14ac:dyDescent="0.45">
      <c r="A213" s="22"/>
      <c r="B213" s="24"/>
      <c r="C213" s="24"/>
      <c r="D213" s="24"/>
      <c r="E213" s="177"/>
      <c r="F213" s="177"/>
      <c r="G213" s="15"/>
      <c r="H213" s="15"/>
    </row>
    <row r="214" spans="1:8" x14ac:dyDescent="0.45">
      <c r="A214" s="70"/>
      <c r="B214" s="72"/>
      <c r="C214" s="72"/>
      <c r="D214" s="72"/>
    </row>
    <row r="215" spans="1:8" x14ac:dyDescent="0.45">
      <c r="A215" s="70"/>
      <c r="B215" s="72"/>
      <c r="C215" s="72"/>
      <c r="D215" s="72"/>
    </row>
    <row r="216" spans="1:8" x14ac:dyDescent="0.45">
      <c r="A216" s="70"/>
      <c r="B216" s="72"/>
      <c r="C216" s="72"/>
      <c r="D216" s="72"/>
    </row>
    <row r="217" spans="1:8" x14ac:dyDescent="0.45">
      <c r="A217" s="70"/>
      <c r="B217" s="72"/>
      <c r="C217" s="72"/>
      <c r="D217" s="72"/>
    </row>
    <row r="218" spans="1:8" x14ac:dyDescent="0.45">
      <c r="A218" s="70"/>
      <c r="B218" s="72"/>
      <c r="C218" s="72"/>
      <c r="D218" s="72"/>
    </row>
    <row r="219" spans="1:8" x14ac:dyDescent="0.45">
      <c r="A219" s="70"/>
      <c r="B219" s="72"/>
      <c r="C219" s="72"/>
      <c r="D219" s="72"/>
    </row>
    <row r="220" spans="1:8" x14ac:dyDescent="0.45">
      <c r="A220" s="70"/>
      <c r="B220" s="72"/>
      <c r="C220" s="72"/>
      <c r="D220"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12 B15:D24 B13:B14 D13:D14 C25:D25">
    <cfRule type="expression" dxfId="275" priority="17">
      <formula>#REF!&lt;&gt;""</formula>
    </cfRule>
  </conditionalFormatting>
  <conditionalFormatting sqref="C13">
    <cfRule type="expression" dxfId="274" priority="16">
      <formula>OR(#REF!="",#REF!="",#REF!="")</formula>
    </cfRule>
  </conditionalFormatting>
  <conditionalFormatting sqref="C14">
    <cfRule type="expression" dxfId="273" priority="15">
      <formula>OR(#REF!="",#REF!="",#REF!="")</formula>
    </cfRule>
  </conditionalFormatting>
  <conditionalFormatting sqref="B26:D26">
    <cfRule type="expression" dxfId="272" priority="14">
      <formula>#REF!&lt;&gt;""</formula>
    </cfRule>
  </conditionalFormatting>
  <conditionalFormatting sqref="F26">
    <cfRule type="expression" dxfId="271" priority="13">
      <formula>OR(#REF!="",#REF!="",#REF!="")</formula>
    </cfRule>
  </conditionalFormatting>
  <conditionalFormatting sqref="F26">
    <cfRule type="expression" dxfId="270" priority="12">
      <formula>#REF!&lt;&gt;""</formula>
    </cfRule>
  </conditionalFormatting>
  <conditionalFormatting sqref="E26">
    <cfRule type="expression" dxfId="269" priority="11">
      <formula>OR(#REF!="",#REF!="",#REF!="")</formula>
    </cfRule>
  </conditionalFormatting>
  <conditionalFormatting sqref="E26">
    <cfRule type="expression" dxfId="268" priority="10">
      <formula>#REF!&lt;&gt;""</formula>
    </cfRule>
  </conditionalFormatting>
  <conditionalFormatting sqref="B25">
    <cfRule type="expression" dxfId="267" priority="7">
      <formula>#REF!&lt;&gt;""</formula>
    </cfRule>
  </conditionalFormatting>
  <conditionalFormatting sqref="E8:F8">
    <cfRule type="containsText" dxfId="266" priority="1" operator="containsText" text="サンプルなし">
      <formula>NOT(ISERROR(SEARCH("サンプルなし",E8)))</formula>
    </cfRule>
    <cfRule type="containsText" dxfId="265" priority="2" operator="containsText" text="帳票なし">
      <formula>NOT(ISERROR(SEARCH("帳票なし",E8)))</formula>
    </cfRule>
  </conditionalFormatting>
  <dataValidations count="3">
    <dataValidation type="list" allowBlank="1" showInputMessage="1" showErrorMessage="1" sqref="O9:O26" xr:uid="{1F4FE49C-3DC6-462E-8B23-E9F649B615D7}">
      <formula1>"〇,－"</formula1>
    </dataValidation>
    <dataValidation type="list" allowBlank="1" showInputMessage="1" showErrorMessage="1" sqref="N9:N26" xr:uid="{BC54A9A4-9AE9-4A50-92BA-5A3A7CCF6731}">
      <formula1>"和暦,西暦,－"</formula1>
    </dataValidation>
    <dataValidation type="list" allowBlank="1" showInputMessage="1" showErrorMessage="1" sqref="J9:J26" xr:uid="{B9F94E22-F372-4958-BBE5-4C6E76486176}">
      <formula1>"有,無"</formula1>
    </dataValidation>
  </dataValidations>
  <pageMargins left="0.7" right="0.7" top="0.75" bottom="0.75" header="0.3" footer="0.3"/>
  <pageSetup paperSize="8" scale="44"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8B86F-CC09-4E56-9CD8-CBD7E710B6DA}">
  <sheetPr codeName="Sheet49">
    <pageSetUpPr fitToPage="1"/>
  </sheetPr>
  <dimension ref="A1:S220"/>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413</v>
      </c>
      <c r="C3" s="130"/>
      <c r="D3" s="66"/>
      <c r="G3" s="66"/>
    </row>
    <row r="4" spans="1:19" ht="18" customHeight="1" x14ac:dyDescent="0.45">
      <c r="A4" s="246" t="s">
        <v>3</v>
      </c>
      <c r="B4" s="578" t="s">
        <v>1147</v>
      </c>
      <c r="C4" s="579"/>
      <c r="D4" s="69"/>
      <c r="E4" s="74"/>
      <c r="G4" s="66"/>
    </row>
    <row r="5" spans="1:19" ht="18" customHeight="1" thickBot="1" x14ac:dyDescent="0.5">
      <c r="E5" s="74"/>
      <c r="F5" s="74"/>
    </row>
    <row r="6" spans="1:19" s="4" customFormat="1" ht="19.95" customHeight="1" x14ac:dyDescent="0.45">
      <c r="A6" s="330"/>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31"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32"/>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70</v>
      </c>
      <c r="C9" s="27"/>
      <c r="D9" s="27"/>
      <c r="E9" s="211" t="s">
        <v>210</v>
      </c>
      <c r="F9" s="211"/>
      <c r="G9" s="29"/>
      <c r="H9" s="119" t="s">
        <v>734</v>
      </c>
      <c r="I9" s="102">
        <v>1</v>
      </c>
      <c r="J9" s="102" t="s">
        <v>735</v>
      </c>
      <c r="K9" s="102" t="s">
        <v>308</v>
      </c>
      <c r="L9" s="102">
        <v>50</v>
      </c>
      <c r="M9" s="102" t="s">
        <v>260</v>
      </c>
      <c r="N9" s="102" t="s">
        <v>305</v>
      </c>
      <c r="O9" s="102" t="s">
        <v>305</v>
      </c>
      <c r="P9" s="102" t="s">
        <v>305</v>
      </c>
      <c r="Q9" s="102">
        <v>18</v>
      </c>
      <c r="R9" s="102"/>
      <c r="S9" s="120"/>
    </row>
    <row r="10" spans="1:19" s="9" customFormat="1" ht="24" x14ac:dyDescent="0.45">
      <c r="A10" s="30">
        <v>2</v>
      </c>
      <c r="B10" s="32" t="s">
        <v>167</v>
      </c>
      <c r="C10" s="32"/>
      <c r="D10" s="32"/>
      <c r="E10" s="203" t="s">
        <v>210</v>
      </c>
      <c r="F10" s="203"/>
      <c r="G10" s="34"/>
      <c r="H10" s="119" t="s">
        <v>777</v>
      </c>
      <c r="I10" s="102">
        <v>1</v>
      </c>
      <c r="J10" s="102" t="s">
        <v>735</v>
      </c>
      <c r="K10" s="102" t="s">
        <v>308</v>
      </c>
      <c r="L10" s="102">
        <v>42</v>
      </c>
      <c r="M10" s="102" t="s">
        <v>260</v>
      </c>
      <c r="N10" s="102" t="s">
        <v>305</v>
      </c>
      <c r="O10" s="102" t="s">
        <v>305</v>
      </c>
      <c r="P10" s="102" t="s">
        <v>305</v>
      </c>
      <c r="Q10" s="102">
        <v>10</v>
      </c>
      <c r="R10" s="102"/>
      <c r="S10" s="120"/>
    </row>
    <row r="11" spans="1:19" s="9" customFormat="1" ht="48" customHeight="1" x14ac:dyDescent="0.45">
      <c r="A11" s="30">
        <v>3</v>
      </c>
      <c r="B11" s="32" t="s">
        <v>168</v>
      </c>
      <c r="C11" s="32"/>
      <c r="D11" s="32"/>
      <c r="E11" s="203" t="s">
        <v>210</v>
      </c>
      <c r="F11" s="203"/>
      <c r="G11" s="34"/>
      <c r="H11" s="119" t="s">
        <v>778</v>
      </c>
      <c r="I11" s="102">
        <v>1</v>
      </c>
      <c r="J11" s="102" t="s">
        <v>735</v>
      </c>
      <c r="K11" s="102" t="s">
        <v>308</v>
      </c>
      <c r="L11" s="102">
        <v>42</v>
      </c>
      <c r="M11" s="102" t="s">
        <v>260</v>
      </c>
      <c r="N11" s="102" t="s">
        <v>305</v>
      </c>
      <c r="O11" s="102" t="s">
        <v>305</v>
      </c>
      <c r="P11" s="102" t="s">
        <v>305</v>
      </c>
      <c r="Q11" s="102">
        <v>10</v>
      </c>
      <c r="R11" s="102"/>
      <c r="S11" s="120"/>
    </row>
    <row r="12" spans="1:19" s="9" customFormat="1" ht="12" x14ac:dyDescent="0.45">
      <c r="A12" s="30">
        <v>4</v>
      </c>
      <c r="B12" s="32" t="s">
        <v>143</v>
      </c>
      <c r="C12" s="32"/>
      <c r="D12" s="32"/>
      <c r="E12" s="203" t="s">
        <v>210</v>
      </c>
      <c r="F12" s="203"/>
      <c r="G12" s="34"/>
      <c r="H12" s="119" t="s">
        <v>776</v>
      </c>
      <c r="I12" s="102">
        <v>1</v>
      </c>
      <c r="J12" s="102" t="s">
        <v>735</v>
      </c>
      <c r="K12" s="102" t="s">
        <v>308</v>
      </c>
      <c r="L12" s="102">
        <v>42</v>
      </c>
      <c r="M12" s="102" t="s">
        <v>260</v>
      </c>
      <c r="N12" s="102" t="s">
        <v>305</v>
      </c>
      <c r="O12" s="102" t="s">
        <v>305</v>
      </c>
      <c r="P12" s="102" t="s">
        <v>305</v>
      </c>
      <c r="Q12" s="102">
        <v>10</v>
      </c>
      <c r="R12" s="102"/>
      <c r="S12" s="120"/>
    </row>
    <row r="13" spans="1:19" s="9" customFormat="1" ht="12" x14ac:dyDescent="0.45">
      <c r="A13" s="30">
        <v>5</v>
      </c>
      <c r="B13" s="32" t="s">
        <v>179</v>
      </c>
      <c r="C13" s="32" t="s">
        <v>390</v>
      </c>
      <c r="D13" s="32"/>
      <c r="E13" s="203" t="s">
        <v>210</v>
      </c>
      <c r="F13" s="203"/>
      <c r="G13" s="34"/>
      <c r="H13" s="119" t="s">
        <v>779</v>
      </c>
      <c r="I13" s="102"/>
      <c r="J13" s="102" t="s">
        <v>735</v>
      </c>
      <c r="K13" s="102" t="s">
        <v>308</v>
      </c>
      <c r="L13" s="102">
        <v>42</v>
      </c>
      <c r="M13" s="102" t="s">
        <v>260</v>
      </c>
      <c r="N13" s="102" t="s">
        <v>305</v>
      </c>
      <c r="O13" s="102" t="s">
        <v>305</v>
      </c>
      <c r="P13" s="102" t="s">
        <v>305</v>
      </c>
      <c r="Q13" s="102">
        <v>10</v>
      </c>
      <c r="R13" s="102"/>
      <c r="S13" s="120"/>
    </row>
    <row r="14" spans="1:19" s="9" customFormat="1" ht="12" x14ac:dyDescent="0.45">
      <c r="A14" s="30">
        <v>6</v>
      </c>
      <c r="B14" s="32"/>
      <c r="C14" s="32" t="s">
        <v>291</v>
      </c>
      <c r="D14" s="32"/>
      <c r="E14" s="203" t="s">
        <v>210</v>
      </c>
      <c r="F14" s="203"/>
      <c r="G14" s="34"/>
      <c r="H14" s="119" t="s">
        <v>780</v>
      </c>
      <c r="I14" s="102"/>
      <c r="J14" s="102" t="s">
        <v>735</v>
      </c>
      <c r="K14" s="102" t="s">
        <v>308</v>
      </c>
      <c r="L14" s="102">
        <v>42</v>
      </c>
      <c r="M14" s="102" t="s">
        <v>260</v>
      </c>
      <c r="N14" s="102" t="s">
        <v>305</v>
      </c>
      <c r="O14" s="102" t="s">
        <v>305</v>
      </c>
      <c r="P14" s="102" t="s">
        <v>305</v>
      </c>
      <c r="Q14" s="102">
        <v>10</v>
      </c>
      <c r="R14" s="102"/>
      <c r="S14" s="120"/>
    </row>
    <row r="15" spans="1:19" s="9" customFormat="1" ht="12" x14ac:dyDescent="0.45">
      <c r="A15" s="30">
        <v>7</v>
      </c>
      <c r="B15" s="32" t="s">
        <v>180</v>
      </c>
      <c r="C15" s="32"/>
      <c r="D15" s="32"/>
      <c r="E15" s="203" t="s">
        <v>210</v>
      </c>
      <c r="F15" s="203"/>
      <c r="G15" s="34"/>
      <c r="H15" s="119" t="s">
        <v>738</v>
      </c>
      <c r="I15" s="102">
        <v>1</v>
      </c>
      <c r="J15" s="102" t="s">
        <v>735</v>
      </c>
      <c r="K15" s="102" t="s">
        <v>308</v>
      </c>
      <c r="L15" s="102">
        <v>42</v>
      </c>
      <c r="M15" s="102" t="s">
        <v>260</v>
      </c>
      <c r="N15" s="102" t="s">
        <v>305</v>
      </c>
      <c r="O15" s="102" t="s">
        <v>305</v>
      </c>
      <c r="P15" s="102" t="s">
        <v>305</v>
      </c>
      <c r="Q15" s="102">
        <v>10</v>
      </c>
      <c r="R15" s="102"/>
      <c r="S15" s="120"/>
    </row>
    <row r="16" spans="1:19" s="9" customFormat="1" ht="96" x14ac:dyDescent="0.45">
      <c r="A16" s="30">
        <v>8</v>
      </c>
      <c r="B16" s="32" t="s">
        <v>181</v>
      </c>
      <c r="C16" s="32"/>
      <c r="D16" s="32"/>
      <c r="E16" s="203" t="s">
        <v>210</v>
      </c>
      <c r="F16" s="203"/>
      <c r="G16" s="34"/>
      <c r="H16" s="119" t="s">
        <v>769</v>
      </c>
      <c r="I16" s="102">
        <v>1</v>
      </c>
      <c r="J16" s="102" t="s">
        <v>735</v>
      </c>
      <c r="K16" s="102" t="s">
        <v>308</v>
      </c>
      <c r="L16" s="102">
        <v>42</v>
      </c>
      <c r="M16" s="102" t="s">
        <v>260</v>
      </c>
      <c r="N16" s="102" t="s">
        <v>305</v>
      </c>
      <c r="O16" s="102" t="s">
        <v>305</v>
      </c>
      <c r="P16" s="102" t="s">
        <v>305</v>
      </c>
      <c r="Q16" s="102">
        <v>10</v>
      </c>
      <c r="R16" s="102"/>
      <c r="S16" s="120"/>
    </row>
    <row r="17" spans="1:19" s="9" customFormat="1" ht="48" x14ac:dyDescent="0.45">
      <c r="A17" s="30">
        <v>9</v>
      </c>
      <c r="B17" s="32" t="s">
        <v>170</v>
      </c>
      <c r="C17" s="32"/>
      <c r="D17" s="32"/>
      <c r="E17" s="203" t="s">
        <v>210</v>
      </c>
      <c r="F17" s="203"/>
      <c r="G17" s="34"/>
      <c r="H17" s="119" t="s">
        <v>781</v>
      </c>
      <c r="I17" s="102">
        <v>1</v>
      </c>
      <c r="J17" s="102" t="s">
        <v>735</v>
      </c>
      <c r="K17" s="102" t="s">
        <v>308</v>
      </c>
      <c r="L17" s="102">
        <v>42</v>
      </c>
      <c r="M17" s="102" t="s">
        <v>260</v>
      </c>
      <c r="N17" s="102" t="s">
        <v>310</v>
      </c>
      <c r="O17" s="102" t="s">
        <v>305</v>
      </c>
      <c r="P17" s="102" t="s">
        <v>305</v>
      </c>
      <c r="Q17" s="102">
        <v>10</v>
      </c>
      <c r="R17" s="102"/>
      <c r="S17" s="120"/>
    </row>
    <row r="18" spans="1:19" s="9" customFormat="1" ht="24" x14ac:dyDescent="0.45">
      <c r="A18" s="30">
        <v>10</v>
      </c>
      <c r="B18" s="32" t="s">
        <v>106</v>
      </c>
      <c r="C18" s="32"/>
      <c r="D18" s="32"/>
      <c r="E18" s="203" t="s">
        <v>210</v>
      </c>
      <c r="F18" s="203"/>
      <c r="G18" s="34"/>
      <c r="H18" s="119" t="s">
        <v>742</v>
      </c>
      <c r="I18" s="102">
        <v>1</v>
      </c>
      <c r="J18" s="102" t="s">
        <v>735</v>
      </c>
      <c r="K18" s="102" t="s">
        <v>308</v>
      </c>
      <c r="L18" s="102">
        <v>42</v>
      </c>
      <c r="M18" s="102" t="s">
        <v>260</v>
      </c>
      <c r="N18" s="102" t="s">
        <v>305</v>
      </c>
      <c r="O18" s="102" t="s">
        <v>305</v>
      </c>
      <c r="P18" s="102" t="s">
        <v>305</v>
      </c>
      <c r="Q18" s="102">
        <v>10</v>
      </c>
      <c r="R18" s="102"/>
      <c r="S18" s="120"/>
    </row>
    <row r="19" spans="1:19" s="9" customFormat="1" ht="12" x14ac:dyDescent="0.45">
      <c r="A19" s="30">
        <v>11</v>
      </c>
      <c r="B19" s="32" t="s">
        <v>171</v>
      </c>
      <c r="C19" s="32"/>
      <c r="D19" s="32"/>
      <c r="E19" s="203" t="s">
        <v>210</v>
      </c>
      <c r="F19" s="203"/>
      <c r="G19" s="34"/>
      <c r="H19" s="119" t="s">
        <v>743</v>
      </c>
      <c r="I19" s="102">
        <v>1</v>
      </c>
      <c r="J19" s="102" t="s">
        <v>735</v>
      </c>
      <c r="K19" s="102" t="s">
        <v>308</v>
      </c>
      <c r="L19" s="102">
        <v>11</v>
      </c>
      <c r="M19" s="102" t="s">
        <v>260</v>
      </c>
      <c r="N19" s="102" t="s">
        <v>310</v>
      </c>
      <c r="O19" s="102"/>
      <c r="P19" s="102"/>
      <c r="Q19" s="102">
        <v>10</v>
      </c>
      <c r="R19" s="102"/>
      <c r="S19" s="120"/>
    </row>
    <row r="20" spans="1:19" s="9" customFormat="1" ht="36" x14ac:dyDescent="0.45">
      <c r="A20" s="30">
        <v>12</v>
      </c>
      <c r="B20" s="32" t="s">
        <v>172</v>
      </c>
      <c r="C20" s="32" t="s">
        <v>5</v>
      </c>
      <c r="D20" s="32"/>
      <c r="E20" s="203" t="s">
        <v>210</v>
      </c>
      <c r="F20" s="203"/>
      <c r="G20" s="34"/>
      <c r="H20" s="119" t="s">
        <v>744</v>
      </c>
      <c r="I20" s="102">
        <v>1</v>
      </c>
      <c r="J20" s="102" t="s">
        <v>735</v>
      </c>
      <c r="K20" s="102" t="s">
        <v>308</v>
      </c>
      <c r="L20" s="102">
        <v>42</v>
      </c>
      <c r="M20" s="102" t="s">
        <v>260</v>
      </c>
      <c r="N20" s="102" t="s">
        <v>305</v>
      </c>
      <c r="O20" s="102" t="s">
        <v>305</v>
      </c>
      <c r="P20" s="102" t="s">
        <v>305</v>
      </c>
      <c r="Q20" s="102">
        <v>10</v>
      </c>
      <c r="R20" s="102"/>
      <c r="S20" s="120"/>
    </row>
    <row r="21" spans="1:19" s="9" customFormat="1" ht="12" x14ac:dyDescent="0.45">
      <c r="A21" s="30">
        <v>13</v>
      </c>
      <c r="B21" s="32"/>
      <c r="C21" s="32" t="s">
        <v>51</v>
      </c>
      <c r="D21" s="32"/>
      <c r="E21" s="203" t="s">
        <v>210</v>
      </c>
      <c r="F21" s="203"/>
      <c r="G21" s="34"/>
      <c r="H21" s="119" t="s">
        <v>745</v>
      </c>
      <c r="I21" s="102"/>
      <c r="J21" s="102"/>
      <c r="K21" s="102"/>
      <c r="L21" s="102"/>
      <c r="M21" s="102" t="s">
        <v>260</v>
      </c>
      <c r="N21" s="102"/>
      <c r="O21" s="102"/>
      <c r="P21" s="102"/>
      <c r="Q21" s="102"/>
      <c r="R21" s="102"/>
      <c r="S21" s="120"/>
    </row>
    <row r="22" spans="1:19" s="9" customFormat="1" ht="24" x14ac:dyDescent="0.45">
      <c r="A22" s="30">
        <v>14</v>
      </c>
      <c r="B22" s="32"/>
      <c r="C22" s="32" t="s">
        <v>52</v>
      </c>
      <c r="D22" s="32"/>
      <c r="E22" s="203" t="s">
        <v>210</v>
      </c>
      <c r="F22" s="203"/>
      <c r="G22" s="34"/>
      <c r="H22" s="119" t="s">
        <v>771</v>
      </c>
      <c r="I22" s="102">
        <v>1</v>
      </c>
      <c r="J22" s="102" t="s">
        <v>735</v>
      </c>
      <c r="K22" s="102" t="s">
        <v>308</v>
      </c>
      <c r="L22" s="102">
        <v>42</v>
      </c>
      <c r="M22" s="102" t="s">
        <v>260</v>
      </c>
      <c r="N22" s="102" t="s">
        <v>305</v>
      </c>
      <c r="O22" s="102" t="s">
        <v>305</v>
      </c>
      <c r="P22" s="102" t="s">
        <v>305</v>
      </c>
      <c r="Q22" s="102">
        <v>10</v>
      </c>
      <c r="R22" s="102"/>
      <c r="S22" s="120"/>
    </row>
    <row r="23" spans="1:19" s="9" customFormat="1" ht="24" x14ac:dyDescent="0.45">
      <c r="A23" s="30">
        <v>15</v>
      </c>
      <c r="B23" s="32" t="s">
        <v>173</v>
      </c>
      <c r="C23" s="32"/>
      <c r="D23" s="32"/>
      <c r="E23" s="203" t="s">
        <v>210</v>
      </c>
      <c r="F23" s="203"/>
      <c r="G23" s="34"/>
      <c r="H23" s="119" t="s">
        <v>782</v>
      </c>
      <c r="I23" s="102">
        <v>1</v>
      </c>
      <c r="J23" s="102" t="s">
        <v>735</v>
      </c>
      <c r="K23" s="102" t="s">
        <v>308</v>
      </c>
      <c r="L23" s="102">
        <v>42</v>
      </c>
      <c r="M23" s="102" t="s">
        <v>260</v>
      </c>
      <c r="N23" s="102" t="s">
        <v>305</v>
      </c>
      <c r="O23" s="102" t="s">
        <v>305</v>
      </c>
      <c r="P23" s="102" t="s">
        <v>305</v>
      </c>
      <c r="Q23" s="102">
        <v>10</v>
      </c>
      <c r="R23" s="102"/>
      <c r="S23" s="120"/>
    </row>
    <row r="24" spans="1:19" s="9" customFormat="1" ht="252" x14ac:dyDescent="0.45">
      <c r="A24" s="30">
        <v>16</v>
      </c>
      <c r="B24" s="32" t="s">
        <v>174</v>
      </c>
      <c r="C24" s="32"/>
      <c r="D24" s="32"/>
      <c r="E24" s="203" t="s">
        <v>210</v>
      </c>
      <c r="F24" s="203"/>
      <c r="G24" s="34"/>
      <c r="H24" s="119" t="s">
        <v>748</v>
      </c>
      <c r="I24" s="102">
        <v>1</v>
      </c>
      <c r="J24" s="102" t="s">
        <v>735</v>
      </c>
      <c r="K24" s="102" t="s">
        <v>308</v>
      </c>
      <c r="L24" s="102">
        <v>42</v>
      </c>
      <c r="M24" s="102" t="s">
        <v>260</v>
      </c>
      <c r="N24" s="102" t="s">
        <v>305</v>
      </c>
      <c r="O24" s="102" t="s">
        <v>305</v>
      </c>
      <c r="P24" s="102" t="s">
        <v>305</v>
      </c>
      <c r="Q24" s="102">
        <v>10</v>
      </c>
      <c r="R24" s="102"/>
      <c r="S24" s="120"/>
    </row>
    <row r="25" spans="1:19" s="9" customFormat="1" ht="48" x14ac:dyDescent="0.45">
      <c r="A25" s="30">
        <v>17</v>
      </c>
      <c r="B25" s="32" t="s">
        <v>618</v>
      </c>
      <c r="C25" s="32"/>
      <c r="D25" s="32"/>
      <c r="E25" s="203" t="s">
        <v>210</v>
      </c>
      <c r="F25" s="203"/>
      <c r="G25" s="34" t="s">
        <v>749</v>
      </c>
      <c r="H25" s="119" t="s">
        <v>750</v>
      </c>
      <c r="I25" s="102">
        <v>1</v>
      </c>
      <c r="J25" s="102" t="s">
        <v>315</v>
      </c>
      <c r="K25" s="102" t="s">
        <v>308</v>
      </c>
      <c r="L25" s="108" t="s">
        <v>751</v>
      </c>
      <c r="M25" s="102" t="s">
        <v>260</v>
      </c>
      <c r="N25" s="102" t="s">
        <v>305</v>
      </c>
      <c r="O25" s="102" t="s">
        <v>305</v>
      </c>
      <c r="P25" s="102" t="s">
        <v>305</v>
      </c>
      <c r="Q25" s="102">
        <v>10</v>
      </c>
      <c r="R25" s="102"/>
      <c r="S25" s="120"/>
    </row>
    <row r="26" spans="1:19" s="8" customFormat="1" ht="24.6" thickBot="1" x14ac:dyDescent="0.5">
      <c r="A26" s="37">
        <v>18</v>
      </c>
      <c r="B26" s="38" t="s">
        <v>430</v>
      </c>
      <c r="C26" s="38"/>
      <c r="D26" s="38"/>
      <c r="E26" s="209" t="s">
        <v>210</v>
      </c>
      <c r="F26" s="209"/>
      <c r="G26" s="55"/>
      <c r="H26" s="122" t="s">
        <v>752</v>
      </c>
      <c r="I26" s="123">
        <v>1</v>
      </c>
      <c r="J26" s="123" t="s">
        <v>304</v>
      </c>
      <c r="K26" s="123" t="s">
        <v>325</v>
      </c>
      <c r="L26" s="123">
        <v>15</v>
      </c>
      <c r="M26" s="123" t="s">
        <v>260</v>
      </c>
      <c r="N26" s="123" t="s">
        <v>305</v>
      </c>
      <c r="O26" s="123" t="s">
        <v>305</v>
      </c>
      <c r="P26" s="123" t="s">
        <v>305</v>
      </c>
      <c r="Q26" s="123">
        <v>10</v>
      </c>
      <c r="R26" s="123"/>
      <c r="S26" s="124"/>
    </row>
    <row r="27" spans="1:19" s="9" customFormat="1" ht="21.6" customHeight="1" x14ac:dyDescent="0.45">
      <c r="A27" s="19"/>
      <c r="B27" s="20"/>
      <c r="C27" s="20"/>
      <c r="D27" s="20"/>
      <c r="E27" s="187"/>
      <c r="F27" s="187"/>
      <c r="G27" s="20"/>
      <c r="H27" s="9" t="s">
        <v>1137</v>
      </c>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12 B15:D24 B13:B14 D13:D14">
    <cfRule type="expression" dxfId="264" priority="18">
      <formula>#REF!&lt;&gt;""</formula>
    </cfRule>
  </conditionalFormatting>
  <conditionalFormatting sqref="C13">
    <cfRule type="expression" dxfId="263" priority="17">
      <formula>OR(#REF!="",#REF!="",#REF!="")</formula>
    </cfRule>
  </conditionalFormatting>
  <conditionalFormatting sqref="C14">
    <cfRule type="expression" dxfId="262" priority="16">
      <formula>OR(#REF!="",#REF!="",#REF!="")</formula>
    </cfRule>
  </conditionalFormatting>
  <conditionalFormatting sqref="B26:D26">
    <cfRule type="expression" dxfId="261" priority="15">
      <formula>#REF!&lt;&gt;""</formula>
    </cfRule>
  </conditionalFormatting>
  <conditionalFormatting sqref="F26">
    <cfRule type="expression" dxfId="260" priority="14">
      <formula>OR(#REF!="",#REF!="",#REF!="")</formula>
    </cfRule>
  </conditionalFormatting>
  <conditionalFormatting sqref="F26">
    <cfRule type="expression" dxfId="259" priority="13">
      <formula>#REF!&lt;&gt;""</formula>
    </cfRule>
  </conditionalFormatting>
  <conditionalFormatting sqref="E26">
    <cfRule type="expression" dxfId="258" priority="12">
      <formula>OR(#REF!="",#REF!="",#REF!="")</formula>
    </cfRule>
  </conditionalFormatting>
  <conditionalFormatting sqref="E26">
    <cfRule type="expression" dxfId="257" priority="11">
      <formula>#REF!&lt;&gt;""</formula>
    </cfRule>
  </conditionalFormatting>
  <conditionalFormatting sqref="C25:D25">
    <cfRule type="expression" dxfId="256" priority="8">
      <formula>#REF!&lt;&gt;""</formula>
    </cfRule>
  </conditionalFormatting>
  <conditionalFormatting sqref="B25">
    <cfRule type="expression" dxfId="255" priority="7">
      <formula>#REF!&lt;&gt;""</formula>
    </cfRule>
  </conditionalFormatting>
  <conditionalFormatting sqref="E8:F8">
    <cfRule type="containsText" dxfId="254" priority="1" operator="containsText" text="サンプルなし">
      <formula>NOT(ISERROR(SEARCH("サンプルなし",E8)))</formula>
    </cfRule>
    <cfRule type="containsText" dxfId="253" priority="2" operator="containsText" text="帳票なし">
      <formula>NOT(ISERROR(SEARCH("帳票なし",E8)))</formula>
    </cfRule>
  </conditionalFormatting>
  <dataValidations count="3">
    <dataValidation type="list" allowBlank="1" showInputMessage="1" showErrorMessage="1" sqref="O9:O26" xr:uid="{1B5AD73F-1C81-42AC-BAB8-E3CC711A4E46}">
      <formula1>"〇,－"</formula1>
    </dataValidation>
    <dataValidation type="list" allowBlank="1" showInputMessage="1" showErrorMessage="1" sqref="N9:N26" xr:uid="{DB06A0E2-4C04-4E3C-AD5D-16520A5DE333}">
      <formula1>"和暦,西暦,－"</formula1>
    </dataValidation>
    <dataValidation type="list" allowBlank="1" showInputMessage="1" showErrorMessage="1" sqref="J9:J26" xr:uid="{9FBE889E-4555-4950-82E8-962D2D4894DE}">
      <formula1>"有,無"</formula1>
    </dataValidation>
  </dataValidations>
  <pageMargins left="0.7" right="0.7" top="0.75" bottom="0.75" header="0.3" footer="0.3"/>
  <pageSetup paperSize="8" scale="44"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S220"/>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416</v>
      </c>
      <c r="C3" s="130"/>
      <c r="D3" s="66"/>
      <c r="G3" s="66"/>
    </row>
    <row r="4" spans="1:19" ht="18" customHeight="1" x14ac:dyDescent="0.45">
      <c r="A4" s="246" t="s">
        <v>3</v>
      </c>
      <c r="B4" s="578" t="s">
        <v>1059</v>
      </c>
      <c r="C4" s="579"/>
      <c r="D4" s="69"/>
      <c r="E4" s="74"/>
      <c r="G4" s="66"/>
    </row>
    <row r="5" spans="1:19" ht="18" customHeight="1" thickBot="1" x14ac:dyDescent="0.5">
      <c r="E5" s="74"/>
      <c r="F5" s="74"/>
    </row>
    <row r="6" spans="1:19" s="4" customFormat="1" ht="19.95" customHeight="1" x14ac:dyDescent="0.45">
      <c r="A6" s="327"/>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28"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29"/>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35</v>
      </c>
      <c r="C9" s="27"/>
      <c r="D9" s="27"/>
      <c r="E9" s="211" t="s">
        <v>210</v>
      </c>
      <c r="F9" s="211"/>
      <c r="G9" s="29"/>
      <c r="H9" s="119" t="s">
        <v>734</v>
      </c>
      <c r="I9" s="102">
        <v>1</v>
      </c>
      <c r="J9" s="102" t="s">
        <v>735</v>
      </c>
      <c r="K9" s="102" t="s">
        <v>308</v>
      </c>
      <c r="L9" s="102">
        <v>50</v>
      </c>
      <c r="M9" s="102" t="s">
        <v>260</v>
      </c>
      <c r="N9" s="102" t="s">
        <v>305</v>
      </c>
      <c r="O9" s="102" t="s">
        <v>305</v>
      </c>
      <c r="P9" s="102" t="s">
        <v>305</v>
      </c>
      <c r="Q9" s="102">
        <v>18</v>
      </c>
      <c r="R9" s="102"/>
      <c r="S9" s="120"/>
    </row>
    <row r="10" spans="1:19" s="9" customFormat="1" ht="192" x14ac:dyDescent="0.45">
      <c r="A10" s="30">
        <v>2</v>
      </c>
      <c r="B10" s="32" t="s">
        <v>167</v>
      </c>
      <c r="C10" s="32"/>
      <c r="D10" s="32"/>
      <c r="E10" s="203" t="s">
        <v>210</v>
      </c>
      <c r="F10" s="203"/>
      <c r="G10" s="34"/>
      <c r="H10" s="119" t="s">
        <v>783</v>
      </c>
      <c r="I10" s="102">
        <v>1</v>
      </c>
      <c r="J10" s="102" t="s">
        <v>735</v>
      </c>
      <c r="K10" s="102" t="s">
        <v>308</v>
      </c>
      <c r="L10" s="102">
        <v>42</v>
      </c>
      <c r="M10" s="102" t="s">
        <v>260</v>
      </c>
      <c r="N10" s="102" t="s">
        <v>305</v>
      </c>
      <c r="O10" s="102" t="s">
        <v>305</v>
      </c>
      <c r="P10" s="102" t="s">
        <v>305</v>
      </c>
      <c r="Q10" s="102">
        <v>10</v>
      </c>
      <c r="R10" s="102"/>
      <c r="S10" s="120"/>
    </row>
    <row r="11" spans="1:19" s="9" customFormat="1" ht="48" customHeight="1" x14ac:dyDescent="0.45">
      <c r="A11" s="30">
        <v>3</v>
      </c>
      <c r="B11" s="32" t="s">
        <v>168</v>
      </c>
      <c r="C11" s="32"/>
      <c r="D11" s="32"/>
      <c r="E11" s="203" t="s">
        <v>210</v>
      </c>
      <c r="F11" s="203"/>
      <c r="G11" s="34"/>
      <c r="H11" s="119" t="s">
        <v>784</v>
      </c>
      <c r="I11" s="102">
        <v>1</v>
      </c>
      <c r="J11" s="102" t="s">
        <v>735</v>
      </c>
      <c r="K11" s="102" t="s">
        <v>308</v>
      </c>
      <c r="L11" s="102">
        <v>42</v>
      </c>
      <c r="M11" s="102" t="s">
        <v>260</v>
      </c>
      <c r="N11" s="102" t="s">
        <v>305</v>
      </c>
      <c r="O11" s="102" t="s">
        <v>305</v>
      </c>
      <c r="P11" s="102" t="s">
        <v>305</v>
      </c>
      <c r="Q11" s="102">
        <v>10</v>
      </c>
      <c r="R11" s="102"/>
      <c r="S11" s="120"/>
    </row>
    <row r="12" spans="1:19" s="9" customFormat="1" ht="12" x14ac:dyDescent="0.45">
      <c r="A12" s="30">
        <v>4</v>
      </c>
      <c r="B12" s="32" t="s">
        <v>182</v>
      </c>
      <c r="C12" s="32"/>
      <c r="D12" s="32"/>
      <c r="E12" s="203" t="s">
        <v>210</v>
      </c>
      <c r="F12" s="203"/>
      <c r="G12" s="34"/>
      <c r="H12" s="119" t="s">
        <v>738</v>
      </c>
      <c r="I12" s="102">
        <v>1</v>
      </c>
      <c r="J12" s="102" t="s">
        <v>735</v>
      </c>
      <c r="K12" s="102" t="s">
        <v>308</v>
      </c>
      <c r="L12" s="102">
        <v>42</v>
      </c>
      <c r="M12" s="102" t="s">
        <v>260</v>
      </c>
      <c r="N12" s="102" t="s">
        <v>305</v>
      </c>
      <c r="O12" s="102" t="s">
        <v>305</v>
      </c>
      <c r="P12" s="102" t="s">
        <v>305</v>
      </c>
      <c r="Q12" s="102">
        <v>10</v>
      </c>
      <c r="R12" s="102"/>
      <c r="S12" s="120"/>
    </row>
    <row r="13" spans="1:19" s="9" customFormat="1" ht="12" x14ac:dyDescent="0.45">
      <c r="A13" s="30">
        <v>5</v>
      </c>
      <c r="B13" s="32" t="s">
        <v>47</v>
      </c>
      <c r="C13" s="32"/>
      <c r="D13" s="32"/>
      <c r="E13" s="203" t="s">
        <v>210</v>
      </c>
      <c r="F13" s="203"/>
      <c r="G13" s="34"/>
      <c r="H13" s="119" t="s">
        <v>785</v>
      </c>
      <c r="I13" s="102">
        <v>1</v>
      </c>
      <c r="J13" s="102" t="s">
        <v>735</v>
      </c>
      <c r="K13" s="102" t="s">
        <v>308</v>
      </c>
      <c r="L13" s="102">
        <v>42</v>
      </c>
      <c r="M13" s="102" t="s">
        <v>260</v>
      </c>
      <c r="N13" s="102" t="s">
        <v>305</v>
      </c>
      <c r="O13" s="102" t="s">
        <v>305</v>
      </c>
      <c r="P13" s="102" t="s">
        <v>305</v>
      </c>
      <c r="Q13" s="102">
        <v>10</v>
      </c>
      <c r="R13" s="102"/>
      <c r="S13" s="120"/>
    </row>
    <row r="14" spans="1:19" s="9" customFormat="1" ht="12" x14ac:dyDescent="0.45">
      <c r="A14" s="30">
        <v>6</v>
      </c>
      <c r="B14" s="32" t="s">
        <v>169</v>
      </c>
      <c r="C14" s="32" t="s">
        <v>390</v>
      </c>
      <c r="D14" s="32"/>
      <c r="E14" s="203" t="s">
        <v>210</v>
      </c>
      <c r="F14" s="203"/>
      <c r="G14" s="34"/>
      <c r="H14" s="119" t="s">
        <v>738</v>
      </c>
      <c r="I14" s="102">
        <v>1</v>
      </c>
      <c r="J14" s="102" t="s">
        <v>735</v>
      </c>
      <c r="K14" s="102" t="s">
        <v>308</v>
      </c>
      <c r="L14" s="102">
        <v>42</v>
      </c>
      <c r="M14" s="102" t="s">
        <v>260</v>
      </c>
      <c r="N14" s="102" t="s">
        <v>305</v>
      </c>
      <c r="O14" s="102" t="s">
        <v>305</v>
      </c>
      <c r="P14" s="102" t="s">
        <v>305</v>
      </c>
      <c r="Q14" s="102">
        <v>10</v>
      </c>
      <c r="R14" s="102"/>
      <c r="S14" s="120"/>
    </row>
    <row r="15" spans="1:19" s="9" customFormat="1" ht="24" x14ac:dyDescent="0.45">
      <c r="A15" s="30">
        <v>7</v>
      </c>
      <c r="B15" s="32"/>
      <c r="C15" s="32" t="s">
        <v>291</v>
      </c>
      <c r="D15" s="32"/>
      <c r="E15" s="203" t="s">
        <v>210</v>
      </c>
      <c r="F15" s="203"/>
      <c r="G15" s="34"/>
      <c r="H15" s="119" t="s">
        <v>739</v>
      </c>
      <c r="I15" s="102">
        <v>1</v>
      </c>
      <c r="J15" s="102" t="s">
        <v>735</v>
      </c>
      <c r="K15" s="102" t="s">
        <v>308</v>
      </c>
      <c r="L15" s="102">
        <v>42</v>
      </c>
      <c r="M15" s="102" t="s">
        <v>260</v>
      </c>
      <c r="N15" s="102" t="s">
        <v>305</v>
      </c>
      <c r="O15" s="102" t="s">
        <v>305</v>
      </c>
      <c r="P15" s="102" t="s">
        <v>305</v>
      </c>
      <c r="Q15" s="102">
        <v>10</v>
      </c>
      <c r="R15" s="102"/>
      <c r="S15" s="120"/>
    </row>
    <row r="16" spans="1:19" s="9" customFormat="1" ht="72" x14ac:dyDescent="0.45">
      <c r="A16" s="30">
        <v>8</v>
      </c>
      <c r="B16" s="32" t="s">
        <v>170</v>
      </c>
      <c r="C16" s="32"/>
      <c r="D16" s="32"/>
      <c r="E16" s="203" t="s">
        <v>210</v>
      </c>
      <c r="F16" s="203"/>
      <c r="G16" s="34"/>
      <c r="H16" s="119" t="s">
        <v>786</v>
      </c>
      <c r="I16" s="102">
        <v>1</v>
      </c>
      <c r="J16" s="102" t="s">
        <v>735</v>
      </c>
      <c r="K16" s="102" t="s">
        <v>308</v>
      </c>
      <c r="L16" s="102">
        <v>42</v>
      </c>
      <c r="M16" s="102" t="s">
        <v>260</v>
      </c>
      <c r="N16" s="102" t="s">
        <v>305</v>
      </c>
      <c r="O16" s="102" t="s">
        <v>305</v>
      </c>
      <c r="P16" s="102" t="s">
        <v>305</v>
      </c>
      <c r="Q16" s="102">
        <v>10</v>
      </c>
      <c r="R16" s="102"/>
      <c r="S16" s="120"/>
    </row>
    <row r="17" spans="1:19" s="9" customFormat="1" ht="12" x14ac:dyDescent="0.45">
      <c r="A17" s="30">
        <v>9</v>
      </c>
      <c r="B17" s="32" t="s">
        <v>171</v>
      </c>
      <c r="C17" s="32"/>
      <c r="D17" s="32"/>
      <c r="E17" s="203" t="s">
        <v>210</v>
      </c>
      <c r="F17" s="203"/>
      <c r="G17" s="34"/>
      <c r="H17" s="119" t="s">
        <v>743</v>
      </c>
      <c r="I17" s="102">
        <v>1</v>
      </c>
      <c r="J17" s="102" t="s">
        <v>735</v>
      </c>
      <c r="K17" s="102" t="s">
        <v>308</v>
      </c>
      <c r="L17" s="102">
        <v>11</v>
      </c>
      <c r="M17" s="102" t="s">
        <v>260</v>
      </c>
      <c r="N17" s="102" t="s">
        <v>310</v>
      </c>
      <c r="O17" s="102" t="s">
        <v>305</v>
      </c>
      <c r="P17" s="102" t="s">
        <v>305</v>
      </c>
      <c r="Q17" s="102">
        <v>10</v>
      </c>
      <c r="R17" s="102"/>
      <c r="S17" s="120"/>
    </row>
    <row r="18" spans="1:19" s="9" customFormat="1" ht="24" x14ac:dyDescent="0.45">
      <c r="A18" s="30">
        <v>10</v>
      </c>
      <c r="B18" s="32" t="s">
        <v>106</v>
      </c>
      <c r="C18" s="32"/>
      <c r="D18" s="32"/>
      <c r="E18" s="203" t="s">
        <v>210</v>
      </c>
      <c r="F18" s="203"/>
      <c r="G18" s="34"/>
      <c r="H18" s="119" t="s">
        <v>742</v>
      </c>
      <c r="I18" s="102">
        <v>1</v>
      </c>
      <c r="J18" s="102" t="s">
        <v>735</v>
      </c>
      <c r="K18" s="102" t="s">
        <v>308</v>
      </c>
      <c r="L18" s="102">
        <v>42</v>
      </c>
      <c r="M18" s="102" t="s">
        <v>260</v>
      </c>
      <c r="N18" s="102" t="s">
        <v>306</v>
      </c>
      <c r="O18" s="102" t="s">
        <v>305</v>
      </c>
      <c r="P18" s="102" t="s">
        <v>305</v>
      </c>
      <c r="Q18" s="102">
        <v>10</v>
      </c>
      <c r="R18" s="102"/>
      <c r="S18" s="120"/>
    </row>
    <row r="19" spans="1:19" s="9" customFormat="1" ht="36" x14ac:dyDescent="0.45">
      <c r="A19" s="30">
        <v>11</v>
      </c>
      <c r="B19" s="32" t="s">
        <v>172</v>
      </c>
      <c r="C19" s="32" t="s">
        <v>5</v>
      </c>
      <c r="D19" s="32"/>
      <c r="E19" s="203" t="s">
        <v>210</v>
      </c>
      <c r="F19" s="203"/>
      <c r="G19" s="34"/>
      <c r="H19" s="119" t="s">
        <v>744</v>
      </c>
      <c r="I19" s="102">
        <v>1</v>
      </c>
      <c r="J19" s="102" t="s">
        <v>735</v>
      </c>
      <c r="K19" s="102" t="s">
        <v>308</v>
      </c>
      <c r="L19" s="102">
        <v>42</v>
      </c>
      <c r="M19" s="102" t="s">
        <v>260</v>
      </c>
      <c r="N19" s="102" t="s">
        <v>305</v>
      </c>
      <c r="O19" s="102" t="s">
        <v>305</v>
      </c>
      <c r="P19" s="102" t="s">
        <v>305</v>
      </c>
      <c r="Q19" s="102">
        <v>10</v>
      </c>
      <c r="R19" s="102"/>
      <c r="S19" s="120"/>
    </row>
    <row r="20" spans="1:19" s="9" customFormat="1" ht="12" x14ac:dyDescent="0.45">
      <c r="A20" s="30">
        <v>12</v>
      </c>
      <c r="B20" s="32"/>
      <c r="C20" s="32" t="s">
        <v>51</v>
      </c>
      <c r="D20" s="32"/>
      <c r="E20" s="203" t="s">
        <v>210</v>
      </c>
      <c r="F20" s="203"/>
      <c r="G20" s="34"/>
      <c r="H20" s="119" t="s">
        <v>745</v>
      </c>
      <c r="I20" s="102"/>
      <c r="J20" s="102"/>
      <c r="K20" s="102"/>
      <c r="L20" s="102"/>
      <c r="M20" s="102"/>
      <c r="N20" s="102"/>
      <c r="O20" s="102"/>
      <c r="P20" s="102"/>
      <c r="Q20" s="102"/>
      <c r="R20" s="102"/>
      <c r="S20" s="120"/>
    </row>
    <row r="21" spans="1:19" s="9" customFormat="1" ht="24" x14ac:dyDescent="0.45">
      <c r="A21" s="30">
        <v>13</v>
      </c>
      <c r="B21" s="32"/>
      <c r="C21" s="32" t="s">
        <v>52</v>
      </c>
      <c r="D21" s="32"/>
      <c r="E21" s="203" t="s">
        <v>210</v>
      </c>
      <c r="F21" s="203"/>
      <c r="G21" s="34"/>
      <c r="H21" s="119" t="s">
        <v>746</v>
      </c>
      <c r="I21" s="102">
        <v>1</v>
      </c>
      <c r="J21" s="102" t="s">
        <v>735</v>
      </c>
      <c r="K21" s="102" t="s">
        <v>308</v>
      </c>
      <c r="L21" s="102">
        <v>42</v>
      </c>
      <c r="M21" s="102" t="s">
        <v>260</v>
      </c>
      <c r="N21" s="102" t="s">
        <v>305</v>
      </c>
      <c r="O21" s="102" t="s">
        <v>305</v>
      </c>
      <c r="P21" s="102" t="s">
        <v>305</v>
      </c>
      <c r="Q21" s="102">
        <v>10</v>
      </c>
      <c r="R21" s="102"/>
      <c r="S21" s="120"/>
    </row>
    <row r="22" spans="1:19" s="9" customFormat="1" ht="36" x14ac:dyDescent="0.45">
      <c r="A22" s="30">
        <v>14</v>
      </c>
      <c r="B22" s="32" t="s">
        <v>173</v>
      </c>
      <c r="C22" s="32"/>
      <c r="D22" s="32"/>
      <c r="E22" s="203" t="s">
        <v>210</v>
      </c>
      <c r="F22" s="203"/>
      <c r="G22" s="34"/>
      <c r="H22" s="119" t="s">
        <v>747</v>
      </c>
      <c r="I22" s="102">
        <v>1</v>
      </c>
      <c r="J22" s="102" t="s">
        <v>735</v>
      </c>
      <c r="K22" s="102" t="s">
        <v>308</v>
      </c>
      <c r="L22" s="102">
        <v>42</v>
      </c>
      <c r="M22" s="102" t="s">
        <v>260</v>
      </c>
      <c r="N22" s="102" t="s">
        <v>305</v>
      </c>
      <c r="O22" s="102" t="s">
        <v>305</v>
      </c>
      <c r="P22" s="102" t="s">
        <v>305</v>
      </c>
      <c r="Q22" s="102">
        <v>10</v>
      </c>
      <c r="R22" s="102"/>
      <c r="S22" s="120"/>
    </row>
    <row r="23" spans="1:19" s="9" customFormat="1" ht="252" x14ac:dyDescent="0.45">
      <c r="A23" s="30">
        <v>15</v>
      </c>
      <c r="B23" s="32" t="s">
        <v>174</v>
      </c>
      <c r="C23" s="32"/>
      <c r="D23" s="32"/>
      <c r="E23" s="203" t="s">
        <v>210</v>
      </c>
      <c r="F23" s="203"/>
      <c r="G23" s="34"/>
      <c r="H23" s="119" t="s">
        <v>748</v>
      </c>
      <c r="I23" s="102">
        <v>1</v>
      </c>
      <c r="J23" s="102" t="s">
        <v>735</v>
      </c>
      <c r="K23" s="102" t="s">
        <v>308</v>
      </c>
      <c r="L23" s="102">
        <v>42</v>
      </c>
      <c r="M23" s="102" t="s">
        <v>260</v>
      </c>
      <c r="N23" s="102" t="s">
        <v>305</v>
      </c>
      <c r="O23" s="102" t="s">
        <v>305</v>
      </c>
      <c r="P23" s="102" t="s">
        <v>305</v>
      </c>
      <c r="Q23" s="102">
        <v>10</v>
      </c>
      <c r="R23" s="102"/>
      <c r="S23" s="120"/>
    </row>
    <row r="24" spans="1:19" s="9" customFormat="1" ht="48" x14ac:dyDescent="0.45">
      <c r="A24" s="30">
        <v>16</v>
      </c>
      <c r="B24" s="32" t="s">
        <v>618</v>
      </c>
      <c r="C24" s="32"/>
      <c r="D24" s="32"/>
      <c r="E24" s="203" t="s">
        <v>210</v>
      </c>
      <c r="F24" s="203"/>
      <c r="G24" s="34" t="s">
        <v>749</v>
      </c>
      <c r="H24" s="119" t="s">
        <v>750</v>
      </c>
      <c r="I24" s="102">
        <v>1</v>
      </c>
      <c r="J24" s="102" t="s">
        <v>315</v>
      </c>
      <c r="K24" s="102" t="s">
        <v>308</v>
      </c>
      <c r="L24" s="108" t="s">
        <v>751</v>
      </c>
      <c r="M24" s="102" t="s">
        <v>260</v>
      </c>
      <c r="N24" s="102" t="s">
        <v>305</v>
      </c>
      <c r="O24" s="102" t="s">
        <v>305</v>
      </c>
      <c r="P24" s="102" t="s">
        <v>305</v>
      </c>
      <c r="Q24" s="102">
        <v>10</v>
      </c>
      <c r="R24" s="102"/>
      <c r="S24" s="120"/>
    </row>
    <row r="25" spans="1:19" s="8" customFormat="1" ht="24.6" thickBot="1" x14ac:dyDescent="0.5">
      <c r="A25" s="37">
        <v>17</v>
      </c>
      <c r="B25" s="38" t="s">
        <v>430</v>
      </c>
      <c r="C25" s="38"/>
      <c r="D25" s="38"/>
      <c r="E25" s="209" t="s">
        <v>210</v>
      </c>
      <c r="F25" s="209"/>
      <c r="G25" s="55"/>
      <c r="H25" s="122" t="s">
        <v>752</v>
      </c>
      <c r="I25" s="123">
        <v>1</v>
      </c>
      <c r="J25" s="123" t="s">
        <v>304</v>
      </c>
      <c r="K25" s="123" t="s">
        <v>325</v>
      </c>
      <c r="L25" s="123">
        <v>15</v>
      </c>
      <c r="M25" s="123" t="s">
        <v>260</v>
      </c>
      <c r="N25" s="123" t="s">
        <v>305</v>
      </c>
      <c r="O25" s="123" t="s">
        <v>305</v>
      </c>
      <c r="P25" s="123" t="s">
        <v>305</v>
      </c>
      <c r="Q25" s="123">
        <v>10</v>
      </c>
      <c r="R25" s="123"/>
      <c r="S25" s="124"/>
    </row>
    <row r="26" spans="1:19" s="9" customFormat="1" ht="21.6" customHeight="1" x14ac:dyDescent="0.45">
      <c r="A26" s="19"/>
      <c r="B26" s="20"/>
      <c r="C26" s="20"/>
      <c r="D26" s="20"/>
      <c r="E26" s="187"/>
      <c r="F26" s="187"/>
      <c r="G26" s="20"/>
      <c r="H26" s="9" t="s">
        <v>1137</v>
      </c>
    </row>
    <row r="27" spans="1:19" s="9" customFormat="1" ht="12" x14ac:dyDescent="0.45">
      <c r="A27" s="19"/>
      <c r="B27" s="20"/>
      <c r="C27" s="20"/>
      <c r="D27" s="20"/>
      <c r="E27" s="82"/>
      <c r="F27" s="82"/>
      <c r="G27" s="20"/>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12 B15:D23 B13:B14 D13:D14">
    <cfRule type="expression" dxfId="252" priority="18">
      <formula>#REF!&lt;&gt;""</formula>
    </cfRule>
  </conditionalFormatting>
  <conditionalFormatting sqref="C13:C14">
    <cfRule type="expression" dxfId="251" priority="17">
      <formula>OR(#REF!="",#REF!="",#REF!="")</formula>
    </cfRule>
  </conditionalFormatting>
  <conditionalFormatting sqref="C15">
    <cfRule type="expression" dxfId="250" priority="16">
      <formula>OR(#REF!="",#REF!="",#REF!="")</formula>
    </cfRule>
  </conditionalFormatting>
  <conditionalFormatting sqref="B25:D25">
    <cfRule type="expression" dxfId="249" priority="15">
      <formula>#REF!&lt;&gt;""</formula>
    </cfRule>
  </conditionalFormatting>
  <conditionalFormatting sqref="F25">
    <cfRule type="expression" dxfId="248" priority="14">
      <formula>OR(#REF!="",#REF!="",#REF!="")</formula>
    </cfRule>
  </conditionalFormatting>
  <conditionalFormatting sqref="F25">
    <cfRule type="expression" dxfId="247" priority="13">
      <formula>#REF!&lt;&gt;""</formula>
    </cfRule>
  </conditionalFormatting>
  <conditionalFormatting sqref="E25">
    <cfRule type="expression" dxfId="246" priority="12">
      <formula>OR(#REF!="",#REF!="",#REF!="")</formula>
    </cfRule>
  </conditionalFormatting>
  <conditionalFormatting sqref="E25">
    <cfRule type="expression" dxfId="245" priority="11">
      <formula>#REF!&lt;&gt;""</formula>
    </cfRule>
  </conditionalFormatting>
  <conditionalFormatting sqref="C24:D24">
    <cfRule type="expression" dxfId="244" priority="8">
      <formula>#REF!&lt;&gt;""</formula>
    </cfRule>
  </conditionalFormatting>
  <conditionalFormatting sqref="B24">
    <cfRule type="expression" dxfId="243" priority="7">
      <formula>#REF!&lt;&gt;""</formula>
    </cfRule>
  </conditionalFormatting>
  <conditionalFormatting sqref="E8:F8">
    <cfRule type="containsText" dxfId="242" priority="1" operator="containsText" text="サンプルなし">
      <formula>NOT(ISERROR(SEARCH("サンプルなし",E8)))</formula>
    </cfRule>
    <cfRule type="containsText" dxfId="241" priority="2" operator="containsText" text="帳票なし">
      <formula>NOT(ISERROR(SEARCH("帳票なし",E8)))</formula>
    </cfRule>
  </conditionalFormatting>
  <dataValidations count="3">
    <dataValidation type="list" allowBlank="1" showInputMessage="1" showErrorMessage="1" sqref="O9:O25" xr:uid="{21940A8A-1132-47D6-AA37-2E1B51C6FC58}">
      <formula1>"〇,－"</formula1>
    </dataValidation>
    <dataValidation type="list" allowBlank="1" showInputMessage="1" showErrorMessage="1" sqref="N9:N25" xr:uid="{33464EF3-865E-48FC-8966-E02C1ED0E7D4}">
      <formula1>"和暦,西暦,－"</formula1>
    </dataValidation>
    <dataValidation type="list" allowBlank="1" showInputMessage="1" showErrorMessage="1" sqref="J9:J25" xr:uid="{67A21ECA-3723-4CA2-9A7B-E968234C4222}">
      <formula1>"有,無"</formula1>
    </dataValidation>
  </dataValidations>
  <pageMargins left="0.7" right="0.7" top="0.75" bottom="0.75" header="0.3" footer="0.3"/>
  <pageSetup paperSize="8" scale="44" fitToHeight="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980A4-45F4-4B03-982C-699065B9FC73}">
  <sheetPr codeName="Sheet51">
    <pageSetUpPr fitToPage="1"/>
  </sheetPr>
  <dimension ref="A1:S221"/>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420</v>
      </c>
      <c r="C3" s="130"/>
      <c r="D3" s="66"/>
      <c r="G3" s="66"/>
    </row>
    <row r="4" spans="1:19" ht="18" customHeight="1" x14ac:dyDescent="0.45">
      <c r="A4" s="246" t="s">
        <v>3</v>
      </c>
      <c r="B4" s="578" t="s">
        <v>1058</v>
      </c>
      <c r="C4" s="579"/>
      <c r="D4" s="69"/>
      <c r="E4" s="74"/>
      <c r="G4" s="66"/>
    </row>
    <row r="5" spans="1:19" ht="18" customHeight="1" thickBot="1" x14ac:dyDescent="0.5">
      <c r="E5" s="74"/>
      <c r="F5" s="74"/>
    </row>
    <row r="6" spans="1:19" s="4" customFormat="1" ht="19.95" customHeight="1" x14ac:dyDescent="0.45">
      <c r="A6" s="324"/>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25"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26"/>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35</v>
      </c>
      <c r="C9" s="27"/>
      <c r="D9" s="27"/>
      <c r="E9" s="211" t="s">
        <v>210</v>
      </c>
      <c r="F9" s="211"/>
      <c r="G9" s="29"/>
      <c r="H9" s="119" t="s">
        <v>734</v>
      </c>
      <c r="I9" s="102">
        <v>1</v>
      </c>
      <c r="J9" s="102" t="s">
        <v>735</v>
      </c>
      <c r="K9" s="102" t="s">
        <v>308</v>
      </c>
      <c r="L9" s="102">
        <v>50</v>
      </c>
      <c r="M9" s="102" t="s">
        <v>260</v>
      </c>
      <c r="N9" s="102" t="s">
        <v>305</v>
      </c>
      <c r="O9" s="102" t="s">
        <v>305</v>
      </c>
      <c r="P9" s="102" t="s">
        <v>305</v>
      </c>
      <c r="Q9" s="102">
        <v>18</v>
      </c>
      <c r="R9" s="102"/>
      <c r="S9" s="120"/>
    </row>
    <row r="10" spans="1:19" s="9" customFormat="1" ht="24" x14ac:dyDescent="0.45">
      <c r="A10" s="30">
        <v>2</v>
      </c>
      <c r="B10" s="32" t="s">
        <v>167</v>
      </c>
      <c r="C10" s="32"/>
      <c r="D10" s="32"/>
      <c r="E10" s="203" t="s">
        <v>210</v>
      </c>
      <c r="F10" s="203"/>
      <c r="G10" s="34"/>
      <c r="H10" s="119" t="s">
        <v>787</v>
      </c>
      <c r="I10" s="102">
        <v>1</v>
      </c>
      <c r="J10" s="102" t="s">
        <v>735</v>
      </c>
      <c r="K10" s="102" t="s">
        <v>308</v>
      </c>
      <c r="L10" s="102">
        <v>42</v>
      </c>
      <c r="M10" s="102" t="s">
        <v>260</v>
      </c>
      <c r="N10" s="102" t="s">
        <v>305</v>
      </c>
      <c r="O10" s="102" t="s">
        <v>305</v>
      </c>
      <c r="P10" s="102" t="s">
        <v>305</v>
      </c>
      <c r="Q10" s="102">
        <v>10</v>
      </c>
      <c r="R10" s="102"/>
      <c r="S10" s="120"/>
    </row>
    <row r="11" spans="1:19" s="9" customFormat="1" ht="48" customHeight="1" x14ac:dyDescent="0.45">
      <c r="A11" s="30">
        <v>3</v>
      </c>
      <c r="B11" s="32" t="s">
        <v>168</v>
      </c>
      <c r="C11" s="32"/>
      <c r="D11" s="32"/>
      <c r="E11" s="203" t="s">
        <v>210</v>
      </c>
      <c r="F11" s="203"/>
      <c r="G11" s="34"/>
      <c r="H11" s="119" t="s">
        <v>788</v>
      </c>
      <c r="I11" s="102">
        <v>1</v>
      </c>
      <c r="J11" s="102" t="s">
        <v>735</v>
      </c>
      <c r="K11" s="102" t="s">
        <v>308</v>
      </c>
      <c r="L11" s="102">
        <v>42</v>
      </c>
      <c r="M11" s="102" t="s">
        <v>260</v>
      </c>
      <c r="N11" s="102" t="s">
        <v>305</v>
      </c>
      <c r="O11" s="102" t="s">
        <v>305</v>
      </c>
      <c r="P11" s="102" t="s">
        <v>305</v>
      </c>
      <c r="Q11" s="102">
        <v>10</v>
      </c>
      <c r="R11" s="102"/>
      <c r="S11" s="120"/>
    </row>
    <row r="12" spans="1:19" s="9" customFormat="1" ht="71.400000000000006" customHeight="1" x14ac:dyDescent="0.45">
      <c r="A12" s="30">
        <v>4</v>
      </c>
      <c r="B12" s="32" t="s">
        <v>789</v>
      </c>
      <c r="C12" s="32"/>
      <c r="D12" s="32"/>
      <c r="E12" s="203" t="s">
        <v>210</v>
      </c>
      <c r="F12" s="203"/>
      <c r="G12" s="34"/>
      <c r="H12" s="119" t="s">
        <v>790</v>
      </c>
      <c r="I12" s="102">
        <v>1</v>
      </c>
      <c r="J12" s="102" t="s">
        <v>735</v>
      </c>
      <c r="K12" s="102" t="s">
        <v>308</v>
      </c>
      <c r="L12" s="102">
        <v>42</v>
      </c>
      <c r="M12" s="102" t="s">
        <v>260</v>
      </c>
      <c r="N12" s="102" t="s">
        <v>305</v>
      </c>
      <c r="O12" s="102" t="s">
        <v>305</v>
      </c>
      <c r="P12" s="102" t="s">
        <v>305</v>
      </c>
      <c r="Q12" s="102">
        <v>10</v>
      </c>
      <c r="R12" s="102"/>
      <c r="S12" s="120"/>
    </row>
    <row r="13" spans="1:19" s="9" customFormat="1" ht="24" x14ac:dyDescent="0.45">
      <c r="A13" s="30">
        <v>5</v>
      </c>
      <c r="B13" s="32" t="s">
        <v>791</v>
      </c>
      <c r="C13" s="32"/>
      <c r="D13" s="32"/>
      <c r="E13" s="203" t="s">
        <v>210</v>
      </c>
      <c r="F13" s="203"/>
      <c r="G13" s="34"/>
      <c r="H13" s="119" t="s">
        <v>792</v>
      </c>
      <c r="I13" s="102">
        <v>1</v>
      </c>
      <c r="J13" s="102" t="s">
        <v>735</v>
      </c>
      <c r="K13" s="102" t="s">
        <v>308</v>
      </c>
      <c r="L13" s="102">
        <v>42</v>
      </c>
      <c r="M13" s="102" t="s">
        <v>260</v>
      </c>
      <c r="N13" s="102" t="s">
        <v>305</v>
      </c>
      <c r="O13" s="102" t="s">
        <v>305</v>
      </c>
      <c r="P13" s="102" t="s">
        <v>305</v>
      </c>
      <c r="Q13" s="102">
        <v>10</v>
      </c>
      <c r="R13" s="102"/>
      <c r="S13" s="120"/>
    </row>
    <row r="14" spans="1:19" s="9" customFormat="1" ht="24" x14ac:dyDescent="0.45">
      <c r="A14" s="30">
        <v>6</v>
      </c>
      <c r="B14" s="32" t="s">
        <v>57</v>
      </c>
      <c r="C14" s="32" t="s">
        <v>390</v>
      </c>
      <c r="D14" s="32"/>
      <c r="E14" s="203" t="s">
        <v>210</v>
      </c>
      <c r="F14" s="203"/>
      <c r="G14" s="34"/>
      <c r="H14" s="119" t="s">
        <v>793</v>
      </c>
      <c r="I14" s="102">
        <v>1</v>
      </c>
      <c r="J14" s="102" t="s">
        <v>735</v>
      </c>
      <c r="K14" s="102" t="s">
        <v>308</v>
      </c>
      <c r="L14" s="102">
        <v>42</v>
      </c>
      <c r="M14" s="102" t="s">
        <v>260</v>
      </c>
      <c r="N14" s="102" t="s">
        <v>305</v>
      </c>
      <c r="O14" s="102" t="s">
        <v>305</v>
      </c>
      <c r="P14" s="102" t="s">
        <v>305</v>
      </c>
      <c r="Q14" s="102">
        <v>10</v>
      </c>
      <c r="R14" s="102"/>
      <c r="S14" s="120"/>
    </row>
    <row r="15" spans="1:19" s="9" customFormat="1" ht="12" x14ac:dyDescent="0.45">
      <c r="A15" s="30">
        <v>7</v>
      </c>
      <c r="B15" s="32"/>
      <c r="C15" s="32" t="s">
        <v>291</v>
      </c>
      <c r="D15" s="32"/>
      <c r="E15" s="203" t="s">
        <v>210</v>
      </c>
      <c r="F15" s="203"/>
      <c r="G15" s="34"/>
      <c r="H15" s="119" t="s">
        <v>794</v>
      </c>
      <c r="I15" s="102">
        <v>1</v>
      </c>
      <c r="J15" s="102" t="s">
        <v>735</v>
      </c>
      <c r="K15" s="102" t="s">
        <v>308</v>
      </c>
      <c r="L15" s="102">
        <v>42</v>
      </c>
      <c r="M15" s="102" t="s">
        <v>260</v>
      </c>
      <c r="N15" s="102" t="s">
        <v>305</v>
      </c>
      <c r="O15" s="102" t="s">
        <v>305</v>
      </c>
      <c r="P15" s="102" t="s">
        <v>305</v>
      </c>
      <c r="Q15" s="102">
        <v>10</v>
      </c>
      <c r="R15" s="102"/>
      <c r="S15" s="120"/>
    </row>
    <row r="16" spans="1:19" s="9" customFormat="1" ht="12" x14ac:dyDescent="0.45">
      <c r="A16" s="30">
        <v>8</v>
      </c>
      <c r="B16" s="32" t="s">
        <v>795</v>
      </c>
      <c r="C16" s="32"/>
      <c r="D16" s="32"/>
      <c r="E16" s="203" t="s">
        <v>210</v>
      </c>
      <c r="F16" s="203"/>
      <c r="G16" s="34"/>
      <c r="H16" s="119" t="s">
        <v>738</v>
      </c>
      <c r="I16" s="102">
        <v>1</v>
      </c>
      <c r="J16" s="102" t="s">
        <v>735</v>
      </c>
      <c r="K16" s="102" t="s">
        <v>308</v>
      </c>
      <c r="L16" s="102">
        <v>42</v>
      </c>
      <c r="M16" s="102" t="s">
        <v>260</v>
      </c>
      <c r="N16" s="102" t="s">
        <v>305</v>
      </c>
      <c r="O16" s="102" t="s">
        <v>305</v>
      </c>
      <c r="P16" s="102" t="s">
        <v>305</v>
      </c>
      <c r="Q16" s="102">
        <v>10</v>
      </c>
      <c r="R16" s="102"/>
      <c r="S16" s="120"/>
    </row>
    <row r="17" spans="1:19" s="9" customFormat="1" ht="24" x14ac:dyDescent="0.45">
      <c r="A17" s="30">
        <v>9</v>
      </c>
      <c r="B17" s="32" t="s">
        <v>796</v>
      </c>
      <c r="C17" s="32" t="s">
        <v>390</v>
      </c>
      <c r="D17" s="32"/>
      <c r="E17" s="203" t="s">
        <v>210</v>
      </c>
      <c r="F17" s="203"/>
      <c r="G17" s="34"/>
      <c r="H17" s="119" t="s">
        <v>797</v>
      </c>
      <c r="I17" s="102">
        <v>1</v>
      </c>
      <c r="J17" s="102" t="s">
        <v>735</v>
      </c>
      <c r="K17" s="102" t="s">
        <v>308</v>
      </c>
      <c r="L17" s="102">
        <v>42</v>
      </c>
      <c r="M17" s="102" t="s">
        <v>260</v>
      </c>
      <c r="N17" s="102" t="s">
        <v>305</v>
      </c>
      <c r="O17" s="102" t="s">
        <v>305</v>
      </c>
      <c r="P17" s="102" t="s">
        <v>305</v>
      </c>
      <c r="Q17" s="102">
        <v>10</v>
      </c>
      <c r="R17" s="102"/>
      <c r="S17" s="120"/>
    </row>
    <row r="18" spans="1:19" s="9" customFormat="1" ht="12" x14ac:dyDescent="0.45">
      <c r="A18" s="30">
        <v>10</v>
      </c>
      <c r="B18" s="32"/>
      <c r="C18" s="32" t="s">
        <v>291</v>
      </c>
      <c r="D18" s="32"/>
      <c r="E18" s="203" t="s">
        <v>210</v>
      </c>
      <c r="F18" s="203"/>
      <c r="G18" s="34"/>
      <c r="H18" s="119" t="s">
        <v>798</v>
      </c>
      <c r="I18" s="102">
        <v>1</v>
      </c>
      <c r="J18" s="102" t="s">
        <v>735</v>
      </c>
      <c r="K18" s="102" t="s">
        <v>308</v>
      </c>
      <c r="L18" s="102">
        <v>42</v>
      </c>
      <c r="M18" s="102" t="s">
        <v>260</v>
      </c>
      <c r="N18" s="102" t="s">
        <v>305</v>
      </c>
      <c r="O18" s="102" t="s">
        <v>305</v>
      </c>
      <c r="P18" s="102" t="s">
        <v>305</v>
      </c>
      <c r="Q18" s="102">
        <v>10</v>
      </c>
      <c r="R18" s="102"/>
      <c r="S18" s="120"/>
    </row>
    <row r="19" spans="1:19" s="9" customFormat="1" ht="72" x14ac:dyDescent="0.45">
      <c r="A19" s="30">
        <v>11</v>
      </c>
      <c r="B19" s="32" t="s">
        <v>799</v>
      </c>
      <c r="C19" s="32"/>
      <c r="D19" s="32"/>
      <c r="E19" s="203" t="s">
        <v>210</v>
      </c>
      <c r="F19" s="203"/>
      <c r="G19" s="34"/>
      <c r="H19" s="119" t="s">
        <v>800</v>
      </c>
      <c r="I19" s="102">
        <v>1</v>
      </c>
      <c r="J19" s="102" t="s">
        <v>735</v>
      </c>
      <c r="K19" s="102" t="s">
        <v>308</v>
      </c>
      <c r="L19" s="102">
        <v>42</v>
      </c>
      <c r="M19" s="102" t="s">
        <v>260</v>
      </c>
      <c r="N19" s="102" t="s">
        <v>305</v>
      </c>
      <c r="O19" s="102" t="s">
        <v>305</v>
      </c>
      <c r="P19" s="102" t="s">
        <v>305</v>
      </c>
      <c r="Q19" s="102">
        <v>10</v>
      </c>
      <c r="R19" s="102"/>
      <c r="S19" s="120"/>
    </row>
    <row r="20" spans="1:19" s="9" customFormat="1" ht="24" x14ac:dyDescent="0.45">
      <c r="A20" s="30">
        <v>12</v>
      </c>
      <c r="B20" s="32" t="s">
        <v>106</v>
      </c>
      <c r="C20" s="32"/>
      <c r="D20" s="32"/>
      <c r="E20" s="203" t="s">
        <v>210</v>
      </c>
      <c r="F20" s="203"/>
      <c r="G20" s="34"/>
      <c r="H20" s="119" t="s">
        <v>742</v>
      </c>
      <c r="I20" s="102">
        <v>1</v>
      </c>
      <c r="J20" s="102" t="s">
        <v>735</v>
      </c>
      <c r="K20" s="102" t="s">
        <v>308</v>
      </c>
      <c r="L20" s="102">
        <v>42</v>
      </c>
      <c r="M20" s="102" t="s">
        <v>260</v>
      </c>
      <c r="N20" s="102" t="s">
        <v>305</v>
      </c>
      <c r="O20" s="102" t="s">
        <v>305</v>
      </c>
      <c r="P20" s="102" t="s">
        <v>305</v>
      </c>
      <c r="Q20" s="102">
        <v>10</v>
      </c>
      <c r="R20" s="102"/>
      <c r="S20" s="120"/>
    </row>
    <row r="21" spans="1:19" s="9" customFormat="1" ht="12" x14ac:dyDescent="0.45">
      <c r="A21" s="30">
        <v>13</v>
      </c>
      <c r="B21" s="32" t="s">
        <v>801</v>
      </c>
      <c r="C21" s="32"/>
      <c r="D21" s="32"/>
      <c r="E21" s="203" t="s">
        <v>210</v>
      </c>
      <c r="F21" s="203"/>
      <c r="G21" s="34"/>
      <c r="H21" s="119" t="s">
        <v>802</v>
      </c>
      <c r="I21" s="102">
        <v>1</v>
      </c>
      <c r="J21" s="102" t="s">
        <v>735</v>
      </c>
      <c r="K21" s="102" t="s">
        <v>308</v>
      </c>
      <c r="L21" s="102">
        <v>11</v>
      </c>
      <c r="M21" s="102" t="s">
        <v>260</v>
      </c>
      <c r="N21" s="102" t="s">
        <v>310</v>
      </c>
      <c r="O21" s="102" t="s">
        <v>305</v>
      </c>
      <c r="P21" s="102" t="s">
        <v>305</v>
      </c>
      <c r="Q21" s="102">
        <v>10</v>
      </c>
      <c r="R21" s="102"/>
      <c r="S21" s="120"/>
    </row>
    <row r="22" spans="1:19" s="9" customFormat="1" ht="36" x14ac:dyDescent="0.45">
      <c r="A22" s="30">
        <v>14</v>
      </c>
      <c r="B22" s="32" t="s">
        <v>172</v>
      </c>
      <c r="C22" s="32" t="s">
        <v>5</v>
      </c>
      <c r="D22" s="32"/>
      <c r="E22" s="203" t="s">
        <v>210</v>
      </c>
      <c r="F22" s="203"/>
      <c r="G22" s="34"/>
      <c r="H22" s="119" t="s">
        <v>744</v>
      </c>
      <c r="I22" s="102">
        <v>1</v>
      </c>
      <c r="J22" s="102" t="s">
        <v>735</v>
      </c>
      <c r="K22" s="102" t="s">
        <v>308</v>
      </c>
      <c r="L22" s="102">
        <v>42</v>
      </c>
      <c r="M22" s="102" t="s">
        <v>260</v>
      </c>
      <c r="N22" s="102" t="s">
        <v>305</v>
      </c>
      <c r="O22" s="102" t="s">
        <v>305</v>
      </c>
      <c r="P22" s="102" t="s">
        <v>305</v>
      </c>
      <c r="Q22" s="102">
        <v>10</v>
      </c>
      <c r="R22" s="102"/>
      <c r="S22" s="120"/>
    </row>
    <row r="23" spans="1:19" s="9" customFormat="1" ht="12" x14ac:dyDescent="0.45">
      <c r="A23" s="30">
        <v>15</v>
      </c>
      <c r="B23" s="32"/>
      <c r="C23" s="32" t="s">
        <v>51</v>
      </c>
      <c r="D23" s="32"/>
      <c r="E23" s="203" t="s">
        <v>210</v>
      </c>
      <c r="F23" s="203"/>
      <c r="G23" s="34"/>
      <c r="H23" s="119" t="s">
        <v>745</v>
      </c>
      <c r="I23" s="102"/>
      <c r="J23" s="102"/>
      <c r="K23" s="102"/>
      <c r="L23" s="102"/>
      <c r="M23" s="102" t="s">
        <v>260</v>
      </c>
      <c r="N23" s="102"/>
      <c r="O23" s="102"/>
      <c r="P23" s="102"/>
      <c r="Q23" s="102"/>
      <c r="R23" s="102"/>
      <c r="S23" s="120"/>
    </row>
    <row r="24" spans="1:19" s="9" customFormat="1" ht="24" x14ac:dyDescent="0.45">
      <c r="A24" s="30">
        <v>16</v>
      </c>
      <c r="B24" s="32"/>
      <c r="C24" s="32" t="s">
        <v>52</v>
      </c>
      <c r="D24" s="32"/>
      <c r="E24" s="203" t="s">
        <v>210</v>
      </c>
      <c r="F24" s="203"/>
      <c r="G24" s="34"/>
      <c r="H24" s="119" t="s">
        <v>746</v>
      </c>
      <c r="I24" s="102">
        <v>1</v>
      </c>
      <c r="J24" s="102" t="s">
        <v>735</v>
      </c>
      <c r="K24" s="102" t="s">
        <v>308</v>
      </c>
      <c r="L24" s="102">
        <v>42</v>
      </c>
      <c r="M24" s="102" t="s">
        <v>260</v>
      </c>
      <c r="N24" s="102" t="s">
        <v>305</v>
      </c>
      <c r="O24" s="102" t="s">
        <v>305</v>
      </c>
      <c r="P24" s="102" t="s">
        <v>305</v>
      </c>
      <c r="Q24" s="102">
        <v>10</v>
      </c>
      <c r="R24" s="102"/>
      <c r="S24" s="120"/>
    </row>
    <row r="25" spans="1:19" s="9" customFormat="1" ht="36" x14ac:dyDescent="0.45">
      <c r="A25" s="30">
        <v>17</v>
      </c>
      <c r="B25" s="32" t="s">
        <v>173</v>
      </c>
      <c r="C25" s="32"/>
      <c r="D25" s="32"/>
      <c r="E25" s="203" t="s">
        <v>210</v>
      </c>
      <c r="F25" s="203"/>
      <c r="G25" s="34"/>
      <c r="H25" s="119" t="s">
        <v>747</v>
      </c>
      <c r="I25" s="102">
        <v>1</v>
      </c>
      <c r="J25" s="102" t="s">
        <v>735</v>
      </c>
      <c r="K25" s="102" t="s">
        <v>308</v>
      </c>
      <c r="L25" s="102">
        <v>42</v>
      </c>
      <c r="M25" s="102" t="s">
        <v>260</v>
      </c>
      <c r="N25" s="102" t="s">
        <v>305</v>
      </c>
      <c r="O25" s="102" t="s">
        <v>305</v>
      </c>
      <c r="P25" s="102" t="s">
        <v>305</v>
      </c>
      <c r="Q25" s="102">
        <v>10</v>
      </c>
      <c r="R25" s="102"/>
      <c r="S25" s="120"/>
    </row>
    <row r="26" spans="1:19" s="9" customFormat="1" ht="252" x14ac:dyDescent="0.45">
      <c r="A26" s="30">
        <v>18</v>
      </c>
      <c r="B26" s="32" t="s">
        <v>174</v>
      </c>
      <c r="C26" s="32"/>
      <c r="D26" s="32"/>
      <c r="E26" s="203" t="s">
        <v>210</v>
      </c>
      <c r="F26" s="203"/>
      <c r="G26" s="34"/>
      <c r="H26" s="119" t="s">
        <v>748</v>
      </c>
      <c r="I26" s="102">
        <v>1</v>
      </c>
      <c r="J26" s="102" t="s">
        <v>735</v>
      </c>
      <c r="K26" s="102" t="s">
        <v>308</v>
      </c>
      <c r="L26" s="102">
        <v>42</v>
      </c>
      <c r="M26" s="102" t="s">
        <v>260</v>
      </c>
      <c r="N26" s="102" t="s">
        <v>305</v>
      </c>
      <c r="O26" s="102" t="s">
        <v>305</v>
      </c>
      <c r="P26" s="102" t="s">
        <v>305</v>
      </c>
      <c r="Q26" s="102">
        <v>10</v>
      </c>
      <c r="R26" s="102"/>
      <c r="S26" s="120"/>
    </row>
    <row r="27" spans="1:19" s="9" customFormat="1" ht="48" x14ac:dyDescent="0.45">
      <c r="A27" s="30">
        <v>19</v>
      </c>
      <c r="B27" s="32" t="s">
        <v>618</v>
      </c>
      <c r="C27" s="32"/>
      <c r="D27" s="32"/>
      <c r="E27" s="203" t="s">
        <v>210</v>
      </c>
      <c r="F27" s="203"/>
      <c r="G27" s="34" t="s">
        <v>749</v>
      </c>
      <c r="H27" s="119" t="s">
        <v>750</v>
      </c>
      <c r="I27" s="102">
        <v>1</v>
      </c>
      <c r="J27" s="102" t="s">
        <v>315</v>
      </c>
      <c r="K27" s="102" t="s">
        <v>308</v>
      </c>
      <c r="L27" s="108" t="s">
        <v>751</v>
      </c>
      <c r="M27" s="102" t="s">
        <v>260</v>
      </c>
      <c r="N27" s="102" t="s">
        <v>305</v>
      </c>
      <c r="O27" s="102" t="s">
        <v>305</v>
      </c>
      <c r="P27" s="102" t="s">
        <v>305</v>
      </c>
      <c r="Q27" s="102">
        <v>10</v>
      </c>
      <c r="R27" s="102"/>
      <c r="S27" s="120"/>
    </row>
    <row r="28" spans="1:19" s="8" customFormat="1" ht="24.6" thickBot="1" x14ac:dyDescent="0.5">
      <c r="A28" s="37">
        <v>20</v>
      </c>
      <c r="B28" s="38" t="s">
        <v>430</v>
      </c>
      <c r="C28" s="38"/>
      <c r="D28" s="38"/>
      <c r="E28" s="209" t="s">
        <v>210</v>
      </c>
      <c r="F28" s="209"/>
      <c r="G28" s="55"/>
      <c r="H28" s="122" t="s">
        <v>752</v>
      </c>
      <c r="I28" s="123">
        <v>1</v>
      </c>
      <c r="J28" s="123" t="s">
        <v>304</v>
      </c>
      <c r="K28" s="123" t="s">
        <v>325</v>
      </c>
      <c r="L28" s="123">
        <v>15</v>
      </c>
      <c r="M28" s="123" t="s">
        <v>260</v>
      </c>
      <c r="N28" s="123" t="s">
        <v>305</v>
      </c>
      <c r="O28" s="123" t="s">
        <v>305</v>
      </c>
      <c r="P28" s="123" t="s">
        <v>305</v>
      </c>
      <c r="Q28" s="123">
        <v>10</v>
      </c>
      <c r="R28" s="123"/>
      <c r="S28" s="124"/>
    </row>
    <row r="29" spans="1:19" s="9" customFormat="1" ht="21.6" customHeight="1" x14ac:dyDescent="0.45">
      <c r="A29" s="19"/>
      <c r="B29" s="20"/>
      <c r="C29" s="20"/>
      <c r="D29" s="20"/>
      <c r="E29" s="187"/>
      <c r="F29" s="187"/>
      <c r="G29" s="20"/>
      <c r="H29" s="9" t="s">
        <v>1137</v>
      </c>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13 B16:D16 B14:B15 D14:D15 B19:D26 B17:B18 D17:D18">
    <cfRule type="expression" dxfId="240" priority="20">
      <formula>#REF!&lt;&gt;""</formula>
    </cfRule>
  </conditionalFormatting>
  <conditionalFormatting sqref="C14">
    <cfRule type="expression" dxfId="239" priority="19">
      <formula>OR(#REF!="",#REF!="",#REF!="")</formula>
    </cfRule>
  </conditionalFormatting>
  <conditionalFormatting sqref="C15">
    <cfRule type="expression" dxfId="238" priority="18">
      <formula>OR(#REF!="",#REF!="",#REF!="")</formula>
    </cfRule>
  </conditionalFormatting>
  <conditionalFormatting sqref="C17">
    <cfRule type="expression" dxfId="237" priority="17">
      <formula>OR(#REF!="",#REF!="",#REF!="")</formula>
    </cfRule>
  </conditionalFormatting>
  <conditionalFormatting sqref="C18">
    <cfRule type="expression" dxfId="236" priority="16">
      <formula>OR(#REF!="",#REF!="",#REF!="")</formula>
    </cfRule>
  </conditionalFormatting>
  <conditionalFormatting sqref="B28:D28">
    <cfRule type="expression" dxfId="235" priority="15">
      <formula>#REF!&lt;&gt;""</formula>
    </cfRule>
  </conditionalFormatting>
  <conditionalFormatting sqref="F28">
    <cfRule type="expression" dxfId="234" priority="14">
      <formula>OR(#REF!="",#REF!="",#REF!="")</formula>
    </cfRule>
  </conditionalFormatting>
  <conditionalFormatting sqref="F28">
    <cfRule type="expression" dxfId="233" priority="13">
      <formula>#REF!&lt;&gt;""</formula>
    </cfRule>
  </conditionalFormatting>
  <conditionalFormatting sqref="E28">
    <cfRule type="expression" dxfId="232" priority="12">
      <formula>OR(#REF!="",#REF!="",#REF!="")</formula>
    </cfRule>
  </conditionalFormatting>
  <conditionalFormatting sqref="E28">
    <cfRule type="expression" dxfId="231" priority="11">
      <formula>#REF!&lt;&gt;""</formula>
    </cfRule>
  </conditionalFormatting>
  <conditionalFormatting sqref="C27:D27">
    <cfRule type="expression" dxfId="230" priority="8">
      <formula>#REF!&lt;&gt;""</formula>
    </cfRule>
  </conditionalFormatting>
  <conditionalFormatting sqref="B27">
    <cfRule type="expression" dxfId="229" priority="7">
      <formula>#REF!&lt;&gt;""</formula>
    </cfRule>
  </conditionalFormatting>
  <conditionalFormatting sqref="E8:F8">
    <cfRule type="containsText" dxfId="228" priority="1" operator="containsText" text="サンプルなし">
      <formula>NOT(ISERROR(SEARCH("サンプルなし",E8)))</formula>
    </cfRule>
    <cfRule type="containsText" dxfId="227" priority="2" operator="containsText" text="帳票なし">
      <formula>NOT(ISERROR(SEARCH("帳票なし",E8)))</formula>
    </cfRule>
  </conditionalFormatting>
  <dataValidations count="3">
    <dataValidation type="list" allowBlank="1" showInputMessage="1" showErrorMessage="1" sqref="O9:O28" xr:uid="{A8EDBCCC-CE10-42B9-BDE1-C4440F31D652}">
      <formula1>"〇,－"</formula1>
    </dataValidation>
    <dataValidation type="list" allowBlank="1" showInputMessage="1" showErrorMessage="1" sqref="N9:N28" xr:uid="{D93E97E1-2BD1-4FCE-A3F7-41176D7EF440}">
      <formula1>"和暦,西暦,－"</formula1>
    </dataValidation>
    <dataValidation type="list" allowBlank="1" showInputMessage="1" showErrorMessage="1" sqref="J9:J28" xr:uid="{7114A470-F501-467A-9B9F-C44C21A3EBDB}">
      <formula1>"有,無"</formula1>
    </dataValidation>
  </dataValidations>
  <pageMargins left="0.7" right="0.7" top="0.75" bottom="0.75" header="0.3" footer="0.3"/>
  <pageSetup paperSize="8" scale="44"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2D8E-E5BB-45ED-942E-34D34A0BB2B0}">
  <sheetPr codeName="Sheet52">
    <pageSetUpPr fitToPage="1"/>
  </sheetPr>
  <dimension ref="A1:S223"/>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421</v>
      </c>
      <c r="C3" s="130"/>
      <c r="D3" s="66"/>
      <c r="G3" s="66"/>
    </row>
    <row r="4" spans="1:19" ht="18" customHeight="1" x14ac:dyDescent="0.45">
      <c r="A4" s="246" t="s">
        <v>3</v>
      </c>
      <c r="B4" s="578" t="s">
        <v>1148</v>
      </c>
      <c r="C4" s="579"/>
      <c r="D4" s="69"/>
      <c r="E4" s="74"/>
      <c r="G4" s="66"/>
    </row>
    <row r="5" spans="1:19" ht="18" customHeight="1" thickBot="1" x14ac:dyDescent="0.5">
      <c r="E5" s="74"/>
      <c r="F5" s="74"/>
    </row>
    <row r="6" spans="1:19" s="4" customFormat="1" ht="19.95" customHeight="1" x14ac:dyDescent="0.45">
      <c r="A6" s="321"/>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2" customHeight="1" x14ac:dyDescent="0.45">
      <c r="A7" s="322"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x14ac:dyDescent="0.45">
      <c r="A8" s="323"/>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35</v>
      </c>
      <c r="C9" s="27"/>
      <c r="D9" s="27"/>
      <c r="E9" s="28" t="s">
        <v>210</v>
      </c>
      <c r="F9" s="28"/>
      <c r="G9" s="29"/>
      <c r="H9" s="119" t="s">
        <v>753</v>
      </c>
      <c r="I9" s="102">
        <v>1</v>
      </c>
      <c r="J9" s="102" t="s">
        <v>735</v>
      </c>
      <c r="K9" s="102" t="s">
        <v>308</v>
      </c>
      <c r="L9" s="102">
        <v>50</v>
      </c>
      <c r="M9" s="102" t="s">
        <v>260</v>
      </c>
      <c r="N9" s="102" t="s">
        <v>305</v>
      </c>
      <c r="O9" s="102" t="s">
        <v>305</v>
      </c>
      <c r="P9" s="102" t="s">
        <v>305</v>
      </c>
      <c r="Q9" s="102">
        <v>18</v>
      </c>
      <c r="R9" s="102"/>
      <c r="S9" s="120"/>
    </row>
    <row r="10" spans="1:19" s="9" customFormat="1" ht="12" x14ac:dyDescent="0.45">
      <c r="A10" s="30">
        <v>2</v>
      </c>
      <c r="B10" s="32" t="s">
        <v>175</v>
      </c>
      <c r="C10" s="32" t="s">
        <v>47</v>
      </c>
      <c r="D10" s="32" t="s">
        <v>754</v>
      </c>
      <c r="E10" s="33" t="s">
        <v>210</v>
      </c>
      <c r="F10" s="33"/>
      <c r="G10" s="34"/>
      <c r="H10" s="119" t="s">
        <v>755</v>
      </c>
      <c r="I10" s="102">
        <v>1</v>
      </c>
      <c r="J10" s="102" t="s">
        <v>315</v>
      </c>
      <c r="K10" s="102" t="s">
        <v>308</v>
      </c>
      <c r="L10" s="108" t="s">
        <v>756</v>
      </c>
      <c r="M10" s="102" t="s">
        <v>260</v>
      </c>
      <c r="N10" s="102" t="s">
        <v>305</v>
      </c>
      <c r="O10" s="102" t="s">
        <v>305</v>
      </c>
      <c r="P10" s="102" t="s">
        <v>305</v>
      </c>
      <c r="Q10" s="102">
        <v>10</v>
      </c>
      <c r="R10" s="102"/>
      <c r="S10" s="120"/>
    </row>
    <row r="11" spans="1:19" s="9" customFormat="1" ht="48" customHeight="1" x14ac:dyDescent="0.45">
      <c r="A11" s="30">
        <v>3</v>
      </c>
      <c r="B11" s="32"/>
      <c r="C11" s="32"/>
      <c r="D11" s="32" t="s">
        <v>291</v>
      </c>
      <c r="E11" s="33" t="s">
        <v>210</v>
      </c>
      <c r="F11" s="33"/>
      <c r="G11" s="34"/>
      <c r="H11" s="119" t="s">
        <v>738</v>
      </c>
      <c r="I11" s="102">
        <v>1</v>
      </c>
      <c r="J11" s="102" t="s">
        <v>315</v>
      </c>
      <c r="K11" s="102" t="s">
        <v>308</v>
      </c>
      <c r="L11" s="108" t="s">
        <v>756</v>
      </c>
      <c r="M11" s="102" t="s">
        <v>260</v>
      </c>
      <c r="N11" s="102" t="s">
        <v>305</v>
      </c>
      <c r="O11" s="102" t="s">
        <v>305</v>
      </c>
      <c r="P11" s="102" t="s">
        <v>305</v>
      </c>
      <c r="Q11" s="102">
        <v>10</v>
      </c>
      <c r="R11" s="102"/>
      <c r="S11" s="120"/>
    </row>
    <row r="12" spans="1:19" s="9" customFormat="1" ht="24" x14ac:dyDescent="0.45">
      <c r="A12" s="30">
        <v>4</v>
      </c>
      <c r="B12" s="32"/>
      <c r="C12" s="32" t="s">
        <v>169</v>
      </c>
      <c r="D12" s="32" t="s">
        <v>754</v>
      </c>
      <c r="E12" s="33" t="s">
        <v>210</v>
      </c>
      <c r="F12" s="33"/>
      <c r="G12" s="34"/>
      <c r="H12" s="119" t="s">
        <v>757</v>
      </c>
      <c r="I12" s="102">
        <v>1</v>
      </c>
      <c r="J12" s="102" t="s">
        <v>315</v>
      </c>
      <c r="K12" s="102" t="s">
        <v>308</v>
      </c>
      <c r="L12" s="108" t="s">
        <v>756</v>
      </c>
      <c r="M12" s="102" t="s">
        <v>260</v>
      </c>
      <c r="N12" s="102" t="s">
        <v>305</v>
      </c>
      <c r="O12" s="102" t="s">
        <v>305</v>
      </c>
      <c r="P12" s="102" t="s">
        <v>305</v>
      </c>
      <c r="Q12" s="102">
        <v>10</v>
      </c>
      <c r="R12" s="102"/>
      <c r="S12" s="120"/>
    </row>
    <row r="13" spans="1:19" s="9" customFormat="1" ht="24" x14ac:dyDescent="0.45">
      <c r="A13" s="30">
        <v>5</v>
      </c>
      <c r="B13" s="32"/>
      <c r="C13" s="32"/>
      <c r="D13" s="32" t="s">
        <v>291</v>
      </c>
      <c r="E13" s="33" t="s">
        <v>210</v>
      </c>
      <c r="F13" s="33"/>
      <c r="G13" s="34"/>
      <c r="H13" s="119" t="s">
        <v>758</v>
      </c>
      <c r="I13" s="102">
        <v>1</v>
      </c>
      <c r="J13" s="102" t="s">
        <v>315</v>
      </c>
      <c r="K13" s="102" t="s">
        <v>308</v>
      </c>
      <c r="L13" s="108" t="s">
        <v>756</v>
      </c>
      <c r="M13" s="102" t="s">
        <v>260</v>
      </c>
      <c r="N13" s="102" t="s">
        <v>305</v>
      </c>
      <c r="O13" s="102" t="s">
        <v>305</v>
      </c>
      <c r="P13" s="102" t="s">
        <v>305</v>
      </c>
      <c r="Q13" s="102">
        <v>10</v>
      </c>
      <c r="R13" s="102"/>
      <c r="S13" s="120"/>
    </row>
    <row r="14" spans="1:19" s="9" customFormat="1" ht="72" x14ac:dyDescent="0.45">
      <c r="A14" s="30">
        <v>6</v>
      </c>
      <c r="B14" s="32" t="s">
        <v>174</v>
      </c>
      <c r="C14" s="32" t="s">
        <v>759</v>
      </c>
      <c r="D14" s="32"/>
      <c r="E14" s="33" t="s">
        <v>210</v>
      </c>
      <c r="F14" s="33"/>
      <c r="G14" s="34"/>
      <c r="H14" s="119" t="s">
        <v>760</v>
      </c>
      <c r="I14" s="102">
        <v>1</v>
      </c>
      <c r="J14" s="102" t="s">
        <v>315</v>
      </c>
      <c r="K14" s="102" t="s">
        <v>308</v>
      </c>
      <c r="L14" s="102">
        <v>10</v>
      </c>
      <c r="M14" s="102" t="s">
        <v>260</v>
      </c>
      <c r="N14" s="102" t="s">
        <v>305</v>
      </c>
      <c r="O14" s="102" t="s">
        <v>305</v>
      </c>
      <c r="P14" s="102" t="s">
        <v>305</v>
      </c>
      <c r="Q14" s="102">
        <v>10</v>
      </c>
      <c r="R14" s="102"/>
      <c r="S14" s="120"/>
    </row>
    <row r="15" spans="1:19" s="9" customFormat="1" ht="36" x14ac:dyDescent="0.45">
      <c r="A15" s="30">
        <v>7</v>
      </c>
      <c r="B15" s="32" t="s">
        <v>176</v>
      </c>
      <c r="C15" s="32" t="s">
        <v>803</v>
      </c>
      <c r="D15" s="32"/>
      <c r="E15" s="33" t="s">
        <v>210</v>
      </c>
      <c r="F15" s="33"/>
      <c r="G15" s="34"/>
      <c r="H15" s="119" t="s">
        <v>761</v>
      </c>
      <c r="I15" s="102">
        <v>1</v>
      </c>
      <c r="J15" s="102" t="s">
        <v>735</v>
      </c>
      <c r="K15" s="102" t="s">
        <v>308</v>
      </c>
      <c r="L15" s="107" t="s">
        <v>762</v>
      </c>
      <c r="M15" s="102" t="s">
        <v>260</v>
      </c>
      <c r="N15" s="102" t="s">
        <v>305</v>
      </c>
      <c r="O15" s="102" t="s">
        <v>305</v>
      </c>
      <c r="P15" s="102" t="s">
        <v>305</v>
      </c>
      <c r="Q15" s="102">
        <v>10</v>
      </c>
      <c r="R15" s="102"/>
      <c r="S15" s="120"/>
    </row>
    <row r="16" spans="1:19" s="9" customFormat="1" ht="48" x14ac:dyDescent="0.45">
      <c r="A16" s="30">
        <v>8</v>
      </c>
      <c r="B16" s="32"/>
      <c r="C16" s="32" t="s">
        <v>804</v>
      </c>
      <c r="D16" s="32"/>
      <c r="E16" s="33" t="s">
        <v>210</v>
      </c>
      <c r="F16" s="33"/>
      <c r="G16" s="34"/>
      <c r="H16" s="119" t="s">
        <v>805</v>
      </c>
      <c r="I16" s="102"/>
      <c r="J16" s="102"/>
      <c r="K16" s="102"/>
      <c r="L16" s="107"/>
      <c r="M16" s="102" t="s">
        <v>260</v>
      </c>
      <c r="N16" s="102"/>
      <c r="O16" s="102"/>
      <c r="P16" s="102"/>
      <c r="Q16" s="102"/>
      <c r="R16" s="102"/>
      <c r="S16" s="120"/>
    </row>
    <row r="17" spans="1:19" s="9" customFormat="1" ht="24" x14ac:dyDescent="0.45">
      <c r="A17" s="30">
        <v>9</v>
      </c>
      <c r="B17" s="32" t="s">
        <v>177</v>
      </c>
      <c r="C17" s="32"/>
      <c r="D17" s="32"/>
      <c r="E17" s="33" t="s">
        <v>210</v>
      </c>
      <c r="F17" s="33"/>
      <c r="G17" s="34"/>
      <c r="H17" s="119" t="s">
        <v>763</v>
      </c>
      <c r="I17" s="102">
        <v>1</v>
      </c>
      <c r="J17" s="102" t="s">
        <v>735</v>
      </c>
      <c r="K17" s="102" t="s">
        <v>308</v>
      </c>
      <c r="L17" s="102">
        <v>12</v>
      </c>
      <c r="M17" s="102" t="s">
        <v>260</v>
      </c>
      <c r="N17" s="102" t="s">
        <v>305</v>
      </c>
      <c r="O17" s="102" t="s">
        <v>305</v>
      </c>
      <c r="P17" s="102" t="s">
        <v>305</v>
      </c>
      <c r="Q17" s="102">
        <v>10</v>
      </c>
      <c r="R17" s="102"/>
      <c r="S17" s="120"/>
    </row>
    <row r="18" spans="1:19" s="9" customFormat="1" ht="12" x14ac:dyDescent="0.45">
      <c r="A18" s="30">
        <v>10</v>
      </c>
      <c r="B18" s="32" t="s">
        <v>55</v>
      </c>
      <c r="C18" s="32"/>
      <c r="D18" s="32"/>
      <c r="E18" s="33" t="s">
        <v>210</v>
      </c>
      <c r="F18" s="33"/>
      <c r="G18" s="34"/>
      <c r="H18" s="119" t="s">
        <v>764</v>
      </c>
      <c r="I18" s="102">
        <v>1</v>
      </c>
      <c r="J18" s="102" t="s">
        <v>735</v>
      </c>
      <c r="K18" s="102" t="s">
        <v>308</v>
      </c>
      <c r="L18" s="102">
        <v>11</v>
      </c>
      <c r="M18" s="102" t="s">
        <v>260</v>
      </c>
      <c r="N18" s="102" t="s">
        <v>310</v>
      </c>
      <c r="O18" s="102" t="s">
        <v>305</v>
      </c>
      <c r="P18" s="102" t="s">
        <v>305</v>
      </c>
      <c r="Q18" s="102">
        <v>10</v>
      </c>
      <c r="R18" s="102"/>
      <c r="S18" s="120"/>
    </row>
    <row r="19" spans="1:19" s="9" customFormat="1" ht="36" x14ac:dyDescent="0.45">
      <c r="A19" s="30">
        <v>11</v>
      </c>
      <c r="B19" s="32" t="s">
        <v>5</v>
      </c>
      <c r="C19" s="32"/>
      <c r="D19" s="32"/>
      <c r="E19" s="33" t="s">
        <v>210</v>
      </c>
      <c r="F19" s="33"/>
      <c r="G19" s="34"/>
      <c r="H19" s="119" t="s">
        <v>765</v>
      </c>
      <c r="I19" s="102">
        <v>1</v>
      </c>
      <c r="J19" s="102" t="s">
        <v>735</v>
      </c>
      <c r="K19" s="102" t="s">
        <v>308</v>
      </c>
      <c r="L19" s="102">
        <v>33</v>
      </c>
      <c r="M19" s="102" t="s">
        <v>260</v>
      </c>
      <c r="N19" s="102" t="s">
        <v>305</v>
      </c>
      <c r="O19" s="102" t="s">
        <v>305</v>
      </c>
      <c r="P19" s="102" t="s">
        <v>305</v>
      </c>
      <c r="Q19" s="102">
        <v>10</v>
      </c>
      <c r="R19" s="102"/>
      <c r="S19" s="120"/>
    </row>
    <row r="20" spans="1:19" s="9" customFormat="1" ht="12" x14ac:dyDescent="0.45">
      <c r="A20" s="30">
        <v>12</v>
      </c>
      <c r="B20" s="32" t="s">
        <v>51</v>
      </c>
      <c r="C20" s="32"/>
      <c r="D20" s="32"/>
      <c r="E20" s="33" t="s">
        <v>210</v>
      </c>
      <c r="F20" s="33"/>
      <c r="G20" s="34"/>
      <c r="H20" s="119" t="s">
        <v>745</v>
      </c>
      <c r="I20" s="102"/>
      <c r="J20" s="102"/>
      <c r="K20" s="102"/>
      <c r="L20" s="102"/>
      <c r="M20" s="102" t="s">
        <v>260</v>
      </c>
      <c r="N20" s="102"/>
      <c r="O20" s="102"/>
      <c r="P20" s="102"/>
      <c r="Q20" s="102"/>
      <c r="R20" s="102"/>
      <c r="S20" s="120"/>
    </row>
    <row r="21" spans="1:19" s="8" customFormat="1" ht="24.6" thickBot="1" x14ac:dyDescent="0.5">
      <c r="A21" s="37">
        <v>13</v>
      </c>
      <c r="B21" s="38" t="s">
        <v>430</v>
      </c>
      <c r="C21" s="38"/>
      <c r="D21" s="38"/>
      <c r="E21" s="54" t="s">
        <v>210</v>
      </c>
      <c r="F21" s="54"/>
      <c r="G21" s="55"/>
      <c r="H21" s="122" t="s">
        <v>752</v>
      </c>
      <c r="I21" s="123">
        <v>1</v>
      </c>
      <c r="J21" s="123" t="s">
        <v>304</v>
      </c>
      <c r="K21" s="123" t="s">
        <v>325</v>
      </c>
      <c r="L21" s="123">
        <v>15</v>
      </c>
      <c r="M21" s="123" t="s">
        <v>260</v>
      </c>
      <c r="N21" s="123" t="s">
        <v>305</v>
      </c>
      <c r="O21" s="123" t="s">
        <v>305</v>
      </c>
      <c r="P21" s="123" t="s">
        <v>305</v>
      </c>
      <c r="Q21" s="123">
        <v>10</v>
      </c>
      <c r="R21" s="123"/>
      <c r="S21" s="124"/>
    </row>
    <row r="22" spans="1:19" s="9" customFormat="1" ht="21.6" customHeight="1" x14ac:dyDescent="0.45">
      <c r="A22" s="19"/>
      <c r="B22" s="20"/>
      <c r="C22" s="20"/>
      <c r="D22" s="20"/>
      <c r="E22" s="187"/>
      <c r="F22" s="187"/>
      <c r="G22" s="20"/>
      <c r="H22" s="9" t="s">
        <v>1137</v>
      </c>
    </row>
    <row r="23" spans="1:19" s="9" customFormat="1" ht="12" x14ac:dyDescent="0.45">
      <c r="A23" s="19"/>
      <c r="B23" s="20"/>
      <c r="C23" s="20"/>
      <c r="D23" s="20"/>
      <c r="E23" s="82"/>
      <c r="F23" s="82"/>
      <c r="G23" s="20"/>
    </row>
    <row r="24" spans="1:19" s="9" customFormat="1" ht="12" x14ac:dyDescent="0.45">
      <c r="A24" s="19"/>
      <c r="B24" s="20"/>
      <c r="C24" s="20"/>
      <c r="D24" s="20"/>
      <c r="E24" s="82"/>
      <c r="F24" s="82"/>
      <c r="G24" s="20"/>
    </row>
    <row r="25" spans="1:19" s="9" customFormat="1" ht="12" x14ac:dyDescent="0.45">
      <c r="A25" s="19"/>
      <c r="B25" s="20"/>
      <c r="C25" s="20"/>
      <c r="D25" s="20"/>
      <c r="E25" s="82"/>
      <c r="F25" s="82"/>
      <c r="G25" s="20"/>
    </row>
    <row r="26" spans="1:19" s="9" customFormat="1" ht="12" x14ac:dyDescent="0.45">
      <c r="A26" s="19"/>
      <c r="B26" s="20"/>
      <c r="C26" s="20"/>
      <c r="D26" s="20"/>
      <c r="E26" s="82"/>
      <c r="F26" s="82"/>
      <c r="G26" s="20"/>
    </row>
    <row r="27" spans="1:19" s="9" customFormat="1" ht="12" x14ac:dyDescent="0.45">
      <c r="A27" s="19"/>
      <c r="B27" s="20"/>
      <c r="C27" s="20"/>
      <c r="D27" s="20"/>
      <c r="E27" s="82"/>
      <c r="F27" s="82"/>
      <c r="G27" s="20"/>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9 B15:D20 D14">
    <cfRule type="expression" dxfId="226" priority="20">
      <formula>#REF!&lt;&gt;""</formula>
    </cfRule>
  </conditionalFormatting>
  <conditionalFormatting sqref="B21:D21">
    <cfRule type="expression" dxfId="225" priority="19">
      <formula>#REF!&lt;&gt;""</formula>
    </cfRule>
  </conditionalFormatting>
  <conditionalFormatting sqref="F21">
    <cfRule type="expression" dxfId="224" priority="18">
      <formula>OR(#REF!="",#REF!="",#REF!="")</formula>
    </cfRule>
  </conditionalFormatting>
  <conditionalFormatting sqref="F21">
    <cfRule type="expression" dxfId="223" priority="17">
      <formula>#REF!&lt;&gt;""</formula>
    </cfRule>
  </conditionalFormatting>
  <conditionalFormatting sqref="E21">
    <cfRule type="expression" dxfId="222" priority="16">
      <formula>OR(#REF!="",#REF!="",#REF!="")</formula>
    </cfRule>
  </conditionalFormatting>
  <conditionalFormatting sqref="E21">
    <cfRule type="expression" dxfId="221" priority="15">
      <formula>#REF!&lt;&gt;""</formula>
    </cfRule>
  </conditionalFormatting>
  <conditionalFormatting sqref="B14:C14">
    <cfRule type="expression" dxfId="220" priority="12">
      <formula>#REF!&lt;&gt;""</formula>
    </cfRule>
  </conditionalFormatting>
  <conditionalFormatting sqref="B10:B11 D10:D11 B13">
    <cfRule type="expression" dxfId="219" priority="11">
      <formula>#REF!&lt;&gt;""</formula>
    </cfRule>
  </conditionalFormatting>
  <conditionalFormatting sqref="C10:C11 C13">
    <cfRule type="expression" dxfId="218" priority="10">
      <formula>#REF!&lt;&gt;""</formula>
    </cfRule>
  </conditionalFormatting>
  <conditionalFormatting sqref="B12">
    <cfRule type="expression" dxfId="217" priority="9">
      <formula>#REF!&lt;&gt;""</formula>
    </cfRule>
  </conditionalFormatting>
  <conditionalFormatting sqref="C12">
    <cfRule type="expression" dxfId="216" priority="8">
      <formula>#REF!&lt;&gt;""</formula>
    </cfRule>
  </conditionalFormatting>
  <conditionalFormatting sqref="D12:D13">
    <cfRule type="expression" dxfId="215" priority="7">
      <formula>#REF!&lt;&gt;""</formula>
    </cfRule>
  </conditionalFormatting>
  <conditionalFormatting sqref="E8:F8">
    <cfRule type="containsText" dxfId="214" priority="1" operator="containsText" text="サンプルなし">
      <formula>NOT(ISERROR(SEARCH("サンプルなし",E8)))</formula>
    </cfRule>
    <cfRule type="containsText" dxfId="213" priority="2" operator="containsText" text="帳票なし">
      <formula>NOT(ISERROR(SEARCH("帳票なし",E8)))</formula>
    </cfRule>
  </conditionalFormatting>
  <dataValidations count="3">
    <dataValidation type="list" allowBlank="1" showInputMessage="1" showErrorMessage="1" sqref="O9:O21" xr:uid="{F302B053-A1C3-4DBA-8676-6667E0648E35}">
      <formula1>"〇,－"</formula1>
    </dataValidation>
    <dataValidation type="list" allowBlank="1" showInputMessage="1" showErrorMessage="1" sqref="N9:N21" xr:uid="{B73B6541-7839-4611-9F8A-134FF605FFD4}">
      <formula1>"和暦,西暦,－"</formula1>
    </dataValidation>
    <dataValidation type="list" allowBlank="1" showInputMessage="1" showErrorMessage="1" sqref="J9:J21" xr:uid="{05D418E6-3B59-4123-AE57-AC618C74ABDB}">
      <formula1>"有,無"</formula1>
    </dataValidation>
  </dataValidations>
  <pageMargins left="0.7" right="0.7" top="0.75" bottom="0.75" header="0.3" footer="0.3"/>
  <pageSetup paperSize="8" scale="44"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5BE39-734F-49D9-9881-F086F84D150C}">
  <sheetPr codeName="Sheet53">
    <pageSetUpPr fitToPage="1"/>
  </sheetPr>
  <dimension ref="A1:S220"/>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422</v>
      </c>
      <c r="C3" s="130"/>
      <c r="D3" s="66"/>
      <c r="G3" s="66"/>
    </row>
    <row r="4" spans="1:19" ht="18" customHeight="1" x14ac:dyDescent="0.45">
      <c r="A4" s="246" t="s">
        <v>3</v>
      </c>
      <c r="B4" s="578" t="s">
        <v>1057</v>
      </c>
      <c r="C4" s="579"/>
      <c r="D4" s="69"/>
      <c r="E4" s="74"/>
      <c r="G4" s="66"/>
    </row>
    <row r="5" spans="1:19" ht="18" customHeight="1" thickBot="1" x14ac:dyDescent="0.5">
      <c r="E5" s="74"/>
      <c r="F5" s="74"/>
    </row>
    <row r="6" spans="1:19" s="4" customFormat="1" ht="19.95" customHeight="1" x14ac:dyDescent="0.45">
      <c r="A6" s="318"/>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19"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20"/>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35</v>
      </c>
      <c r="C9" s="27"/>
      <c r="D9" s="27"/>
      <c r="E9" s="211" t="s">
        <v>210</v>
      </c>
      <c r="F9" s="28"/>
      <c r="G9" s="29"/>
      <c r="H9" s="119" t="s">
        <v>734</v>
      </c>
      <c r="I9" s="102">
        <v>1</v>
      </c>
      <c r="J9" s="102" t="s">
        <v>735</v>
      </c>
      <c r="K9" s="102" t="s">
        <v>308</v>
      </c>
      <c r="L9" s="102">
        <v>50</v>
      </c>
      <c r="M9" s="102" t="s">
        <v>260</v>
      </c>
      <c r="N9" s="102" t="s">
        <v>305</v>
      </c>
      <c r="O9" s="102" t="s">
        <v>305</v>
      </c>
      <c r="P9" s="102" t="s">
        <v>305</v>
      </c>
      <c r="Q9" s="102">
        <v>18</v>
      </c>
      <c r="R9" s="102"/>
      <c r="S9" s="120"/>
    </row>
    <row r="10" spans="1:19" s="9" customFormat="1" ht="24" x14ac:dyDescent="0.45">
      <c r="A10" s="30">
        <v>2</v>
      </c>
      <c r="B10" s="32" t="s">
        <v>167</v>
      </c>
      <c r="C10" s="32"/>
      <c r="D10" s="32"/>
      <c r="E10" s="203" t="s">
        <v>210</v>
      </c>
      <c r="F10" s="33"/>
      <c r="G10" s="34"/>
      <c r="H10" s="119" t="s">
        <v>806</v>
      </c>
      <c r="I10" s="102">
        <v>1</v>
      </c>
      <c r="J10" s="102" t="s">
        <v>735</v>
      </c>
      <c r="K10" s="102" t="s">
        <v>308</v>
      </c>
      <c r="L10" s="102">
        <v>42</v>
      </c>
      <c r="M10" s="102" t="s">
        <v>260</v>
      </c>
      <c r="N10" s="102" t="s">
        <v>305</v>
      </c>
      <c r="O10" s="102" t="s">
        <v>305</v>
      </c>
      <c r="P10" s="102" t="s">
        <v>305</v>
      </c>
      <c r="Q10" s="102">
        <v>10</v>
      </c>
      <c r="R10" s="102"/>
      <c r="S10" s="120"/>
    </row>
    <row r="11" spans="1:19" s="9" customFormat="1" ht="48" customHeight="1" x14ac:dyDescent="0.45">
      <c r="A11" s="30">
        <v>3</v>
      </c>
      <c r="B11" s="32" t="s">
        <v>168</v>
      </c>
      <c r="C11" s="32"/>
      <c r="D11" s="32"/>
      <c r="E11" s="203" t="s">
        <v>210</v>
      </c>
      <c r="F11" s="33"/>
      <c r="G11" s="34"/>
      <c r="H11" s="119" t="s">
        <v>807</v>
      </c>
      <c r="I11" s="102">
        <v>1</v>
      </c>
      <c r="J11" s="102" t="s">
        <v>735</v>
      </c>
      <c r="K11" s="102" t="s">
        <v>308</v>
      </c>
      <c r="L11" s="102">
        <v>42</v>
      </c>
      <c r="M11" s="102" t="s">
        <v>260</v>
      </c>
      <c r="N11" s="102" t="s">
        <v>305</v>
      </c>
      <c r="O11" s="102" t="s">
        <v>305</v>
      </c>
      <c r="P11" s="102" t="s">
        <v>305</v>
      </c>
      <c r="Q11" s="102">
        <v>10</v>
      </c>
      <c r="R11" s="102"/>
      <c r="S11" s="120"/>
    </row>
    <row r="12" spans="1:19" s="9" customFormat="1" ht="36" x14ac:dyDescent="0.45">
      <c r="A12" s="30">
        <v>4</v>
      </c>
      <c r="B12" s="32" t="s">
        <v>182</v>
      </c>
      <c r="C12" s="32"/>
      <c r="D12" s="32"/>
      <c r="E12" s="203" t="s">
        <v>210</v>
      </c>
      <c r="F12" s="33"/>
      <c r="G12" s="34"/>
      <c r="H12" s="119" t="s">
        <v>808</v>
      </c>
      <c r="I12" s="102">
        <v>1</v>
      </c>
      <c r="J12" s="102" t="s">
        <v>735</v>
      </c>
      <c r="K12" s="102" t="s">
        <v>308</v>
      </c>
      <c r="L12" s="102">
        <v>42</v>
      </c>
      <c r="M12" s="102" t="s">
        <v>260</v>
      </c>
      <c r="N12" s="102" t="s">
        <v>305</v>
      </c>
      <c r="O12" s="102" t="s">
        <v>305</v>
      </c>
      <c r="P12" s="102" t="s">
        <v>305</v>
      </c>
      <c r="Q12" s="102">
        <v>10</v>
      </c>
      <c r="R12" s="102"/>
      <c r="S12" s="120"/>
    </row>
    <row r="13" spans="1:19" s="9" customFormat="1" ht="24" x14ac:dyDescent="0.45">
      <c r="A13" s="30">
        <v>5</v>
      </c>
      <c r="B13" s="32" t="s">
        <v>47</v>
      </c>
      <c r="C13" s="32" t="s">
        <v>390</v>
      </c>
      <c r="D13" s="32"/>
      <c r="E13" s="203" t="s">
        <v>210</v>
      </c>
      <c r="F13" s="33"/>
      <c r="G13" s="34"/>
      <c r="H13" s="119" t="s">
        <v>809</v>
      </c>
      <c r="I13" s="102">
        <v>1</v>
      </c>
      <c r="J13" s="102" t="s">
        <v>735</v>
      </c>
      <c r="K13" s="102" t="s">
        <v>308</v>
      </c>
      <c r="L13" s="102">
        <v>42</v>
      </c>
      <c r="M13" s="102" t="s">
        <v>260</v>
      </c>
      <c r="N13" s="102" t="s">
        <v>305</v>
      </c>
      <c r="O13" s="102" t="s">
        <v>305</v>
      </c>
      <c r="P13" s="102" t="s">
        <v>305</v>
      </c>
      <c r="Q13" s="102">
        <v>10</v>
      </c>
      <c r="R13" s="102"/>
      <c r="S13" s="120"/>
    </row>
    <row r="14" spans="1:19" s="9" customFormat="1" ht="12" x14ac:dyDescent="0.45">
      <c r="A14" s="30">
        <v>6</v>
      </c>
      <c r="B14" s="32"/>
      <c r="C14" s="32" t="s">
        <v>291</v>
      </c>
      <c r="D14" s="32"/>
      <c r="E14" s="203" t="s">
        <v>210</v>
      </c>
      <c r="F14" s="33"/>
      <c r="G14" s="34"/>
      <c r="H14" s="119" t="s">
        <v>810</v>
      </c>
      <c r="I14" s="102">
        <v>1</v>
      </c>
      <c r="J14" s="102" t="s">
        <v>735</v>
      </c>
      <c r="K14" s="102" t="s">
        <v>308</v>
      </c>
      <c r="L14" s="102">
        <v>42</v>
      </c>
      <c r="M14" s="102" t="s">
        <v>260</v>
      </c>
      <c r="N14" s="102" t="s">
        <v>305</v>
      </c>
      <c r="O14" s="102" t="s">
        <v>305</v>
      </c>
      <c r="P14" s="102" t="s">
        <v>305</v>
      </c>
      <c r="Q14" s="102">
        <v>10</v>
      </c>
      <c r="R14" s="102"/>
      <c r="S14" s="120"/>
    </row>
    <row r="15" spans="1:19" s="9" customFormat="1" ht="12" x14ac:dyDescent="0.45">
      <c r="A15" s="30">
        <v>7</v>
      </c>
      <c r="B15" s="32" t="s">
        <v>169</v>
      </c>
      <c r="C15" s="32"/>
      <c r="D15" s="32"/>
      <c r="E15" s="203" t="s">
        <v>210</v>
      </c>
      <c r="F15" s="33"/>
      <c r="G15" s="34"/>
      <c r="H15" s="119" t="s">
        <v>738</v>
      </c>
      <c r="I15" s="102">
        <v>1</v>
      </c>
      <c r="J15" s="102" t="s">
        <v>735</v>
      </c>
      <c r="K15" s="102" t="s">
        <v>308</v>
      </c>
      <c r="L15" s="102">
        <v>42</v>
      </c>
      <c r="M15" s="102" t="s">
        <v>260</v>
      </c>
      <c r="N15" s="102" t="s">
        <v>305</v>
      </c>
      <c r="O15" s="102" t="s">
        <v>305</v>
      </c>
      <c r="P15" s="102" t="s">
        <v>305</v>
      </c>
      <c r="Q15" s="102">
        <v>10</v>
      </c>
      <c r="R15" s="102"/>
      <c r="S15" s="120"/>
    </row>
    <row r="16" spans="1:19" s="9" customFormat="1" ht="48" x14ac:dyDescent="0.45">
      <c r="A16" s="30">
        <v>8</v>
      </c>
      <c r="B16" s="32" t="s">
        <v>170</v>
      </c>
      <c r="C16" s="32"/>
      <c r="D16" s="32"/>
      <c r="E16" s="203" t="s">
        <v>210</v>
      </c>
      <c r="F16" s="33"/>
      <c r="G16" s="34"/>
      <c r="H16" s="119" t="s">
        <v>811</v>
      </c>
      <c r="I16" s="102">
        <v>1</v>
      </c>
      <c r="J16" s="102" t="s">
        <v>735</v>
      </c>
      <c r="K16" s="102" t="s">
        <v>308</v>
      </c>
      <c r="L16" s="102">
        <v>42</v>
      </c>
      <c r="M16" s="102" t="s">
        <v>260</v>
      </c>
      <c r="N16" s="102" t="s">
        <v>305</v>
      </c>
      <c r="O16" s="102" t="s">
        <v>305</v>
      </c>
      <c r="P16" s="102" t="s">
        <v>305</v>
      </c>
      <c r="Q16" s="102">
        <v>10</v>
      </c>
      <c r="R16" s="102"/>
      <c r="S16" s="120"/>
    </row>
    <row r="17" spans="1:19" s="9" customFormat="1" ht="24" x14ac:dyDescent="0.45">
      <c r="A17" s="30">
        <v>9</v>
      </c>
      <c r="B17" s="32" t="s">
        <v>106</v>
      </c>
      <c r="C17" s="32"/>
      <c r="D17" s="32"/>
      <c r="E17" s="203" t="s">
        <v>210</v>
      </c>
      <c r="F17" s="33"/>
      <c r="G17" s="34"/>
      <c r="H17" s="119" t="s">
        <v>812</v>
      </c>
      <c r="I17" s="102">
        <v>1</v>
      </c>
      <c r="J17" s="102" t="s">
        <v>735</v>
      </c>
      <c r="K17" s="102" t="s">
        <v>308</v>
      </c>
      <c r="L17" s="102">
        <v>42</v>
      </c>
      <c r="M17" s="102" t="s">
        <v>260</v>
      </c>
      <c r="N17" s="102" t="s">
        <v>305</v>
      </c>
      <c r="O17" s="102" t="s">
        <v>305</v>
      </c>
      <c r="P17" s="102" t="s">
        <v>305</v>
      </c>
      <c r="Q17" s="102">
        <v>10</v>
      </c>
      <c r="R17" s="102"/>
      <c r="S17" s="120"/>
    </row>
    <row r="18" spans="1:19" s="9" customFormat="1" ht="12" x14ac:dyDescent="0.45">
      <c r="A18" s="30">
        <v>10</v>
      </c>
      <c r="B18" s="32" t="s">
        <v>171</v>
      </c>
      <c r="C18" s="32"/>
      <c r="D18" s="32"/>
      <c r="E18" s="203" t="s">
        <v>210</v>
      </c>
      <c r="F18" s="33"/>
      <c r="G18" s="34"/>
      <c r="H18" s="119" t="s">
        <v>802</v>
      </c>
      <c r="I18" s="102">
        <v>1</v>
      </c>
      <c r="J18" s="102" t="s">
        <v>735</v>
      </c>
      <c r="K18" s="102" t="s">
        <v>308</v>
      </c>
      <c r="L18" s="102">
        <v>11</v>
      </c>
      <c r="M18" s="102" t="s">
        <v>260</v>
      </c>
      <c r="N18" s="102" t="s">
        <v>310</v>
      </c>
      <c r="O18" s="102" t="s">
        <v>305</v>
      </c>
      <c r="P18" s="102" t="s">
        <v>305</v>
      </c>
      <c r="Q18" s="102">
        <v>10</v>
      </c>
      <c r="R18" s="102"/>
      <c r="S18" s="120"/>
    </row>
    <row r="19" spans="1:19" s="9" customFormat="1" ht="36" x14ac:dyDescent="0.45">
      <c r="A19" s="30">
        <v>11</v>
      </c>
      <c r="B19" s="32" t="s">
        <v>172</v>
      </c>
      <c r="C19" s="32" t="s">
        <v>5</v>
      </c>
      <c r="D19" s="32"/>
      <c r="E19" s="203" t="s">
        <v>210</v>
      </c>
      <c r="F19" s="33"/>
      <c r="G19" s="34"/>
      <c r="H19" s="119" t="s">
        <v>744</v>
      </c>
      <c r="I19" s="102">
        <v>1</v>
      </c>
      <c r="J19" s="102" t="s">
        <v>735</v>
      </c>
      <c r="K19" s="102" t="s">
        <v>308</v>
      </c>
      <c r="L19" s="102">
        <v>42</v>
      </c>
      <c r="M19" s="102" t="s">
        <v>260</v>
      </c>
      <c r="N19" s="102" t="s">
        <v>305</v>
      </c>
      <c r="O19" s="102" t="s">
        <v>305</v>
      </c>
      <c r="P19" s="102" t="s">
        <v>305</v>
      </c>
      <c r="Q19" s="102">
        <v>10</v>
      </c>
      <c r="R19" s="102"/>
      <c r="S19" s="120"/>
    </row>
    <row r="20" spans="1:19" s="9" customFormat="1" ht="12" x14ac:dyDescent="0.45">
      <c r="A20" s="30">
        <v>12</v>
      </c>
      <c r="B20" s="32"/>
      <c r="C20" s="32" t="s">
        <v>51</v>
      </c>
      <c r="D20" s="32"/>
      <c r="E20" s="203" t="s">
        <v>210</v>
      </c>
      <c r="F20" s="33"/>
      <c r="G20" s="34"/>
      <c r="H20" s="119" t="s">
        <v>745</v>
      </c>
      <c r="I20" s="102"/>
      <c r="J20" s="102"/>
      <c r="K20" s="102"/>
      <c r="L20" s="102"/>
      <c r="M20" s="102" t="s">
        <v>260</v>
      </c>
      <c r="N20" s="102"/>
      <c r="O20" s="102"/>
      <c r="P20" s="102"/>
      <c r="Q20" s="102"/>
      <c r="R20" s="102"/>
      <c r="S20" s="120"/>
    </row>
    <row r="21" spans="1:19" s="9" customFormat="1" ht="24" x14ac:dyDescent="0.45">
      <c r="A21" s="30">
        <v>13</v>
      </c>
      <c r="B21" s="32"/>
      <c r="C21" s="32" t="s">
        <v>52</v>
      </c>
      <c r="D21" s="32"/>
      <c r="E21" s="203" t="s">
        <v>210</v>
      </c>
      <c r="F21" s="33"/>
      <c r="G21" s="34"/>
      <c r="H21" s="119" t="s">
        <v>771</v>
      </c>
      <c r="I21" s="102">
        <v>1</v>
      </c>
      <c r="J21" s="102" t="s">
        <v>735</v>
      </c>
      <c r="K21" s="102" t="s">
        <v>308</v>
      </c>
      <c r="L21" s="102">
        <v>42</v>
      </c>
      <c r="M21" s="102" t="s">
        <v>260</v>
      </c>
      <c r="N21" s="102" t="s">
        <v>306</v>
      </c>
      <c r="O21" s="102" t="s">
        <v>305</v>
      </c>
      <c r="P21" s="102" t="s">
        <v>305</v>
      </c>
      <c r="Q21" s="102">
        <v>10</v>
      </c>
      <c r="R21" s="102"/>
      <c r="S21" s="120"/>
    </row>
    <row r="22" spans="1:19" s="9" customFormat="1" ht="36" x14ac:dyDescent="0.45">
      <c r="A22" s="30">
        <v>14</v>
      </c>
      <c r="B22" s="32" t="s">
        <v>173</v>
      </c>
      <c r="C22" s="32"/>
      <c r="D22" s="32"/>
      <c r="E22" s="203" t="s">
        <v>210</v>
      </c>
      <c r="F22" s="33"/>
      <c r="G22" s="34"/>
      <c r="H22" s="119" t="s">
        <v>747</v>
      </c>
      <c r="I22" s="102">
        <v>1</v>
      </c>
      <c r="J22" s="102" t="s">
        <v>735</v>
      </c>
      <c r="K22" s="102" t="s">
        <v>308</v>
      </c>
      <c r="L22" s="102">
        <v>42</v>
      </c>
      <c r="M22" s="102" t="s">
        <v>260</v>
      </c>
      <c r="N22" s="102" t="s">
        <v>305</v>
      </c>
      <c r="O22" s="102" t="s">
        <v>305</v>
      </c>
      <c r="P22" s="102" t="s">
        <v>305</v>
      </c>
      <c r="Q22" s="102">
        <v>10</v>
      </c>
      <c r="R22" s="102"/>
      <c r="S22" s="120"/>
    </row>
    <row r="23" spans="1:19" s="9" customFormat="1" ht="252" x14ac:dyDescent="0.45">
      <c r="A23" s="30">
        <v>15</v>
      </c>
      <c r="B23" s="32" t="s">
        <v>174</v>
      </c>
      <c r="C23" s="32"/>
      <c r="D23" s="32"/>
      <c r="E23" s="203" t="s">
        <v>210</v>
      </c>
      <c r="F23" s="33"/>
      <c r="G23" s="34"/>
      <c r="H23" s="119" t="s">
        <v>748</v>
      </c>
      <c r="I23" s="102">
        <v>1</v>
      </c>
      <c r="J23" s="102" t="s">
        <v>735</v>
      </c>
      <c r="K23" s="102" t="s">
        <v>308</v>
      </c>
      <c r="L23" s="102">
        <v>42</v>
      </c>
      <c r="M23" s="102" t="s">
        <v>260</v>
      </c>
      <c r="N23" s="102" t="s">
        <v>305</v>
      </c>
      <c r="O23" s="102" t="s">
        <v>305</v>
      </c>
      <c r="P23" s="102" t="s">
        <v>305</v>
      </c>
      <c r="Q23" s="102">
        <v>10</v>
      </c>
      <c r="R23" s="102"/>
      <c r="S23" s="120"/>
    </row>
    <row r="24" spans="1:19" s="9" customFormat="1" ht="48" x14ac:dyDescent="0.45">
      <c r="A24" s="30">
        <v>16</v>
      </c>
      <c r="B24" s="32" t="s">
        <v>618</v>
      </c>
      <c r="C24" s="32"/>
      <c r="D24" s="32"/>
      <c r="E24" s="203" t="s">
        <v>210</v>
      </c>
      <c r="F24" s="33"/>
      <c r="G24" s="34" t="s">
        <v>749</v>
      </c>
      <c r="H24" s="119" t="s">
        <v>750</v>
      </c>
      <c r="I24" s="102">
        <v>1</v>
      </c>
      <c r="J24" s="102" t="s">
        <v>315</v>
      </c>
      <c r="K24" s="102" t="s">
        <v>308</v>
      </c>
      <c r="L24" s="108" t="s">
        <v>751</v>
      </c>
      <c r="M24" s="102" t="s">
        <v>260</v>
      </c>
      <c r="N24" s="102" t="s">
        <v>305</v>
      </c>
      <c r="O24" s="102" t="s">
        <v>305</v>
      </c>
      <c r="P24" s="102" t="s">
        <v>305</v>
      </c>
      <c r="Q24" s="102">
        <v>10</v>
      </c>
      <c r="R24" s="102"/>
      <c r="S24" s="120"/>
    </row>
    <row r="25" spans="1:19" s="8" customFormat="1" ht="24.6" thickBot="1" x14ac:dyDescent="0.5">
      <c r="A25" s="37">
        <v>17</v>
      </c>
      <c r="B25" s="38" t="s">
        <v>430</v>
      </c>
      <c r="C25" s="38"/>
      <c r="D25" s="38"/>
      <c r="E25" s="209" t="s">
        <v>210</v>
      </c>
      <c r="F25" s="54"/>
      <c r="G25" s="55"/>
      <c r="H25" s="122" t="s">
        <v>752</v>
      </c>
      <c r="I25" s="123">
        <v>1</v>
      </c>
      <c r="J25" s="123" t="s">
        <v>304</v>
      </c>
      <c r="K25" s="123" t="s">
        <v>325</v>
      </c>
      <c r="L25" s="123">
        <v>15</v>
      </c>
      <c r="M25" s="123" t="s">
        <v>260</v>
      </c>
      <c r="N25" s="123" t="s">
        <v>305</v>
      </c>
      <c r="O25" s="123" t="s">
        <v>305</v>
      </c>
      <c r="P25" s="123" t="s">
        <v>305</v>
      </c>
      <c r="Q25" s="123">
        <v>10</v>
      </c>
      <c r="R25" s="123"/>
      <c r="S25" s="124"/>
    </row>
    <row r="26" spans="1:19" s="9" customFormat="1" ht="21.6" customHeight="1" x14ac:dyDescent="0.45">
      <c r="A26" s="19"/>
      <c r="B26" s="20"/>
      <c r="C26" s="20"/>
      <c r="D26" s="20"/>
      <c r="E26" s="187"/>
      <c r="F26" s="187"/>
      <c r="G26" s="20"/>
      <c r="H26" s="9" t="s">
        <v>1137</v>
      </c>
    </row>
    <row r="27" spans="1:19" s="9" customFormat="1" ht="12" x14ac:dyDescent="0.45">
      <c r="A27" s="19"/>
      <c r="B27" s="20"/>
      <c r="C27" s="20"/>
      <c r="D27" s="20"/>
      <c r="E27" s="82"/>
      <c r="F27" s="82"/>
      <c r="G27" s="20"/>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12 B15:D23 B13:B14 D13:D14">
    <cfRule type="expression" dxfId="212" priority="18">
      <formula>#REF!&lt;&gt;""</formula>
    </cfRule>
  </conditionalFormatting>
  <conditionalFormatting sqref="C13">
    <cfRule type="expression" dxfId="211" priority="17">
      <formula>OR(#REF!="",#REF!="",#REF!="")</formula>
    </cfRule>
  </conditionalFormatting>
  <conditionalFormatting sqref="C14">
    <cfRule type="expression" dxfId="210" priority="16">
      <formula>OR(#REF!="",#REF!="",#REF!="")</formula>
    </cfRule>
  </conditionalFormatting>
  <conditionalFormatting sqref="B25:D25">
    <cfRule type="expression" dxfId="209" priority="15">
      <formula>#REF!&lt;&gt;""</formula>
    </cfRule>
  </conditionalFormatting>
  <conditionalFormatting sqref="F25">
    <cfRule type="expression" dxfId="208" priority="14">
      <formula>OR(#REF!="",#REF!="",#REF!="")</formula>
    </cfRule>
  </conditionalFormatting>
  <conditionalFormatting sqref="F25">
    <cfRule type="expression" dxfId="207" priority="13">
      <formula>#REF!&lt;&gt;""</formula>
    </cfRule>
  </conditionalFormatting>
  <conditionalFormatting sqref="E25">
    <cfRule type="expression" dxfId="206" priority="12">
      <formula>OR(#REF!="",#REF!="",#REF!="")</formula>
    </cfRule>
  </conditionalFormatting>
  <conditionalFormatting sqref="E25">
    <cfRule type="expression" dxfId="205" priority="11">
      <formula>#REF!&lt;&gt;""</formula>
    </cfRule>
  </conditionalFormatting>
  <conditionalFormatting sqref="C24:D24">
    <cfRule type="expression" dxfId="204" priority="8">
      <formula>#REF!&lt;&gt;""</formula>
    </cfRule>
  </conditionalFormatting>
  <conditionalFormatting sqref="B24">
    <cfRule type="expression" dxfId="203" priority="7">
      <formula>#REF!&lt;&gt;""</formula>
    </cfRule>
  </conditionalFormatting>
  <conditionalFormatting sqref="E8:F8">
    <cfRule type="containsText" dxfId="202" priority="1" operator="containsText" text="サンプルなし">
      <formula>NOT(ISERROR(SEARCH("サンプルなし",E8)))</formula>
    </cfRule>
    <cfRule type="containsText" dxfId="201" priority="2" operator="containsText" text="帳票なし">
      <formula>NOT(ISERROR(SEARCH("帳票なし",E8)))</formula>
    </cfRule>
  </conditionalFormatting>
  <dataValidations count="3">
    <dataValidation type="list" allowBlank="1" showInputMessage="1" showErrorMessage="1" sqref="O9:O25" xr:uid="{7131B3EC-67AF-4B7B-B7CB-9D2D8D04AA78}">
      <formula1>"〇,－"</formula1>
    </dataValidation>
    <dataValidation type="list" allowBlank="1" showInputMessage="1" showErrorMessage="1" sqref="N9:N25" xr:uid="{C5F40CA7-AB6C-4386-89C0-FAAF18F5F736}">
      <formula1>"和暦,西暦,－"</formula1>
    </dataValidation>
    <dataValidation type="list" allowBlank="1" showInputMessage="1" showErrorMessage="1" sqref="J9:J25" xr:uid="{E2780F50-23BA-49FB-8E79-EB1A3B51FD54}">
      <formula1>"有,無"</formula1>
    </dataValidation>
  </dataValidations>
  <pageMargins left="0.7" right="0.7" top="0.75" bottom="0.75" header="0.3" footer="0.3"/>
  <pageSetup paperSize="8" scale="44"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977C-5561-443E-A589-69FFE51103D5}">
  <sheetPr codeName="Sheet54">
    <pageSetUpPr fitToPage="1"/>
  </sheetPr>
  <dimension ref="A1:S224"/>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423</v>
      </c>
      <c r="C3" s="130"/>
      <c r="D3" s="66"/>
      <c r="G3" s="66"/>
    </row>
    <row r="4" spans="1:19" ht="18" customHeight="1" x14ac:dyDescent="0.45">
      <c r="A4" s="246" t="s">
        <v>3</v>
      </c>
      <c r="B4" s="578" t="s">
        <v>1149</v>
      </c>
      <c r="C4" s="579"/>
      <c r="D4" s="69"/>
      <c r="E4" s="74"/>
      <c r="G4" s="66"/>
    </row>
    <row r="5" spans="1:19" ht="18" customHeight="1" thickBot="1" x14ac:dyDescent="0.5">
      <c r="E5" s="74"/>
      <c r="F5" s="74"/>
    </row>
    <row r="6" spans="1:19" s="4" customFormat="1" ht="19.95" customHeight="1" x14ac:dyDescent="0.45">
      <c r="A6" s="315"/>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2" customHeight="1" x14ac:dyDescent="0.45">
      <c r="A7" s="316"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x14ac:dyDescent="0.45">
      <c r="A8" s="317"/>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35</v>
      </c>
      <c r="C9" s="27"/>
      <c r="D9" s="27"/>
      <c r="E9" s="211" t="s">
        <v>210</v>
      </c>
      <c r="F9" s="28"/>
      <c r="G9" s="29"/>
      <c r="H9" s="119" t="s">
        <v>753</v>
      </c>
      <c r="I9" s="102">
        <v>1</v>
      </c>
      <c r="J9" s="102" t="s">
        <v>735</v>
      </c>
      <c r="K9" s="102" t="s">
        <v>308</v>
      </c>
      <c r="L9" s="102">
        <v>50</v>
      </c>
      <c r="M9" s="102" t="s">
        <v>260</v>
      </c>
      <c r="N9" s="102" t="s">
        <v>305</v>
      </c>
      <c r="O9" s="102" t="s">
        <v>305</v>
      </c>
      <c r="P9" s="102" t="s">
        <v>305</v>
      </c>
      <c r="Q9" s="102">
        <v>18</v>
      </c>
      <c r="R9" s="102"/>
      <c r="S9" s="120"/>
    </row>
    <row r="10" spans="1:19" s="9" customFormat="1" ht="12" x14ac:dyDescent="0.45">
      <c r="A10" s="30">
        <v>2</v>
      </c>
      <c r="B10" s="32" t="s">
        <v>175</v>
      </c>
      <c r="C10" s="32" t="s">
        <v>47</v>
      </c>
      <c r="D10" s="32" t="s">
        <v>754</v>
      </c>
      <c r="E10" s="203" t="s">
        <v>210</v>
      </c>
      <c r="F10" s="33"/>
      <c r="G10" s="34"/>
      <c r="H10" s="119" t="s">
        <v>755</v>
      </c>
      <c r="I10" s="102">
        <v>1</v>
      </c>
      <c r="J10" s="102" t="s">
        <v>315</v>
      </c>
      <c r="K10" s="102" t="s">
        <v>308</v>
      </c>
      <c r="L10" s="108" t="s">
        <v>756</v>
      </c>
      <c r="M10" s="102" t="s">
        <v>260</v>
      </c>
      <c r="N10" s="102" t="s">
        <v>305</v>
      </c>
      <c r="O10" s="102" t="s">
        <v>305</v>
      </c>
      <c r="P10" s="102" t="s">
        <v>305</v>
      </c>
      <c r="Q10" s="102">
        <v>10</v>
      </c>
      <c r="R10" s="102"/>
      <c r="S10" s="120"/>
    </row>
    <row r="11" spans="1:19" s="9" customFormat="1" ht="48" customHeight="1" x14ac:dyDescent="0.45">
      <c r="A11" s="30">
        <v>3</v>
      </c>
      <c r="B11" s="32"/>
      <c r="C11" s="32"/>
      <c r="D11" s="32" t="s">
        <v>291</v>
      </c>
      <c r="E11" s="203" t="s">
        <v>210</v>
      </c>
      <c r="F11" s="33"/>
      <c r="G11" s="34"/>
      <c r="H11" s="119" t="s">
        <v>738</v>
      </c>
      <c r="I11" s="102">
        <v>1</v>
      </c>
      <c r="J11" s="102" t="s">
        <v>315</v>
      </c>
      <c r="K11" s="102" t="s">
        <v>308</v>
      </c>
      <c r="L11" s="108" t="s">
        <v>756</v>
      </c>
      <c r="M11" s="102" t="s">
        <v>260</v>
      </c>
      <c r="N11" s="102" t="s">
        <v>305</v>
      </c>
      <c r="O11" s="102" t="s">
        <v>305</v>
      </c>
      <c r="P11" s="102" t="s">
        <v>305</v>
      </c>
      <c r="Q11" s="102">
        <v>10</v>
      </c>
      <c r="R11" s="102"/>
      <c r="S11" s="120"/>
    </row>
    <row r="12" spans="1:19" s="9" customFormat="1" ht="24" x14ac:dyDescent="0.45">
      <c r="A12" s="30">
        <v>4</v>
      </c>
      <c r="B12" s="32"/>
      <c r="C12" s="32" t="s">
        <v>169</v>
      </c>
      <c r="D12" s="32" t="s">
        <v>754</v>
      </c>
      <c r="E12" s="203" t="s">
        <v>210</v>
      </c>
      <c r="F12" s="33"/>
      <c r="G12" s="34"/>
      <c r="H12" s="119" t="s">
        <v>758</v>
      </c>
      <c r="I12" s="102">
        <v>1</v>
      </c>
      <c r="J12" s="102" t="s">
        <v>315</v>
      </c>
      <c r="K12" s="102" t="s">
        <v>308</v>
      </c>
      <c r="L12" s="108" t="s">
        <v>756</v>
      </c>
      <c r="M12" s="102" t="s">
        <v>260</v>
      </c>
      <c r="N12" s="102" t="s">
        <v>305</v>
      </c>
      <c r="O12" s="102" t="s">
        <v>305</v>
      </c>
      <c r="P12" s="102" t="s">
        <v>305</v>
      </c>
      <c r="Q12" s="102">
        <v>10</v>
      </c>
      <c r="R12" s="102"/>
      <c r="S12" s="120"/>
    </row>
    <row r="13" spans="1:19" s="9" customFormat="1" ht="24" x14ac:dyDescent="0.45">
      <c r="A13" s="30">
        <v>5</v>
      </c>
      <c r="B13" s="32"/>
      <c r="C13" s="32"/>
      <c r="D13" s="32" t="s">
        <v>291</v>
      </c>
      <c r="E13" s="203" t="s">
        <v>210</v>
      </c>
      <c r="F13" s="33"/>
      <c r="G13" s="144"/>
      <c r="H13" s="119" t="s">
        <v>757</v>
      </c>
      <c r="I13" s="102">
        <v>1</v>
      </c>
      <c r="J13" s="102" t="s">
        <v>315</v>
      </c>
      <c r="K13" s="102" t="s">
        <v>308</v>
      </c>
      <c r="L13" s="108" t="s">
        <v>756</v>
      </c>
      <c r="M13" s="102" t="s">
        <v>260</v>
      </c>
      <c r="N13" s="102" t="s">
        <v>305</v>
      </c>
      <c r="O13" s="102" t="s">
        <v>305</v>
      </c>
      <c r="P13" s="102" t="s">
        <v>305</v>
      </c>
      <c r="Q13" s="102">
        <v>10</v>
      </c>
      <c r="R13" s="102"/>
      <c r="S13" s="120"/>
    </row>
    <row r="14" spans="1:19" s="9" customFormat="1" ht="72" x14ac:dyDescent="0.45">
      <c r="A14" s="30">
        <v>6</v>
      </c>
      <c r="B14" s="32" t="s">
        <v>174</v>
      </c>
      <c r="C14" s="32" t="s">
        <v>759</v>
      </c>
      <c r="D14" s="32"/>
      <c r="E14" s="203" t="s">
        <v>210</v>
      </c>
      <c r="F14" s="33"/>
      <c r="G14" s="34"/>
      <c r="H14" s="119" t="s">
        <v>760</v>
      </c>
      <c r="I14" s="102">
        <v>1</v>
      </c>
      <c r="J14" s="102" t="s">
        <v>315</v>
      </c>
      <c r="K14" s="102" t="s">
        <v>308</v>
      </c>
      <c r="L14" s="102">
        <v>10</v>
      </c>
      <c r="M14" s="102" t="s">
        <v>260</v>
      </c>
      <c r="N14" s="102" t="s">
        <v>305</v>
      </c>
      <c r="O14" s="102" t="s">
        <v>305</v>
      </c>
      <c r="P14" s="102" t="s">
        <v>305</v>
      </c>
      <c r="Q14" s="102">
        <v>10</v>
      </c>
      <c r="R14" s="102"/>
      <c r="S14" s="120"/>
    </row>
    <row r="15" spans="1:19" s="9" customFormat="1" ht="36" x14ac:dyDescent="0.45">
      <c r="A15" s="30">
        <v>7</v>
      </c>
      <c r="B15" s="32" t="s">
        <v>813</v>
      </c>
      <c r="C15" s="32"/>
      <c r="D15" s="32"/>
      <c r="E15" s="203" t="s">
        <v>210</v>
      </c>
      <c r="F15" s="33"/>
      <c r="G15" s="34"/>
      <c r="H15" s="119" t="s">
        <v>814</v>
      </c>
      <c r="I15" s="102">
        <v>1</v>
      </c>
      <c r="J15" s="102" t="s">
        <v>735</v>
      </c>
      <c r="K15" s="102" t="s">
        <v>308</v>
      </c>
      <c r="L15" s="107">
        <v>40</v>
      </c>
      <c r="M15" s="102" t="s">
        <v>260</v>
      </c>
      <c r="N15" s="102" t="s">
        <v>305</v>
      </c>
      <c r="O15" s="102" t="s">
        <v>305</v>
      </c>
      <c r="P15" s="102" t="s">
        <v>305</v>
      </c>
      <c r="Q15" s="102">
        <v>10</v>
      </c>
      <c r="R15" s="102"/>
      <c r="S15" s="120"/>
    </row>
    <row r="16" spans="1:19" s="9" customFormat="1" ht="36" x14ac:dyDescent="0.45">
      <c r="A16" s="30">
        <v>8</v>
      </c>
      <c r="B16" s="32" t="s">
        <v>176</v>
      </c>
      <c r="C16" s="32" t="s">
        <v>803</v>
      </c>
      <c r="D16" s="32"/>
      <c r="E16" s="203" t="s">
        <v>210</v>
      </c>
      <c r="F16" s="33"/>
      <c r="G16" s="34"/>
      <c r="H16" s="119" t="s">
        <v>761</v>
      </c>
      <c r="I16" s="102">
        <v>1</v>
      </c>
      <c r="J16" s="102" t="s">
        <v>735</v>
      </c>
      <c r="K16" s="102" t="s">
        <v>308</v>
      </c>
      <c r="L16" s="107" t="s">
        <v>762</v>
      </c>
      <c r="M16" s="102" t="s">
        <v>260</v>
      </c>
      <c r="N16" s="102" t="s">
        <v>305</v>
      </c>
      <c r="O16" s="102" t="s">
        <v>305</v>
      </c>
      <c r="P16" s="102" t="s">
        <v>305</v>
      </c>
      <c r="Q16" s="102">
        <v>10</v>
      </c>
      <c r="R16" s="102"/>
      <c r="S16" s="120"/>
    </row>
    <row r="17" spans="1:19" s="9" customFormat="1" ht="48" x14ac:dyDescent="0.45">
      <c r="A17" s="30">
        <v>9</v>
      </c>
      <c r="B17" s="32"/>
      <c r="C17" s="32" t="s">
        <v>804</v>
      </c>
      <c r="D17" s="32"/>
      <c r="E17" s="203" t="s">
        <v>210</v>
      </c>
      <c r="F17" s="33"/>
      <c r="G17" s="34"/>
      <c r="H17" s="119" t="s">
        <v>815</v>
      </c>
      <c r="I17" s="102"/>
      <c r="J17" s="102"/>
      <c r="K17" s="102"/>
      <c r="L17" s="102"/>
      <c r="M17" s="102" t="s">
        <v>260</v>
      </c>
      <c r="N17" s="102"/>
      <c r="O17" s="102"/>
      <c r="P17" s="102"/>
      <c r="Q17" s="102"/>
      <c r="R17" s="102"/>
      <c r="S17" s="120"/>
    </row>
    <row r="18" spans="1:19" s="9" customFormat="1" ht="24" x14ac:dyDescent="0.45">
      <c r="A18" s="30">
        <v>10</v>
      </c>
      <c r="B18" s="32" t="s">
        <v>177</v>
      </c>
      <c r="C18" s="32"/>
      <c r="D18" s="32"/>
      <c r="E18" s="203" t="s">
        <v>210</v>
      </c>
      <c r="F18" s="33"/>
      <c r="G18" s="34"/>
      <c r="H18" s="119" t="s">
        <v>763</v>
      </c>
      <c r="I18" s="102">
        <v>1</v>
      </c>
      <c r="J18" s="102" t="s">
        <v>735</v>
      </c>
      <c r="K18" s="102" t="s">
        <v>308</v>
      </c>
      <c r="L18" s="102">
        <v>12</v>
      </c>
      <c r="M18" s="102" t="s">
        <v>260</v>
      </c>
      <c r="N18" s="102" t="s">
        <v>305</v>
      </c>
      <c r="O18" s="102" t="s">
        <v>305</v>
      </c>
      <c r="P18" s="102" t="s">
        <v>305</v>
      </c>
      <c r="Q18" s="102">
        <v>10</v>
      </c>
      <c r="R18" s="102"/>
      <c r="S18" s="120"/>
    </row>
    <row r="19" spans="1:19" s="9" customFormat="1" ht="12" x14ac:dyDescent="0.45">
      <c r="A19" s="30">
        <v>11</v>
      </c>
      <c r="B19" s="32" t="s">
        <v>55</v>
      </c>
      <c r="C19" s="32"/>
      <c r="D19" s="32"/>
      <c r="E19" s="203" t="s">
        <v>210</v>
      </c>
      <c r="F19" s="33"/>
      <c r="G19" s="34"/>
      <c r="H19" s="119" t="s">
        <v>764</v>
      </c>
      <c r="I19" s="102">
        <v>1</v>
      </c>
      <c r="J19" s="102" t="s">
        <v>735</v>
      </c>
      <c r="K19" s="102" t="s">
        <v>308</v>
      </c>
      <c r="L19" s="102">
        <v>11</v>
      </c>
      <c r="M19" s="102" t="s">
        <v>260</v>
      </c>
      <c r="N19" s="102" t="s">
        <v>310</v>
      </c>
      <c r="O19" s="102" t="s">
        <v>305</v>
      </c>
      <c r="P19" s="102" t="s">
        <v>305</v>
      </c>
      <c r="Q19" s="102">
        <v>10</v>
      </c>
      <c r="R19" s="102"/>
      <c r="S19" s="120"/>
    </row>
    <row r="20" spans="1:19" s="9" customFormat="1" ht="36" x14ac:dyDescent="0.45">
      <c r="A20" s="30">
        <v>12</v>
      </c>
      <c r="B20" s="32" t="s">
        <v>5</v>
      </c>
      <c r="C20" s="32"/>
      <c r="D20" s="32"/>
      <c r="E20" s="203" t="s">
        <v>210</v>
      </c>
      <c r="F20" s="33"/>
      <c r="G20" s="34"/>
      <c r="H20" s="119" t="s">
        <v>765</v>
      </c>
      <c r="I20" s="102">
        <v>1</v>
      </c>
      <c r="J20" s="102" t="s">
        <v>735</v>
      </c>
      <c r="K20" s="102" t="s">
        <v>308</v>
      </c>
      <c r="L20" s="102">
        <v>33</v>
      </c>
      <c r="M20" s="102" t="s">
        <v>260</v>
      </c>
      <c r="N20" s="102" t="s">
        <v>305</v>
      </c>
      <c r="O20" s="102" t="s">
        <v>305</v>
      </c>
      <c r="P20" s="102" t="s">
        <v>305</v>
      </c>
      <c r="Q20" s="102">
        <v>10</v>
      </c>
      <c r="R20" s="102"/>
      <c r="S20" s="120"/>
    </row>
    <row r="21" spans="1:19" s="9" customFormat="1" ht="12" x14ac:dyDescent="0.45">
      <c r="A21" s="30">
        <v>13</v>
      </c>
      <c r="B21" s="32" t="s">
        <v>51</v>
      </c>
      <c r="C21" s="32"/>
      <c r="D21" s="32"/>
      <c r="E21" s="203" t="s">
        <v>210</v>
      </c>
      <c r="F21" s="33"/>
      <c r="G21" s="34"/>
      <c r="H21" s="119" t="s">
        <v>745</v>
      </c>
      <c r="I21" s="102"/>
      <c r="J21" s="102"/>
      <c r="K21" s="102"/>
      <c r="L21" s="102"/>
      <c r="M21" s="102" t="s">
        <v>260</v>
      </c>
      <c r="N21" s="102"/>
      <c r="O21" s="102"/>
      <c r="P21" s="102"/>
      <c r="Q21" s="102"/>
      <c r="R21" s="102"/>
      <c r="S21" s="120"/>
    </row>
    <row r="22" spans="1:19" s="8" customFormat="1" ht="24.6" thickBot="1" x14ac:dyDescent="0.5">
      <c r="A22" s="37">
        <v>14</v>
      </c>
      <c r="B22" s="38" t="s">
        <v>430</v>
      </c>
      <c r="C22" s="38"/>
      <c r="D22" s="38"/>
      <c r="E22" s="209" t="s">
        <v>210</v>
      </c>
      <c r="F22" s="54"/>
      <c r="G22" s="55"/>
      <c r="H22" s="122" t="s">
        <v>752</v>
      </c>
      <c r="I22" s="123">
        <v>1</v>
      </c>
      <c r="J22" s="123" t="s">
        <v>304</v>
      </c>
      <c r="K22" s="123" t="s">
        <v>325</v>
      </c>
      <c r="L22" s="123">
        <v>15</v>
      </c>
      <c r="M22" s="123" t="s">
        <v>260</v>
      </c>
      <c r="N22" s="123" t="s">
        <v>305</v>
      </c>
      <c r="O22" s="123" t="s">
        <v>305</v>
      </c>
      <c r="P22" s="123" t="s">
        <v>305</v>
      </c>
      <c r="Q22" s="123">
        <v>10</v>
      </c>
      <c r="R22" s="123"/>
      <c r="S22" s="124"/>
    </row>
    <row r="23" spans="1:19" s="9" customFormat="1" ht="21.6" customHeight="1" x14ac:dyDescent="0.45">
      <c r="A23" s="19"/>
      <c r="B23" s="20"/>
      <c r="C23" s="20"/>
      <c r="D23" s="20"/>
      <c r="E23" s="187"/>
      <c r="F23" s="187"/>
      <c r="G23" s="20"/>
      <c r="H23" s="9" t="s">
        <v>1137</v>
      </c>
    </row>
    <row r="24" spans="1:19" s="9" customFormat="1" ht="12" x14ac:dyDescent="0.45">
      <c r="A24" s="19"/>
      <c r="B24" s="20"/>
      <c r="C24" s="20"/>
      <c r="D24" s="20"/>
      <c r="E24" s="82"/>
      <c r="F24" s="82"/>
      <c r="G24" s="20"/>
    </row>
    <row r="25" spans="1:19" s="9" customFormat="1" ht="12" x14ac:dyDescent="0.45">
      <c r="A25" s="19"/>
      <c r="B25" s="20"/>
      <c r="C25" s="20"/>
      <c r="D25" s="20"/>
      <c r="E25" s="82"/>
      <c r="F25" s="82"/>
      <c r="G25" s="20"/>
    </row>
    <row r="26" spans="1:19" s="9" customFormat="1" ht="12" x14ac:dyDescent="0.45">
      <c r="A26" s="19"/>
      <c r="B26" s="20"/>
      <c r="C26" s="20"/>
      <c r="D26" s="20"/>
      <c r="E26" s="82"/>
      <c r="F26" s="82"/>
      <c r="G26" s="20"/>
    </row>
    <row r="27" spans="1:19" s="9" customFormat="1" ht="12" x14ac:dyDescent="0.45">
      <c r="A27" s="19"/>
      <c r="B27" s="20"/>
      <c r="C27" s="20"/>
      <c r="D27" s="20"/>
      <c r="E27" s="82"/>
      <c r="F27" s="82"/>
      <c r="G27" s="20"/>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c r="E216" s="83"/>
      <c r="F216" s="83"/>
      <c r="G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9 B15:D21 D14">
    <cfRule type="expression" dxfId="200" priority="20">
      <formula>#REF!&lt;&gt;""</formula>
    </cfRule>
  </conditionalFormatting>
  <conditionalFormatting sqref="B22:D22">
    <cfRule type="expression" dxfId="199" priority="19">
      <formula>#REF!&lt;&gt;""</formula>
    </cfRule>
  </conditionalFormatting>
  <conditionalFormatting sqref="F22">
    <cfRule type="expression" dxfId="198" priority="18">
      <formula>OR(#REF!="",#REF!="",#REF!="")</formula>
    </cfRule>
  </conditionalFormatting>
  <conditionalFormatting sqref="F22">
    <cfRule type="expression" dxfId="197" priority="17">
      <formula>#REF!&lt;&gt;""</formula>
    </cfRule>
  </conditionalFormatting>
  <conditionalFormatting sqref="E22">
    <cfRule type="expression" dxfId="196" priority="16">
      <formula>OR(#REF!="",#REF!="",#REF!="")</formula>
    </cfRule>
  </conditionalFormatting>
  <conditionalFormatting sqref="E22">
    <cfRule type="expression" dxfId="195" priority="15">
      <formula>#REF!&lt;&gt;""</formula>
    </cfRule>
  </conditionalFormatting>
  <conditionalFormatting sqref="B14:C14">
    <cfRule type="expression" dxfId="194" priority="12">
      <formula>#REF!&lt;&gt;""</formula>
    </cfRule>
  </conditionalFormatting>
  <conditionalFormatting sqref="B10:B11 D10:D11 B13">
    <cfRule type="expression" dxfId="193" priority="11">
      <formula>#REF!&lt;&gt;""</formula>
    </cfRule>
  </conditionalFormatting>
  <conditionalFormatting sqref="C10:C11 C13">
    <cfRule type="expression" dxfId="192" priority="10">
      <formula>#REF!&lt;&gt;""</formula>
    </cfRule>
  </conditionalFormatting>
  <conditionalFormatting sqref="B12">
    <cfRule type="expression" dxfId="191" priority="9">
      <formula>#REF!&lt;&gt;""</formula>
    </cfRule>
  </conditionalFormatting>
  <conditionalFormatting sqref="C12">
    <cfRule type="expression" dxfId="190" priority="8">
      <formula>#REF!&lt;&gt;""</formula>
    </cfRule>
  </conditionalFormatting>
  <conditionalFormatting sqref="D12:D13">
    <cfRule type="expression" dxfId="189" priority="7">
      <formula>#REF!&lt;&gt;""</formula>
    </cfRule>
  </conditionalFormatting>
  <conditionalFormatting sqref="E8:F8">
    <cfRule type="containsText" dxfId="188" priority="1" operator="containsText" text="サンプルなし">
      <formula>NOT(ISERROR(SEARCH("サンプルなし",E8)))</formula>
    </cfRule>
    <cfRule type="containsText" dxfId="187" priority="2" operator="containsText" text="帳票なし">
      <formula>NOT(ISERROR(SEARCH("帳票なし",E8)))</formula>
    </cfRule>
  </conditionalFormatting>
  <dataValidations count="3">
    <dataValidation type="list" allowBlank="1" showInputMessage="1" showErrorMessage="1" sqref="O9:O22" xr:uid="{92BBB5DE-AA35-4425-802D-88218D57790F}">
      <formula1>"〇,－"</formula1>
    </dataValidation>
    <dataValidation type="list" allowBlank="1" showInputMessage="1" showErrorMessage="1" sqref="N9:N22" xr:uid="{220B8013-3472-44F6-B10E-76567C54BF09}">
      <formula1>"和暦,西暦,－"</formula1>
    </dataValidation>
    <dataValidation type="list" allowBlank="1" showInputMessage="1" showErrorMessage="1" sqref="J9:J22" xr:uid="{0E253C09-4AE1-42F8-A5D2-336B6C740712}">
      <formula1>"有,無"</formula1>
    </dataValidation>
  </dataValidations>
  <pageMargins left="0.7" right="0.7" top="0.75" bottom="0.75" header="0.3" footer="0.3"/>
  <pageSetup paperSize="8" scale="44" fitToHeight="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FCEB-97D1-42ED-BE0D-FD7243FBA9FB}">
  <sheetPr codeName="Sheet55">
    <pageSetUpPr fitToPage="1"/>
  </sheetPr>
  <dimension ref="A1:S218"/>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424</v>
      </c>
      <c r="C3" s="130"/>
      <c r="D3" s="66"/>
      <c r="G3" s="66"/>
    </row>
    <row r="4" spans="1:19" ht="18" customHeight="1" x14ac:dyDescent="0.45">
      <c r="A4" s="246" t="s">
        <v>3</v>
      </c>
      <c r="B4" s="578" t="s">
        <v>1158</v>
      </c>
      <c r="C4" s="579"/>
      <c r="D4" s="69"/>
      <c r="E4" s="74"/>
      <c r="G4" s="66"/>
    </row>
    <row r="5" spans="1:19" ht="18" customHeight="1" thickBot="1" x14ac:dyDescent="0.5">
      <c r="E5" s="74"/>
      <c r="F5" s="74"/>
    </row>
    <row r="6" spans="1:19" s="4" customFormat="1" ht="19.95" customHeight="1" x14ac:dyDescent="0.45">
      <c r="A6" s="312"/>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13"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14"/>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35</v>
      </c>
      <c r="C9" s="27"/>
      <c r="D9" s="27"/>
      <c r="E9" s="211" t="s">
        <v>210</v>
      </c>
      <c r="F9" s="211"/>
      <c r="G9" s="29"/>
      <c r="H9" s="119" t="s">
        <v>734</v>
      </c>
      <c r="I9" s="102">
        <v>1</v>
      </c>
      <c r="J9" s="102" t="s">
        <v>735</v>
      </c>
      <c r="K9" s="102" t="s">
        <v>308</v>
      </c>
      <c r="L9" s="102">
        <v>50</v>
      </c>
      <c r="M9" s="102" t="s">
        <v>260</v>
      </c>
      <c r="N9" s="102" t="s">
        <v>305</v>
      </c>
      <c r="O9" s="102" t="s">
        <v>305</v>
      </c>
      <c r="P9" s="102" t="s">
        <v>305</v>
      </c>
      <c r="Q9" s="102">
        <v>18</v>
      </c>
      <c r="R9" s="102"/>
      <c r="S9" s="120"/>
    </row>
    <row r="10" spans="1:19" s="9" customFormat="1" ht="72" x14ac:dyDescent="0.45">
      <c r="A10" s="30">
        <v>2</v>
      </c>
      <c r="B10" s="32" t="s">
        <v>167</v>
      </c>
      <c r="C10" s="32"/>
      <c r="D10" s="32"/>
      <c r="E10" s="203" t="s">
        <v>210</v>
      </c>
      <c r="F10" s="203"/>
      <c r="G10" s="34"/>
      <c r="H10" s="119" t="s">
        <v>816</v>
      </c>
      <c r="I10" s="102">
        <v>1</v>
      </c>
      <c r="J10" s="102" t="s">
        <v>735</v>
      </c>
      <c r="K10" s="102" t="s">
        <v>308</v>
      </c>
      <c r="L10" s="102">
        <v>42</v>
      </c>
      <c r="M10" s="102" t="s">
        <v>260</v>
      </c>
      <c r="N10" s="102" t="s">
        <v>305</v>
      </c>
      <c r="O10" s="102" t="s">
        <v>305</v>
      </c>
      <c r="P10" s="102" t="s">
        <v>305</v>
      </c>
      <c r="Q10" s="102">
        <v>10</v>
      </c>
      <c r="R10" s="102"/>
      <c r="S10" s="120"/>
    </row>
    <row r="11" spans="1:19" s="9" customFormat="1" ht="48" customHeight="1" x14ac:dyDescent="0.45">
      <c r="A11" s="30">
        <v>3</v>
      </c>
      <c r="B11" s="32" t="s">
        <v>168</v>
      </c>
      <c r="C11" s="32"/>
      <c r="D11" s="32"/>
      <c r="E11" s="203" t="s">
        <v>210</v>
      </c>
      <c r="F11" s="203"/>
      <c r="G11" s="34"/>
      <c r="H11" s="119" t="s">
        <v>817</v>
      </c>
      <c r="I11" s="102">
        <v>1</v>
      </c>
      <c r="J11" s="102" t="s">
        <v>735</v>
      </c>
      <c r="K11" s="102" t="s">
        <v>308</v>
      </c>
      <c r="L11" s="102">
        <v>42</v>
      </c>
      <c r="M11" s="102" t="s">
        <v>260</v>
      </c>
      <c r="N11" s="102" t="s">
        <v>305</v>
      </c>
      <c r="O11" s="102" t="s">
        <v>305</v>
      </c>
      <c r="P11" s="102" t="s">
        <v>305</v>
      </c>
      <c r="Q11" s="102">
        <v>10</v>
      </c>
      <c r="R11" s="102"/>
      <c r="S11" s="120"/>
    </row>
    <row r="12" spans="1:19" s="9" customFormat="1" ht="84" x14ac:dyDescent="0.45">
      <c r="A12" s="30">
        <v>4</v>
      </c>
      <c r="B12" s="32" t="s">
        <v>182</v>
      </c>
      <c r="C12" s="32"/>
      <c r="D12" s="32"/>
      <c r="E12" s="203" t="s">
        <v>210</v>
      </c>
      <c r="F12" s="203"/>
      <c r="G12" s="34"/>
      <c r="H12" s="119" t="s">
        <v>818</v>
      </c>
      <c r="I12" s="102">
        <v>5</v>
      </c>
      <c r="J12" s="102" t="s">
        <v>735</v>
      </c>
      <c r="K12" s="102" t="s">
        <v>308</v>
      </c>
      <c r="L12" s="102">
        <v>42</v>
      </c>
      <c r="M12" s="102" t="s">
        <v>260</v>
      </c>
      <c r="N12" s="102" t="s">
        <v>305</v>
      </c>
      <c r="O12" s="102" t="s">
        <v>305</v>
      </c>
      <c r="P12" s="102" t="s">
        <v>305</v>
      </c>
      <c r="Q12" s="102">
        <v>10</v>
      </c>
      <c r="R12" s="102"/>
      <c r="S12" s="120"/>
    </row>
    <row r="13" spans="1:19" s="9" customFormat="1" ht="24" x14ac:dyDescent="0.45">
      <c r="A13" s="30">
        <v>5</v>
      </c>
      <c r="B13" s="32" t="s">
        <v>47</v>
      </c>
      <c r="C13" s="32" t="s">
        <v>390</v>
      </c>
      <c r="D13" s="32"/>
      <c r="E13" s="203" t="s">
        <v>210</v>
      </c>
      <c r="F13" s="203"/>
      <c r="G13" s="34"/>
      <c r="H13" s="119" t="s">
        <v>819</v>
      </c>
      <c r="I13" s="102">
        <v>1</v>
      </c>
      <c r="J13" s="102" t="s">
        <v>735</v>
      </c>
      <c r="K13" s="102" t="s">
        <v>308</v>
      </c>
      <c r="L13" s="102">
        <v>42</v>
      </c>
      <c r="M13" s="102" t="s">
        <v>260</v>
      </c>
      <c r="N13" s="102" t="s">
        <v>305</v>
      </c>
      <c r="O13" s="102" t="s">
        <v>305</v>
      </c>
      <c r="P13" s="102" t="s">
        <v>305</v>
      </c>
      <c r="Q13" s="102">
        <v>10</v>
      </c>
      <c r="R13" s="102"/>
      <c r="S13" s="120"/>
    </row>
    <row r="14" spans="1:19" s="9" customFormat="1" ht="12" x14ac:dyDescent="0.45">
      <c r="A14" s="30">
        <v>6</v>
      </c>
      <c r="B14" s="32"/>
      <c r="C14" s="32" t="s">
        <v>291</v>
      </c>
      <c r="D14" s="32"/>
      <c r="E14" s="203" t="s">
        <v>210</v>
      </c>
      <c r="F14" s="203"/>
      <c r="G14" s="34"/>
      <c r="H14" s="119" t="s">
        <v>785</v>
      </c>
      <c r="I14" s="102">
        <v>1</v>
      </c>
      <c r="J14" s="102" t="s">
        <v>735</v>
      </c>
      <c r="K14" s="102" t="s">
        <v>308</v>
      </c>
      <c r="L14" s="102">
        <v>42</v>
      </c>
      <c r="M14" s="102" t="s">
        <v>260</v>
      </c>
      <c r="N14" s="102" t="s">
        <v>305</v>
      </c>
      <c r="O14" s="102" t="s">
        <v>305</v>
      </c>
      <c r="P14" s="102" t="s">
        <v>305</v>
      </c>
      <c r="Q14" s="102">
        <v>10</v>
      </c>
      <c r="R14" s="102"/>
      <c r="S14" s="120"/>
    </row>
    <row r="15" spans="1:19" s="9" customFormat="1" ht="24" x14ac:dyDescent="0.45">
      <c r="A15" s="30">
        <v>7</v>
      </c>
      <c r="B15" s="32" t="s">
        <v>169</v>
      </c>
      <c r="C15" s="32" t="s">
        <v>390</v>
      </c>
      <c r="D15" s="32"/>
      <c r="E15" s="203" t="s">
        <v>210</v>
      </c>
      <c r="F15" s="203"/>
      <c r="G15" s="34"/>
      <c r="H15" s="119" t="s">
        <v>820</v>
      </c>
      <c r="I15" s="102">
        <v>1</v>
      </c>
      <c r="J15" s="102" t="s">
        <v>735</v>
      </c>
      <c r="K15" s="102" t="s">
        <v>308</v>
      </c>
      <c r="L15" s="102">
        <v>42</v>
      </c>
      <c r="M15" s="102" t="s">
        <v>260</v>
      </c>
      <c r="N15" s="102" t="s">
        <v>305</v>
      </c>
      <c r="O15" s="102" t="s">
        <v>305</v>
      </c>
      <c r="P15" s="102" t="s">
        <v>305</v>
      </c>
      <c r="Q15" s="102">
        <v>10</v>
      </c>
      <c r="R15" s="102"/>
      <c r="S15" s="120"/>
    </row>
    <row r="16" spans="1:19" s="9" customFormat="1" ht="12" x14ac:dyDescent="0.45">
      <c r="A16" s="30">
        <v>8</v>
      </c>
      <c r="B16" s="32"/>
      <c r="C16" s="32" t="s">
        <v>291</v>
      </c>
      <c r="D16" s="32"/>
      <c r="E16" s="203" t="s">
        <v>210</v>
      </c>
      <c r="F16" s="203"/>
      <c r="G16" s="34"/>
      <c r="H16" s="119" t="s">
        <v>740</v>
      </c>
      <c r="I16" s="102">
        <v>1</v>
      </c>
      <c r="J16" s="102" t="s">
        <v>735</v>
      </c>
      <c r="K16" s="102" t="s">
        <v>308</v>
      </c>
      <c r="L16" s="102">
        <v>42</v>
      </c>
      <c r="M16" s="102" t="s">
        <v>260</v>
      </c>
      <c r="N16" s="102" t="s">
        <v>305</v>
      </c>
      <c r="O16" s="102" t="s">
        <v>305</v>
      </c>
      <c r="P16" s="102" t="s">
        <v>305</v>
      </c>
      <c r="Q16" s="102">
        <v>10</v>
      </c>
      <c r="R16" s="102"/>
      <c r="S16" s="120"/>
    </row>
    <row r="17" spans="1:19" s="9" customFormat="1" ht="48" x14ac:dyDescent="0.45">
      <c r="A17" s="30">
        <v>9</v>
      </c>
      <c r="B17" s="32" t="s">
        <v>170</v>
      </c>
      <c r="C17" s="32"/>
      <c r="D17" s="32"/>
      <c r="E17" s="203" t="s">
        <v>210</v>
      </c>
      <c r="F17" s="203"/>
      <c r="G17" s="34"/>
      <c r="H17" s="119" t="s">
        <v>811</v>
      </c>
      <c r="I17" s="102">
        <v>1</v>
      </c>
      <c r="J17" s="102" t="s">
        <v>735</v>
      </c>
      <c r="K17" s="102" t="s">
        <v>308</v>
      </c>
      <c r="L17" s="102">
        <v>42</v>
      </c>
      <c r="M17" s="102" t="s">
        <v>260</v>
      </c>
      <c r="N17" s="102" t="s">
        <v>306</v>
      </c>
      <c r="O17" s="102" t="s">
        <v>305</v>
      </c>
      <c r="P17" s="102" t="s">
        <v>305</v>
      </c>
      <c r="Q17" s="102">
        <v>10</v>
      </c>
      <c r="R17" s="102"/>
      <c r="S17" s="120"/>
    </row>
    <row r="18" spans="1:19" s="9" customFormat="1" ht="48" x14ac:dyDescent="0.45">
      <c r="A18" s="30">
        <v>10</v>
      </c>
      <c r="B18" s="32" t="s">
        <v>821</v>
      </c>
      <c r="C18" s="32"/>
      <c r="D18" s="32"/>
      <c r="E18" s="203" t="s">
        <v>210</v>
      </c>
      <c r="F18" s="203"/>
      <c r="G18" s="34"/>
      <c r="H18" s="119" t="s">
        <v>822</v>
      </c>
      <c r="I18" s="102">
        <v>1</v>
      </c>
      <c r="J18" s="102" t="s">
        <v>735</v>
      </c>
      <c r="K18" s="102" t="s">
        <v>308</v>
      </c>
      <c r="L18" s="102">
        <v>42</v>
      </c>
      <c r="M18" s="102" t="s">
        <v>260</v>
      </c>
      <c r="N18" s="102" t="s">
        <v>305</v>
      </c>
      <c r="O18" s="102" t="s">
        <v>305</v>
      </c>
      <c r="P18" s="102" t="s">
        <v>305</v>
      </c>
      <c r="Q18" s="102">
        <v>10</v>
      </c>
      <c r="R18" s="102"/>
      <c r="S18" s="120"/>
    </row>
    <row r="19" spans="1:19" s="9" customFormat="1" ht="72" x14ac:dyDescent="0.45">
      <c r="A19" s="30">
        <v>11</v>
      </c>
      <c r="B19" s="32" t="s">
        <v>823</v>
      </c>
      <c r="C19" s="32"/>
      <c r="D19" s="32"/>
      <c r="E19" s="203" t="s">
        <v>210</v>
      </c>
      <c r="F19" s="203"/>
      <c r="G19" s="34"/>
      <c r="H19" s="119" t="s">
        <v>824</v>
      </c>
      <c r="I19" s="102">
        <v>1</v>
      </c>
      <c r="J19" s="102" t="s">
        <v>735</v>
      </c>
      <c r="K19" s="102" t="s">
        <v>308</v>
      </c>
      <c r="L19" s="102">
        <v>42</v>
      </c>
      <c r="M19" s="102" t="s">
        <v>260</v>
      </c>
      <c r="N19" s="102" t="s">
        <v>305</v>
      </c>
      <c r="O19" s="102" t="s">
        <v>305</v>
      </c>
      <c r="P19" s="102" t="s">
        <v>305</v>
      </c>
      <c r="Q19" s="102">
        <v>10</v>
      </c>
      <c r="R19" s="102"/>
      <c r="S19" s="120"/>
    </row>
    <row r="20" spans="1:19" s="9" customFormat="1" ht="12" x14ac:dyDescent="0.45">
      <c r="A20" s="30">
        <v>12</v>
      </c>
      <c r="B20" s="32" t="s">
        <v>171</v>
      </c>
      <c r="C20" s="32"/>
      <c r="D20" s="32"/>
      <c r="E20" s="203" t="s">
        <v>210</v>
      </c>
      <c r="F20" s="203"/>
      <c r="G20" s="34"/>
      <c r="H20" s="119" t="s">
        <v>802</v>
      </c>
      <c r="I20" s="102">
        <v>1</v>
      </c>
      <c r="J20" s="102" t="s">
        <v>735</v>
      </c>
      <c r="K20" s="102" t="s">
        <v>308</v>
      </c>
      <c r="L20" s="102">
        <v>11</v>
      </c>
      <c r="M20" s="102" t="s">
        <v>260</v>
      </c>
      <c r="N20" s="102" t="s">
        <v>310</v>
      </c>
      <c r="O20" s="102" t="s">
        <v>305</v>
      </c>
      <c r="P20" s="102" t="s">
        <v>305</v>
      </c>
      <c r="Q20" s="102">
        <v>10</v>
      </c>
      <c r="R20" s="102"/>
      <c r="S20" s="120"/>
    </row>
    <row r="21" spans="1:19" s="9" customFormat="1" ht="24" x14ac:dyDescent="0.45">
      <c r="A21" s="30">
        <v>13</v>
      </c>
      <c r="B21" s="32" t="s">
        <v>106</v>
      </c>
      <c r="C21" s="32"/>
      <c r="D21" s="32"/>
      <c r="E21" s="203" t="s">
        <v>210</v>
      </c>
      <c r="F21" s="203"/>
      <c r="G21" s="34"/>
      <c r="H21" s="119" t="s">
        <v>812</v>
      </c>
      <c r="I21" s="102">
        <v>1</v>
      </c>
      <c r="J21" s="102" t="s">
        <v>735</v>
      </c>
      <c r="K21" s="102" t="s">
        <v>308</v>
      </c>
      <c r="L21" s="102">
        <v>42</v>
      </c>
      <c r="M21" s="102" t="s">
        <v>260</v>
      </c>
      <c r="N21" s="102" t="s">
        <v>305</v>
      </c>
      <c r="O21" s="102" t="s">
        <v>305</v>
      </c>
      <c r="P21" s="102" t="s">
        <v>305</v>
      </c>
      <c r="Q21" s="102">
        <v>10</v>
      </c>
      <c r="R21" s="102"/>
      <c r="S21" s="120"/>
    </row>
    <row r="22" spans="1:19" s="9" customFormat="1" ht="36" x14ac:dyDescent="0.45">
      <c r="A22" s="30">
        <v>14</v>
      </c>
      <c r="B22" s="32" t="s">
        <v>172</v>
      </c>
      <c r="C22" s="32" t="s">
        <v>5</v>
      </c>
      <c r="D22" s="32"/>
      <c r="E22" s="203" t="s">
        <v>210</v>
      </c>
      <c r="F22" s="203"/>
      <c r="G22" s="34"/>
      <c r="H22" s="119" t="s">
        <v>744</v>
      </c>
      <c r="I22" s="102">
        <v>1</v>
      </c>
      <c r="J22" s="102" t="s">
        <v>735</v>
      </c>
      <c r="K22" s="102" t="s">
        <v>308</v>
      </c>
      <c r="L22" s="102">
        <v>42</v>
      </c>
      <c r="M22" s="102" t="s">
        <v>260</v>
      </c>
      <c r="N22" s="102" t="s">
        <v>305</v>
      </c>
      <c r="O22" s="102" t="s">
        <v>305</v>
      </c>
      <c r="P22" s="102" t="s">
        <v>305</v>
      </c>
      <c r="Q22" s="102">
        <v>10</v>
      </c>
      <c r="R22" s="102"/>
      <c r="S22" s="120"/>
    </row>
    <row r="23" spans="1:19" s="9" customFormat="1" ht="12" x14ac:dyDescent="0.45">
      <c r="A23" s="30">
        <v>15</v>
      </c>
      <c r="B23" s="32"/>
      <c r="C23" s="32" t="s">
        <v>51</v>
      </c>
      <c r="D23" s="32"/>
      <c r="E23" s="203" t="s">
        <v>210</v>
      </c>
      <c r="F23" s="203"/>
      <c r="G23" s="34"/>
      <c r="H23" s="119" t="s">
        <v>745</v>
      </c>
      <c r="I23" s="102"/>
      <c r="J23" s="102"/>
      <c r="K23" s="102"/>
      <c r="L23" s="102"/>
      <c r="M23" s="102" t="s">
        <v>260</v>
      </c>
      <c r="N23" s="102"/>
      <c r="O23" s="102"/>
      <c r="P23" s="102"/>
      <c r="Q23" s="102"/>
      <c r="R23" s="102"/>
      <c r="S23" s="120"/>
    </row>
    <row r="24" spans="1:19" s="9" customFormat="1" ht="24" x14ac:dyDescent="0.45">
      <c r="A24" s="30">
        <v>16</v>
      </c>
      <c r="B24" s="32"/>
      <c r="C24" s="32" t="s">
        <v>52</v>
      </c>
      <c r="D24" s="32"/>
      <c r="E24" s="203" t="s">
        <v>210</v>
      </c>
      <c r="F24" s="203"/>
      <c r="G24" s="34"/>
      <c r="H24" s="119" t="s">
        <v>746</v>
      </c>
      <c r="I24" s="102">
        <v>1</v>
      </c>
      <c r="J24" s="102" t="s">
        <v>735</v>
      </c>
      <c r="K24" s="102" t="s">
        <v>308</v>
      </c>
      <c r="L24" s="102">
        <v>42</v>
      </c>
      <c r="M24" s="102" t="s">
        <v>260</v>
      </c>
      <c r="N24" s="102" t="s">
        <v>306</v>
      </c>
      <c r="O24" s="102" t="s">
        <v>305</v>
      </c>
      <c r="P24" s="102" t="s">
        <v>305</v>
      </c>
      <c r="Q24" s="102">
        <v>10</v>
      </c>
      <c r="R24" s="102"/>
      <c r="S24" s="120"/>
    </row>
    <row r="25" spans="1:19" s="9" customFormat="1" ht="72" x14ac:dyDescent="0.45">
      <c r="A25" s="30">
        <v>17</v>
      </c>
      <c r="B25" s="32" t="s">
        <v>825</v>
      </c>
      <c r="C25" s="32"/>
      <c r="D25" s="32"/>
      <c r="E25" s="203" t="s">
        <v>210</v>
      </c>
      <c r="F25" s="203"/>
      <c r="G25" s="34"/>
      <c r="H25" s="119" t="s">
        <v>826</v>
      </c>
      <c r="I25" s="102">
        <v>1</v>
      </c>
      <c r="J25" s="102" t="s">
        <v>735</v>
      </c>
      <c r="K25" s="102" t="s">
        <v>308</v>
      </c>
      <c r="L25" s="102">
        <v>42</v>
      </c>
      <c r="M25" s="102" t="s">
        <v>260</v>
      </c>
      <c r="N25" s="102" t="s">
        <v>305</v>
      </c>
      <c r="O25" s="102" t="s">
        <v>305</v>
      </c>
      <c r="P25" s="102" t="s">
        <v>305</v>
      </c>
      <c r="Q25" s="102">
        <v>10</v>
      </c>
      <c r="R25" s="102"/>
      <c r="S25" s="120"/>
    </row>
    <row r="26" spans="1:19" s="9" customFormat="1" ht="48" x14ac:dyDescent="0.45">
      <c r="A26" s="30">
        <v>18</v>
      </c>
      <c r="B26" s="32" t="s">
        <v>173</v>
      </c>
      <c r="C26" s="32"/>
      <c r="D26" s="32"/>
      <c r="E26" s="203" t="s">
        <v>210</v>
      </c>
      <c r="F26" s="203"/>
      <c r="G26" s="34"/>
      <c r="H26" s="119" t="s">
        <v>827</v>
      </c>
      <c r="I26" s="102">
        <v>1</v>
      </c>
      <c r="J26" s="102" t="s">
        <v>735</v>
      </c>
      <c r="K26" s="102" t="s">
        <v>308</v>
      </c>
      <c r="L26" s="102">
        <v>42</v>
      </c>
      <c r="M26" s="102" t="s">
        <v>260</v>
      </c>
      <c r="N26" s="102" t="s">
        <v>305</v>
      </c>
      <c r="O26" s="102" t="s">
        <v>305</v>
      </c>
      <c r="P26" s="102" t="s">
        <v>305</v>
      </c>
      <c r="Q26" s="102">
        <v>10</v>
      </c>
      <c r="R26" s="102"/>
      <c r="S26" s="120"/>
    </row>
    <row r="27" spans="1:19" s="9" customFormat="1" ht="252" x14ac:dyDescent="0.45">
      <c r="A27" s="30">
        <v>19</v>
      </c>
      <c r="B27" s="32" t="s">
        <v>174</v>
      </c>
      <c r="C27" s="32"/>
      <c r="D27" s="32"/>
      <c r="E27" s="203" t="s">
        <v>210</v>
      </c>
      <c r="F27" s="203"/>
      <c r="G27" s="34"/>
      <c r="H27" s="119" t="s">
        <v>748</v>
      </c>
      <c r="I27" s="102">
        <v>1</v>
      </c>
      <c r="J27" s="102" t="s">
        <v>735</v>
      </c>
      <c r="K27" s="102" t="s">
        <v>308</v>
      </c>
      <c r="L27" s="102">
        <v>42</v>
      </c>
      <c r="M27" s="102" t="s">
        <v>260</v>
      </c>
      <c r="N27" s="102" t="s">
        <v>305</v>
      </c>
      <c r="O27" s="102" t="s">
        <v>305</v>
      </c>
      <c r="P27" s="102" t="s">
        <v>305</v>
      </c>
      <c r="Q27" s="102">
        <v>10</v>
      </c>
      <c r="R27" s="102"/>
      <c r="S27" s="120"/>
    </row>
    <row r="28" spans="1:19" s="9" customFormat="1" ht="48" x14ac:dyDescent="0.45">
      <c r="A28" s="30">
        <v>20</v>
      </c>
      <c r="B28" s="32" t="s">
        <v>618</v>
      </c>
      <c r="C28" s="32"/>
      <c r="D28" s="32"/>
      <c r="E28" s="203" t="s">
        <v>210</v>
      </c>
      <c r="F28" s="203"/>
      <c r="G28" s="34" t="s">
        <v>749</v>
      </c>
      <c r="H28" s="119" t="s">
        <v>750</v>
      </c>
      <c r="I28" s="102">
        <v>1</v>
      </c>
      <c r="J28" s="102" t="s">
        <v>315</v>
      </c>
      <c r="K28" s="102" t="s">
        <v>308</v>
      </c>
      <c r="L28" s="108" t="s">
        <v>751</v>
      </c>
      <c r="M28" s="102" t="s">
        <v>260</v>
      </c>
      <c r="N28" s="102" t="s">
        <v>305</v>
      </c>
      <c r="O28" s="102" t="s">
        <v>305</v>
      </c>
      <c r="P28" s="102" t="s">
        <v>305</v>
      </c>
      <c r="Q28" s="102">
        <v>10</v>
      </c>
      <c r="R28" s="102"/>
      <c r="S28" s="120"/>
    </row>
    <row r="29" spans="1:19" s="8" customFormat="1" ht="24.6" thickBot="1" x14ac:dyDescent="0.5">
      <c r="A29" s="37">
        <v>21</v>
      </c>
      <c r="B29" s="38" t="s">
        <v>430</v>
      </c>
      <c r="C29" s="38"/>
      <c r="D29" s="38"/>
      <c r="E29" s="209" t="s">
        <v>210</v>
      </c>
      <c r="F29" s="209"/>
      <c r="G29" s="55"/>
      <c r="H29" s="122" t="s">
        <v>752</v>
      </c>
      <c r="I29" s="123">
        <v>1</v>
      </c>
      <c r="J29" s="123" t="s">
        <v>304</v>
      </c>
      <c r="K29" s="123" t="s">
        <v>325</v>
      </c>
      <c r="L29" s="123">
        <v>15</v>
      </c>
      <c r="M29" s="123" t="s">
        <v>260</v>
      </c>
      <c r="N29" s="123" t="s">
        <v>305</v>
      </c>
      <c r="O29" s="123" t="s">
        <v>305</v>
      </c>
      <c r="P29" s="123" t="s">
        <v>305</v>
      </c>
      <c r="Q29" s="123">
        <v>10</v>
      </c>
      <c r="R29" s="123"/>
      <c r="S29" s="124"/>
    </row>
    <row r="30" spans="1:19" s="9" customFormat="1" ht="21.6" customHeight="1" x14ac:dyDescent="0.45">
      <c r="A30" s="19"/>
      <c r="B30" s="20"/>
      <c r="C30" s="20"/>
      <c r="D30" s="20"/>
      <c r="E30" s="187"/>
      <c r="F30" s="187"/>
      <c r="G30" s="20"/>
      <c r="H30" s="9" t="s">
        <v>1137</v>
      </c>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177"/>
      <c r="F211" s="177"/>
      <c r="G211" s="15"/>
    </row>
    <row r="212" spans="1:7" s="4" customFormat="1" ht="12" x14ac:dyDescent="0.45">
      <c r="A212" s="22"/>
      <c r="B212" s="24"/>
      <c r="C212" s="24"/>
      <c r="D212" s="24"/>
      <c r="E212" s="177"/>
      <c r="F212" s="177"/>
      <c r="G212" s="15"/>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12 B17:D27 B13:B16 D13:D16">
    <cfRule type="expression" dxfId="186" priority="16">
      <formula>#REF!&lt;&gt;""</formula>
    </cfRule>
  </conditionalFormatting>
  <conditionalFormatting sqref="C13">
    <cfRule type="expression" dxfId="185" priority="15">
      <formula>OR(#REF!="",#REF!="",#REF!="")</formula>
    </cfRule>
  </conditionalFormatting>
  <conditionalFormatting sqref="C14">
    <cfRule type="expression" dxfId="184" priority="14">
      <formula>OR(#REF!="",#REF!="",#REF!="")</formula>
    </cfRule>
  </conditionalFormatting>
  <conditionalFormatting sqref="C15">
    <cfRule type="expression" dxfId="183" priority="13">
      <formula>OR(#REF!="",#REF!="",#REF!="")</formula>
    </cfRule>
  </conditionalFormatting>
  <conditionalFormatting sqref="C16">
    <cfRule type="expression" dxfId="182" priority="12">
      <formula>OR(#REF!="",#REF!="",#REF!="")</formula>
    </cfRule>
  </conditionalFormatting>
  <conditionalFormatting sqref="B29:D29">
    <cfRule type="expression" dxfId="181" priority="11">
      <formula>#REF!&lt;&gt;""</formula>
    </cfRule>
  </conditionalFormatting>
  <conditionalFormatting sqref="C28:D28">
    <cfRule type="expression" dxfId="180" priority="8">
      <formula>#REF!&lt;&gt;""</formula>
    </cfRule>
  </conditionalFormatting>
  <conditionalFormatting sqref="B28">
    <cfRule type="expression" dxfId="179" priority="7">
      <formula>#REF!&lt;&gt;""</formula>
    </cfRule>
  </conditionalFormatting>
  <conditionalFormatting sqref="E8:F8">
    <cfRule type="containsText" dxfId="178" priority="1" operator="containsText" text="サンプルなし">
      <formula>NOT(ISERROR(SEARCH("サンプルなし",E8)))</formula>
    </cfRule>
    <cfRule type="containsText" dxfId="177" priority="2" operator="containsText" text="帳票なし">
      <formula>NOT(ISERROR(SEARCH("帳票なし",E8)))</formula>
    </cfRule>
  </conditionalFormatting>
  <dataValidations count="3">
    <dataValidation type="list" allowBlank="1" showInputMessage="1" showErrorMessage="1" sqref="O9:O26 O29" xr:uid="{164722CB-CCBD-4E27-B497-EB33A62B3303}">
      <formula1>"〇,－"</formula1>
    </dataValidation>
    <dataValidation type="list" allowBlank="1" showInputMessage="1" showErrorMessage="1" sqref="N9:N26 N29" xr:uid="{0A268892-5BA7-404E-A95B-532ACA7E2352}">
      <formula1>"和暦,西暦,－"</formula1>
    </dataValidation>
    <dataValidation type="list" allowBlank="1" showInputMessage="1" showErrorMessage="1" sqref="J9:J29" xr:uid="{C7E78624-11A9-4D9A-A8CF-31FF033B71BF}">
      <formula1>"有,無"</formula1>
    </dataValidation>
  </dataValidations>
  <pageMargins left="0.7" right="0.7" top="0.75" bottom="0.75" header="0.3" footer="0.3"/>
  <pageSetup paperSize="8" scale="4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S227"/>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5" width="20" style="188" customWidth="1"/>
    <col min="6"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E2" s="85"/>
      <c r="G2" s="66"/>
    </row>
    <row r="3" spans="1:19" ht="18" customHeight="1" x14ac:dyDescent="0.45">
      <c r="A3" s="245" t="s">
        <v>2</v>
      </c>
      <c r="B3" s="174">
        <v>18</v>
      </c>
      <c r="C3" s="130"/>
      <c r="D3" s="66"/>
      <c r="E3" s="85"/>
      <c r="G3" s="66"/>
    </row>
    <row r="4" spans="1:19" ht="18" customHeight="1" x14ac:dyDescent="0.45">
      <c r="A4" s="246" t="s">
        <v>3</v>
      </c>
      <c r="B4" s="578" t="s">
        <v>1121</v>
      </c>
      <c r="C4" s="579"/>
      <c r="D4" s="69"/>
      <c r="E4" s="83"/>
      <c r="F4" s="74"/>
      <c r="G4" s="66"/>
    </row>
    <row r="5" spans="1:19" ht="18" customHeight="1" thickBot="1" x14ac:dyDescent="0.5">
      <c r="F5" s="74"/>
    </row>
    <row r="6" spans="1:19" s="4" customFormat="1" ht="19.95" customHeight="1" x14ac:dyDescent="0.45">
      <c r="A6" s="552"/>
      <c r="B6" s="592" t="s">
        <v>0</v>
      </c>
      <c r="C6" s="593"/>
      <c r="D6" s="594"/>
      <c r="E6" s="586" t="s">
        <v>208</v>
      </c>
      <c r="F6" s="586" t="s">
        <v>592</v>
      </c>
      <c r="G6" s="589" t="s">
        <v>1</v>
      </c>
      <c r="H6" s="580" t="s">
        <v>247</v>
      </c>
      <c r="I6" s="581"/>
      <c r="J6" s="581"/>
      <c r="K6" s="581"/>
      <c r="L6" s="581"/>
      <c r="M6" s="581"/>
      <c r="N6" s="581"/>
      <c r="O6" s="581"/>
      <c r="P6" s="581"/>
      <c r="Q6" s="581"/>
      <c r="R6" s="581"/>
      <c r="S6" s="582"/>
    </row>
    <row r="7" spans="1:19" s="4" customFormat="1" ht="15" customHeight="1" x14ac:dyDescent="0.45">
      <c r="A7" s="553"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554"/>
      <c r="B8" s="584"/>
      <c r="C8" s="584"/>
      <c r="D8" s="584"/>
      <c r="E8" s="588"/>
      <c r="F8" s="588"/>
      <c r="G8" s="591"/>
      <c r="H8" s="585"/>
      <c r="I8" s="577"/>
      <c r="J8" s="577"/>
      <c r="K8" s="577"/>
      <c r="L8" s="577"/>
      <c r="M8" s="577"/>
      <c r="N8" s="577"/>
      <c r="O8" s="577"/>
      <c r="P8" s="577"/>
      <c r="Q8" s="577"/>
      <c r="R8" s="577"/>
      <c r="S8" s="576"/>
    </row>
    <row r="9" spans="1:19" s="9" customFormat="1" ht="36" x14ac:dyDescent="0.45">
      <c r="A9" s="26">
        <f>IF(COUNTA(E9:F9)=1,ROW()-8,"")</f>
        <v>1</v>
      </c>
      <c r="B9" s="27" t="s">
        <v>226</v>
      </c>
      <c r="C9" s="27" t="s">
        <v>380</v>
      </c>
      <c r="D9" s="27"/>
      <c r="E9" s="199" t="s">
        <v>209</v>
      </c>
      <c r="F9" s="200"/>
      <c r="G9" s="29"/>
      <c r="H9" s="119" t="s">
        <v>408</v>
      </c>
      <c r="I9" s="102">
        <v>1</v>
      </c>
      <c r="J9" s="102" t="s">
        <v>304</v>
      </c>
      <c r="K9" s="102" t="s">
        <v>325</v>
      </c>
      <c r="L9" s="102">
        <v>9</v>
      </c>
      <c r="M9" s="102" t="s">
        <v>382</v>
      </c>
      <c r="N9" s="102" t="s">
        <v>306</v>
      </c>
      <c r="O9" s="102" t="s">
        <v>306</v>
      </c>
      <c r="P9" s="102"/>
      <c r="Q9" s="102">
        <v>9</v>
      </c>
      <c r="R9" s="102" t="s">
        <v>305</v>
      </c>
      <c r="S9" s="120"/>
    </row>
    <row r="10" spans="1:19" s="9" customFormat="1" ht="36" x14ac:dyDescent="0.45">
      <c r="A10" s="30">
        <v>2</v>
      </c>
      <c r="B10" s="32"/>
      <c r="C10" s="32" t="s">
        <v>383</v>
      </c>
      <c r="D10" s="32"/>
      <c r="E10" s="201" t="s">
        <v>209</v>
      </c>
      <c r="F10" s="202"/>
      <c r="G10" s="34"/>
      <c r="H10" s="119" t="s">
        <v>409</v>
      </c>
      <c r="I10" s="102">
        <v>5</v>
      </c>
      <c r="J10" s="102" t="s">
        <v>315</v>
      </c>
      <c r="K10" s="102" t="s">
        <v>308</v>
      </c>
      <c r="L10" s="102">
        <v>21</v>
      </c>
      <c r="M10" s="102" t="s">
        <v>260</v>
      </c>
      <c r="N10" s="102" t="s">
        <v>306</v>
      </c>
      <c r="O10" s="102" t="s">
        <v>306</v>
      </c>
      <c r="P10" s="102"/>
      <c r="Q10" s="102">
        <v>9</v>
      </c>
      <c r="R10" s="102" t="s">
        <v>305</v>
      </c>
      <c r="S10" s="120"/>
    </row>
    <row r="11" spans="1:19" s="9" customFormat="1" ht="108.6" customHeight="1" x14ac:dyDescent="0.45">
      <c r="A11" s="30">
        <v>3</v>
      </c>
      <c r="B11" s="32"/>
      <c r="C11" s="32" t="s">
        <v>384</v>
      </c>
      <c r="D11" s="32"/>
      <c r="E11" s="201" t="s">
        <v>209</v>
      </c>
      <c r="F11" s="202"/>
      <c r="G11" s="34"/>
      <c r="H11" s="119" t="s">
        <v>410</v>
      </c>
      <c r="I11" s="102">
        <v>3</v>
      </c>
      <c r="J11" s="102" t="s">
        <v>315</v>
      </c>
      <c r="K11" s="102" t="s">
        <v>308</v>
      </c>
      <c r="L11" s="102">
        <v>21</v>
      </c>
      <c r="M11" s="102" t="s">
        <v>260</v>
      </c>
      <c r="N11" s="102" t="s">
        <v>306</v>
      </c>
      <c r="O11" s="102" t="s">
        <v>306</v>
      </c>
      <c r="P11" s="102"/>
      <c r="Q11" s="102">
        <v>9</v>
      </c>
      <c r="R11" s="102" t="s">
        <v>305</v>
      </c>
      <c r="S11" s="120" t="s">
        <v>385</v>
      </c>
    </row>
    <row r="12" spans="1:19" s="9" customFormat="1" ht="46.95" customHeight="1" x14ac:dyDescent="0.45">
      <c r="A12" s="30">
        <v>4</v>
      </c>
      <c r="B12" s="32"/>
      <c r="C12" s="32" t="s">
        <v>386</v>
      </c>
      <c r="D12" s="32"/>
      <c r="E12" s="201" t="s">
        <v>209</v>
      </c>
      <c r="F12" s="202"/>
      <c r="G12" s="34"/>
      <c r="H12" s="119" t="s">
        <v>387</v>
      </c>
      <c r="I12" s="102">
        <v>3</v>
      </c>
      <c r="J12" s="102" t="s">
        <v>315</v>
      </c>
      <c r="K12" s="102" t="s">
        <v>308</v>
      </c>
      <c r="L12" s="102">
        <v>1</v>
      </c>
      <c r="M12" s="102" t="s">
        <v>260</v>
      </c>
      <c r="N12" s="102" t="s">
        <v>306</v>
      </c>
      <c r="O12" s="102" t="s">
        <v>306</v>
      </c>
      <c r="P12" s="102"/>
      <c r="Q12" s="102">
        <v>9</v>
      </c>
      <c r="R12" s="102" t="s">
        <v>305</v>
      </c>
      <c r="S12" s="120" t="s">
        <v>388</v>
      </c>
    </row>
    <row r="13" spans="1:19" s="9" customFormat="1" ht="48" customHeight="1" x14ac:dyDescent="0.45">
      <c r="A13" s="30">
        <v>5</v>
      </c>
      <c r="B13" s="32" t="s">
        <v>184</v>
      </c>
      <c r="C13" s="32"/>
      <c r="D13" s="32"/>
      <c r="E13" s="201" t="s">
        <v>209</v>
      </c>
      <c r="F13" s="203"/>
      <c r="G13" s="34"/>
      <c r="H13" s="119" t="s">
        <v>303</v>
      </c>
      <c r="I13" s="102">
        <v>1</v>
      </c>
      <c r="J13" s="102" t="s">
        <v>304</v>
      </c>
      <c r="K13" s="102" t="s">
        <v>305</v>
      </c>
      <c r="L13" s="102">
        <v>23</v>
      </c>
      <c r="M13" s="102" t="s">
        <v>305</v>
      </c>
      <c r="N13" s="102" t="s">
        <v>306</v>
      </c>
      <c r="O13" s="102" t="s">
        <v>306</v>
      </c>
      <c r="P13" s="102"/>
      <c r="Q13" s="102">
        <v>11</v>
      </c>
      <c r="R13" s="102" t="s">
        <v>305</v>
      </c>
      <c r="S13" s="120"/>
    </row>
    <row r="14" spans="1:19" s="9" customFormat="1" ht="48" customHeight="1" x14ac:dyDescent="0.45">
      <c r="A14" s="30">
        <v>6</v>
      </c>
      <c r="B14" s="32" t="s">
        <v>67</v>
      </c>
      <c r="C14" s="32"/>
      <c r="D14" s="32"/>
      <c r="E14" s="201" t="s">
        <v>209</v>
      </c>
      <c r="F14" s="203"/>
      <c r="G14" s="34"/>
      <c r="H14" s="119" t="s">
        <v>307</v>
      </c>
      <c r="I14" s="102">
        <v>1</v>
      </c>
      <c r="J14" s="102" t="s">
        <v>304</v>
      </c>
      <c r="K14" s="102" t="s">
        <v>308</v>
      </c>
      <c r="L14" s="102">
        <v>16</v>
      </c>
      <c r="M14" s="102" t="s">
        <v>260</v>
      </c>
      <c r="N14" s="102" t="s">
        <v>306</v>
      </c>
      <c r="O14" s="102" t="s">
        <v>306</v>
      </c>
      <c r="P14" s="102"/>
      <c r="Q14" s="102">
        <v>9</v>
      </c>
      <c r="R14" s="102" t="s">
        <v>305</v>
      </c>
      <c r="S14" s="120"/>
    </row>
    <row r="15" spans="1:19" s="9" customFormat="1" ht="48" customHeight="1" x14ac:dyDescent="0.45">
      <c r="A15" s="30">
        <v>7</v>
      </c>
      <c r="B15" s="32" t="s">
        <v>185</v>
      </c>
      <c r="C15" s="32"/>
      <c r="D15" s="32"/>
      <c r="E15" s="201" t="s">
        <v>209</v>
      </c>
      <c r="F15" s="203"/>
      <c r="G15" s="34"/>
      <c r="H15" s="119" t="s">
        <v>309</v>
      </c>
      <c r="I15" s="102">
        <v>1</v>
      </c>
      <c r="J15" s="102" t="s">
        <v>304</v>
      </c>
      <c r="K15" s="102" t="s">
        <v>308</v>
      </c>
      <c r="L15" s="102">
        <v>11</v>
      </c>
      <c r="M15" s="102" t="s">
        <v>382</v>
      </c>
      <c r="N15" s="102" t="s">
        <v>310</v>
      </c>
      <c r="O15" s="102" t="s">
        <v>306</v>
      </c>
      <c r="P15" s="102"/>
      <c r="Q15" s="102">
        <v>9</v>
      </c>
      <c r="R15" s="102" t="s">
        <v>305</v>
      </c>
      <c r="S15" s="120"/>
    </row>
    <row r="16" spans="1:19" s="9" customFormat="1" ht="48" customHeight="1" x14ac:dyDescent="0.45">
      <c r="A16" s="30">
        <v>8</v>
      </c>
      <c r="B16" s="32" t="s">
        <v>435</v>
      </c>
      <c r="C16" s="32"/>
      <c r="D16" s="32"/>
      <c r="E16" s="201" t="s">
        <v>209</v>
      </c>
      <c r="F16" s="201"/>
      <c r="G16" s="34"/>
      <c r="H16" s="119" t="s">
        <v>443</v>
      </c>
      <c r="I16" s="102">
        <v>3</v>
      </c>
      <c r="J16" s="102" t="s">
        <v>315</v>
      </c>
      <c r="K16" s="102" t="s">
        <v>437</v>
      </c>
      <c r="L16" s="102">
        <v>22</v>
      </c>
      <c r="M16" s="102" t="s">
        <v>438</v>
      </c>
      <c r="N16" s="102" t="s">
        <v>306</v>
      </c>
      <c r="O16" s="102" t="s">
        <v>312</v>
      </c>
      <c r="P16" s="102" t="s">
        <v>306</v>
      </c>
      <c r="Q16" s="102">
        <v>10</v>
      </c>
      <c r="R16" s="102" t="s">
        <v>306</v>
      </c>
      <c r="S16" s="120"/>
    </row>
    <row r="17" spans="1:19" s="9" customFormat="1" ht="48" customHeight="1" x14ac:dyDescent="0.45">
      <c r="A17" s="30">
        <v>9</v>
      </c>
      <c r="B17" s="32" t="s">
        <v>190</v>
      </c>
      <c r="C17" s="32"/>
      <c r="D17" s="32"/>
      <c r="E17" s="201" t="s">
        <v>209</v>
      </c>
      <c r="F17" s="203"/>
      <c r="G17" s="34"/>
      <c r="H17" s="119" t="s">
        <v>311</v>
      </c>
      <c r="I17" s="102">
        <v>1</v>
      </c>
      <c r="J17" s="102" t="s">
        <v>304</v>
      </c>
      <c r="K17" s="102" t="s">
        <v>308</v>
      </c>
      <c r="L17" s="102">
        <v>32</v>
      </c>
      <c r="M17" s="102" t="s">
        <v>260</v>
      </c>
      <c r="N17" s="102" t="s">
        <v>306</v>
      </c>
      <c r="O17" s="102" t="s">
        <v>312</v>
      </c>
      <c r="P17" s="102"/>
      <c r="Q17" s="102">
        <v>9</v>
      </c>
      <c r="R17" s="102" t="s">
        <v>305</v>
      </c>
      <c r="S17" s="120"/>
    </row>
    <row r="18" spans="1:19" s="9" customFormat="1" ht="48" customHeight="1" x14ac:dyDescent="0.45">
      <c r="A18" s="30">
        <v>10</v>
      </c>
      <c r="B18" s="32" t="s">
        <v>51</v>
      </c>
      <c r="C18" s="32"/>
      <c r="D18" s="32"/>
      <c r="E18" s="201" t="s">
        <v>209</v>
      </c>
      <c r="F18" s="203"/>
      <c r="G18" s="34"/>
      <c r="H18" s="119" t="s">
        <v>333</v>
      </c>
      <c r="I18" s="102">
        <v>1</v>
      </c>
      <c r="J18" s="102" t="s">
        <v>304</v>
      </c>
      <c r="K18" s="102" t="s">
        <v>305</v>
      </c>
      <c r="L18" s="102" t="s">
        <v>305</v>
      </c>
      <c r="M18" s="102" t="s">
        <v>305</v>
      </c>
      <c r="N18" s="102" t="s">
        <v>305</v>
      </c>
      <c r="O18" s="102" t="s">
        <v>306</v>
      </c>
      <c r="P18" s="102"/>
      <c r="Q18" s="102" t="s">
        <v>305</v>
      </c>
      <c r="R18" s="102" t="s">
        <v>305</v>
      </c>
      <c r="S18" s="120"/>
    </row>
    <row r="19" spans="1:19" s="9" customFormat="1" ht="48" customHeight="1" x14ac:dyDescent="0.45">
      <c r="A19" s="30">
        <v>11</v>
      </c>
      <c r="B19" s="32" t="s">
        <v>187</v>
      </c>
      <c r="C19" s="32"/>
      <c r="D19" s="32"/>
      <c r="E19" s="201" t="s">
        <v>209</v>
      </c>
      <c r="F19" s="203"/>
      <c r="G19" s="34"/>
      <c r="H19" s="119" t="s">
        <v>313</v>
      </c>
      <c r="I19" s="102">
        <v>1</v>
      </c>
      <c r="J19" s="102" t="s">
        <v>304</v>
      </c>
      <c r="K19" s="102" t="s">
        <v>308</v>
      </c>
      <c r="L19" s="102">
        <v>30</v>
      </c>
      <c r="M19" s="102" t="s">
        <v>260</v>
      </c>
      <c r="N19" s="102" t="s">
        <v>306</v>
      </c>
      <c r="O19" s="102" t="s">
        <v>306</v>
      </c>
      <c r="P19" s="102"/>
      <c r="Q19" s="102">
        <v>16</v>
      </c>
      <c r="R19" s="102" t="s">
        <v>305</v>
      </c>
      <c r="S19" s="120"/>
    </row>
    <row r="20" spans="1:19" s="9" customFormat="1" ht="48" customHeight="1" x14ac:dyDescent="0.45">
      <c r="A20" s="30">
        <v>12</v>
      </c>
      <c r="B20" s="32" t="s">
        <v>188</v>
      </c>
      <c r="C20" s="32"/>
      <c r="D20" s="32"/>
      <c r="E20" s="201" t="s">
        <v>209</v>
      </c>
      <c r="F20" s="203"/>
      <c r="G20" s="34"/>
      <c r="H20" s="119" t="s">
        <v>314</v>
      </c>
      <c r="I20" s="102">
        <v>4</v>
      </c>
      <c r="J20" s="102" t="s">
        <v>315</v>
      </c>
      <c r="K20" s="102" t="s">
        <v>308</v>
      </c>
      <c r="L20" s="102">
        <v>43</v>
      </c>
      <c r="M20" s="102" t="s">
        <v>260</v>
      </c>
      <c r="N20" s="102" t="s">
        <v>306</v>
      </c>
      <c r="O20" s="102" t="s">
        <v>306</v>
      </c>
      <c r="P20" s="102"/>
      <c r="Q20" s="102">
        <v>9</v>
      </c>
      <c r="R20" s="102" t="s">
        <v>305</v>
      </c>
      <c r="S20" s="120"/>
    </row>
    <row r="21" spans="1:19" s="9" customFormat="1" ht="48" customHeight="1" x14ac:dyDescent="0.45">
      <c r="A21" s="30">
        <v>13</v>
      </c>
      <c r="B21" s="32" t="s">
        <v>316</v>
      </c>
      <c r="C21" s="32" t="s">
        <v>390</v>
      </c>
      <c r="D21" s="32"/>
      <c r="E21" s="201" t="s">
        <v>209</v>
      </c>
      <c r="F21" s="203"/>
      <c r="G21" s="34"/>
      <c r="H21" s="119" t="s">
        <v>317</v>
      </c>
      <c r="I21" s="102">
        <v>3</v>
      </c>
      <c r="J21" s="102" t="s">
        <v>315</v>
      </c>
      <c r="K21" s="102" t="s">
        <v>308</v>
      </c>
      <c r="L21" s="102">
        <v>37</v>
      </c>
      <c r="M21" s="102" t="s">
        <v>260</v>
      </c>
      <c r="N21" s="102" t="s">
        <v>306</v>
      </c>
      <c r="O21" s="102" t="s">
        <v>306</v>
      </c>
      <c r="P21" s="102"/>
      <c r="Q21" s="102">
        <v>10</v>
      </c>
      <c r="R21" s="102" t="s">
        <v>305</v>
      </c>
      <c r="S21" s="120"/>
    </row>
    <row r="22" spans="1:19" s="9" customFormat="1" ht="48" customHeight="1" x14ac:dyDescent="0.45">
      <c r="A22" s="30">
        <v>14</v>
      </c>
      <c r="B22" s="32"/>
      <c r="C22" s="32" t="s">
        <v>291</v>
      </c>
      <c r="D22" s="32"/>
      <c r="E22" s="201" t="s">
        <v>209</v>
      </c>
      <c r="F22" s="203"/>
      <c r="G22" s="34"/>
      <c r="H22" s="119" t="s">
        <v>318</v>
      </c>
      <c r="I22" s="102">
        <v>2</v>
      </c>
      <c r="J22" s="102" t="s">
        <v>315</v>
      </c>
      <c r="K22" s="102" t="s">
        <v>308</v>
      </c>
      <c r="L22" s="102">
        <v>37</v>
      </c>
      <c r="M22" s="102" t="s">
        <v>260</v>
      </c>
      <c r="N22" s="102" t="s">
        <v>306</v>
      </c>
      <c r="O22" s="102" t="s">
        <v>306</v>
      </c>
      <c r="P22" s="102"/>
      <c r="Q22" s="102">
        <v>10</v>
      </c>
      <c r="R22" s="102" t="s">
        <v>305</v>
      </c>
      <c r="S22" s="120"/>
    </row>
    <row r="23" spans="1:19" s="9" customFormat="1" ht="48" customHeight="1" x14ac:dyDescent="0.45">
      <c r="A23" s="30">
        <v>15</v>
      </c>
      <c r="B23" s="32" t="s">
        <v>1</v>
      </c>
      <c r="C23" s="32"/>
      <c r="D23" s="32"/>
      <c r="E23" s="201" t="s">
        <v>209</v>
      </c>
      <c r="F23" s="202"/>
      <c r="G23" s="34"/>
      <c r="H23" s="119" t="s">
        <v>332</v>
      </c>
      <c r="I23" s="102">
        <v>2</v>
      </c>
      <c r="J23" s="102" t="s">
        <v>315</v>
      </c>
      <c r="K23" s="102" t="s">
        <v>308</v>
      </c>
      <c r="L23" s="102">
        <v>50</v>
      </c>
      <c r="M23" s="102" t="s">
        <v>260</v>
      </c>
      <c r="N23" s="102" t="s">
        <v>306</v>
      </c>
      <c r="O23" s="102" t="s">
        <v>306</v>
      </c>
      <c r="P23" s="102"/>
      <c r="Q23" s="102">
        <v>10</v>
      </c>
      <c r="R23" s="102" t="s">
        <v>305</v>
      </c>
      <c r="S23" s="120"/>
    </row>
    <row r="24" spans="1:19" s="9" customFormat="1" ht="48" customHeight="1" x14ac:dyDescent="0.45">
      <c r="A24" s="30">
        <v>16</v>
      </c>
      <c r="B24" s="32" t="s">
        <v>207</v>
      </c>
      <c r="C24" s="32"/>
      <c r="D24" s="32"/>
      <c r="E24" s="201" t="s">
        <v>209</v>
      </c>
      <c r="F24" s="203"/>
      <c r="G24" s="34"/>
      <c r="H24" s="119" t="s">
        <v>334</v>
      </c>
      <c r="I24" s="102">
        <v>1</v>
      </c>
      <c r="J24" s="102" t="s">
        <v>304</v>
      </c>
      <c r="K24" s="102" t="s">
        <v>308</v>
      </c>
      <c r="L24" s="102">
        <v>50</v>
      </c>
      <c r="M24" s="102" t="s">
        <v>260</v>
      </c>
      <c r="N24" s="102" t="s">
        <v>306</v>
      </c>
      <c r="O24" s="102" t="s">
        <v>306</v>
      </c>
      <c r="P24" s="102"/>
      <c r="Q24" s="102">
        <v>10</v>
      </c>
      <c r="R24" s="102" t="s">
        <v>335</v>
      </c>
      <c r="S24" s="120"/>
    </row>
    <row r="25" spans="1:19" s="9" customFormat="1" ht="48" customHeight="1" x14ac:dyDescent="0.45">
      <c r="A25" s="30">
        <v>17</v>
      </c>
      <c r="B25" s="32" t="s">
        <v>56</v>
      </c>
      <c r="C25" s="32"/>
      <c r="D25" s="32"/>
      <c r="E25" s="201" t="s">
        <v>209</v>
      </c>
      <c r="F25" s="201"/>
      <c r="G25" s="34"/>
      <c r="H25" s="119" t="s">
        <v>412</v>
      </c>
      <c r="I25" s="102">
        <v>1</v>
      </c>
      <c r="J25" s="102" t="s">
        <v>304</v>
      </c>
      <c r="K25" s="102" t="s">
        <v>308</v>
      </c>
      <c r="L25" s="102">
        <v>10</v>
      </c>
      <c r="M25" s="102" t="s">
        <v>260</v>
      </c>
      <c r="N25" s="102" t="s">
        <v>306</v>
      </c>
      <c r="O25" s="102" t="s">
        <v>312</v>
      </c>
      <c r="P25" s="102"/>
      <c r="Q25" s="102">
        <v>9</v>
      </c>
      <c r="R25" s="102" t="s">
        <v>305</v>
      </c>
      <c r="S25" s="120"/>
    </row>
    <row r="26" spans="1:19" s="9" customFormat="1" ht="48" customHeight="1" x14ac:dyDescent="0.45">
      <c r="A26" s="30">
        <v>18</v>
      </c>
      <c r="B26" s="32" t="s">
        <v>195</v>
      </c>
      <c r="C26" s="32"/>
      <c r="D26" s="32"/>
      <c r="E26" s="201" t="s">
        <v>209</v>
      </c>
      <c r="F26" s="203"/>
      <c r="G26" s="34"/>
      <c r="H26" s="119" t="s">
        <v>439</v>
      </c>
      <c r="I26" s="102">
        <v>13</v>
      </c>
      <c r="J26" s="102" t="s">
        <v>315</v>
      </c>
      <c r="K26" s="102" t="s">
        <v>308</v>
      </c>
      <c r="L26" s="102">
        <v>35</v>
      </c>
      <c r="M26" s="102" t="s">
        <v>260</v>
      </c>
      <c r="N26" s="102" t="s">
        <v>306</v>
      </c>
      <c r="O26" s="102" t="s">
        <v>312</v>
      </c>
      <c r="P26" s="102"/>
      <c r="Q26" s="102">
        <v>10</v>
      </c>
      <c r="R26" s="102" t="s">
        <v>305</v>
      </c>
      <c r="S26" s="120" t="s">
        <v>444</v>
      </c>
    </row>
    <row r="27" spans="1:19" s="9" customFormat="1" ht="48" customHeight="1" x14ac:dyDescent="0.45">
      <c r="A27" s="30">
        <v>19</v>
      </c>
      <c r="B27" s="32" t="s">
        <v>441</v>
      </c>
      <c r="C27" s="32"/>
      <c r="D27" s="32"/>
      <c r="E27" s="201" t="s">
        <v>209</v>
      </c>
      <c r="F27" s="203"/>
      <c r="G27" s="34"/>
      <c r="H27" s="119" t="s">
        <v>407</v>
      </c>
      <c r="I27" s="102">
        <v>1</v>
      </c>
      <c r="J27" s="102" t="s">
        <v>304</v>
      </c>
      <c r="K27" s="102" t="s">
        <v>308</v>
      </c>
      <c r="L27" s="102">
        <v>11</v>
      </c>
      <c r="M27" s="102" t="s">
        <v>382</v>
      </c>
      <c r="N27" s="102" t="s">
        <v>310</v>
      </c>
      <c r="O27" s="102" t="s">
        <v>306</v>
      </c>
      <c r="P27" s="102"/>
      <c r="Q27" s="102">
        <v>10</v>
      </c>
      <c r="R27" s="102" t="s">
        <v>305</v>
      </c>
      <c r="S27" s="120"/>
    </row>
    <row r="28" spans="1:19" s="9" customFormat="1" ht="48" customHeight="1" x14ac:dyDescent="0.45">
      <c r="A28" s="30">
        <v>20</v>
      </c>
      <c r="B28" s="32" t="s">
        <v>201</v>
      </c>
      <c r="C28" s="32"/>
      <c r="D28" s="32"/>
      <c r="E28" s="201" t="s">
        <v>209</v>
      </c>
      <c r="F28" s="203"/>
      <c r="G28" s="34"/>
      <c r="H28" s="119" t="s">
        <v>442</v>
      </c>
      <c r="I28" s="102"/>
      <c r="J28" s="102"/>
      <c r="K28" s="102"/>
      <c r="L28" s="102"/>
      <c r="M28" s="102" t="s">
        <v>382</v>
      </c>
      <c r="N28" s="102" t="s">
        <v>310</v>
      </c>
      <c r="O28" s="102"/>
      <c r="P28" s="102"/>
      <c r="Q28" s="102"/>
      <c r="R28" s="102" t="s">
        <v>305</v>
      </c>
      <c r="S28" s="120"/>
    </row>
    <row r="29" spans="1:19" s="9" customFormat="1" ht="48" customHeight="1" x14ac:dyDescent="0.45">
      <c r="A29" s="30">
        <v>21</v>
      </c>
      <c r="B29" s="32" t="s">
        <v>413</v>
      </c>
      <c r="C29" s="32"/>
      <c r="D29" s="32"/>
      <c r="E29" s="201" t="s">
        <v>209</v>
      </c>
      <c r="F29" s="202"/>
      <c r="G29" s="34"/>
      <c r="H29" s="119" t="s">
        <v>414</v>
      </c>
      <c r="I29" s="102">
        <v>1</v>
      </c>
      <c r="J29" s="102" t="s">
        <v>304</v>
      </c>
      <c r="K29" s="102" t="s">
        <v>308</v>
      </c>
      <c r="L29" s="102">
        <v>15</v>
      </c>
      <c r="M29" s="102" t="s">
        <v>260</v>
      </c>
      <c r="N29" s="102" t="s">
        <v>306</v>
      </c>
      <c r="O29" s="102" t="s">
        <v>306</v>
      </c>
      <c r="P29" s="102"/>
      <c r="Q29" s="102">
        <v>10</v>
      </c>
      <c r="R29" s="102" t="s">
        <v>305</v>
      </c>
      <c r="S29" s="120"/>
    </row>
    <row r="30" spans="1:19" s="9" customFormat="1" ht="48" customHeight="1" x14ac:dyDescent="0.45">
      <c r="A30" s="30">
        <v>22</v>
      </c>
      <c r="B30" s="32" t="s">
        <v>415</v>
      </c>
      <c r="C30" s="32"/>
      <c r="D30" s="32"/>
      <c r="E30" s="201" t="s">
        <v>209</v>
      </c>
      <c r="F30" s="202"/>
      <c r="G30" s="34"/>
      <c r="H30" s="119" t="s">
        <v>416</v>
      </c>
      <c r="I30" s="102">
        <v>2</v>
      </c>
      <c r="J30" s="102" t="s">
        <v>315</v>
      </c>
      <c r="K30" s="102" t="s">
        <v>308</v>
      </c>
      <c r="L30" s="102">
        <v>21</v>
      </c>
      <c r="M30" s="102" t="s">
        <v>260</v>
      </c>
      <c r="N30" s="102" t="s">
        <v>306</v>
      </c>
      <c r="O30" s="102" t="s">
        <v>312</v>
      </c>
      <c r="P30" s="102"/>
      <c r="Q30" s="102">
        <v>10</v>
      </c>
      <c r="R30" s="102" t="s">
        <v>305</v>
      </c>
      <c r="S30" s="120"/>
    </row>
    <row r="31" spans="1:19" s="9" customFormat="1" ht="48" customHeight="1" thickBot="1" x14ac:dyDescent="0.5">
      <c r="A31" s="37">
        <v>23</v>
      </c>
      <c r="B31" s="38" t="s">
        <v>292</v>
      </c>
      <c r="C31" s="38"/>
      <c r="D31" s="38"/>
      <c r="E31" s="204" t="s">
        <v>209</v>
      </c>
      <c r="F31" s="204"/>
      <c r="G31" s="55" t="s">
        <v>285</v>
      </c>
      <c r="H31" s="122" t="s">
        <v>401</v>
      </c>
      <c r="I31" s="123">
        <v>1</v>
      </c>
      <c r="J31" s="123" t="s">
        <v>304</v>
      </c>
      <c r="K31" s="123" t="s">
        <v>325</v>
      </c>
      <c r="L31" s="123">
        <v>15</v>
      </c>
      <c r="M31" s="123" t="s">
        <v>382</v>
      </c>
      <c r="N31" s="123" t="s">
        <v>306</v>
      </c>
      <c r="O31" s="123" t="s">
        <v>306</v>
      </c>
      <c r="P31" s="123"/>
      <c r="Q31" s="123">
        <v>8</v>
      </c>
      <c r="R31" s="123" t="s">
        <v>305</v>
      </c>
      <c r="S31" s="124"/>
    </row>
    <row r="32" spans="1:19" s="9" customFormat="1" ht="21.6" customHeight="1" x14ac:dyDescent="0.45">
      <c r="A32" s="19"/>
      <c r="B32" s="20"/>
      <c r="C32" s="20"/>
      <c r="D32" s="20"/>
      <c r="E32" s="187"/>
      <c r="F32" s="187"/>
      <c r="G32" s="20"/>
      <c r="H32" s="9" t="s">
        <v>1137</v>
      </c>
    </row>
    <row r="33" spans="1:7" s="9" customFormat="1" ht="12" x14ac:dyDescent="0.45">
      <c r="A33" s="19"/>
      <c r="B33" s="20"/>
      <c r="C33" s="20"/>
      <c r="D33" s="20"/>
      <c r="E33" s="187"/>
      <c r="F33" s="82"/>
      <c r="G33" s="20"/>
    </row>
    <row r="34" spans="1:7" s="9" customFormat="1" ht="12" x14ac:dyDescent="0.45">
      <c r="A34" s="19"/>
      <c r="B34" s="20"/>
      <c r="C34" s="20"/>
      <c r="D34" s="20"/>
      <c r="E34" s="187"/>
      <c r="F34" s="82"/>
      <c r="G34" s="20"/>
    </row>
    <row r="35" spans="1:7" s="9" customFormat="1" ht="12" x14ac:dyDescent="0.45">
      <c r="A35" s="19"/>
      <c r="B35" s="20"/>
      <c r="C35" s="20"/>
      <c r="D35" s="20"/>
      <c r="E35" s="187"/>
      <c r="F35" s="82"/>
      <c r="G35" s="20"/>
    </row>
    <row r="36" spans="1:7" s="9" customFormat="1" ht="12" x14ac:dyDescent="0.45">
      <c r="A36" s="19"/>
      <c r="B36" s="20"/>
      <c r="C36" s="20"/>
      <c r="D36" s="20"/>
      <c r="E36" s="187"/>
      <c r="F36" s="82"/>
      <c r="G36" s="20"/>
    </row>
    <row r="37" spans="1:7" s="9" customFormat="1" ht="12" x14ac:dyDescent="0.45">
      <c r="A37" s="19"/>
      <c r="B37" s="20"/>
      <c r="C37" s="20"/>
      <c r="D37" s="20"/>
      <c r="E37" s="187"/>
      <c r="F37" s="82"/>
      <c r="G37" s="20"/>
    </row>
    <row r="38" spans="1:7" s="9" customFormat="1" ht="12" x14ac:dyDescent="0.45">
      <c r="A38" s="19"/>
      <c r="B38" s="20"/>
      <c r="C38" s="20"/>
      <c r="D38" s="20"/>
      <c r="E38" s="187"/>
      <c r="F38" s="82"/>
      <c r="G38" s="20"/>
    </row>
    <row r="39" spans="1:7" s="9" customFormat="1" ht="12" x14ac:dyDescent="0.45">
      <c r="A39" s="19"/>
      <c r="B39" s="20"/>
      <c r="C39" s="20"/>
      <c r="D39" s="20"/>
      <c r="E39" s="187"/>
      <c r="F39" s="82"/>
      <c r="G39" s="20"/>
    </row>
    <row r="40" spans="1:7" s="9" customFormat="1" ht="12" x14ac:dyDescent="0.45">
      <c r="A40" s="19"/>
      <c r="B40" s="20"/>
      <c r="C40" s="20"/>
      <c r="D40" s="20"/>
      <c r="E40" s="187"/>
      <c r="F40" s="82"/>
      <c r="G40" s="20"/>
    </row>
    <row r="41" spans="1:7" s="9" customFormat="1" ht="12" x14ac:dyDescent="0.45">
      <c r="A41" s="19"/>
      <c r="B41" s="20"/>
      <c r="C41" s="20"/>
      <c r="D41" s="20"/>
      <c r="E41" s="187"/>
      <c r="F41" s="82"/>
      <c r="G41" s="20"/>
    </row>
    <row r="42" spans="1:7" s="9" customFormat="1" ht="12" x14ac:dyDescent="0.45">
      <c r="A42" s="19"/>
      <c r="B42" s="20"/>
      <c r="C42" s="20"/>
      <c r="D42" s="20"/>
      <c r="E42" s="187"/>
      <c r="F42" s="82"/>
      <c r="G42" s="20"/>
    </row>
    <row r="43" spans="1:7" s="9" customFormat="1" ht="12" x14ac:dyDescent="0.45">
      <c r="A43" s="19"/>
      <c r="B43" s="20"/>
      <c r="C43" s="20"/>
      <c r="D43" s="20"/>
      <c r="E43" s="187"/>
      <c r="F43" s="82"/>
      <c r="G43" s="20"/>
    </row>
    <row r="44" spans="1:7" s="9" customFormat="1" ht="12" x14ac:dyDescent="0.45">
      <c r="A44" s="19"/>
      <c r="B44" s="20"/>
      <c r="C44" s="20"/>
      <c r="D44" s="20"/>
      <c r="E44" s="187"/>
      <c r="F44" s="82"/>
      <c r="G44" s="20"/>
    </row>
    <row r="45" spans="1:7" s="9" customFormat="1" ht="12" x14ac:dyDescent="0.45">
      <c r="A45" s="19"/>
      <c r="B45" s="20"/>
      <c r="C45" s="20"/>
      <c r="D45" s="20"/>
      <c r="E45" s="187"/>
      <c r="F45" s="82"/>
      <c r="G45" s="20"/>
    </row>
    <row r="46" spans="1:7" s="9" customFormat="1" ht="12" x14ac:dyDescent="0.45">
      <c r="A46" s="19"/>
      <c r="B46" s="20"/>
      <c r="C46" s="20"/>
      <c r="D46" s="20"/>
      <c r="E46" s="187"/>
      <c r="F46" s="82"/>
      <c r="G46" s="20"/>
    </row>
    <row r="47" spans="1:7" s="9" customFormat="1" ht="12" x14ac:dyDescent="0.45">
      <c r="A47" s="19"/>
      <c r="B47" s="20"/>
      <c r="C47" s="20"/>
      <c r="D47" s="20"/>
      <c r="E47" s="187"/>
      <c r="F47" s="82"/>
      <c r="G47" s="20"/>
    </row>
    <row r="48" spans="1:7" s="9" customFormat="1" ht="12" x14ac:dyDescent="0.45">
      <c r="A48" s="19"/>
      <c r="B48" s="20"/>
      <c r="C48" s="20"/>
      <c r="D48" s="20"/>
      <c r="E48" s="187"/>
      <c r="F48" s="82"/>
      <c r="G48" s="20"/>
    </row>
    <row r="49" spans="1:7" s="23" customFormat="1" ht="12" x14ac:dyDescent="0.45">
      <c r="A49" s="22"/>
      <c r="B49" s="24"/>
      <c r="C49" s="24"/>
      <c r="D49" s="24"/>
      <c r="E49" s="189"/>
      <c r="F49" s="84"/>
      <c r="G49" s="24"/>
    </row>
    <row r="50" spans="1:7" s="23" customFormat="1" ht="12" x14ac:dyDescent="0.45">
      <c r="A50" s="22"/>
      <c r="B50" s="24"/>
      <c r="C50" s="24"/>
      <c r="D50" s="24"/>
      <c r="E50" s="189"/>
      <c r="F50" s="84"/>
      <c r="G50" s="24"/>
    </row>
    <row r="51" spans="1:7" s="23" customFormat="1" ht="12" x14ac:dyDescent="0.45">
      <c r="A51" s="22"/>
      <c r="B51" s="24"/>
      <c r="C51" s="24"/>
      <c r="D51" s="24"/>
      <c r="E51" s="189"/>
      <c r="F51" s="84"/>
      <c r="G51" s="24"/>
    </row>
    <row r="52" spans="1:7" s="23" customFormat="1" ht="12" x14ac:dyDescent="0.45">
      <c r="A52" s="22"/>
      <c r="B52" s="24"/>
      <c r="C52" s="24"/>
      <c r="D52" s="24"/>
      <c r="E52" s="189"/>
      <c r="F52" s="84"/>
      <c r="G52" s="24"/>
    </row>
    <row r="53" spans="1:7" s="23" customFormat="1" ht="12" x14ac:dyDescent="0.45">
      <c r="A53" s="22"/>
      <c r="B53" s="24"/>
      <c r="C53" s="24"/>
      <c r="D53" s="24"/>
      <c r="E53" s="189"/>
      <c r="F53" s="84"/>
      <c r="G53" s="24"/>
    </row>
    <row r="54" spans="1:7" s="23" customFormat="1" ht="12" x14ac:dyDescent="0.45">
      <c r="A54" s="22"/>
      <c r="B54" s="24"/>
      <c r="C54" s="24"/>
      <c r="D54" s="24"/>
      <c r="E54" s="189"/>
      <c r="F54" s="84"/>
      <c r="G54" s="24"/>
    </row>
    <row r="55" spans="1:7" s="23" customFormat="1" ht="12" x14ac:dyDescent="0.45">
      <c r="A55" s="22"/>
      <c r="B55" s="24"/>
      <c r="C55" s="24"/>
      <c r="D55" s="24"/>
      <c r="E55" s="189"/>
      <c r="F55" s="84"/>
      <c r="G55" s="24"/>
    </row>
    <row r="56" spans="1:7" s="23" customFormat="1" ht="12" x14ac:dyDescent="0.45">
      <c r="A56" s="22"/>
      <c r="B56" s="24"/>
      <c r="C56" s="24"/>
      <c r="D56" s="24"/>
      <c r="E56" s="189"/>
      <c r="F56" s="84"/>
      <c r="G56" s="24"/>
    </row>
    <row r="57" spans="1:7" s="23" customFormat="1" ht="12" x14ac:dyDescent="0.45">
      <c r="A57" s="22"/>
      <c r="B57" s="24"/>
      <c r="C57" s="24"/>
      <c r="D57" s="24"/>
      <c r="E57" s="189"/>
      <c r="F57" s="84"/>
      <c r="G57" s="24"/>
    </row>
    <row r="58" spans="1:7" s="23" customFormat="1" ht="12" x14ac:dyDescent="0.45">
      <c r="A58" s="22"/>
      <c r="B58" s="24"/>
      <c r="C58" s="24"/>
      <c r="D58" s="24"/>
      <c r="E58" s="189"/>
      <c r="F58" s="84"/>
      <c r="G58" s="24"/>
    </row>
    <row r="59" spans="1:7" s="23" customFormat="1" ht="12" x14ac:dyDescent="0.45">
      <c r="A59" s="22"/>
      <c r="B59" s="24"/>
      <c r="C59" s="24"/>
      <c r="D59" s="24"/>
      <c r="E59" s="189"/>
      <c r="F59" s="84"/>
      <c r="G59" s="24"/>
    </row>
    <row r="60" spans="1:7" s="23" customFormat="1" ht="12" x14ac:dyDescent="0.45">
      <c r="A60" s="22"/>
      <c r="B60" s="24"/>
      <c r="C60" s="24"/>
      <c r="D60" s="24"/>
      <c r="E60" s="189"/>
      <c r="F60" s="84"/>
      <c r="G60" s="24"/>
    </row>
    <row r="61" spans="1:7" s="23" customFormat="1" ht="12" x14ac:dyDescent="0.45">
      <c r="A61" s="22"/>
      <c r="B61" s="24"/>
      <c r="C61" s="24"/>
      <c r="D61" s="24"/>
      <c r="E61" s="189"/>
      <c r="F61" s="84"/>
      <c r="G61" s="24"/>
    </row>
    <row r="62" spans="1:7" s="23" customFormat="1" ht="12" x14ac:dyDescent="0.45">
      <c r="A62" s="22"/>
      <c r="B62" s="24"/>
      <c r="C62" s="24"/>
      <c r="D62" s="24"/>
      <c r="E62" s="189"/>
      <c r="F62" s="84"/>
      <c r="G62" s="24"/>
    </row>
    <row r="63" spans="1:7" s="23" customFormat="1" ht="12" x14ac:dyDescent="0.45">
      <c r="A63" s="22"/>
      <c r="B63" s="24"/>
      <c r="C63" s="24"/>
      <c r="D63" s="24"/>
      <c r="E63" s="189"/>
      <c r="F63" s="84"/>
      <c r="G63" s="24"/>
    </row>
    <row r="64" spans="1:7" s="23" customFormat="1" ht="12" x14ac:dyDescent="0.45">
      <c r="A64" s="22"/>
      <c r="B64" s="24"/>
      <c r="C64" s="24"/>
      <c r="D64" s="24"/>
      <c r="E64" s="189"/>
      <c r="F64" s="84"/>
      <c r="G64" s="24"/>
    </row>
    <row r="65" spans="1:7" s="23" customFormat="1" ht="12" x14ac:dyDescent="0.45">
      <c r="A65" s="22"/>
      <c r="B65" s="24"/>
      <c r="C65" s="24"/>
      <c r="D65" s="24"/>
      <c r="E65" s="189"/>
      <c r="F65" s="84"/>
      <c r="G65" s="24"/>
    </row>
    <row r="66" spans="1:7" s="23" customFormat="1" ht="12" x14ac:dyDescent="0.45">
      <c r="A66" s="22"/>
      <c r="B66" s="24"/>
      <c r="C66" s="24"/>
      <c r="D66" s="24"/>
      <c r="E66" s="189"/>
      <c r="F66" s="84"/>
      <c r="G66" s="24"/>
    </row>
    <row r="67" spans="1:7" s="23" customFormat="1" ht="12" x14ac:dyDescent="0.45">
      <c r="A67" s="22"/>
      <c r="B67" s="24"/>
      <c r="C67" s="24"/>
      <c r="D67" s="24"/>
      <c r="E67" s="189"/>
      <c r="F67" s="84"/>
      <c r="G67" s="24"/>
    </row>
    <row r="68" spans="1:7" s="23" customFormat="1" ht="12" x14ac:dyDescent="0.45">
      <c r="A68" s="22"/>
      <c r="B68" s="24"/>
      <c r="C68" s="24"/>
      <c r="D68" s="24"/>
      <c r="E68" s="189"/>
      <c r="F68" s="84"/>
      <c r="G68" s="24"/>
    </row>
    <row r="69" spans="1:7" s="23" customFormat="1" ht="12" x14ac:dyDescent="0.45">
      <c r="A69" s="22"/>
      <c r="B69" s="24"/>
      <c r="C69" s="24"/>
      <c r="D69" s="24"/>
      <c r="E69" s="189"/>
      <c r="F69" s="84"/>
      <c r="G69" s="24"/>
    </row>
    <row r="70" spans="1:7" s="23" customFormat="1" ht="12" x14ac:dyDescent="0.45">
      <c r="A70" s="22"/>
      <c r="B70" s="24"/>
      <c r="C70" s="24"/>
      <c r="D70" s="24"/>
      <c r="E70" s="189"/>
      <c r="F70" s="84"/>
      <c r="G70" s="24"/>
    </row>
    <row r="71" spans="1:7" s="23" customFormat="1" ht="12" x14ac:dyDescent="0.45">
      <c r="A71" s="22"/>
      <c r="B71" s="24"/>
      <c r="C71" s="24"/>
      <c r="D71" s="24"/>
      <c r="E71" s="189"/>
      <c r="F71" s="84"/>
      <c r="G71" s="24"/>
    </row>
    <row r="72" spans="1:7" s="23" customFormat="1" ht="12" x14ac:dyDescent="0.45">
      <c r="A72" s="22"/>
      <c r="B72" s="24"/>
      <c r="C72" s="24"/>
      <c r="D72" s="24"/>
      <c r="E72" s="189"/>
      <c r="F72" s="84"/>
      <c r="G72" s="24"/>
    </row>
    <row r="73" spans="1:7" s="23" customFormat="1" ht="12" x14ac:dyDescent="0.45">
      <c r="A73" s="22"/>
      <c r="B73" s="24"/>
      <c r="C73" s="24"/>
      <c r="D73" s="24"/>
      <c r="E73" s="189"/>
      <c r="F73" s="84"/>
      <c r="G73" s="24"/>
    </row>
    <row r="74" spans="1:7" s="23" customFormat="1" ht="12" x14ac:dyDescent="0.45">
      <c r="A74" s="22"/>
      <c r="B74" s="24"/>
      <c r="C74" s="24"/>
      <c r="D74" s="24"/>
      <c r="E74" s="189"/>
      <c r="F74" s="84"/>
      <c r="G74" s="24"/>
    </row>
    <row r="75" spans="1:7" s="23" customFormat="1" ht="12" x14ac:dyDescent="0.45">
      <c r="A75" s="22"/>
      <c r="B75" s="24"/>
      <c r="C75" s="24"/>
      <c r="D75" s="24"/>
      <c r="E75" s="189"/>
      <c r="F75" s="84"/>
      <c r="G75" s="24"/>
    </row>
    <row r="76" spans="1:7" s="23" customFormat="1" ht="12" x14ac:dyDescent="0.45">
      <c r="A76" s="22"/>
      <c r="B76" s="24"/>
      <c r="C76" s="24"/>
      <c r="D76" s="24"/>
      <c r="E76" s="189"/>
      <c r="F76" s="84"/>
      <c r="G76" s="24"/>
    </row>
    <row r="77" spans="1:7" s="23" customFormat="1" ht="12" x14ac:dyDescent="0.45">
      <c r="A77" s="22"/>
      <c r="B77" s="24"/>
      <c r="C77" s="24"/>
      <c r="D77" s="24"/>
      <c r="E77" s="189"/>
      <c r="F77" s="84"/>
      <c r="G77" s="24"/>
    </row>
    <row r="78" spans="1:7" s="23" customFormat="1" ht="12" x14ac:dyDescent="0.45">
      <c r="A78" s="22"/>
      <c r="B78" s="24"/>
      <c r="C78" s="24"/>
      <c r="D78" s="24"/>
      <c r="E78" s="189"/>
      <c r="F78" s="84"/>
      <c r="G78" s="24"/>
    </row>
    <row r="79" spans="1:7" s="23" customFormat="1" ht="12" x14ac:dyDescent="0.45">
      <c r="A79" s="22"/>
      <c r="B79" s="24"/>
      <c r="C79" s="24"/>
      <c r="D79" s="24"/>
      <c r="E79" s="189"/>
      <c r="F79" s="84"/>
      <c r="G79" s="24"/>
    </row>
    <row r="80" spans="1:7" s="23" customFormat="1" ht="12" x14ac:dyDescent="0.45">
      <c r="A80" s="22"/>
      <c r="B80" s="24"/>
      <c r="C80" s="24"/>
      <c r="D80" s="24"/>
      <c r="E80" s="189"/>
      <c r="F80" s="84"/>
      <c r="G80" s="24"/>
    </row>
    <row r="81" spans="1:7" s="23" customFormat="1" ht="12" x14ac:dyDescent="0.45">
      <c r="A81" s="22"/>
      <c r="B81" s="24"/>
      <c r="C81" s="24"/>
      <c r="D81" s="24"/>
      <c r="E81" s="189"/>
      <c r="F81" s="84"/>
      <c r="G81" s="24"/>
    </row>
    <row r="82" spans="1:7" s="23" customFormat="1" ht="12" x14ac:dyDescent="0.45">
      <c r="A82" s="22"/>
      <c r="B82" s="24"/>
      <c r="C82" s="24"/>
      <c r="D82" s="24"/>
      <c r="E82" s="189"/>
      <c r="F82" s="84"/>
      <c r="G82" s="24"/>
    </row>
    <row r="83" spans="1:7" s="23" customFormat="1" ht="12" x14ac:dyDescent="0.45">
      <c r="A83" s="22"/>
      <c r="B83" s="24"/>
      <c r="C83" s="24"/>
      <c r="D83" s="24"/>
      <c r="E83" s="189"/>
      <c r="F83" s="84"/>
      <c r="G83" s="24"/>
    </row>
    <row r="84" spans="1:7" s="23" customFormat="1" ht="12" x14ac:dyDescent="0.45">
      <c r="A84" s="22"/>
      <c r="B84" s="24"/>
      <c r="C84" s="24"/>
      <c r="D84" s="24"/>
      <c r="E84" s="189"/>
      <c r="F84" s="84"/>
      <c r="G84" s="24"/>
    </row>
    <row r="85" spans="1:7" s="23" customFormat="1" ht="12" x14ac:dyDescent="0.45">
      <c r="A85" s="22"/>
      <c r="B85" s="24"/>
      <c r="C85" s="24"/>
      <c r="D85" s="24"/>
      <c r="E85" s="189"/>
      <c r="F85" s="84"/>
      <c r="G85" s="24"/>
    </row>
    <row r="86" spans="1:7" s="23" customFormat="1" ht="12" x14ac:dyDescent="0.45">
      <c r="A86" s="22"/>
      <c r="B86" s="24"/>
      <c r="C86" s="24"/>
      <c r="D86" s="24"/>
      <c r="E86" s="189"/>
      <c r="F86" s="84"/>
      <c r="G86" s="24"/>
    </row>
    <row r="87" spans="1:7" s="23" customFormat="1" ht="12" x14ac:dyDescent="0.45">
      <c r="A87" s="22"/>
      <c r="B87" s="24"/>
      <c r="C87" s="24"/>
      <c r="D87" s="24"/>
      <c r="E87" s="189"/>
      <c r="F87" s="84"/>
      <c r="G87" s="24"/>
    </row>
    <row r="88" spans="1:7" s="23" customFormat="1" ht="12" x14ac:dyDescent="0.45">
      <c r="A88" s="22"/>
      <c r="B88" s="24"/>
      <c r="C88" s="24"/>
      <c r="D88" s="24"/>
      <c r="E88" s="189"/>
      <c r="F88" s="84"/>
      <c r="G88" s="24"/>
    </row>
    <row r="89" spans="1:7" s="23" customFormat="1" ht="12" x14ac:dyDescent="0.45">
      <c r="A89" s="22"/>
      <c r="B89" s="24"/>
      <c r="C89" s="24"/>
      <c r="D89" s="24"/>
      <c r="E89" s="189"/>
      <c r="F89" s="84"/>
      <c r="G89" s="24"/>
    </row>
    <row r="90" spans="1:7" s="23" customFormat="1" ht="12" x14ac:dyDescent="0.45">
      <c r="A90" s="22"/>
      <c r="B90" s="24"/>
      <c r="C90" s="24"/>
      <c r="D90" s="24"/>
      <c r="E90" s="189"/>
      <c r="F90" s="84"/>
      <c r="G90" s="24"/>
    </row>
    <row r="91" spans="1:7" s="23" customFormat="1" ht="12" x14ac:dyDescent="0.45">
      <c r="A91" s="22"/>
      <c r="B91" s="24"/>
      <c r="C91" s="24"/>
      <c r="D91" s="24"/>
      <c r="E91" s="189"/>
      <c r="F91" s="84"/>
      <c r="G91" s="24"/>
    </row>
    <row r="92" spans="1:7" s="23" customFormat="1" ht="12" x14ac:dyDescent="0.45">
      <c r="A92" s="22"/>
      <c r="B92" s="24"/>
      <c r="C92" s="24"/>
      <c r="D92" s="24"/>
      <c r="E92" s="189"/>
      <c r="F92" s="84"/>
      <c r="G92" s="24"/>
    </row>
    <row r="93" spans="1:7" s="23" customFormat="1" ht="12" x14ac:dyDescent="0.45">
      <c r="A93" s="22"/>
      <c r="B93" s="24"/>
      <c r="C93" s="24"/>
      <c r="D93" s="24"/>
      <c r="E93" s="189"/>
      <c r="F93" s="84"/>
      <c r="G93" s="24"/>
    </row>
    <row r="94" spans="1:7" s="23" customFormat="1" ht="12" x14ac:dyDescent="0.45">
      <c r="A94" s="22"/>
      <c r="B94" s="24"/>
      <c r="C94" s="24"/>
      <c r="D94" s="24"/>
      <c r="E94" s="189"/>
      <c r="F94" s="84"/>
      <c r="G94" s="24"/>
    </row>
    <row r="95" spans="1:7" s="4" customFormat="1" ht="12" x14ac:dyDescent="0.45">
      <c r="A95" s="22"/>
      <c r="B95" s="24"/>
      <c r="C95" s="24"/>
      <c r="D95" s="24"/>
      <c r="E95" s="189"/>
      <c r="F95" s="84"/>
      <c r="G95" s="24"/>
    </row>
    <row r="96" spans="1:7" s="4" customFormat="1" ht="12" x14ac:dyDescent="0.45">
      <c r="A96" s="22"/>
      <c r="B96" s="24"/>
      <c r="C96" s="24"/>
      <c r="D96" s="24"/>
      <c r="E96" s="189"/>
      <c r="F96" s="84"/>
      <c r="G96" s="24"/>
    </row>
    <row r="97" spans="1:7" s="4" customFormat="1" ht="12" x14ac:dyDescent="0.45">
      <c r="A97" s="22"/>
      <c r="B97" s="24"/>
      <c r="C97" s="24"/>
      <c r="D97" s="24"/>
      <c r="E97" s="189"/>
      <c r="F97" s="84"/>
      <c r="G97" s="24"/>
    </row>
    <row r="98" spans="1:7" s="4" customFormat="1" ht="12" x14ac:dyDescent="0.45">
      <c r="A98" s="22"/>
      <c r="B98" s="24"/>
      <c r="C98" s="24"/>
      <c r="D98" s="24"/>
      <c r="E98" s="189"/>
      <c r="F98" s="84"/>
      <c r="G98" s="24"/>
    </row>
    <row r="99" spans="1:7" s="4" customFormat="1" ht="12" x14ac:dyDescent="0.45">
      <c r="A99" s="22"/>
      <c r="B99" s="24"/>
      <c r="C99" s="24"/>
      <c r="D99" s="24"/>
      <c r="E99" s="189"/>
      <c r="F99" s="84"/>
      <c r="G99" s="24"/>
    </row>
    <row r="100" spans="1:7" s="4" customFormat="1" ht="12" x14ac:dyDescent="0.45">
      <c r="A100" s="22"/>
      <c r="B100" s="24"/>
      <c r="C100" s="24"/>
      <c r="D100" s="24"/>
      <c r="E100" s="189"/>
      <c r="F100" s="84"/>
      <c r="G100" s="24"/>
    </row>
    <row r="101" spans="1:7" s="4" customFormat="1" ht="12" x14ac:dyDescent="0.45">
      <c r="A101" s="22"/>
      <c r="B101" s="24"/>
      <c r="C101" s="24"/>
      <c r="D101" s="24"/>
      <c r="E101" s="189"/>
      <c r="F101" s="84"/>
      <c r="G101" s="24"/>
    </row>
    <row r="102" spans="1:7" s="4" customFormat="1" ht="12" x14ac:dyDescent="0.45">
      <c r="A102" s="22"/>
      <c r="B102" s="24"/>
      <c r="C102" s="24"/>
      <c r="D102" s="24"/>
      <c r="E102" s="189"/>
      <c r="F102" s="84"/>
      <c r="G102" s="24"/>
    </row>
    <row r="103" spans="1:7" s="4" customFormat="1" ht="12" x14ac:dyDescent="0.45">
      <c r="A103" s="22"/>
      <c r="B103" s="24"/>
      <c r="C103" s="24"/>
      <c r="D103" s="24"/>
      <c r="E103" s="189"/>
      <c r="F103" s="84"/>
      <c r="G103" s="24"/>
    </row>
    <row r="104" spans="1:7" s="4" customFormat="1" ht="12" x14ac:dyDescent="0.45">
      <c r="A104" s="22"/>
      <c r="B104" s="24"/>
      <c r="C104" s="24"/>
      <c r="D104" s="24"/>
      <c r="E104" s="189"/>
      <c r="F104" s="84"/>
      <c r="G104" s="24"/>
    </row>
    <row r="105" spans="1:7" s="4" customFormat="1" ht="12" x14ac:dyDescent="0.45">
      <c r="A105" s="22"/>
      <c r="B105" s="24"/>
      <c r="C105" s="24"/>
      <c r="D105" s="24"/>
      <c r="E105" s="189"/>
      <c r="F105" s="84"/>
      <c r="G105" s="24"/>
    </row>
    <row r="106" spans="1:7" s="4" customFormat="1" ht="12" x14ac:dyDescent="0.45">
      <c r="A106" s="22"/>
      <c r="B106" s="24"/>
      <c r="C106" s="24"/>
      <c r="D106" s="24"/>
      <c r="E106" s="189"/>
      <c r="F106" s="84"/>
      <c r="G106" s="24"/>
    </row>
    <row r="107" spans="1:7" s="4" customFormat="1" ht="12" x14ac:dyDescent="0.45">
      <c r="A107" s="22"/>
      <c r="B107" s="24"/>
      <c r="C107" s="24"/>
      <c r="D107" s="24"/>
      <c r="E107" s="189"/>
      <c r="F107" s="84"/>
      <c r="G107" s="24"/>
    </row>
    <row r="108" spans="1:7" s="4" customFormat="1" ht="12" x14ac:dyDescent="0.45">
      <c r="A108" s="22"/>
      <c r="B108" s="24"/>
      <c r="C108" s="24"/>
      <c r="D108" s="24"/>
      <c r="E108" s="189"/>
      <c r="F108" s="84"/>
      <c r="G108" s="24"/>
    </row>
    <row r="109" spans="1:7" s="4" customFormat="1" ht="12" x14ac:dyDescent="0.45">
      <c r="A109" s="22"/>
      <c r="B109" s="24"/>
      <c r="C109" s="24"/>
      <c r="D109" s="24"/>
      <c r="E109" s="189"/>
      <c r="F109" s="84"/>
      <c r="G109" s="24"/>
    </row>
    <row r="110" spans="1:7" s="4" customFormat="1" ht="12" x14ac:dyDescent="0.45">
      <c r="A110" s="22"/>
      <c r="B110" s="24"/>
      <c r="C110" s="24"/>
      <c r="D110" s="24"/>
      <c r="E110" s="189"/>
      <c r="F110" s="84"/>
      <c r="G110" s="24"/>
    </row>
    <row r="111" spans="1:7" s="4" customFormat="1" ht="12" x14ac:dyDescent="0.45">
      <c r="A111" s="22"/>
      <c r="B111" s="24"/>
      <c r="C111" s="24"/>
      <c r="D111" s="24"/>
      <c r="E111" s="189"/>
      <c r="F111" s="84"/>
      <c r="G111" s="24"/>
    </row>
    <row r="112" spans="1:7" s="4" customFormat="1" ht="12" x14ac:dyDescent="0.45">
      <c r="A112" s="22"/>
      <c r="B112" s="24"/>
      <c r="C112" s="24"/>
      <c r="D112" s="24"/>
      <c r="E112" s="189"/>
      <c r="F112" s="84"/>
      <c r="G112" s="24"/>
    </row>
    <row r="113" spans="1:7" s="4" customFormat="1" ht="12" x14ac:dyDescent="0.45">
      <c r="A113" s="22"/>
      <c r="B113" s="24"/>
      <c r="C113" s="24"/>
      <c r="D113" s="24"/>
      <c r="E113" s="189"/>
      <c r="F113" s="84"/>
      <c r="G113" s="24"/>
    </row>
    <row r="114" spans="1:7" s="4" customFormat="1" ht="12" x14ac:dyDescent="0.45">
      <c r="A114" s="22"/>
      <c r="B114" s="24"/>
      <c r="C114" s="24"/>
      <c r="D114" s="24"/>
      <c r="E114" s="189"/>
      <c r="F114" s="84"/>
      <c r="G114" s="24"/>
    </row>
    <row r="115" spans="1:7" s="4" customFormat="1" ht="12" x14ac:dyDescent="0.45">
      <c r="A115" s="22"/>
      <c r="B115" s="24"/>
      <c r="C115" s="24"/>
      <c r="D115" s="24"/>
      <c r="E115" s="189"/>
      <c r="F115" s="84"/>
      <c r="G115" s="24"/>
    </row>
    <row r="116" spans="1:7" s="4" customFormat="1" ht="12" x14ac:dyDescent="0.45">
      <c r="A116" s="22"/>
      <c r="B116" s="24"/>
      <c r="C116" s="24"/>
      <c r="D116" s="24"/>
      <c r="E116" s="189"/>
      <c r="F116" s="84"/>
      <c r="G116" s="24"/>
    </row>
    <row r="117" spans="1:7" s="4" customFormat="1" ht="12" x14ac:dyDescent="0.45">
      <c r="A117" s="22"/>
      <c r="B117" s="24"/>
      <c r="C117" s="24"/>
      <c r="D117" s="24"/>
      <c r="E117" s="189"/>
      <c r="F117" s="84"/>
      <c r="G117" s="24"/>
    </row>
    <row r="118" spans="1:7" s="4" customFormat="1" ht="12" x14ac:dyDescent="0.45">
      <c r="A118" s="22"/>
      <c r="B118" s="24"/>
      <c r="C118" s="24"/>
      <c r="D118" s="24"/>
      <c r="E118" s="189"/>
      <c r="F118" s="84"/>
      <c r="G118" s="24"/>
    </row>
    <row r="119" spans="1:7" s="4" customFormat="1" ht="12" x14ac:dyDescent="0.45">
      <c r="A119" s="22"/>
      <c r="B119" s="24"/>
      <c r="C119" s="24"/>
      <c r="D119" s="24"/>
      <c r="E119" s="189"/>
      <c r="F119" s="84"/>
      <c r="G119" s="24"/>
    </row>
    <row r="120" spans="1:7" s="4" customFormat="1" ht="12" x14ac:dyDescent="0.45">
      <c r="A120" s="22"/>
      <c r="B120" s="24"/>
      <c r="C120" s="24"/>
      <c r="D120" s="24"/>
      <c r="E120" s="189"/>
      <c r="F120" s="84"/>
      <c r="G120" s="24"/>
    </row>
    <row r="121" spans="1:7" s="4" customFormat="1" ht="12" x14ac:dyDescent="0.45">
      <c r="A121" s="22"/>
      <c r="B121" s="24"/>
      <c r="C121" s="24"/>
      <c r="D121" s="24"/>
      <c r="E121" s="189"/>
      <c r="F121" s="84"/>
      <c r="G121" s="24"/>
    </row>
    <row r="122" spans="1:7" s="4" customFormat="1" ht="12" x14ac:dyDescent="0.45">
      <c r="A122" s="22"/>
      <c r="B122" s="24"/>
      <c r="C122" s="24"/>
      <c r="D122" s="24"/>
      <c r="E122" s="189"/>
      <c r="F122" s="84"/>
      <c r="G122" s="24"/>
    </row>
    <row r="123" spans="1:7" s="4" customFormat="1" ht="12" x14ac:dyDescent="0.45">
      <c r="A123" s="22"/>
      <c r="B123" s="24"/>
      <c r="C123" s="24"/>
      <c r="D123" s="24"/>
      <c r="E123" s="189"/>
      <c r="F123" s="84"/>
      <c r="G123" s="24"/>
    </row>
    <row r="124" spans="1:7" s="4" customFormat="1" ht="12" x14ac:dyDescent="0.45">
      <c r="A124" s="22"/>
      <c r="B124" s="24"/>
      <c r="C124" s="24"/>
      <c r="D124" s="24"/>
      <c r="E124" s="189"/>
      <c r="F124" s="84"/>
      <c r="G124" s="24"/>
    </row>
    <row r="125" spans="1:7" s="4" customFormat="1" ht="12" x14ac:dyDescent="0.45">
      <c r="A125" s="22"/>
      <c r="B125" s="24"/>
      <c r="C125" s="24"/>
      <c r="D125" s="24"/>
      <c r="E125" s="189"/>
      <c r="F125" s="84"/>
      <c r="G125" s="24"/>
    </row>
    <row r="126" spans="1:7" s="4" customFormat="1" ht="12" x14ac:dyDescent="0.45">
      <c r="A126" s="22"/>
      <c r="B126" s="24"/>
      <c r="C126" s="24"/>
      <c r="D126" s="24"/>
      <c r="E126" s="189"/>
      <c r="F126" s="84"/>
      <c r="G126" s="24"/>
    </row>
    <row r="127" spans="1:7" s="4" customFormat="1" ht="12" x14ac:dyDescent="0.45">
      <c r="A127" s="22"/>
      <c r="B127" s="24"/>
      <c r="C127" s="24"/>
      <c r="D127" s="24"/>
      <c r="E127" s="189"/>
      <c r="F127" s="84"/>
      <c r="G127" s="24"/>
    </row>
    <row r="128" spans="1:7" s="4" customFormat="1" ht="12" x14ac:dyDescent="0.45">
      <c r="A128" s="22"/>
      <c r="B128" s="24"/>
      <c r="C128" s="24"/>
      <c r="D128" s="24"/>
      <c r="E128" s="189"/>
      <c r="F128" s="84"/>
      <c r="G128" s="24"/>
    </row>
    <row r="129" spans="1:7" s="4" customFormat="1" ht="12" x14ac:dyDescent="0.45">
      <c r="A129" s="22"/>
      <c r="B129" s="24"/>
      <c r="C129" s="24"/>
      <c r="D129" s="24"/>
      <c r="E129" s="189"/>
      <c r="F129" s="84"/>
      <c r="G129" s="24"/>
    </row>
    <row r="130" spans="1:7" s="4" customFormat="1" ht="12" x14ac:dyDescent="0.45">
      <c r="A130" s="22"/>
      <c r="B130" s="24"/>
      <c r="C130" s="24"/>
      <c r="D130" s="24"/>
      <c r="E130" s="189"/>
      <c r="F130" s="84"/>
      <c r="G130" s="24"/>
    </row>
    <row r="131" spans="1:7" s="4" customFormat="1" ht="12" x14ac:dyDescent="0.45">
      <c r="A131" s="22"/>
      <c r="B131" s="24"/>
      <c r="C131" s="24"/>
      <c r="D131" s="24"/>
      <c r="E131" s="189"/>
      <c r="F131" s="84"/>
      <c r="G131" s="24"/>
    </row>
    <row r="132" spans="1:7" s="4" customFormat="1" ht="12" x14ac:dyDescent="0.45">
      <c r="A132" s="22"/>
      <c r="B132" s="24"/>
      <c r="C132" s="24"/>
      <c r="D132" s="24"/>
      <c r="E132" s="189"/>
      <c r="F132" s="84"/>
      <c r="G132" s="24"/>
    </row>
    <row r="133" spans="1:7" s="4" customFormat="1" ht="12" x14ac:dyDescent="0.45">
      <c r="A133" s="22"/>
      <c r="B133" s="24"/>
      <c r="C133" s="24"/>
      <c r="D133" s="24"/>
      <c r="E133" s="189"/>
      <c r="F133" s="84"/>
      <c r="G133" s="24"/>
    </row>
    <row r="134" spans="1:7" s="4" customFormat="1" ht="12" x14ac:dyDescent="0.45">
      <c r="A134" s="22"/>
      <c r="B134" s="24"/>
      <c r="C134" s="24"/>
      <c r="D134" s="24"/>
      <c r="E134" s="189"/>
      <c r="F134" s="84"/>
      <c r="G134" s="24"/>
    </row>
    <row r="135" spans="1:7" s="4" customFormat="1" ht="12" x14ac:dyDescent="0.45">
      <c r="A135" s="22"/>
      <c r="B135" s="24"/>
      <c r="C135" s="24"/>
      <c r="D135" s="24"/>
      <c r="E135" s="189"/>
      <c r="F135" s="84"/>
      <c r="G135" s="24"/>
    </row>
    <row r="136" spans="1:7" s="4" customFormat="1" ht="12" x14ac:dyDescent="0.45">
      <c r="A136" s="22"/>
      <c r="B136" s="24"/>
      <c r="C136" s="24"/>
      <c r="D136" s="24"/>
      <c r="E136" s="189"/>
      <c r="F136" s="84"/>
      <c r="G136" s="24"/>
    </row>
    <row r="137" spans="1:7" s="4" customFormat="1" ht="12" x14ac:dyDescent="0.45">
      <c r="A137" s="22"/>
      <c r="B137" s="24"/>
      <c r="C137" s="24"/>
      <c r="D137" s="24"/>
      <c r="E137" s="189"/>
      <c r="F137" s="84"/>
      <c r="G137" s="24"/>
    </row>
    <row r="138" spans="1:7" s="4" customFormat="1" ht="12" x14ac:dyDescent="0.45">
      <c r="A138" s="22"/>
      <c r="B138" s="24"/>
      <c r="C138" s="24"/>
      <c r="D138" s="24"/>
      <c r="E138" s="189"/>
      <c r="F138" s="84"/>
      <c r="G138" s="24"/>
    </row>
    <row r="139" spans="1:7" s="4" customFormat="1" ht="12" x14ac:dyDescent="0.45">
      <c r="A139" s="22"/>
      <c r="B139" s="24"/>
      <c r="C139" s="24"/>
      <c r="D139" s="24"/>
      <c r="E139" s="189"/>
      <c r="F139" s="84"/>
      <c r="G139" s="24"/>
    </row>
    <row r="140" spans="1:7" s="4" customFormat="1" ht="12" x14ac:dyDescent="0.45">
      <c r="A140" s="22"/>
      <c r="B140" s="24"/>
      <c r="C140" s="24"/>
      <c r="D140" s="24"/>
      <c r="E140" s="189"/>
      <c r="F140" s="84"/>
      <c r="G140" s="24"/>
    </row>
    <row r="141" spans="1:7" s="4" customFormat="1" ht="12" x14ac:dyDescent="0.45">
      <c r="A141" s="22"/>
      <c r="B141" s="24"/>
      <c r="C141" s="24"/>
      <c r="D141" s="24"/>
      <c r="E141" s="189"/>
      <c r="F141" s="84"/>
      <c r="G141" s="24"/>
    </row>
    <row r="142" spans="1:7" s="4" customFormat="1" ht="12" x14ac:dyDescent="0.45">
      <c r="A142" s="22"/>
      <c r="B142" s="24"/>
      <c r="C142" s="24"/>
      <c r="D142" s="24"/>
      <c r="E142" s="189"/>
      <c r="F142" s="84"/>
      <c r="G142" s="24"/>
    </row>
    <row r="143" spans="1:7" s="4" customFormat="1" ht="12" x14ac:dyDescent="0.45">
      <c r="A143" s="22"/>
      <c r="B143" s="24"/>
      <c r="C143" s="24"/>
      <c r="D143" s="24"/>
      <c r="E143" s="189"/>
      <c r="F143" s="84"/>
      <c r="G143" s="24"/>
    </row>
    <row r="144" spans="1:7" s="4" customFormat="1" ht="12" x14ac:dyDescent="0.45">
      <c r="A144" s="22"/>
      <c r="B144" s="24"/>
      <c r="C144" s="24"/>
      <c r="D144" s="24"/>
      <c r="E144" s="189"/>
      <c r="F144" s="84"/>
      <c r="G144" s="24"/>
    </row>
    <row r="145" spans="1:7" s="4" customFormat="1" ht="12" x14ac:dyDescent="0.45">
      <c r="A145" s="22"/>
      <c r="B145" s="24"/>
      <c r="C145" s="24"/>
      <c r="D145" s="24"/>
      <c r="E145" s="189"/>
      <c r="F145" s="84"/>
      <c r="G145" s="24"/>
    </row>
    <row r="146" spans="1:7" s="4" customFormat="1" ht="12" x14ac:dyDescent="0.45">
      <c r="A146" s="22"/>
      <c r="B146" s="24"/>
      <c r="C146" s="24"/>
      <c r="D146" s="24"/>
      <c r="E146" s="189"/>
      <c r="F146" s="84"/>
      <c r="G146" s="24"/>
    </row>
    <row r="147" spans="1:7" s="4" customFormat="1" ht="12" x14ac:dyDescent="0.45">
      <c r="A147" s="22"/>
      <c r="B147" s="24"/>
      <c r="C147" s="24"/>
      <c r="D147" s="24"/>
      <c r="E147" s="189"/>
      <c r="F147" s="84"/>
      <c r="G147" s="24"/>
    </row>
    <row r="148" spans="1:7" s="4" customFormat="1" ht="12" x14ac:dyDescent="0.45">
      <c r="A148" s="22"/>
      <c r="B148" s="24"/>
      <c r="C148" s="24"/>
      <c r="D148" s="24"/>
      <c r="E148" s="189"/>
      <c r="F148" s="84"/>
      <c r="G148" s="24"/>
    </row>
    <row r="149" spans="1:7" s="4" customFormat="1" ht="12" x14ac:dyDescent="0.45">
      <c r="A149" s="22"/>
      <c r="B149" s="24"/>
      <c r="C149" s="24"/>
      <c r="D149" s="24"/>
      <c r="E149" s="189"/>
      <c r="F149" s="84"/>
      <c r="G149" s="24"/>
    </row>
    <row r="150" spans="1:7" s="4" customFormat="1" ht="12" x14ac:dyDescent="0.45">
      <c r="A150" s="22"/>
      <c r="B150" s="24"/>
      <c r="C150" s="24"/>
      <c r="D150" s="24"/>
      <c r="E150" s="189"/>
      <c r="F150" s="84"/>
      <c r="G150" s="24"/>
    </row>
    <row r="151" spans="1:7" s="4" customFormat="1" ht="12" x14ac:dyDescent="0.45">
      <c r="A151" s="22"/>
      <c r="B151" s="24"/>
      <c r="C151" s="24"/>
      <c r="D151" s="24"/>
      <c r="E151" s="189"/>
      <c r="F151" s="84"/>
      <c r="G151" s="24"/>
    </row>
    <row r="152" spans="1:7" s="4" customFormat="1" ht="12" x14ac:dyDescent="0.45">
      <c r="A152" s="22"/>
      <c r="B152" s="24"/>
      <c r="C152" s="24"/>
      <c r="D152" s="24"/>
      <c r="E152" s="189"/>
      <c r="F152" s="84"/>
      <c r="G152" s="24"/>
    </row>
    <row r="153" spans="1:7" s="4" customFormat="1" ht="12" x14ac:dyDescent="0.45">
      <c r="A153" s="22"/>
      <c r="B153" s="24"/>
      <c r="C153" s="24"/>
      <c r="D153" s="24"/>
      <c r="E153" s="189"/>
      <c r="F153" s="84"/>
      <c r="G153" s="24"/>
    </row>
    <row r="154" spans="1:7" s="4" customFormat="1" ht="12" x14ac:dyDescent="0.45">
      <c r="A154" s="22"/>
      <c r="B154" s="24"/>
      <c r="C154" s="24"/>
      <c r="D154" s="24"/>
      <c r="E154" s="189"/>
      <c r="F154" s="84"/>
      <c r="G154" s="24"/>
    </row>
    <row r="155" spans="1:7" s="4" customFormat="1" ht="12" x14ac:dyDescent="0.45">
      <c r="A155" s="22"/>
      <c r="B155" s="24"/>
      <c r="C155" s="24"/>
      <c r="D155" s="24"/>
      <c r="E155" s="189"/>
      <c r="F155" s="84"/>
      <c r="G155" s="24"/>
    </row>
    <row r="156" spans="1:7" s="4" customFormat="1" ht="12" x14ac:dyDescent="0.45">
      <c r="A156" s="22"/>
      <c r="B156" s="24"/>
      <c r="C156" s="24"/>
      <c r="D156" s="24"/>
      <c r="E156" s="189"/>
      <c r="F156" s="84"/>
      <c r="G156" s="24"/>
    </row>
    <row r="157" spans="1:7" s="4" customFormat="1" ht="12" x14ac:dyDescent="0.45">
      <c r="A157" s="22"/>
      <c r="B157" s="24"/>
      <c r="C157" s="24"/>
      <c r="D157" s="24"/>
      <c r="E157" s="189"/>
      <c r="F157" s="84"/>
      <c r="G157" s="24"/>
    </row>
    <row r="158" spans="1:7" s="4" customFormat="1" ht="12" x14ac:dyDescent="0.45">
      <c r="A158" s="22"/>
      <c r="B158" s="24"/>
      <c r="C158" s="24"/>
      <c r="D158" s="24"/>
      <c r="E158" s="189"/>
      <c r="F158" s="84"/>
      <c r="G158" s="24"/>
    </row>
    <row r="159" spans="1:7" s="4" customFormat="1" ht="12" x14ac:dyDescent="0.45">
      <c r="A159" s="22"/>
      <c r="B159" s="24"/>
      <c r="C159" s="24"/>
      <c r="D159" s="24"/>
      <c r="E159" s="189"/>
      <c r="F159" s="84"/>
      <c r="G159" s="24"/>
    </row>
    <row r="160" spans="1:7" s="4" customFormat="1" ht="12" x14ac:dyDescent="0.45">
      <c r="A160" s="22"/>
      <c r="B160" s="24"/>
      <c r="C160" s="24"/>
      <c r="D160" s="24"/>
      <c r="E160" s="189"/>
      <c r="F160" s="84"/>
      <c r="G160" s="24"/>
    </row>
    <row r="161" spans="1:7" s="4" customFormat="1" ht="12" x14ac:dyDescent="0.45">
      <c r="A161" s="22"/>
      <c r="B161" s="24"/>
      <c r="C161" s="24"/>
      <c r="D161" s="24"/>
      <c r="E161" s="189"/>
      <c r="F161" s="84"/>
      <c r="G161" s="24"/>
    </row>
    <row r="162" spans="1:7" s="4" customFormat="1" ht="12" x14ac:dyDescent="0.45">
      <c r="A162" s="22"/>
      <c r="B162" s="24"/>
      <c r="C162" s="24"/>
      <c r="D162" s="24"/>
      <c r="E162" s="189"/>
      <c r="F162" s="84"/>
      <c r="G162" s="24"/>
    </row>
    <row r="163" spans="1:7" s="4" customFormat="1" ht="12" x14ac:dyDescent="0.45">
      <c r="A163" s="22"/>
      <c r="B163" s="24"/>
      <c r="C163" s="24"/>
      <c r="D163" s="24"/>
      <c r="E163" s="189"/>
      <c r="F163" s="84"/>
      <c r="G163" s="24"/>
    </row>
    <row r="164" spans="1:7" s="4" customFormat="1" ht="12" x14ac:dyDescent="0.45">
      <c r="A164" s="22"/>
      <c r="B164" s="24"/>
      <c r="C164" s="24"/>
      <c r="D164" s="24"/>
      <c r="E164" s="189"/>
      <c r="F164" s="84"/>
      <c r="G164" s="24"/>
    </row>
    <row r="165" spans="1:7" s="4" customFormat="1" ht="12" x14ac:dyDescent="0.45">
      <c r="A165" s="22"/>
      <c r="B165" s="24"/>
      <c r="C165" s="24"/>
      <c r="D165" s="24"/>
      <c r="E165" s="189"/>
      <c r="F165" s="84"/>
      <c r="G165" s="24"/>
    </row>
    <row r="166" spans="1:7" s="4" customFormat="1" ht="12" x14ac:dyDescent="0.45">
      <c r="A166" s="22"/>
      <c r="B166" s="24"/>
      <c r="C166" s="24"/>
      <c r="D166" s="24"/>
      <c r="E166" s="189"/>
      <c r="F166" s="84"/>
      <c r="G166" s="24"/>
    </row>
    <row r="167" spans="1:7" s="4" customFormat="1" ht="12" x14ac:dyDescent="0.45">
      <c r="A167" s="22"/>
      <c r="B167" s="24"/>
      <c r="C167" s="24"/>
      <c r="D167" s="24"/>
      <c r="E167" s="189"/>
      <c r="F167" s="84"/>
      <c r="G167" s="24"/>
    </row>
    <row r="168" spans="1:7" s="4" customFormat="1" ht="12" x14ac:dyDescent="0.45">
      <c r="A168" s="22"/>
      <c r="B168" s="24"/>
      <c r="C168" s="24"/>
      <c r="D168" s="24"/>
      <c r="E168" s="189"/>
      <c r="F168" s="84"/>
      <c r="G168" s="24"/>
    </row>
    <row r="169" spans="1:7" s="4" customFormat="1" ht="12" x14ac:dyDescent="0.45">
      <c r="A169" s="22"/>
      <c r="B169" s="24"/>
      <c r="C169" s="24"/>
      <c r="D169" s="24"/>
      <c r="E169" s="189"/>
      <c r="F169" s="84"/>
      <c r="G169" s="24"/>
    </row>
    <row r="170" spans="1:7" s="4" customFormat="1" ht="12" x14ac:dyDescent="0.45">
      <c r="A170" s="22"/>
      <c r="B170" s="24"/>
      <c r="C170" s="24"/>
      <c r="D170" s="24"/>
      <c r="E170" s="189"/>
      <c r="F170" s="84"/>
      <c r="G170" s="24"/>
    </row>
    <row r="171" spans="1:7" s="4" customFormat="1" ht="12" x14ac:dyDescent="0.45">
      <c r="A171" s="22"/>
      <c r="B171" s="24"/>
      <c r="C171" s="24"/>
      <c r="D171" s="24"/>
      <c r="E171" s="189"/>
      <c r="F171" s="84"/>
      <c r="G171" s="24"/>
    </row>
    <row r="172" spans="1:7" s="4" customFormat="1" ht="12" x14ac:dyDescent="0.45">
      <c r="A172" s="22"/>
      <c r="B172" s="24"/>
      <c r="C172" s="24"/>
      <c r="D172" s="24"/>
      <c r="E172" s="189"/>
      <c r="F172" s="84"/>
      <c r="G172" s="24"/>
    </row>
    <row r="173" spans="1:7" s="4" customFormat="1" ht="12" x14ac:dyDescent="0.45">
      <c r="A173" s="22"/>
      <c r="B173" s="24"/>
      <c r="C173" s="24"/>
      <c r="D173" s="24"/>
      <c r="E173" s="189"/>
      <c r="F173" s="84"/>
      <c r="G173" s="24"/>
    </row>
    <row r="174" spans="1:7" s="4" customFormat="1" ht="12" x14ac:dyDescent="0.45">
      <c r="A174" s="22"/>
      <c r="B174" s="24"/>
      <c r="C174" s="24"/>
      <c r="D174" s="24"/>
      <c r="E174" s="189"/>
      <c r="F174" s="84"/>
      <c r="G174" s="24"/>
    </row>
    <row r="175" spans="1:7" s="4" customFormat="1" ht="12" x14ac:dyDescent="0.45">
      <c r="A175" s="22"/>
      <c r="B175" s="24"/>
      <c r="C175" s="24"/>
      <c r="D175" s="24"/>
      <c r="E175" s="189"/>
      <c r="F175" s="84"/>
      <c r="G175" s="24"/>
    </row>
    <row r="176" spans="1:7" s="4" customFormat="1" ht="12" x14ac:dyDescent="0.45">
      <c r="A176" s="22"/>
      <c r="B176" s="24"/>
      <c r="C176" s="24"/>
      <c r="D176" s="24"/>
      <c r="E176" s="189"/>
      <c r="F176" s="84"/>
      <c r="G176" s="24"/>
    </row>
    <row r="177" spans="1:7" s="4" customFormat="1" ht="12" x14ac:dyDescent="0.45">
      <c r="A177" s="22"/>
      <c r="B177" s="24"/>
      <c r="C177" s="24"/>
      <c r="D177" s="24"/>
      <c r="E177" s="189"/>
      <c r="F177" s="84"/>
      <c r="G177" s="24"/>
    </row>
    <row r="178" spans="1:7" s="4" customFormat="1" ht="12" x14ac:dyDescent="0.45">
      <c r="A178" s="22"/>
      <c r="B178" s="24"/>
      <c r="C178" s="24"/>
      <c r="D178" s="24"/>
      <c r="E178" s="189"/>
      <c r="F178" s="84"/>
      <c r="G178" s="24"/>
    </row>
    <row r="179" spans="1:7" s="4" customFormat="1" ht="12" x14ac:dyDescent="0.45">
      <c r="A179" s="22"/>
      <c r="B179" s="24"/>
      <c r="C179" s="24"/>
      <c r="D179" s="24"/>
      <c r="E179" s="189"/>
      <c r="F179" s="84"/>
      <c r="G179" s="24"/>
    </row>
    <row r="180" spans="1:7" s="4" customFormat="1" ht="12" x14ac:dyDescent="0.45">
      <c r="A180" s="22"/>
      <c r="B180" s="24"/>
      <c r="C180" s="24"/>
      <c r="D180" s="24"/>
      <c r="E180" s="189"/>
      <c r="F180" s="84"/>
      <c r="G180" s="24"/>
    </row>
    <row r="181" spans="1:7" s="4" customFormat="1" ht="12" x14ac:dyDescent="0.45">
      <c r="A181" s="22"/>
      <c r="B181" s="24"/>
      <c r="C181" s="24"/>
      <c r="D181" s="24"/>
      <c r="E181" s="189"/>
      <c r="F181" s="84"/>
      <c r="G181" s="24"/>
    </row>
    <row r="182" spans="1:7" s="4" customFormat="1" ht="12" x14ac:dyDescent="0.45">
      <c r="A182" s="22"/>
      <c r="B182" s="24"/>
      <c r="C182" s="24"/>
      <c r="D182" s="24"/>
      <c r="E182" s="189"/>
      <c r="F182" s="84"/>
      <c r="G182" s="24"/>
    </row>
    <row r="183" spans="1:7" s="4" customFormat="1" ht="12" x14ac:dyDescent="0.45">
      <c r="A183" s="22"/>
      <c r="B183" s="24"/>
      <c r="C183" s="24"/>
      <c r="D183" s="24"/>
      <c r="E183" s="189"/>
      <c r="F183" s="84"/>
      <c r="G183" s="24"/>
    </row>
    <row r="184" spans="1:7" s="4" customFormat="1" ht="12" x14ac:dyDescent="0.45">
      <c r="A184" s="22"/>
      <c r="B184" s="24"/>
      <c r="C184" s="24"/>
      <c r="D184" s="24"/>
      <c r="E184" s="189"/>
      <c r="F184" s="84"/>
      <c r="G184" s="24"/>
    </row>
    <row r="185" spans="1:7" s="4" customFormat="1" ht="12" x14ac:dyDescent="0.45">
      <c r="A185" s="22"/>
      <c r="B185" s="24"/>
      <c r="C185" s="24"/>
      <c r="D185" s="24"/>
      <c r="E185" s="189"/>
      <c r="F185" s="84"/>
      <c r="G185" s="24"/>
    </row>
    <row r="186" spans="1:7" s="4" customFormat="1" ht="12" x14ac:dyDescent="0.45">
      <c r="A186" s="22"/>
      <c r="B186" s="24"/>
      <c r="C186" s="24"/>
      <c r="D186" s="24"/>
      <c r="E186" s="189"/>
      <c r="F186" s="84"/>
      <c r="G186" s="24"/>
    </row>
    <row r="187" spans="1:7" s="4" customFormat="1" ht="12" x14ac:dyDescent="0.45">
      <c r="A187" s="22"/>
      <c r="B187" s="24"/>
      <c r="C187" s="24"/>
      <c r="D187" s="24"/>
      <c r="E187" s="189"/>
      <c r="F187" s="84"/>
      <c r="G187" s="24"/>
    </row>
    <row r="188" spans="1:7" s="4" customFormat="1" ht="12" x14ac:dyDescent="0.45">
      <c r="A188" s="22"/>
      <c r="B188" s="24"/>
      <c r="C188" s="24"/>
      <c r="D188" s="24"/>
      <c r="E188" s="189"/>
      <c r="F188" s="84"/>
      <c r="G188" s="24"/>
    </row>
    <row r="189" spans="1:7" s="4" customFormat="1" ht="12" x14ac:dyDescent="0.45">
      <c r="A189" s="22"/>
      <c r="B189" s="24"/>
      <c r="C189" s="24"/>
      <c r="D189" s="24"/>
      <c r="E189" s="189"/>
      <c r="F189" s="84"/>
      <c r="G189" s="24"/>
    </row>
    <row r="190" spans="1:7" s="4" customFormat="1" ht="12" x14ac:dyDescent="0.45">
      <c r="A190" s="22"/>
      <c r="B190" s="24"/>
      <c r="C190" s="24"/>
      <c r="D190" s="24"/>
      <c r="E190" s="189"/>
      <c r="F190" s="84"/>
      <c r="G190" s="24"/>
    </row>
    <row r="191" spans="1:7" s="4" customFormat="1" ht="12" x14ac:dyDescent="0.45">
      <c r="A191" s="22"/>
      <c r="B191" s="24"/>
      <c r="C191" s="24"/>
      <c r="D191" s="24"/>
      <c r="E191" s="189"/>
      <c r="F191" s="84"/>
      <c r="G191" s="24"/>
    </row>
    <row r="192" spans="1:7" s="4" customFormat="1" ht="12" x14ac:dyDescent="0.45">
      <c r="A192" s="22"/>
      <c r="B192" s="24"/>
      <c r="C192" s="24"/>
      <c r="D192" s="24"/>
      <c r="E192" s="189"/>
      <c r="F192" s="84"/>
      <c r="G192" s="24"/>
    </row>
    <row r="193" spans="1:7" s="4" customFormat="1" ht="12" x14ac:dyDescent="0.45">
      <c r="A193" s="22"/>
      <c r="B193" s="24"/>
      <c r="C193" s="24"/>
      <c r="D193" s="24"/>
      <c r="E193" s="189"/>
      <c r="F193" s="84"/>
      <c r="G193" s="24"/>
    </row>
    <row r="194" spans="1:7" s="4" customFormat="1" ht="12" x14ac:dyDescent="0.45">
      <c r="A194" s="22"/>
      <c r="B194" s="24"/>
      <c r="C194" s="24"/>
      <c r="D194" s="24"/>
      <c r="E194" s="189"/>
      <c r="F194" s="84"/>
      <c r="G194" s="24"/>
    </row>
    <row r="195" spans="1:7" s="4" customFormat="1" ht="12" x14ac:dyDescent="0.45">
      <c r="A195" s="22"/>
      <c r="B195" s="24"/>
      <c r="C195" s="24"/>
      <c r="D195" s="24"/>
      <c r="E195" s="189"/>
      <c r="F195" s="84"/>
      <c r="G195" s="24"/>
    </row>
    <row r="196" spans="1:7" s="4" customFormat="1" ht="12" x14ac:dyDescent="0.45">
      <c r="A196" s="22"/>
      <c r="B196" s="24"/>
      <c r="C196" s="24"/>
      <c r="D196" s="24"/>
      <c r="E196" s="189"/>
      <c r="F196" s="84"/>
      <c r="G196" s="24"/>
    </row>
    <row r="197" spans="1:7" s="4" customFormat="1" ht="12" x14ac:dyDescent="0.45">
      <c r="A197" s="22"/>
      <c r="B197" s="24"/>
      <c r="C197" s="24"/>
      <c r="D197" s="24"/>
      <c r="E197" s="189"/>
      <c r="F197" s="84"/>
      <c r="G197" s="24"/>
    </row>
    <row r="198" spans="1:7" s="4" customFormat="1" ht="12" x14ac:dyDescent="0.45">
      <c r="A198" s="22"/>
      <c r="B198" s="24"/>
      <c r="C198" s="24"/>
      <c r="D198" s="24"/>
      <c r="E198" s="189"/>
      <c r="F198" s="84"/>
      <c r="G198" s="24"/>
    </row>
    <row r="199" spans="1:7" s="4" customFormat="1" ht="12" x14ac:dyDescent="0.45">
      <c r="A199" s="22"/>
      <c r="B199" s="24"/>
      <c r="C199" s="24"/>
      <c r="D199" s="24"/>
      <c r="E199" s="189"/>
      <c r="F199" s="84"/>
      <c r="G199" s="24"/>
    </row>
    <row r="200" spans="1:7" s="4" customFormat="1" ht="12" x14ac:dyDescent="0.45">
      <c r="A200" s="22"/>
      <c r="B200" s="24"/>
      <c r="C200" s="24"/>
      <c r="D200" s="24"/>
      <c r="E200" s="189"/>
      <c r="F200" s="84"/>
      <c r="G200" s="24"/>
    </row>
    <row r="201" spans="1:7" s="4" customFormat="1" ht="12" x14ac:dyDescent="0.45">
      <c r="A201" s="22"/>
      <c r="B201" s="24"/>
      <c r="C201" s="24"/>
      <c r="D201" s="24"/>
      <c r="E201" s="189"/>
      <c r="F201" s="84"/>
      <c r="G201" s="24"/>
    </row>
    <row r="202" spans="1:7" s="4" customFormat="1" ht="12" x14ac:dyDescent="0.45">
      <c r="A202" s="22"/>
      <c r="B202" s="24"/>
      <c r="C202" s="24"/>
      <c r="D202" s="24"/>
      <c r="E202" s="189"/>
      <c r="F202" s="84"/>
      <c r="G202" s="24"/>
    </row>
    <row r="203" spans="1:7" s="4" customFormat="1" ht="12" x14ac:dyDescent="0.45">
      <c r="A203" s="22"/>
      <c r="B203" s="24"/>
      <c r="C203" s="24"/>
      <c r="D203" s="24"/>
      <c r="E203" s="189"/>
      <c r="F203" s="84"/>
      <c r="G203" s="24"/>
    </row>
    <row r="204" spans="1:7" s="4" customFormat="1" ht="12" x14ac:dyDescent="0.45">
      <c r="A204" s="22"/>
      <c r="B204" s="24"/>
      <c r="C204" s="24"/>
      <c r="D204" s="24"/>
      <c r="E204" s="189"/>
      <c r="F204" s="84"/>
      <c r="G204" s="24"/>
    </row>
    <row r="205" spans="1:7" s="4" customFormat="1" ht="12" x14ac:dyDescent="0.45">
      <c r="A205" s="22"/>
      <c r="B205" s="24"/>
      <c r="C205" s="24"/>
      <c r="D205" s="24"/>
      <c r="E205" s="189"/>
      <c r="F205" s="84"/>
      <c r="G205" s="24"/>
    </row>
    <row r="206" spans="1:7" s="4" customFormat="1" ht="12" x14ac:dyDescent="0.45">
      <c r="A206" s="22"/>
      <c r="B206" s="24"/>
      <c r="C206" s="24"/>
      <c r="D206" s="24"/>
      <c r="E206" s="189"/>
      <c r="F206" s="84"/>
      <c r="G206" s="24"/>
    </row>
    <row r="207" spans="1:7" s="4" customFormat="1" ht="12" x14ac:dyDescent="0.45">
      <c r="A207" s="22"/>
      <c r="B207" s="24"/>
      <c r="C207" s="24"/>
      <c r="D207" s="24"/>
      <c r="E207" s="189"/>
      <c r="F207" s="84"/>
      <c r="G207" s="24"/>
    </row>
    <row r="208" spans="1:7" s="4" customFormat="1" ht="12" x14ac:dyDescent="0.45">
      <c r="A208" s="22"/>
      <c r="B208" s="24"/>
      <c r="C208" s="24"/>
      <c r="D208" s="24"/>
      <c r="E208" s="189"/>
      <c r="F208" s="84"/>
      <c r="G208" s="24"/>
    </row>
    <row r="209" spans="1:7" s="4" customFormat="1" ht="12" x14ac:dyDescent="0.45">
      <c r="A209" s="22"/>
      <c r="B209" s="24"/>
      <c r="C209" s="24"/>
      <c r="D209" s="24"/>
      <c r="E209" s="189"/>
      <c r="F209" s="84"/>
      <c r="G209" s="24"/>
    </row>
    <row r="210" spans="1:7" s="4" customFormat="1" ht="12" x14ac:dyDescent="0.45">
      <c r="A210" s="22"/>
      <c r="B210" s="24"/>
      <c r="C210" s="24"/>
      <c r="D210" s="24"/>
      <c r="E210" s="189"/>
      <c r="F210" s="84"/>
      <c r="G210" s="24"/>
    </row>
    <row r="211" spans="1:7" s="4" customFormat="1" ht="12" x14ac:dyDescent="0.45">
      <c r="A211" s="22"/>
      <c r="B211" s="24"/>
      <c r="C211" s="24"/>
      <c r="D211" s="24"/>
      <c r="E211" s="189"/>
      <c r="F211" s="84"/>
      <c r="G211" s="24"/>
    </row>
    <row r="212" spans="1:7" s="4" customFormat="1" ht="12" x14ac:dyDescent="0.45">
      <c r="A212" s="22"/>
      <c r="B212" s="24"/>
      <c r="C212" s="24"/>
      <c r="D212" s="24"/>
      <c r="E212" s="189"/>
      <c r="F212" s="84"/>
      <c r="G212" s="24"/>
    </row>
    <row r="213" spans="1:7" s="4" customFormat="1" ht="12" x14ac:dyDescent="0.45">
      <c r="A213" s="22"/>
      <c r="B213" s="24"/>
      <c r="C213" s="24"/>
      <c r="D213" s="24"/>
      <c r="E213" s="189"/>
      <c r="F213" s="84"/>
      <c r="G213" s="24"/>
    </row>
    <row r="214" spans="1:7" x14ac:dyDescent="0.45">
      <c r="A214" s="70"/>
      <c r="B214" s="72"/>
      <c r="C214" s="72"/>
      <c r="D214" s="72"/>
      <c r="E214" s="190"/>
      <c r="F214" s="83"/>
      <c r="G214" s="72"/>
    </row>
    <row r="215" spans="1:7" x14ac:dyDescent="0.45">
      <c r="A215" s="70"/>
      <c r="B215" s="72"/>
      <c r="C215" s="72"/>
      <c r="D215" s="72"/>
      <c r="E215" s="190"/>
      <c r="F215" s="83"/>
      <c r="G215" s="72"/>
    </row>
    <row r="216" spans="1:7" x14ac:dyDescent="0.45">
      <c r="A216" s="70"/>
      <c r="B216" s="72"/>
      <c r="C216" s="72"/>
      <c r="D216" s="72"/>
      <c r="E216" s="190"/>
      <c r="F216" s="83"/>
      <c r="G216" s="72"/>
    </row>
    <row r="217" spans="1:7" x14ac:dyDescent="0.45">
      <c r="A217" s="70"/>
      <c r="B217" s="72"/>
      <c r="C217" s="72"/>
      <c r="D217" s="72"/>
      <c r="E217" s="190"/>
      <c r="F217" s="83"/>
      <c r="G217" s="72"/>
    </row>
    <row r="218" spans="1:7" x14ac:dyDescent="0.45">
      <c r="A218" s="70"/>
      <c r="B218" s="72"/>
      <c r="C218" s="72"/>
      <c r="D218" s="72"/>
      <c r="E218" s="190"/>
      <c r="F218" s="83"/>
      <c r="G218" s="72"/>
    </row>
    <row r="219" spans="1:7" x14ac:dyDescent="0.45">
      <c r="A219" s="70"/>
      <c r="B219" s="72"/>
      <c r="C219" s="72"/>
      <c r="D219" s="72"/>
      <c r="E219" s="190"/>
      <c r="F219" s="83"/>
      <c r="G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row r="224" spans="1:7" x14ac:dyDescent="0.45">
      <c r="A224" s="70"/>
      <c r="B224" s="72"/>
      <c r="C224" s="72"/>
      <c r="D224" s="72"/>
    </row>
    <row r="225" spans="1:4" x14ac:dyDescent="0.45">
      <c r="A225" s="70"/>
      <c r="B225" s="72"/>
      <c r="C225" s="72"/>
      <c r="D225" s="72"/>
    </row>
    <row r="226" spans="1:4" x14ac:dyDescent="0.45">
      <c r="A226" s="70"/>
      <c r="B226" s="72"/>
      <c r="C226" s="72"/>
      <c r="D226" s="72"/>
    </row>
    <row r="227" spans="1:4" x14ac:dyDescent="0.45">
      <c r="A227" s="70"/>
      <c r="B227" s="72"/>
      <c r="C227" s="72"/>
      <c r="D227"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 B17:D22 B24:D28">
    <cfRule type="expression" dxfId="2080" priority="42">
      <formula>#REF!&lt;&gt;""</formula>
    </cfRule>
  </conditionalFormatting>
  <conditionalFormatting sqref="E17:E22 E24:E27">
    <cfRule type="expression" dxfId="2079" priority="41">
      <formula>OR(#REF!="",#REF!="",#REF!="")</formula>
    </cfRule>
  </conditionalFormatting>
  <conditionalFormatting sqref="E17:E22 E24:E27">
    <cfRule type="expression" dxfId="2078" priority="40">
      <formula>#REF!&lt;&gt;""</formula>
    </cfRule>
  </conditionalFormatting>
  <conditionalFormatting sqref="F25">
    <cfRule type="expression" dxfId="2077" priority="39">
      <formula>OR(#REF!="",#REF!="",#REF!="")</formula>
    </cfRule>
  </conditionalFormatting>
  <conditionalFormatting sqref="F25">
    <cfRule type="expression" dxfId="2076" priority="38">
      <formula>#REF!&lt;&gt;""</formula>
    </cfRule>
  </conditionalFormatting>
  <conditionalFormatting sqref="E28">
    <cfRule type="expression" dxfId="2075" priority="37">
      <formula>OR(#REF!="",#REF!="",#REF!="")</formula>
    </cfRule>
  </conditionalFormatting>
  <conditionalFormatting sqref="E28">
    <cfRule type="expression" dxfId="2074" priority="36">
      <formula>#REF!&lt;&gt;""</formula>
    </cfRule>
  </conditionalFormatting>
  <conditionalFormatting sqref="F29:F30">
    <cfRule type="expression" dxfId="2073" priority="35">
      <formula>#REF!&lt;&gt;""</formula>
    </cfRule>
  </conditionalFormatting>
  <conditionalFormatting sqref="E29:E30">
    <cfRule type="expression" dxfId="2072" priority="34">
      <formula>OR(#REF!="",#REF!="",#REF!="")</formula>
    </cfRule>
  </conditionalFormatting>
  <conditionalFormatting sqref="E29:E30">
    <cfRule type="expression" dxfId="2071" priority="33">
      <formula>#REF!&lt;&gt;""</formula>
    </cfRule>
  </conditionalFormatting>
  <conditionalFormatting sqref="B29:D30">
    <cfRule type="expression" dxfId="2070" priority="32">
      <formula>#REF!&lt;&gt;""</formula>
    </cfRule>
  </conditionalFormatting>
  <conditionalFormatting sqref="B31:D31">
    <cfRule type="expression" dxfId="2069" priority="31">
      <formula>#REF!&lt;&gt;""</formula>
    </cfRule>
  </conditionalFormatting>
  <conditionalFormatting sqref="F31">
    <cfRule type="expression" dxfId="2068" priority="30">
      <formula>OR(#REF!="",#REF!="",#REF!="")</formula>
    </cfRule>
  </conditionalFormatting>
  <conditionalFormatting sqref="F31">
    <cfRule type="expression" dxfId="2067" priority="29">
      <formula>#REF!&lt;&gt;""</formula>
    </cfRule>
  </conditionalFormatting>
  <conditionalFormatting sqref="E31">
    <cfRule type="expression" dxfId="2066" priority="28">
      <formula>OR(#REF!="",#REF!="",#REF!="")</formula>
    </cfRule>
  </conditionalFormatting>
  <conditionalFormatting sqref="E31">
    <cfRule type="expression" dxfId="2065" priority="27">
      <formula>#REF!&lt;&gt;""</formula>
    </cfRule>
  </conditionalFormatting>
  <conditionalFormatting sqref="B13:D15">
    <cfRule type="expression" dxfId="2064" priority="26">
      <formula>#REF!&lt;&gt;""</formula>
    </cfRule>
  </conditionalFormatting>
  <conditionalFormatting sqref="E13:E15">
    <cfRule type="expression" dxfId="2063" priority="25">
      <formula>OR(#REF!="",#REF!="",#REF!="")</formula>
    </cfRule>
  </conditionalFormatting>
  <conditionalFormatting sqref="E13:E15">
    <cfRule type="expression" dxfId="2062" priority="24">
      <formula>#REF!&lt;&gt;""</formula>
    </cfRule>
  </conditionalFormatting>
  <conditionalFormatting sqref="C9:C10">
    <cfRule type="expression" dxfId="2061" priority="23">
      <formula>#REF!&lt;&gt;""</formula>
    </cfRule>
  </conditionalFormatting>
  <conditionalFormatting sqref="C11">
    <cfRule type="expression" dxfId="2060" priority="22">
      <formula>#REF!&lt;&gt;""</formula>
    </cfRule>
  </conditionalFormatting>
  <conditionalFormatting sqref="C12">
    <cfRule type="expression" dxfId="2059" priority="21">
      <formula>#REF!&lt;&gt;""</formula>
    </cfRule>
  </conditionalFormatting>
  <conditionalFormatting sqref="D9:D10 F9:F10">
    <cfRule type="expression" dxfId="2058" priority="20">
      <formula>#REF!&lt;&gt;""</formula>
    </cfRule>
  </conditionalFormatting>
  <conditionalFormatting sqref="E9:E10">
    <cfRule type="expression" dxfId="2057" priority="19">
      <formula>OR(#REF!="",#REF!="",#REF!="")</formula>
    </cfRule>
  </conditionalFormatting>
  <conditionalFormatting sqref="E9:E10">
    <cfRule type="expression" dxfId="2056" priority="18">
      <formula>#REF!&lt;&gt;""</formula>
    </cfRule>
  </conditionalFormatting>
  <conditionalFormatting sqref="D11 F11">
    <cfRule type="expression" dxfId="2055" priority="17">
      <formula>#REF!&lt;&gt;""</formula>
    </cfRule>
  </conditionalFormatting>
  <conditionalFormatting sqref="E11">
    <cfRule type="expression" dxfId="2054" priority="16">
      <formula>OR(#REF!="",#REF!="",#REF!="")</formula>
    </cfRule>
  </conditionalFormatting>
  <conditionalFormatting sqref="E11">
    <cfRule type="expression" dxfId="2053" priority="15">
      <formula>#REF!&lt;&gt;""</formula>
    </cfRule>
  </conditionalFormatting>
  <conditionalFormatting sqref="D12 F12">
    <cfRule type="expression" dxfId="2052" priority="14">
      <formula>#REF!&lt;&gt;""</formula>
    </cfRule>
  </conditionalFormatting>
  <conditionalFormatting sqref="E12">
    <cfRule type="expression" dxfId="2051" priority="13">
      <formula>OR(#REF!="",#REF!="",#REF!="")</formula>
    </cfRule>
  </conditionalFormatting>
  <conditionalFormatting sqref="E12">
    <cfRule type="expression" dxfId="2050" priority="12">
      <formula>#REF!&lt;&gt;""</formula>
    </cfRule>
  </conditionalFormatting>
  <conditionalFormatting sqref="B16:D16">
    <cfRule type="expression" dxfId="2049" priority="11">
      <formula>#REF!&lt;&gt;""</formula>
    </cfRule>
  </conditionalFormatting>
  <conditionalFormatting sqref="F16">
    <cfRule type="expression" dxfId="2048" priority="10">
      <formula>OR(#REF!="",#REF!="",#REF!="")</formula>
    </cfRule>
  </conditionalFormatting>
  <conditionalFormatting sqref="F16">
    <cfRule type="expression" dxfId="2047" priority="9">
      <formula>#REF!&lt;&gt;""</formula>
    </cfRule>
  </conditionalFormatting>
  <conditionalFormatting sqref="E16">
    <cfRule type="expression" dxfId="2046" priority="8">
      <formula>OR(#REF!="",#REF!="",#REF!="")</formula>
    </cfRule>
  </conditionalFormatting>
  <conditionalFormatting sqref="E16">
    <cfRule type="expression" dxfId="2045" priority="7">
      <formula>#REF!&lt;&gt;""</formula>
    </cfRule>
  </conditionalFormatting>
  <conditionalFormatting sqref="E8:F8">
    <cfRule type="containsText" dxfId="2044" priority="1" operator="containsText" text="サンプルなし">
      <formula>NOT(ISERROR(SEARCH("サンプルなし",E8)))</formula>
    </cfRule>
    <cfRule type="containsText" dxfId="2043" priority="2" operator="containsText" text="帳票なし">
      <formula>NOT(ISERROR(SEARCH("帳票なし",E8)))</formula>
    </cfRule>
  </conditionalFormatting>
  <dataValidations count="3">
    <dataValidation type="list" allowBlank="1" showInputMessage="1" showErrorMessage="1" sqref="O9:O31" xr:uid="{0D287D84-4E79-48CD-971E-9ECC55375338}">
      <formula1>"〇,－"</formula1>
    </dataValidation>
    <dataValidation type="list" allowBlank="1" showInputMessage="1" showErrorMessage="1" sqref="N9:N31" xr:uid="{DF9FBFAB-43C6-49C4-967D-8C0EE5FBDFB3}">
      <formula1>"和暦,西暦,－"</formula1>
    </dataValidation>
    <dataValidation type="list" allowBlank="1" showInputMessage="1" showErrorMessage="1" sqref="J9:J31" xr:uid="{FA7D498A-BF4C-4C96-A735-37B2B3F90382}">
      <formula1>"有,無"</formula1>
    </dataValidation>
  </dataValidations>
  <pageMargins left="0.7" right="0.7" top="0.75" bottom="0.75" header="0.3" footer="0.3"/>
  <pageSetup paperSize="8" scale="44"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B9AD-5170-4282-B11B-035FC88C5863}">
  <sheetPr codeName="Sheet56">
    <pageSetUpPr fitToPage="1"/>
  </sheetPr>
  <dimension ref="A1:S223"/>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425</v>
      </c>
      <c r="C3" s="130"/>
      <c r="D3" s="66"/>
      <c r="G3" s="66"/>
    </row>
    <row r="4" spans="1:19" ht="18" customHeight="1" x14ac:dyDescent="0.45">
      <c r="A4" s="246" t="s">
        <v>3</v>
      </c>
      <c r="B4" s="578" t="s">
        <v>1150</v>
      </c>
      <c r="C4" s="579"/>
      <c r="D4" s="69"/>
      <c r="E4" s="74"/>
      <c r="G4" s="66"/>
    </row>
    <row r="5" spans="1:19" ht="18" customHeight="1" thickBot="1" x14ac:dyDescent="0.5">
      <c r="E5" s="74"/>
      <c r="F5" s="74"/>
    </row>
    <row r="6" spans="1:19" s="4" customFormat="1" ht="19.95" customHeight="1" x14ac:dyDescent="0.45">
      <c r="A6" s="309"/>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2" customHeight="1" x14ac:dyDescent="0.45">
      <c r="A7" s="310"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x14ac:dyDescent="0.45">
      <c r="A8" s="311"/>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35</v>
      </c>
      <c r="C9" s="27"/>
      <c r="D9" s="27"/>
      <c r="E9" s="211" t="s">
        <v>210</v>
      </c>
      <c r="F9" s="28"/>
      <c r="G9" s="29"/>
      <c r="H9" s="119" t="s">
        <v>753</v>
      </c>
      <c r="I9" s="102">
        <v>1</v>
      </c>
      <c r="J9" s="102" t="s">
        <v>735</v>
      </c>
      <c r="K9" s="102" t="s">
        <v>308</v>
      </c>
      <c r="L9" s="102">
        <v>50</v>
      </c>
      <c r="M9" s="102" t="s">
        <v>260</v>
      </c>
      <c r="N9" s="102" t="s">
        <v>305</v>
      </c>
      <c r="O9" s="102" t="s">
        <v>305</v>
      </c>
      <c r="P9" s="102" t="s">
        <v>305</v>
      </c>
      <c r="Q9" s="102">
        <v>18</v>
      </c>
      <c r="R9" s="102"/>
      <c r="S9" s="120"/>
    </row>
    <row r="10" spans="1:19" s="9" customFormat="1" ht="12" x14ac:dyDescent="0.45">
      <c r="A10" s="30">
        <v>2</v>
      </c>
      <c r="B10" s="32" t="s">
        <v>175</v>
      </c>
      <c r="C10" s="32" t="s">
        <v>47</v>
      </c>
      <c r="D10" s="32" t="s">
        <v>754</v>
      </c>
      <c r="E10" s="203" t="s">
        <v>210</v>
      </c>
      <c r="F10" s="33"/>
      <c r="G10" s="34"/>
      <c r="H10" s="119" t="s">
        <v>828</v>
      </c>
      <c r="I10" s="102">
        <v>1</v>
      </c>
      <c r="J10" s="102" t="s">
        <v>315</v>
      </c>
      <c r="K10" s="102" t="s">
        <v>308</v>
      </c>
      <c r="L10" s="108" t="s">
        <v>756</v>
      </c>
      <c r="M10" s="102" t="s">
        <v>260</v>
      </c>
      <c r="N10" s="102" t="s">
        <v>305</v>
      </c>
      <c r="O10" s="102" t="s">
        <v>305</v>
      </c>
      <c r="P10" s="102" t="s">
        <v>305</v>
      </c>
      <c r="Q10" s="102">
        <v>10</v>
      </c>
      <c r="R10" s="102"/>
      <c r="S10" s="120"/>
    </row>
    <row r="11" spans="1:19" s="9" customFormat="1" ht="48" customHeight="1" x14ac:dyDescent="0.45">
      <c r="A11" s="30">
        <v>3</v>
      </c>
      <c r="B11" s="32"/>
      <c r="C11" s="32"/>
      <c r="D11" s="32" t="s">
        <v>291</v>
      </c>
      <c r="E11" s="203" t="s">
        <v>210</v>
      </c>
      <c r="F11" s="33"/>
      <c r="G11" s="34"/>
      <c r="H11" s="119" t="s">
        <v>829</v>
      </c>
      <c r="I11" s="102">
        <v>1</v>
      </c>
      <c r="J11" s="102" t="s">
        <v>315</v>
      </c>
      <c r="K11" s="102" t="s">
        <v>308</v>
      </c>
      <c r="L11" s="108" t="s">
        <v>756</v>
      </c>
      <c r="M11" s="102" t="s">
        <v>260</v>
      </c>
      <c r="N11" s="102" t="s">
        <v>305</v>
      </c>
      <c r="O11" s="102" t="s">
        <v>305</v>
      </c>
      <c r="P11" s="102" t="s">
        <v>305</v>
      </c>
      <c r="Q11" s="102">
        <v>10</v>
      </c>
      <c r="R11" s="102"/>
      <c r="S11" s="120"/>
    </row>
    <row r="12" spans="1:19" s="9" customFormat="1" ht="49.5" customHeight="1" x14ac:dyDescent="0.45">
      <c r="A12" s="30">
        <v>4</v>
      </c>
      <c r="B12" s="32"/>
      <c r="C12" s="32" t="s">
        <v>169</v>
      </c>
      <c r="D12" s="32" t="s">
        <v>754</v>
      </c>
      <c r="E12" s="203" t="s">
        <v>210</v>
      </c>
      <c r="F12" s="33"/>
      <c r="G12" s="34"/>
      <c r="H12" s="119" t="s">
        <v>757</v>
      </c>
      <c r="I12" s="102">
        <v>1</v>
      </c>
      <c r="J12" s="102" t="s">
        <v>315</v>
      </c>
      <c r="K12" s="102" t="s">
        <v>308</v>
      </c>
      <c r="L12" s="108" t="s">
        <v>756</v>
      </c>
      <c r="M12" s="102" t="s">
        <v>260</v>
      </c>
      <c r="N12" s="102" t="s">
        <v>305</v>
      </c>
      <c r="O12" s="102" t="s">
        <v>305</v>
      </c>
      <c r="P12" s="102" t="s">
        <v>305</v>
      </c>
      <c r="Q12" s="102">
        <v>10</v>
      </c>
      <c r="R12" s="102"/>
      <c r="S12" s="120"/>
    </row>
    <row r="13" spans="1:19" s="9" customFormat="1" ht="49.5" customHeight="1" x14ac:dyDescent="0.45">
      <c r="A13" s="30">
        <v>5</v>
      </c>
      <c r="B13" s="32"/>
      <c r="C13" s="32"/>
      <c r="D13" s="32" t="s">
        <v>291</v>
      </c>
      <c r="E13" s="203" t="s">
        <v>210</v>
      </c>
      <c r="F13" s="33"/>
      <c r="G13" s="34"/>
      <c r="H13" s="119" t="s">
        <v>758</v>
      </c>
      <c r="I13" s="102">
        <v>1</v>
      </c>
      <c r="J13" s="102" t="s">
        <v>315</v>
      </c>
      <c r="K13" s="102" t="s">
        <v>308</v>
      </c>
      <c r="L13" s="108" t="s">
        <v>756</v>
      </c>
      <c r="M13" s="102" t="s">
        <v>260</v>
      </c>
      <c r="N13" s="102" t="s">
        <v>305</v>
      </c>
      <c r="O13" s="102" t="s">
        <v>305</v>
      </c>
      <c r="P13" s="102" t="s">
        <v>305</v>
      </c>
      <c r="Q13" s="102">
        <v>10</v>
      </c>
      <c r="R13" s="102"/>
      <c r="S13" s="120"/>
    </row>
    <row r="14" spans="1:19" s="9" customFormat="1" ht="72" x14ac:dyDescent="0.45">
      <c r="A14" s="30">
        <v>6</v>
      </c>
      <c r="B14" s="32" t="s">
        <v>174</v>
      </c>
      <c r="C14" s="32" t="s">
        <v>759</v>
      </c>
      <c r="D14" s="32"/>
      <c r="E14" s="203" t="s">
        <v>210</v>
      </c>
      <c r="F14" s="33"/>
      <c r="G14" s="34"/>
      <c r="H14" s="119" t="s">
        <v>760</v>
      </c>
      <c r="I14" s="102">
        <v>1</v>
      </c>
      <c r="J14" s="102" t="s">
        <v>315</v>
      </c>
      <c r="K14" s="102" t="s">
        <v>308</v>
      </c>
      <c r="L14" s="102">
        <v>10</v>
      </c>
      <c r="M14" s="102" t="s">
        <v>260</v>
      </c>
      <c r="N14" s="102" t="s">
        <v>305</v>
      </c>
      <c r="O14" s="102" t="s">
        <v>305</v>
      </c>
      <c r="P14" s="102" t="s">
        <v>305</v>
      </c>
      <c r="Q14" s="102">
        <v>10</v>
      </c>
      <c r="R14" s="102"/>
      <c r="S14" s="120"/>
    </row>
    <row r="15" spans="1:19" s="9" customFormat="1" ht="58.5" customHeight="1" x14ac:dyDescent="0.45">
      <c r="A15" s="30">
        <v>7</v>
      </c>
      <c r="B15" s="32" t="s">
        <v>830</v>
      </c>
      <c r="C15" s="32"/>
      <c r="D15" s="32"/>
      <c r="E15" s="203" t="s">
        <v>210</v>
      </c>
      <c r="F15" s="33"/>
      <c r="G15" s="34"/>
      <c r="H15" s="119" t="s">
        <v>814</v>
      </c>
      <c r="I15" s="102">
        <v>1</v>
      </c>
      <c r="J15" s="102" t="s">
        <v>735</v>
      </c>
      <c r="K15" s="102" t="s">
        <v>308</v>
      </c>
      <c r="L15" s="107">
        <v>40</v>
      </c>
      <c r="M15" s="102" t="s">
        <v>260</v>
      </c>
      <c r="N15" s="102" t="s">
        <v>305</v>
      </c>
      <c r="O15" s="102" t="s">
        <v>305</v>
      </c>
      <c r="P15" s="102" t="s">
        <v>305</v>
      </c>
      <c r="Q15" s="102">
        <v>10</v>
      </c>
      <c r="R15" s="102"/>
      <c r="S15" s="120"/>
    </row>
    <row r="16" spans="1:19" s="9" customFormat="1" ht="58.5" customHeight="1" x14ac:dyDescent="0.45">
      <c r="A16" s="30">
        <v>8</v>
      </c>
      <c r="B16" s="32" t="s">
        <v>831</v>
      </c>
      <c r="C16" s="32"/>
      <c r="D16" s="32"/>
      <c r="E16" s="203" t="s">
        <v>210</v>
      </c>
      <c r="F16" s="33"/>
      <c r="G16" s="34"/>
      <c r="H16" s="119" t="s">
        <v>761</v>
      </c>
      <c r="I16" s="102">
        <v>1</v>
      </c>
      <c r="J16" s="102" t="s">
        <v>735</v>
      </c>
      <c r="K16" s="102" t="s">
        <v>308</v>
      </c>
      <c r="L16" s="107" t="s">
        <v>762</v>
      </c>
      <c r="M16" s="102" t="s">
        <v>260</v>
      </c>
      <c r="N16" s="102" t="s">
        <v>305</v>
      </c>
      <c r="O16" s="102" t="s">
        <v>305</v>
      </c>
      <c r="P16" s="102" t="s">
        <v>305</v>
      </c>
      <c r="Q16" s="102">
        <v>10</v>
      </c>
      <c r="R16" s="102"/>
      <c r="S16" s="120"/>
    </row>
    <row r="17" spans="1:19" s="9" customFormat="1" ht="58.5" customHeight="1" x14ac:dyDescent="0.45">
      <c r="A17" s="30">
        <v>9</v>
      </c>
      <c r="B17" s="32" t="s">
        <v>177</v>
      </c>
      <c r="C17" s="32"/>
      <c r="D17" s="32"/>
      <c r="E17" s="203" t="s">
        <v>210</v>
      </c>
      <c r="F17" s="33"/>
      <c r="G17" s="34"/>
      <c r="H17" s="119" t="s">
        <v>763</v>
      </c>
      <c r="I17" s="102">
        <v>1</v>
      </c>
      <c r="J17" s="102" t="s">
        <v>735</v>
      </c>
      <c r="K17" s="102" t="s">
        <v>308</v>
      </c>
      <c r="L17" s="102">
        <v>12</v>
      </c>
      <c r="M17" s="102" t="s">
        <v>260</v>
      </c>
      <c r="N17" s="102" t="s">
        <v>305</v>
      </c>
      <c r="O17" s="102" t="s">
        <v>305</v>
      </c>
      <c r="P17" s="102" t="s">
        <v>305</v>
      </c>
      <c r="Q17" s="102">
        <v>10</v>
      </c>
      <c r="R17" s="102"/>
      <c r="S17" s="120"/>
    </row>
    <row r="18" spans="1:19" s="9" customFormat="1" ht="12" x14ac:dyDescent="0.45">
      <c r="A18" s="30">
        <v>10</v>
      </c>
      <c r="B18" s="32" t="s">
        <v>55</v>
      </c>
      <c r="C18" s="32"/>
      <c r="D18" s="32"/>
      <c r="E18" s="203" t="s">
        <v>210</v>
      </c>
      <c r="F18" s="33"/>
      <c r="G18" s="34"/>
      <c r="H18" s="119" t="s">
        <v>764</v>
      </c>
      <c r="I18" s="102">
        <v>1</v>
      </c>
      <c r="J18" s="102" t="s">
        <v>735</v>
      </c>
      <c r="K18" s="102" t="s">
        <v>308</v>
      </c>
      <c r="L18" s="102">
        <v>11</v>
      </c>
      <c r="M18" s="102" t="s">
        <v>260</v>
      </c>
      <c r="N18" s="102" t="s">
        <v>310</v>
      </c>
      <c r="O18" s="102" t="s">
        <v>305</v>
      </c>
      <c r="P18" s="102" t="s">
        <v>305</v>
      </c>
      <c r="Q18" s="102">
        <v>10</v>
      </c>
      <c r="R18" s="102"/>
      <c r="S18" s="120"/>
    </row>
    <row r="19" spans="1:19" s="9" customFormat="1" ht="36" x14ac:dyDescent="0.45">
      <c r="A19" s="30">
        <v>11</v>
      </c>
      <c r="B19" s="32" t="s">
        <v>5</v>
      </c>
      <c r="C19" s="32"/>
      <c r="D19" s="32"/>
      <c r="E19" s="203" t="s">
        <v>210</v>
      </c>
      <c r="F19" s="33"/>
      <c r="G19" s="34"/>
      <c r="H19" s="119" t="s">
        <v>765</v>
      </c>
      <c r="I19" s="102">
        <v>1</v>
      </c>
      <c r="J19" s="102" t="s">
        <v>735</v>
      </c>
      <c r="K19" s="102" t="s">
        <v>308</v>
      </c>
      <c r="L19" s="102">
        <v>33</v>
      </c>
      <c r="M19" s="102" t="s">
        <v>260</v>
      </c>
      <c r="N19" s="102" t="s">
        <v>305</v>
      </c>
      <c r="O19" s="102" t="s">
        <v>305</v>
      </c>
      <c r="P19" s="102" t="s">
        <v>305</v>
      </c>
      <c r="Q19" s="102">
        <v>10</v>
      </c>
      <c r="R19" s="102"/>
      <c r="S19" s="120"/>
    </row>
    <row r="20" spans="1:19" s="9" customFormat="1" ht="12" x14ac:dyDescent="0.45">
      <c r="A20" s="30">
        <v>12</v>
      </c>
      <c r="B20" s="32" t="s">
        <v>51</v>
      </c>
      <c r="C20" s="32"/>
      <c r="D20" s="32"/>
      <c r="E20" s="203" t="s">
        <v>210</v>
      </c>
      <c r="F20" s="33"/>
      <c r="G20" s="34"/>
      <c r="H20" s="119" t="s">
        <v>745</v>
      </c>
      <c r="I20" s="102"/>
      <c r="J20" s="102"/>
      <c r="K20" s="102"/>
      <c r="L20" s="102"/>
      <c r="M20" s="102" t="s">
        <v>260</v>
      </c>
      <c r="N20" s="102"/>
      <c r="O20" s="102"/>
      <c r="P20" s="102"/>
      <c r="Q20" s="102"/>
      <c r="R20" s="102"/>
      <c r="S20" s="120"/>
    </row>
    <row r="21" spans="1:19" s="8" customFormat="1" ht="24.6" thickBot="1" x14ac:dyDescent="0.5">
      <c r="A21" s="37">
        <v>13</v>
      </c>
      <c r="B21" s="38" t="s">
        <v>430</v>
      </c>
      <c r="C21" s="38"/>
      <c r="D21" s="38"/>
      <c r="E21" s="209" t="s">
        <v>210</v>
      </c>
      <c r="F21" s="54"/>
      <c r="G21" s="55"/>
      <c r="H21" s="122" t="s">
        <v>752</v>
      </c>
      <c r="I21" s="123">
        <v>1</v>
      </c>
      <c r="J21" s="123" t="s">
        <v>304</v>
      </c>
      <c r="K21" s="123" t="s">
        <v>325</v>
      </c>
      <c r="L21" s="123">
        <v>15</v>
      </c>
      <c r="M21" s="123" t="s">
        <v>260</v>
      </c>
      <c r="N21" s="123" t="s">
        <v>305</v>
      </c>
      <c r="O21" s="123" t="s">
        <v>305</v>
      </c>
      <c r="P21" s="123" t="s">
        <v>305</v>
      </c>
      <c r="Q21" s="123">
        <v>10</v>
      </c>
      <c r="R21" s="123"/>
      <c r="S21" s="124"/>
    </row>
    <row r="22" spans="1:19" s="9" customFormat="1" ht="21.6" customHeight="1" x14ac:dyDescent="0.45">
      <c r="A22" s="19"/>
      <c r="B22" s="20"/>
      <c r="C22" s="20"/>
      <c r="D22" s="20"/>
      <c r="E22" s="187"/>
      <c r="F22" s="187"/>
      <c r="G22" s="20"/>
      <c r="H22" s="9" t="s">
        <v>1137</v>
      </c>
    </row>
    <row r="23" spans="1:19" s="9" customFormat="1" ht="12" x14ac:dyDescent="0.45">
      <c r="A23" s="19"/>
      <c r="B23" s="20"/>
      <c r="C23" s="20"/>
      <c r="D23" s="20"/>
      <c r="E23" s="82"/>
      <c r="F23" s="82"/>
      <c r="G23" s="20"/>
    </row>
    <row r="24" spans="1:19" s="9" customFormat="1" ht="12" x14ac:dyDescent="0.45">
      <c r="A24" s="19"/>
      <c r="B24" s="20"/>
      <c r="C24" s="20"/>
      <c r="D24" s="20"/>
      <c r="E24" s="82"/>
      <c r="F24" s="82"/>
      <c r="G24" s="20"/>
    </row>
    <row r="25" spans="1:19" s="9" customFormat="1" ht="12" x14ac:dyDescent="0.45">
      <c r="A25" s="19"/>
      <c r="B25" s="20"/>
      <c r="C25" s="20"/>
      <c r="D25" s="20"/>
      <c r="E25" s="82"/>
      <c r="F25" s="82"/>
      <c r="G25" s="20"/>
    </row>
    <row r="26" spans="1:19" s="9" customFormat="1" ht="12" x14ac:dyDescent="0.45">
      <c r="A26" s="19"/>
      <c r="B26" s="20"/>
      <c r="C26" s="20"/>
      <c r="D26" s="20"/>
      <c r="E26" s="82"/>
      <c r="F26" s="82"/>
      <c r="G26" s="20"/>
    </row>
    <row r="27" spans="1:19" s="9" customFormat="1" ht="12" x14ac:dyDescent="0.45">
      <c r="A27" s="19"/>
      <c r="B27" s="20"/>
      <c r="C27" s="20"/>
      <c r="D27" s="20"/>
      <c r="E27" s="82"/>
      <c r="F27" s="82"/>
      <c r="G27" s="20"/>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c r="E214" s="83"/>
      <c r="F214" s="83"/>
      <c r="G214" s="72"/>
    </row>
    <row r="215" spans="1:7" x14ac:dyDescent="0.45">
      <c r="A215" s="70"/>
      <c r="B215" s="72"/>
      <c r="C215" s="72"/>
      <c r="D215" s="72"/>
      <c r="E215" s="83"/>
      <c r="F215" s="83"/>
      <c r="G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row r="222" spans="1:7" x14ac:dyDescent="0.45">
      <c r="A222" s="70"/>
      <c r="B222" s="72"/>
      <c r="C222" s="72"/>
      <c r="D222" s="72"/>
    </row>
    <row r="223" spans="1:7" x14ac:dyDescent="0.45">
      <c r="A223" s="70"/>
      <c r="B223" s="72"/>
      <c r="C223" s="72"/>
      <c r="D223" s="72"/>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9 B15:D20 D14">
    <cfRule type="expression" dxfId="176" priority="16">
      <formula>#REF!&lt;&gt;""</formula>
    </cfRule>
  </conditionalFormatting>
  <conditionalFormatting sqref="B21:D21">
    <cfRule type="expression" dxfId="175" priority="15">
      <formula>#REF!&lt;&gt;""</formula>
    </cfRule>
  </conditionalFormatting>
  <conditionalFormatting sqref="B14:C14">
    <cfRule type="expression" dxfId="174" priority="12">
      <formula>#REF!&lt;&gt;""</formula>
    </cfRule>
  </conditionalFormatting>
  <conditionalFormatting sqref="B10:B11 D10:D11 B13">
    <cfRule type="expression" dxfId="173" priority="11">
      <formula>#REF!&lt;&gt;""</formula>
    </cfRule>
  </conditionalFormatting>
  <conditionalFormatting sqref="C10:C11 C13">
    <cfRule type="expression" dxfId="172" priority="10">
      <formula>#REF!&lt;&gt;""</formula>
    </cfRule>
  </conditionalFormatting>
  <conditionalFormatting sqref="B12">
    <cfRule type="expression" dxfId="171" priority="9">
      <formula>#REF!&lt;&gt;""</formula>
    </cfRule>
  </conditionalFormatting>
  <conditionalFormatting sqref="C12">
    <cfRule type="expression" dxfId="170" priority="8">
      <formula>#REF!&lt;&gt;""</formula>
    </cfRule>
  </conditionalFormatting>
  <conditionalFormatting sqref="D12:D13">
    <cfRule type="expression" dxfId="169" priority="7">
      <formula>#REF!&lt;&gt;""</formula>
    </cfRule>
  </conditionalFormatting>
  <conditionalFormatting sqref="E8:F8">
    <cfRule type="containsText" dxfId="168" priority="1" operator="containsText" text="サンプルなし">
      <formula>NOT(ISERROR(SEARCH("サンプルなし",E8)))</formula>
    </cfRule>
    <cfRule type="containsText" dxfId="167" priority="2" operator="containsText" text="帳票なし">
      <formula>NOT(ISERROR(SEARCH("帳票なし",E8)))</formula>
    </cfRule>
  </conditionalFormatting>
  <dataValidations count="3">
    <dataValidation type="list" allowBlank="1" showInputMessage="1" showErrorMessage="1" sqref="O9:O21" xr:uid="{66019198-9EF2-47B0-832E-4EC4D4D6BD07}">
      <formula1>"〇,－"</formula1>
    </dataValidation>
    <dataValidation type="list" allowBlank="1" showInputMessage="1" showErrorMessage="1" sqref="N9:N21" xr:uid="{F8D67699-1238-48E6-8A93-B388C82E63DE}">
      <formula1>"和暦,西暦,－"</formula1>
    </dataValidation>
    <dataValidation type="list" allowBlank="1" showInputMessage="1" showErrorMessage="1" sqref="J9:J21" xr:uid="{3BEE562F-BA0C-4E6B-B575-302990334BD3}">
      <formula1>"有,無"</formula1>
    </dataValidation>
  </dataValidations>
  <pageMargins left="0.7" right="0.7" top="0.75" bottom="0.75" header="0.3" footer="0.3"/>
  <pageSetup paperSize="8" scale="44"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BA77D-FAFD-4352-9D8C-58CA6313968A}">
  <sheetPr codeName="Sheet57">
    <pageSetUpPr fitToPage="1"/>
  </sheetPr>
  <dimension ref="A1:S224"/>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79" customWidth="1"/>
    <col min="2" max="4" width="30" style="78" customWidth="1"/>
    <col min="5" max="6" width="20" style="178" customWidth="1"/>
    <col min="7" max="7" width="38.69921875" style="78" customWidth="1"/>
    <col min="8" max="18" width="17.19921875" style="66" customWidth="1"/>
    <col min="19" max="19" width="31.59765625" style="66" customWidth="1"/>
    <col min="20" max="16384" width="8.69921875" style="77"/>
  </cols>
  <sheetData>
    <row r="1" spans="1:19" ht="22.2" customHeight="1" x14ac:dyDescent="0.45">
      <c r="A1" s="76" t="s">
        <v>1022</v>
      </c>
    </row>
    <row r="2" spans="1:19" ht="18" customHeight="1" x14ac:dyDescent="0.45">
      <c r="D2" s="77"/>
      <c r="G2" s="77"/>
    </row>
    <row r="3" spans="1:19" ht="18" customHeight="1" x14ac:dyDescent="0.45">
      <c r="A3" s="249" t="s">
        <v>2</v>
      </c>
      <c r="B3" s="173">
        <v>426</v>
      </c>
      <c r="C3" s="131"/>
      <c r="D3" s="77"/>
      <c r="G3" s="77"/>
    </row>
    <row r="4" spans="1:19" ht="18" customHeight="1" x14ac:dyDescent="0.45">
      <c r="A4" s="250" t="s">
        <v>3</v>
      </c>
      <c r="B4" s="600" t="s">
        <v>1056</v>
      </c>
      <c r="C4" s="601"/>
      <c r="D4" s="80"/>
      <c r="E4" s="81"/>
      <c r="G4" s="77"/>
    </row>
    <row r="5" spans="1:19" ht="18" customHeight="1" thickBot="1" x14ac:dyDescent="0.5">
      <c r="E5" s="81"/>
      <c r="F5" s="81"/>
    </row>
    <row r="6" spans="1:19" s="1" customFormat="1" ht="19.95" customHeight="1" x14ac:dyDescent="0.45">
      <c r="A6" s="306"/>
      <c r="B6" s="592" t="s">
        <v>0</v>
      </c>
      <c r="C6" s="593"/>
      <c r="D6" s="594"/>
      <c r="E6" s="586" t="s">
        <v>208</v>
      </c>
      <c r="F6" s="586" t="s">
        <v>592</v>
      </c>
      <c r="G6" s="589" t="s">
        <v>1</v>
      </c>
      <c r="H6" s="602" t="s">
        <v>247</v>
      </c>
      <c r="I6" s="603"/>
      <c r="J6" s="603"/>
      <c r="K6" s="603"/>
      <c r="L6" s="603"/>
      <c r="M6" s="603"/>
      <c r="N6" s="603"/>
      <c r="O6" s="603"/>
      <c r="P6" s="603"/>
      <c r="Q6" s="603"/>
      <c r="R6" s="603"/>
      <c r="S6" s="604"/>
    </row>
    <row r="7" spans="1:19" s="1" customFormat="1" ht="15" customHeight="1" x14ac:dyDescent="0.45">
      <c r="A7" s="307"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1" customFormat="1" ht="15" customHeight="1" x14ac:dyDescent="0.45">
      <c r="A8" s="308"/>
      <c r="B8" s="584"/>
      <c r="C8" s="584"/>
      <c r="D8" s="584"/>
      <c r="E8" s="588"/>
      <c r="F8" s="588"/>
      <c r="G8" s="591"/>
      <c r="H8" s="585"/>
      <c r="I8" s="577"/>
      <c r="J8" s="577"/>
      <c r="K8" s="577"/>
      <c r="L8" s="577"/>
      <c r="M8" s="577"/>
      <c r="N8" s="577"/>
      <c r="O8" s="577"/>
      <c r="P8" s="577"/>
      <c r="Q8" s="577"/>
      <c r="R8" s="577"/>
      <c r="S8" s="576"/>
    </row>
    <row r="9" spans="1:19" s="8" customFormat="1" ht="24" x14ac:dyDescent="0.45">
      <c r="A9" s="43">
        <f>IF(COUNTA(E9:F9)=1,ROW()-8,"")</f>
        <v>1</v>
      </c>
      <c r="B9" s="100" t="s">
        <v>35</v>
      </c>
      <c r="C9" s="100"/>
      <c r="D9" s="44"/>
      <c r="E9" s="211" t="s">
        <v>210</v>
      </c>
      <c r="F9" s="45"/>
      <c r="G9" s="46"/>
      <c r="H9" s="119" t="s">
        <v>832</v>
      </c>
      <c r="I9" s="102">
        <v>1</v>
      </c>
      <c r="J9" s="102" t="s">
        <v>735</v>
      </c>
      <c r="K9" s="102" t="s">
        <v>308</v>
      </c>
      <c r="L9" s="102">
        <v>50</v>
      </c>
      <c r="M9" s="102" t="s">
        <v>260</v>
      </c>
      <c r="N9" s="102" t="s">
        <v>305</v>
      </c>
      <c r="O9" s="102" t="s">
        <v>305</v>
      </c>
      <c r="P9" s="102" t="s">
        <v>305</v>
      </c>
      <c r="Q9" s="102">
        <v>18</v>
      </c>
      <c r="R9" s="102"/>
      <c r="S9" s="120"/>
    </row>
    <row r="10" spans="1:19" s="8" customFormat="1" ht="12" x14ac:dyDescent="0.45">
      <c r="A10" s="47">
        <v>2</v>
      </c>
      <c r="B10" s="57" t="s">
        <v>833</v>
      </c>
      <c r="C10" s="57" t="s">
        <v>834</v>
      </c>
      <c r="D10" s="48"/>
      <c r="E10" s="203" t="s">
        <v>210</v>
      </c>
      <c r="F10" s="49"/>
      <c r="G10" s="50"/>
      <c r="H10" s="119" t="s">
        <v>835</v>
      </c>
      <c r="I10" s="102">
        <v>1</v>
      </c>
      <c r="J10" s="102" t="s">
        <v>315</v>
      </c>
      <c r="K10" s="102" t="s">
        <v>308</v>
      </c>
      <c r="L10" s="107">
        <v>11</v>
      </c>
      <c r="M10" s="102" t="s">
        <v>260</v>
      </c>
      <c r="N10" s="102" t="s">
        <v>310</v>
      </c>
      <c r="O10" s="102" t="s">
        <v>305</v>
      </c>
      <c r="P10" s="102" t="s">
        <v>305</v>
      </c>
      <c r="Q10" s="102">
        <v>10</v>
      </c>
      <c r="R10" s="102"/>
      <c r="S10" s="120"/>
    </row>
    <row r="11" spans="1:19" s="8" customFormat="1" ht="48" customHeight="1" x14ac:dyDescent="0.45">
      <c r="A11" s="47">
        <v>3</v>
      </c>
      <c r="B11" s="57"/>
      <c r="C11" s="57" t="s">
        <v>836</v>
      </c>
      <c r="D11" s="48"/>
      <c r="E11" s="203" t="s">
        <v>210</v>
      </c>
      <c r="F11" s="49"/>
      <c r="G11" s="50"/>
      <c r="H11" s="119" t="s">
        <v>837</v>
      </c>
      <c r="I11" s="102">
        <v>1</v>
      </c>
      <c r="J11" s="102" t="s">
        <v>315</v>
      </c>
      <c r="K11" s="102" t="s">
        <v>308</v>
      </c>
      <c r="L11" s="107">
        <v>42</v>
      </c>
      <c r="M11" s="102" t="s">
        <v>260</v>
      </c>
      <c r="N11" s="102" t="s">
        <v>305</v>
      </c>
      <c r="O11" s="102" t="s">
        <v>305</v>
      </c>
      <c r="P11" s="102" t="s">
        <v>305</v>
      </c>
      <c r="Q11" s="102">
        <v>10</v>
      </c>
      <c r="R11" s="102"/>
      <c r="S11" s="120"/>
    </row>
    <row r="12" spans="1:19" s="8" customFormat="1" ht="72" x14ac:dyDescent="0.45">
      <c r="A12" s="47">
        <v>4</v>
      </c>
      <c r="B12" s="57" t="s">
        <v>174</v>
      </c>
      <c r="C12" s="57" t="s">
        <v>759</v>
      </c>
      <c r="D12" s="48"/>
      <c r="E12" s="203" t="s">
        <v>210</v>
      </c>
      <c r="F12" s="49"/>
      <c r="G12" s="50"/>
      <c r="H12" s="119" t="s">
        <v>760</v>
      </c>
      <c r="I12" s="102">
        <v>1</v>
      </c>
      <c r="J12" s="102" t="s">
        <v>315</v>
      </c>
      <c r="K12" s="102" t="s">
        <v>308</v>
      </c>
      <c r="L12" s="102">
        <v>10</v>
      </c>
      <c r="M12" s="102" t="s">
        <v>260</v>
      </c>
      <c r="N12" s="102" t="s">
        <v>305</v>
      </c>
      <c r="O12" s="102" t="s">
        <v>305</v>
      </c>
      <c r="P12" s="102" t="s">
        <v>305</v>
      </c>
      <c r="Q12" s="102">
        <v>10</v>
      </c>
      <c r="R12" s="102"/>
      <c r="S12" s="120"/>
    </row>
    <row r="13" spans="1:19" s="8" customFormat="1" ht="60" x14ac:dyDescent="0.45">
      <c r="A13" s="47">
        <v>5</v>
      </c>
      <c r="B13" s="57" t="s">
        <v>167</v>
      </c>
      <c r="C13" s="57"/>
      <c r="D13" s="48"/>
      <c r="E13" s="203" t="s">
        <v>210</v>
      </c>
      <c r="F13" s="49"/>
      <c r="G13" s="50"/>
      <c r="H13" s="119" t="s">
        <v>838</v>
      </c>
      <c r="I13" s="102">
        <v>1</v>
      </c>
      <c r="J13" s="102" t="s">
        <v>315</v>
      </c>
      <c r="K13" s="102" t="s">
        <v>308</v>
      </c>
      <c r="L13" s="107">
        <v>42</v>
      </c>
      <c r="M13" s="102" t="s">
        <v>260</v>
      </c>
      <c r="N13" s="102" t="s">
        <v>305</v>
      </c>
      <c r="O13" s="102" t="s">
        <v>305</v>
      </c>
      <c r="P13" s="102" t="s">
        <v>305</v>
      </c>
      <c r="Q13" s="102">
        <v>10</v>
      </c>
      <c r="R13" s="102"/>
      <c r="S13" s="120"/>
    </row>
    <row r="14" spans="1:19" s="8" customFormat="1" ht="52.5" customHeight="1" x14ac:dyDescent="0.45">
      <c r="A14" s="47">
        <v>6</v>
      </c>
      <c r="B14" s="57" t="s">
        <v>173</v>
      </c>
      <c r="C14" s="57"/>
      <c r="D14" s="48"/>
      <c r="E14" s="203" t="s">
        <v>210</v>
      </c>
      <c r="F14" s="49"/>
      <c r="G14" s="50"/>
      <c r="H14" s="119" t="s">
        <v>747</v>
      </c>
      <c r="I14" s="102">
        <v>1</v>
      </c>
      <c r="J14" s="102" t="s">
        <v>735</v>
      </c>
      <c r="K14" s="102" t="s">
        <v>308</v>
      </c>
      <c r="L14" s="102">
        <v>42</v>
      </c>
      <c r="M14" s="102" t="s">
        <v>260</v>
      </c>
      <c r="N14" s="102" t="s">
        <v>305</v>
      </c>
      <c r="O14" s="102" t="s">
        <v>305</v>
      </c>
      <c r="P14" s="102" t="s">
        <v>305</v>
      </c>
      <c r="Q14" s="102">
        <v>10</v>
      </c>
      <c r="R14" s="102"/>
      <c r="S14" s="120"/>
    </row>
    <row r="15" spans="1:19" s="8" customFormat="1" ht="54" customHeight="1" x14ac:dyDescent="0.45">
      <c r="A15" s="47">
        <v>7</v>
      </c>
      <c r="B15" s="57" t="s">
        <v>172</v>
      </c>
      <c r="C15" s="57" t="s">
        <v>215</v>
      </c>
      <c r="D15" s="48"/>
      <c r="E15" s="203" t="s">
        <v>210</v>
      </c>
      <c r="F15" s="49"/>
      <c r="G15" s="50"/>
      <c r="H15" s="119" t="s">
        <v>744</v>
      </c>
      <c r="I15" s="102">
        <v>1</v>
      </c>
      <c r="J15" s="102" t="s">
        <v>735</v>
      </c>
      <c r="K15" s="102" t="s">
        <v>308</v>
      </c>
      <c r="L15" s="102">
        <v>42</v>
      </c>
      <c r="M15" s="102" t="s">
        <v>260</v>
      </c>
      <c r="N15" s="102" t="s">
        <v>305</v>
      </c>
      <c r="O15" s="102" t="s">
        <v>305</v>
      </c>
      <c r="P15" s="102" t="s">
        <v>305</v>
      </c>
      <c r="Q15" s="102">
        <v>10</v>
      </c>
      <c r="R15" s="102"/>
      <c r="S15" s="120"/>
    </row>
    <row r="16" spans="1:19" s="9" customFormat="1" ht="24" x14ac:dyDescent="0.45">
      <c r="A16" s="30">
        <v>8</v>
      </c>
      <c r="B16" s="32"/>
      <c r="C16" s="32" t="s">
        <v>52</v>
      </c>
      <c r="D16" s="32"/>
      <c r="E16" s="203" t="s">
        <v>210</v>
      </c>
      <c r="F16" s="33"/>
      <c r="G16" s="34"/>
      <c r="H16" s="119" t="s">
        <v>746</v>
      </c>
      <c r="I16" s="102">
        <v>1</v>
      </c>
      <c r="J16" s="102" t="s">
        <v>735</v>
      </c>
      <c r="K16" s="102" t="s">
        <v>308</v>
      </c>
      <c r="L16" s="102">
        <v>42</v>
      </c>
      <c r="M16" s="102" t="s">
        <v>260</v>
      </c>
      <c r="N16" s="102" t="s">
        <v>306</v>
      </c>
      <c r="O16" s="102" t="s">
        <v>305</v>
      </c>
      <c r="P16" s="102" t="s">
        <v>305</v>
      </c>
      <c r="Q16" s="102">
        <v>10</v>
      </c>
      <c r="R16" s="102"/>
      <c r="S16" s="120"/>
    </row>
    <row r="17" spans="1:19" s="8" customFormat="1" ht="48" x14ac:dyDescent="0.45">
      <c r="A17" s="47">
        <v>9</v>
      </c>
      <c r="B17" s="57" t="s">
        <v>839</v>
      </c>
      <c r="C17" s="57"/>
      <c r="D17" s="48"/>
      <c r="E17" s="203" t="s">
        <v>210</v>
      </c>
      <c r="F17" s="49"/>
      <c r="G17" s="50"/>
      <c r="H17" s="119" t="s">
        <v>840</v>
      </c>
      <c r="I17" s="102">
        <v>1</v>
      </c>
      <c r="J17" s="102" t="s">
        <v>735</v>
      </c>
      <c r="K17" s="102" t="s">
        <v>308</v>
      </c>
      <c r="L17" s="102">
        <v>42</v>
      </c>
      <c r="M17" s="102" t="s">
        <v>260</v>
      </c>
      <c r="N17" s="102" t="s">
        <v>305</v>
      </c>
      <c r="O17" s="102" t="s">
        <v>305</v>
      </c>
      <c r="P17" s="102" t="s">
        <v>305</v>
      </c>
      <c r="Q17" s="102">
        <v>10</v>
      </c>
      <c r="R17" s="102"/>
      <c r="S17" s="120"/>
    </row>
    <row r="18" spans="1:19" s="8" customFormat="1" ht="12" x14ac:dyDescent="0.45">
      <c r="A18" s="47">
        <v>10</v>
      </c>
      <c r="B18" s="57" t="s">
        <v>841</v>
      </c>
      <c r="C18" s="57"/>
      <c r="D18" s="48"/>
      <c r="E18" s="203" t="s">
        <v>210</v>
      </c>
      <c r="F18" s="49"/>
      <c r="G18" s="50"/>
      <c r="H18" s="119" t="s">
        <v>842</v>
      </c>
      <c r="I18" s="102">
        <v>1</v>
      </c>
      <c r="J18" s="102" t="s">
        <v>735</v>
      </c>
      <c r="K18" s="102" t="s">
        <v>308</v>
      </c>
      <c r="L18" s="102">
        <v>12</v>
      </c>
      <c r="M18" s="102" t="s">
        <v>260</v>
      </c>
      <c r="N18" s="102" t="s">
        <v>305</v>
      </c>
      <c r="O18" s="102" t="s">
        <v>305</v>
      </c>
      <c r="P18" s="102" t="s">
        <v>305</v>
      </c>
      <c r="Q18" s="102">
        <v>10</v>
      </c>
      <c r="R18" s="102"/>
      <c r="S18" s="120"/>
    </row>
    <row r="19" spans="1:19" s="8" customFormat="1" ht="12" x14ac:dyDescent="0.45">
      <c r="A19" s="47">
        <v>11</v>
      </c>
      <c r="B19" s="57" t="s">
        <v>843</v>
      </c>
      <c r="C19" s="57"/>
      <c r="D19" s="48"/>
      <c r="E19" s="203" t="s">
        <v>210</v>
      </c>
      <c r="F19" s="49"/>
      <c r="G19" s="50"/>
      <c r="H19" s="119" t="s">
        <v>844</v>
      </c>
      <c r="I19" s="102">
        <v>1</v>
      </c>
      <c r="J19" s="102" t="s">
        <v>735</v>
      </c>
      <c r="K19" s="102" t="s">
        <v>308</v>
      </c>
      <c r="L19" s="102">
        <v>11</v>
      </c>
      <c r="M19" s="102" t="s">
        <v>260</v>
      </c>
      <c r="N19" s="102" t="s">
        <v>310</v>
      </c>
      <c r="O19" s="102" t="s">
        <v>305</v>
      </c>
      <c r="P19" s="102" t="s">
        <v>305</v>
      </c>
      <c r="Q19" s="102">
        <v>10</v>
      </c>
      <c r="R19" s="102"/>
      <c r="S19" s="120"/>
    </row>
    <row r="20" spans="1:19" s="8" customFormat="1" ht="36" x14ac:dyDescent="0.45">
      <c r="A20" s="47">
        <v>12</v>
      </c>
      <c r="B20" s="57" t="s">
        <v>177</v>
      </c>
      <c r="C20" s="57"/>
      <c r="D20" s="48"/>
      <c r="E20" s="203" t="s">
        <v>210</v>
      </c>
      <c r="F20" s="49"/>
      <c r="G20" s="50"/>
      <c r="H20" s="119" t="s">
        <v>845</v>
      </c>
      <c r="I20" s="102">
        <v>1</v>
      </c>
      <c r="J20" s="102" t="s">
        <v>735</v>
      </c>
      <c r="K20" s="102" t="s">
        <v>308</v>
      </c>
      <c r="L20" s="102">
        <v>42</v>
      </c>
      <c r="M20" s="102" t="s">
        <v>260</v>
      </c>
      <c r="N20" s="102" t="s">
        <v>305</v>
      </c>
      <c r="O20" s="102" t="s">
        <v>305</v>
      </c>
      <c r="P20" s="102" t="s">
        <v>305</v>
      </c>
      <c r="Q20" s="102">
        <v>10</v>
      </c>
      <c r="R20" s="102"/>
      <c r="S20" s="120"/>
    </row>
    <row r="21" spans="1:19" s="8" customFormat="1" ht="36" x14ac:dyDescent="0.45">
      <c r="A21" s="47">
        <v>13</v>
      </c>
      <c r="B21" s="57" t="s">
        <v>846</v>
      </c>
      <c r="C21" s="57"/>
      <c r="D21" s="48"/>
      <c r="E21" s="203" t="s">
        <v>210</v>
      </c>
      <c r="F21" s="49"/>
      <c r="G21" s="50"/>
      <c r="H21" s="119" t="s">
        <v>765</v>
      </c>
      <c r="I21" s="102">
        <v>1</v>
      </c>
      <c r="J21" s="102" t="s">
        <v>735</v>
      </c>
      <c r="K21" s="102" t="s">
        <v>308</v>
      </c>
      <c r="L21" s="102">
        <v>42</v>
      </c>
      <c r="M21" s="102" t="s">
        <v>260</v>
      </c>
      <c r="N21" s="102" t="s">
        <v>305</v>
      </c>
      <c r="O21" s="102" t="s">
        <v>305</v>
      </c>
      <c r="P21" s="102" t="s">
        <v>305</v>
      </c>
      <c r="Q21" s="102">
        <v>10</v>
      </c>
      <c r="R21" s="102"/>
      <c r="S21" s="120"/>
    </row>
    <row r="22" spans="1:19" s="8" customFormat="1" ht="24" x14ac:dyDescent="0.45">
      <c r="A22" s="47">
        <v>14</v>
      </c>
      <c r="B22" s="57" t="s">
        <v>207</v>
      </c>
      <c r="C22" s="57"/>
      <c r="D22" s="48"/>
      <c r="E22" s="203" t="s">
        <v>210</v>
      </c>
      <c r="F22" s="49"/>
      <c r="G22" s="50"/>
      <c r="H22" s="119" t="s">
        <v>746</v>
      </c>
      <c r="I22" s="102">
        <v>1</v>
      </c>
      <c r="J22" s="102" t="s">
        <v>735</v>
      </c>
      <c r="K22" s="102" t="s">
        <v>308</v>
      </c>
      <c r="L22" s="102">
        <v>42</v>
      </c>
      <c r="M22" s="102" t="s">
        <v>260</v>
      </c>
      <c r="N22" s="102" t="s">
        <v>305</v>
      </c>
      <c r="O22" s="102" t="s">
        <v>305</v>
      </c>
      <c r="P22" s="102" t="s">
        <v>305</v>
      </c>
      <c r="Q22" s="102">
        <v>10</v>
      </c>
      <c r="R22" s="102"/>
      <c r="S22" s="120"/>
    </row>
    <row r="23" spans="1:19" s="8" customFormat="1" ht="55.5" customHeight="1" x14ac:dyDescent="0.45">
      <c r="A23" s="47">
        <v>15</v>
      </c>
      <c r="B23" s="32" t="s">
        <v>618</v>
      </c>
      <c r="C23" s="32"/>
      <c r="D23" s="32"/>
      <c r="E23" s="203" t="s">
        <v>210</v>
      </c>
      <c r="F23" s="33"/>
      <c r="G23" s="34" t="s">
        <v>749</v>
      </c>
      <c r="H23" s="119" t="s">
        <v>750</v>
      </c>
      <c r="I23" s="102">
        <v>1</v>
      </c>
      <c r="J23" s="102" t="s">
        <v>315</v>
      </c>
      <c r="K23" s="102" t="s">
        <v>308</v>
      </c>
      <c r="L23" s="108" t="s">
        <v>751</v>
      </c>
      <c r="M23" s="102" t="s">
        <v>260</v>
      </c>
      <c r="N23" s="102" t="s">
        <v>305</v>
      </c>
      <c r="O23" s="102" t="s">
        <v>305</v>
      </c>
      <c r="P23" s="102" t="s">
        <v>305</v>
      </c>
      <c r="Q23" s="102">
        <v>10</v>
      </c>
      <c r="R23" s="102"/>
      <c r="S23" s="120"/>
    </row>
    <row r="24" spans="1:19" s="8" customFormat="1" ht="80.400000000000006" customHeight="1" thickBot="1" x14ac:dyDescent="0.5">
      <c r="A24" s="37">
        <v>16</v>
      </c>
      <c r="B24" s="38" t="s">
        <v>430</v>
      </c>
      <c r="C24" s="38"/>
      <c r="D24" s="38"/>
      <c r="E24" s="209" t="s">
        <v>210</v>
      </c>
      <c r="F24" s="54"/>
      <c r="G24" s="55"/>
      <c r="H24" s="122" t="s">
        <v>752</v>
      </c>
      <c r="I24" s="123">
        <v>1</v>
      </c>
      <c r="J24" s="123" t="s">
        <v>304</v>
      </c>
      <c r="K24" s="123" t="s">
        <v>325</v>
      </c>
      <c r="L24" s="123">
        <v>15</v>
      </c>
      <c r="M24" s="123" t="s">
        <v>260</v>
      </c>
      <c r="N24" s="123" t="s">
        <v>305</v>
      </c>
      <c r="O24" s="123" t="s">
        <v>305</v>
      </c>
      <c r="P24" s="123" t="s">
        <v>305</v>
      </c>
      <c r="Q24" s="123">
        <v>10</v>
      </c>
      <c r="R24" s="123"/>
      <c r="S24" s="124"/>
    </row>
    <row r="25" spans="1:19" s="9" customFormat="1" ht="21.6" customHeight="1" x14ac:dyDescent="0.45">
      <c r="A25" s="19"/>
      <c r="B25" s="20"/>
      <c r="C25" s="20"/>
      <c r="D25" s="20"/>
      <c r="E25" s="187"/>
      <c r="F25" s="187"/>
      <c r="G25" s="20"/>
      <c r="H25" s="9" t="s">
        <v>1137</v>
      </c>
    </row>
    <row r="26" spans="1:19" s="8" customFormat="1" ht="12" x14ac:dyDescent="0.45">
      <c r="A26" s="10"/>
      <c r="B26" s="11"/>
      <c r="C26" s="11"/>
      <c r="D26" s="11"/>
      <c r="E26" s="179"/>
      <c r="F26" s="179"/>
      <c r="G26" s="11"/>
    </row>
    <row r="27" spans="1:19" s="8" customFormat="1" ht="12" x14ac:dyDescent="0.45">
      <c r="A27" s="10"/>
      <c r="B27" s="11"/>
      <c r="C27" s="11"/>
      <c r="D27" s="11"/>
      <c r="E27" s="179"/>
      <c r="F27" s="179"/>
      <c r="G27" s="11"/>
    </row>
    <row r="28" spans="1:19" s="8" customFormat="1" ht="12" x14ac:dyDescent="0.45">
      <c r="A28" s="10"/>
      <c r="B28" s="11"/>
      <c r="C28" s="11"/>
      <c r="D28" s="11"/>
      <c r="E28" s="179"/>
      <c r="F28" s="179"/>
      <c r="G28" s="11"/>
    </row>
    <row r="29" spans="1:19" s="8" customFormat="1" ht="12" x14ac:dyDescent="0.45">
      <c r="A29" s="10"/>
      <c r="B29" s="11"/>
      <c r="C29" s="11"/>
      <c r="D29" s="11"/>
      <c r="E29" s="179"/>
      <c r="F29" s="179"/>
      <c r="G29" s="11"/>
    </row>
    <row r="30" spans="1:19" s="8" customFormat="1" ht="12" x14ac:dyDescent="0.45">
      <c r="A30" s="10"/>
      <c r="B30" s="11"/>
      <c r="C30" s="11"/>
      <c r="D30" s="11"/>
      <c r="E30" s="179"/>
      <c r="F30" s="179"/>
      <c r="G30" s="11"/>
    </row>
    <row r="31" spans="1:19" s="8" customFormat="1" ht="12" x14ac:dyDescent="0.45">
      <c r="A31" s="10"/>
      <c r="B31" s="11"/>
      <c r="C31" s="11"/>
      <c r="D31" s="11"/>
      <c r="E31" s="179"/>
      <c r="F31" s="179"/>
      <c r="G31" s="11"/>
    </row>
    <row r="32" spans="1:19" s="8" customFormat="1" ht="12" x14ac:dyDescent="0.45">
      <c r="A32" s="10"/>
      <c r="B32" s="11"/>
      <c r="C32" s="11"/>
      <c r="D32" s="11"/>
      <c r="E32" s="179"/>
      <c r="F32" s="179"/>
      <c r="G32" s="11"/>
    </row>
    <row r="33" spans="1:19" s="8" customFormat="1" ht="12" x14ac:dyDescent="0.45">
      <c r="A33" s="10"/>
      <c r="B33" s="11"/>
      <c r="C33" s="11"/>
      <c r="D33" s="11"/>
      <c r="E33" s="179"/>
      <c r="F33" s="179"/>
      <c r="G33" s="11"/>
    </row>
    <row r="34" spans="1:19" s="8" customFormat="1" ht="12" x14ac:dyDescent="0.45">
      <c r="A34" s="10"/>
      <c r="B34" s="11"/>
      <c r="C34" s="11"/>
      <c r="D34" s="11"/>
      <c r="E34" s="179"/>
      <c r="F34" s="179"/>
      <c r="G34" s="11"/>
    </row>
    <row r="35" spans="1:19" s="8" customFormat="1" ht="12" x14ac:dyDescent="0.45">
      <c r="A35" s="10"/>
      <c r="B35" s="11"/>
      <c r="C35" s="11"/>
      <c r="D35" s="11"/>
      <c r="E35" s="179"/>
      <c r="F35" s="179"/>
      <c r="G35" s="11"/>
    </row>
    <row r="36" spans="1:19" s="8" customFormat="1" ht="12" x14ac:dyDescent="0.45">
      <c r="A36" s="10"/>
      <c r="B36" s="11"/>
      <c r="C36" s="11"/>
      <c r="D36" s="11"/>
      <c r="E36" s="179"/>
      <c r="F36" s="179"/>
      <c r="G36" s="11"/>
    </row>
    <row r="37" spans="1:19" s="8" customFormat="1" ht="12" x14ac:dyDescent="0.45">
      <c r="A37" s="10"/>
      <c r="B37" s="11"/>
      <c r="C37" s="11"/>
      <c r="D37" s="11"/>
      <c r="E37" s="179"/>
      <c r="F37" s="179"/>
      <c r="G37" s="11"/>
    </row>
    <row r="38" spans="1:19" s="8" customFormat="1" ht="12" x14ac:dyDescent="0.45">
      <c r="A38" s="10"/>
      <c r="B38" s="11"/>
      <c r="C38" s="11"/>
      <c r="D38" s="11"/>
      <c r="E38" s="179"/>
      <c r="F38" s="179"/>
      <c r="G38" s="11"/>
      <c r="H38" s="9"/>
      <c r="I38" s="9"/>
      <c r="J38" s="9"/>
      <c r="K38" s="9"/>
      <c r="L38" s="9"/>
      <c r="M38" s="9"/>
      <c r="N38" s="9"/>
      <c r="O38" s="9"/>
      <c r="P38" s="9"/>
      <c r="Q38" s="9"/>
      <c r="R38" s="9"/>
      <c r="S38" s="9"/>
    </row>
    <row r="39" spans="1:19" s="8" customFormat="1" ht="12" x14ac:dyDescent="0.45">
      <c r="A39" s="10"/>
      <c r="B39" s="11"/>
      <c r="C39" s="11"/>
      <c r="D39" s="11"/>
      <c r="E39" s="179"/>
      <c r="F39" s="179"/>
      <c r="G39" s="11"/>
      <c r="H39" s="9"/>
      <c r="I39" s="9"/>
      <c r="J39" s="9"/>
      <c r="K39" s="9"/>
      <c r="L39" s="9"/>
      <c r="M39" s="9"/>
      <c r="N39" s="9"/>
      <c r="O39" s="9"/>
      <c r="P39" s="9"/>
      <c r="Q39" s="9"/>
      <c r="R39" s="9"/>
      <c r="S39" s="9"/>
    </row>
    <row r="40" spans="1:19" s="8" customFormat="1" ht="12" x14ac:dyDescent="0.45">
      <c r="A40" s="10"/>
      <c r="B40" s="11"/>
      <c r="C40" s="11"/>
      <c r="D40" s="11"/>
      <c r="E40" s="179"/>
      <c r="F40" s="179"/>
      <c r="G40" s="11"/>
      <c r="H40" s="9"/>
      <c r="I40" s="9"/>
      <c r="J40" s="9"/>
      <c r="K40" s="9"/>
      <c r="L40" s="9"/>
      <c r="M40" s="9"/>
      <c r="N40" s="9"/>
      <c r="O40" s="9"/>
      <c r="P40" s="9"/>
      <c r="Q40" s="9"/>
      <c r="R40" s="9"/>
      <c r="S40" s="9"/>
    </row>
    <row r="41" spans="1:19" s="8" customFormat="1" ht="12" x14ac:dyDescent="0.45">
      <c r="A41" s="10"/>
      <c r="B41" s="11"/>
      <c r="C41" s="11"/>
      <c r="D41" s="11"/>
      <c r="E41" s="179"/>
      <c r="F41" s="179"/>
      <c r="G41" s="11"/>
      <c r="H41" s="9"/>
      <c r="I41" s="9"/>
      <c r="J41" s="9"/>
      <c r="K41" s="9"/>
      <c r="L41" s="9"/>
      <c r="M41" s="9"/>
      <c r="N41" s="9"/>
      <c r="O41" s="9"/>
      <c r="P41" s="9"/>
      <c r="Q41" s="9"/>
      <c r="R41" s="9"/>
      <c r="S41" s="9"/>
    </row>
    <row r="42" spans="1:19" s="8" customFormat="1" ht="12" x14ac:dyDescent="0.45">
      <c r="A42" s="10"/>
      <c r="B42" s="11"/>
      <c r="C42" s="11"/>
      <c r="D42" s="11"/>
      <c r="E42" s="179"/>
      <c r="F42" s="179"/>
      <c r="G42" s="11"/>
      <c r="H42" s="9"/>
      <c r="I42" s="9"/>
      <c r="J42" s="9"/>
      <c r="K42" s="9"/>
      <c r="L42" s="9"/>
      <c r="M42" s="9"/>
      <c r="N42" s="9"/>
      <c r="O42" s="9"/>
      <c r="P42" s="9"/>
      <c r="Q42" s="9"/>
      <c r="R42" s="9"/>
      <c r="S42" s="9"/>
    </row>
    <row r="43" spans="1:19" s="8" customFormat="1" ht="12" x14ac:dyDescent="0.45">
      <c r="A43" s="10"/>
      <c r="B43" s="11"/>
      <c r="C43" s="11"/>
      <c r="D43" s="11"/>
      <c r="E43" s="179"/>
      <c r="F43" s="179"/>
      <c r="G43" s="11"/>
      <c r="H43" s="9"/>
      <c r="I43" s="9"/>
      <c r="J43" s="9"/>
      <c r="K43" s="9"/>
      <c r="L43" s="9"/>
      <c r="M43" s="9"/>
      <c r="N43" s="9"/>
      <c r="O43" s="9"/>
      <c r="P43" s="9"/>
      <c r="Q43" s="9"/>
      <c r="R43" s="9"/>
      <c r="S43" s="9"/>
    </row>
    <row r="44" spans="1:19" s="8" customFormat="1" ht="12" x14ac:dyDescent="0.45">
      <c r="A44" s="10"/>
      <c r="B44" s="11"/>
      <c r="C44" s="11"/>
      <c r="D44" s="11"/>
      <c r="E44" s="179"/>
      <c r="F44" s="179"/>
      <c r="G44" s="11"/>
      <c r="H44" s="9"/>
      <c r="I44" s="9"/>
      <c r="J44" s="9"/>
      <c r="K44" s="9"/>
      <c r="L44" s="9"/>
      <c r="M44" s="9"/>
      <c r="N44" s="9"/>
      <c r="O44" s="9"/>
      <c r="P44" s="9"/>
      <c r="Q44" s="9"/>
      <c r="R44" s="9"/>
      <c r="S44" s="9"/>
    </row>
    <row r="45" spans="1:19" s="8" customFormat="1" ht="12" x14ac:dyDescent="0.45">
      <c r="A45" s="10"/>
      <c r="B45" s="11"/>
      <c r="C45" s="11"/>
      <c r="D45" s="11"/>
      <c r="E45" s="179"/>
      <c r="F45" s="179"/>
      <c r="G45" s="11"/>
      <c r="H45" s="9"/>
      <c r="I45" s="9"/>
      <c r="J45" s="9"/>
      <c r="K45" s="9"/>
      <c r="L45" s="9"/>
      <c r="M45" s="9"/>
      <c r="N45" s="9"/>
      <c r="O45" s="9"/>
      <c r="P45" s="9"/>
      <c r="Q45" s="9"/>
      <c r="R45" s="9"/>
      <c r="S45" s="9"/>
    </row>
    <row r="46" spans="1:19" s="8" customFormat="1" ht="12" x14ac:dyDescent="0.45">
      <c r="A46" s="10"/>
      <c r="B46" s="11"/>
      <c r="C46" s="11"/>
      <c r="D46" s="11"/>
      <c r="E46" s="179"/>
      <c r="F46" s="179"/>
      <c r="G46" s="11"/>
      <c r="H46" s="9"/>
      <c r="I46" s="9"/>
      <c r="J46" s="9"/>
      <c r="K46" s="9"/>
      <c r="L46" s="9"/>
      <c r="M46" s="9"/>
      <c r="N46" s="9"/>
      <c r="O46" s="9"/>
      <c r="P46" s="9"/>
      <c r="Q46" s="9"/>
      <c r="R46" s="9"/>
      <c r="S46" s="9"/>
    </row>
    <row r="47" spans="1:19" s="8" customFormat="1" ht="12" x14ac:dyDescent="0.45">
      <c r="A47" s="10"/>
      <c r="B47" s="11"/>
      <c r="C47" s="11"/>
      <c r="D47" s="11"/>
      <c r="E47" s="179"/>
      <c r="F47" s="179"/>
      <c r="G47" s="11"/>
      <c r="H47" s="9"/>
      <c r="I47" s="9"/>
      <c r="J47" s="9"/>
      <c r="K47" s="9"/>
      <c r="L47" s="9"/>
      <c r="M47" s="9"/>
      <c r="N47" s="9"/>
      <c r="O47" s="9"/>
      <c r="P47" s="9"/>
      <c r="Q47" s="9"/>
      <c r="R47" s="9"/>
      <c r="S47" s="9"/>
    </row>
    <row r="48" spans="1:19" s="8" customFormat="1" ht="12" x14ac:dyDescent="0.45">
      <c r="A48" s="10"/>
      <c r="B48" s="11"/>
      <c r="C48" s="11"/>
      <c r="D48" s="11"/>
      <c r="E48" s="179"/>
      <c r="F48" s="179"/>
      <c r="G48" s="11"/>
      <c r="H48" s="9"/>
      <c r="I48" s="9"/>
      <c r="J48" s="9"/>
      <c r="K48" s="9"/>
      <c r="L48" s="9"/>
      <c r="M48" s="9"/>
      <c r="N48" s="9"/>
      <c r="O48" s="9"/>
      <c r="P48" s="9"/>
      <c r="Q48" s="9"/>
      <c r="R48" s="9"/>
      <c r="S48" s="9"/>
    </row>
    <row r="49" spans="1:19" s="133" customFormat="1" ht="12" x14ac:dyDescent="0.45">
      <c r="A49" s="13"/>
      <c r="B49" s="14"/>
      <c r="C49" s="14"/>
      <c r="D49" s="14"/>
      <c r="E49" s="180"/>
      <c r="F49" s="180"/>
      <c r="G49" s="14"/>
      <c r="H49" s="23"/>
      <c r="I49" s="23"/>
      <c r="J49" s="23"/>
      <c r="K49" s="23"/>
      <c r="L49" s="23"/>
      <c r="M49" s="23"/>
      <c r="N49" s="23"/>
      <c r="O49" s="23"/>
      <c r="P49" s="23"/>
      <c r="Q49" s="23"/>
      <c r="R49" s="23"/>
      <c r="S49" s="23"/>
    </row>
    <row r="50" spans="1:19" s="133" customFormat="1" ht="12" x14ac:dyDescent="0.45">
      <c r="A50" s="13"/>
      <c r="B50" s="14"/>
      <c r="C50" s="14"/>
      <c r="D50" s="14"/>
      <c r="E50" s="180"/>
      <c r="F50" s="180"/>
      <c r="G50" s="14"/>
      <c r="H50" s="23"/>
      <c r="I50" s="23"/>
      <c r="J50" s="23"/>
      <c r="K50" s="23"/>
      <c r="L50" s="23"/>
      <c r="M50" s="23"/>
      <c r="N50" s="23"/>
      <c r="O50" s="23"/>
      <c r="P50" s="23"/>
      <c r="Q50" s="23"/>
      <c r="R50" s="23"/>
      <c r="S50" s="23"/>
    </row>
    <row r="51" spans="1:19" s="133" customFormat="1" ht="12" x14ac:dyDescent="0.45">
      <c r="A51" s="13"/>
      <c r="B51" s="14"/>
      <c r="C51" s="14"/>
      <c r="D51" s="14"/>
      <c r="E51" s="180"/>
      <c r="F51" s="180"/>
      <c r="G51" s="14"/>
      <c r="H51" s="23"/>
      <c r="I51" s="23"/>
      <c r="J51" s="23"/>
      <c r="K51" s="23"/>
      <c r="L51" s="23"/>
      <c r="M51" s="23"/>
      <c r="N51" s="23"/>
      <c r="O51" s="23"/>
      <c r="P51" s="23"/>
      <c r="Q51" s="23"/>
      <c r="R51" s="23"/>
      <c r="S51" s="23"/>
    </row>
    <row r="52" spans="1:19" s="133" customFormat="1" ht="12" x14ac:dyDescent="0.45">
      <c r="A52" s="13"/>
      <c r="B52" s="14"/>
      <c r="C52" s="14"/>
      <c r="D52" s="14"/>
      <c r="E52" s="180"/>
      <c r="F52" s="180"/>
      <c r="G52" s="14"/>
      <c r="H52" s="23"/>
      <c r="I52" s="23"/>
      <c r="J52" s="23"/>
      <c r="K52" s="23"/>
      <c r="L52" s="23"/>
      <c r="M52" s="23"/>
      <c r="N52" s="23"/>
      <c r="O52" s="23"/>
      <c r="P52" s="23"/>
      <c r="Q52" s="23"/>
      <c r="R52" s="23"/>
      <c r="S52" s="23"/>
    </row>
    <row r="53" spans="1:19" s="133" customFormat="1" ht="12" x14ac:dyDescent="0.45">
      <c r="A53" s="13"/>
      <c r="B53" s="14"/>
      <c r="C53" s="14"/>
      <c r="D53" s="14"/>
      <c r="E53" s="180"/>
      <c r="F53" s="180"/>
      <c r="G53" s="14"/>
      <c r="H53" s="23"/>
      <c r="I53" s="23"/>
      <c r="J53" s="23"/>
      <c r="K53" s="23"/>
      <c r="L53" s="23"/>
      <c r="M53" s="23"/>
      <c r="N53" s="23"/>
      <c r="O53" s="23"/>
      <c r="P53" s="23"/>
      <c r="Q53" s="23"/>
      <c r="R53" s="23"/>
      <c r="S53" s="23"/>
    </row>
    <row r="54" spans="1:19" s="133" customFormat="1" ht="12" x14ac:dyDescent="0.45">
      <c r="A54" s="13"/>
      <c r="B54" s="14"/>
      <c r="C54" s="14"/>
      <c r="D54" s="14"/>
      <c r="E54" s="180"/>
      <c r="F54" s="180"/>
      <c r="G54" s="14"/>
      <c r="H54" s="23"/>
      <c r="I54" s="23"/>
      <c r="J54" s="23"/>
      <c r="K54" s="23"/>
      <c r="L54" s="23"/>
      <c r="M54" s="23"/>
      <c r="N54" s="23"/>
      <c r="O54" s="23"/>
      <c r="P54" s="23"/>
      <c r="Q54" s="23"/>
      <c r="R54" s="23"/>
      <c r="S54" s="23"/>
    </row>
    <row r="55" spans="1:19" s="133" customFormat="1" ht="12" x14ac:dyDescent="0.45">
      <c r="A55" s="13"/>
      <c r="B55" s="14"/>
      <c r="C55" s="14"/>
      <c r="D55" s="14"/>
      <c r="E55" s="180"/>
      <c r="F55" s="180"/>
      <c r="G55" s="14"/>
      <c r="H55" s="23"/>
      <c r="I55" s="23"/>
      <c r="J55" s="23"/>
      <c r="K55" s="23"/>
      <c r="L55" s="23"/>
      <c r="M55" s="23"/>
      <c r="N55" s="23"/>
      <c r="O55" s="23"/>
      <c r="P55" s="23"/>
      <c r="Q55" s="23"/>
      <c r="R55" s="23"/>
      <c r="S55" s="23"/>
    </row>
    <row r="56" spans="1:19" s="133" customFormat="1" ht="12" x14ac:dyDescent="0.45">
      <c r="A56" s="13"/>
      <c r="B56" s="14"/>
      <c r="C56" s="14"/>
      <c r="D56" s="14"/>
      <c r="E56" s="180"/>
      <c r="F56" s="180"/>
      <c r="G56" s="14"/>
      <c r="H56" s="23"/>
      <c r="I56" s="23"/>
      <c r="J56" s="23"/>
      <c r="K56" s="23"/>
      <c r="L56" s="23"/>
      <c r="M56" s="23"/>
      <c r="N56" s="23"/>
      <c r="O56" s="23"/>
      <c r="P56" s="23"/>
      <c r="Q56" s="23"/>
      <c r="R56" s="23"/>
      <c r="S56" s="23"/>
    </row>
    <row r="57" spans="1:19" s="133" customFormat="1" ht="12" x14ac:dyDescent="0.45">
      <c r="A57" s="13"/>
      <c r="B57" s="14"/>
      <c r="C57" s="14"/>
      <c r="D57" s="14"/>
      <c r="E57" s="180"/>
      <c r="F57" s="180"/>
      <c r="G57" s="14"/>
      <c r="H57" s="23"/>
      <c r="I57" s="23"/>
      <c r="J57" s="23"/>
      <c r="K57" s="23"/>
      <c r="L57" s="23"/>
      <c r="M57" s="23"/>
      <c r="N57" s="23"/>
      <c r="O57" s="23"/>
      <c r="P57" s="23"/>
      <c r="Q57" s="23"/>
      <c r="R57" s="23"/>
      <c r="S57" s="23"/>
    </row>
    <row r="58" spans="1:19" s="133" customFormat="1" ht="12" x14ac:dyDescent="0.45">
      <c r="A58" s="13"/>
      <c r="B58" s="14"/>
      <c r="C58" s="14"/>
      <c r="D58" s="14"/>
      <c r="E58" s="180"/>
      <c r="F58" s="180"/>
      <c r="G58" s="14"/>
      <c r="H58" s="23"/>
      <c r="I58" s="23"/>
      <c r="J58" s="23"/>
      <c r="K58" s="23"/>
      <c r="L58" s="23"/>
      <c r="M58" s="23"/>
      <c r="N58" s="23"/>
      <c r="O58" s="23"/>
      <c r="P58" s="23"/>
      <c r="Q58" s="23"/>
      <c r="R58" s="23"/>
      <c r="S58" s="23"/>
    </row>
    <row r="59" spans="1:19" s="133" customFormat="1" ht="12" x14ac:dyDescent="0.45">
      <c r="A59" s="13"/>
      <c r="B59" s="14"/>
      <c r="C59" s="14"/>
      <c r="D59" s="14"/>
      <c r="E59" s="180"/>
      <c r="F59" s="180"/>
      <c r="G59" s="14"/>
      <c r="H59" s="23"/>
      <c r="I59" s="23"/>
      <c r="J59" s="23"/>
      <c r="K59" s="23"/>
      <c r="L59" s="23"/>
      <c r="M59" s="23"/>
      <c r="N59" s="23"/>
      <c r="O59" s="23"/>
      <c r="P59" s="23"/>
      <c r="Q59" s="23"/>
      <c r="R59" s="23"/>
      <c r="S59" s="23"/>
    </row>
    <row r="60" spans="1:19" s="133" customFormat="1" ht="12" x14ac:dyDescent="0.45">
      <c r="A60" s="13"/>
      <c r="B60" s="14"/>
      <c r="C60" s="14"/>
      <c r="D60" s="14"/>
      <c r="E60" s="180"/>
      <c r="F60" s="180"/>
      <c r="G60" s="14"/>
      <c r="H60" s="23"/>
      <c r="I60" s="23"/>
      <c r="J60" s="23"/>
      <c r="K60" s="23"/>
      <c r="L60" s="23"/>
      <c r="M60" s="23"/>
      <c r="N60" s="23"/>
      <c r="O60" s="23"/>
      <c r="P60" s="23"/>
      <c r="Q60" s="23"/>
      <c r="R60" s="23"/>
      <c r="S60" s="23"/>
    </row>
    <row r="61" spans="1:19" s="133" customFormat="1" ht="12" x14ac:dyDescent="0.45">
      <c r="A61" s="13"/>
      <c r="B61" s="14"/>
      <c r="C61" s="14"/>
      <c r="D61" s="14"/>
      <c r="E61" s="180"/>
      <c r="F61" s="180"/>
      <c r="G61" s="14"/>
      <c r="H61" s="23"/>
      <c r="I61" s="23"/>
      <c r="J61" s="23"/>
      <c r="K61" s="23"/>
      <c r="L61" s="23"/>
      <c r="M61" s="23"/>
      <c r="N61" s="23"/>
      <c r="O61" s="23"/>
      <c r="P61" s="23"/>
      <c r="Q61" s="23"/>
      <c r="R61" s="23"/>
      <c r="S61" s="23"/>
    </row>
    <row r="62" spans="1:19" s="133" customFormat="1" ht="12" x14ac:dyDescent="0.45">
      <c r="A62" s="13"/>
      <c r="B62" s="14"/>
      <c r="C62" s="14"/>
      <c r="D62" s="14"/>
      <c r="E62" s="180"/>
      <c r="F62" s="180"/>
      <c r="G62" s="14"/>
      <c r="H62" s="23"/>
      <c r="I62" s="23"/>
      <c r="J62" s="23"/>
      <c r="K62" s="23"/>
      <c r="L62" s="23"/>
      <c r="M62" s="23"/>
      <c r="N62" s="23"/>
      <c r="O62" s="23"/>
      <c r="P62" s="23"/>
      <c r="Q62" s="23"/>
      <c r="R62" s="23"/>
      <c r="S62" s="23"/>
    </row>
    <row r="63" spans="1:19" s="133" customFormat="1" ht="12" x14ac:dyDescent="0.45">
      <c r="A63" s="13"/>
      <c r="B63" s="14"/>
      <c r="C63" s="14"/>
      <c r="D63" s="14"/>
      <c r="E63" s="180"/>
      <c r="F63" s="180"/>
      <c r="G63" s="14"/>
      <c r="H63" s="23"/>
      <c r="I63" s="23"/>
      <c r="J63" s="23"/>
      <c r="K63" s="23"/>
      <c r="L63" s="23"/>
      <c r="M63" s="23"/>
      <c r="N63" s="23"/>
      <c r="O63" s="23"/>
      <c r="P63" s="23"/>
      <c r="Q63" s="23"/>
      <c r="R63" s="23"/>
      <c r="S63" s="23"/>
    </row>
    <row r="64" spans="1:19" s="133" customFormat="1" ht="12" x14ac:dyDescent="0.45">
      <c r="A64" s="13"/>
      <c r="B64" s="14"/>
      <c r="C64" s="14"/>
      <c r="D64" s="14"/>
      <c r="E64" s="180"/>
      <c r="F64" s="180"/>
      <c r="G64" s="14"/>
      <c r="H64" s="23"/>
      <c r="I64" s="23"/>
      <c r="J64" s="23"/>
      <c r="K64" s="23"/>
      <c r="L64" s="23"/>
      <c r="M64" s="23"/>
      <c r="N64" s="23"/>
      <c r="O64" s="23"/>
      <c r="P64" s="23"/>
      <c r="Q64" s="23"/>
      <c r="R64" s="23"/>
      <c r="S64" s="23"/>
    </row>
    <row r="65" spans="1:19" s="133" customFormat="1" ht="12" x14ac:dyDescent="0.45">
      <c r="A65" s="13"/>
      <c r="B65" s="14"/>
      <c r="C65" s="14"/>
      <c r="D65" s="14"/>
      <c r="E65" s="180"/>
      <c r="F65" s="180"/>
      <c r="G65" s="14"/>
      <c r="H65" s="23"/>
      <c r="I65" s="23"/>
      <c r="J65" s="23"/>
      <c r="K65" s="23"/>
      <c r="L65" s="23"/>
      <c r="M65" s="23"/>
      <c r="N65" s="23"/>
      <c r="O65" s="23"/>
      <c r="P65" s="23"/>
      <c r="Q65" s="23"/>
      <c r="R65" s="23"/>
      <c r="S65" s="23"/>
    </row>
    <row r="66" spans="1:19" s="133" customFormat="1" ht="12" x14ac:dyDescent="0.45">
      <c r="A66" s="13"/>
      <c r="B66" s="14"/>
      <c r="C66" s="14"/>
      <c r="D66" s="14"/>
      <c r="E66" s="180"/>
      <c r="F66" s="180"/>
      <c r="G66" s="14"/>
      <c r="H66" s="23"/>
      <c r="I66" s="23"/>
      <c r="J66" s="23"/>
      <c r="K66" s="23"/>
      <c r="L66" s="23"/>
      <c r="M66" s="23"/>
      <c r="N66" s="23"/>
      <c r="O66" s="23"/>
      <c r="P66" s="23"/>
      <c r="Q66" s="23"/>
      <c r="R66" s="23"/>
      <c r="S66" s="23"/>
    </row>
    <row r="67" spans="1:19" s="133" customFormat="1" ht="12" x14ac:dyDescent="0.45">
      <c r="A67" s="13"/>
      <c r="B67" s="14"/>
      <c r="C67" s="14"/>
      <c r="D67" s="14"/>
      <c r="E67" s="180"/>
      <c r="F67" s="180"/>
      <c r="G67" s="14"/>
      <c r="H67" s="23"/>
      <c r="I67" s="23"/>
      <c r="J67" s="23"/>
      <c r="K67" s="23"/>
      <c r="L67" s="23"/>
      <c r="M67" s="23"/>
      <c r="N67" s="23"/>
      <c r="O67" s="23"/>
      <c r="P67" s="23"/>
      <c r="Q67" s="23"/>
      <c r="R67" s="23"/>
      <c r="S67" s="23"/>
    </row>
    <row r="68" spans="1:19" s="133" customFormat="1" ht="12" x14ac:dyDescent="0.45">
      <c r="A68" s="13"/>
      <c r="B68" s="14"/>
      <c r="C68" s="14"/>
      <c r="D68" s="14"/>
      <c r="E68" s="180"/>
      <c r="F68" s="180"/>
      <c r="G68" s="14"/>
      <c r="H68" s="23"/>
      <c r="I68" s="23"/>
      <c r="J68" s="23"/>
      <c r="K68" s="23"/>
      <c r="L68" s="23"/>
      <c r="M68" s="23"/>
      <c r="N68" s="23"/>
      <c r="O68" s="23"/>
      <c r="P68" s="23"/>
      <c r="Q68" s="23"/>
      <c r="R68" s="23"/>
      <c r="S68" s="23"/>
    </row>
    <row r="69" spans="1:19" s="133" customFormat="1" ht="12" x14ac:dyDescent="0.45">
      <c r="A69" s="13"/>
      <c r="B69" s="14"/>
      <c r="C69" s="14"/>
      <c r="D69" s="14"/>
      <c r="E69" s="180"/>
      <c r="F69" s="180"/>
      <c r="G69" s="14"/>
      <c r="H69" s="23"/>
      <c r="I69" s="23"/>
      <c r="J69" s="23"/>
      <c r="K69" s="23"/>
      <c r="L69" s="23"/>
      <c r="M69" s="23"/>
      <c r="N69" s="23"/>
      <c r="O69" s="23"/>
      <c r="P69" s="23"/>
      <c r="Q69" s="23"/>
      <c r="R69" s="23"/>
      <c r="S69" s="23"/>
    </row>
    <row r="70" spans="1:19" s="133" customFormat="1" ht="12" x14ac:dyDescent="0.45">
      <c r="A70" s="13"/>
      <c r="B70" s="14"/>
      <c r="C70" s="14"/>
      <c r="D70" s="14"/>
      <c r="E70" s="180"/>
      <c r="F70" s="180"/>
      <c r="G70" s="14"/>
      <c r="H70" s="23"/>
      <c r="I70" s="23"/>
      <c r="J70" s="23"/>
      <c r="K70" s="23"/>
      <c r="L70" s="23"/>
      <c r="M70" s="23"/>
      <c r="N70" s="23"/>
      <c r="O70" s="23"/>
      <c r="P70" s="23"/>
      <c r="Q70" s="23"/>
      <c r="R70" s="23"/>
      <c r="S70" s="23"/>
    </row>
    <row r="71" spans="1:19" s="133" customFormat="1" ht="12" x14ac:dyDescent="0.45">
      <c r="A71" s="13"/>
      <c r="B71" s="14"/>
      <c r="C71" s="14"/>
      <c r="D71" s="14"/>
      <c r="E71" s="180"/>
      <c r="F71" s="180"/>
      <c r="G71" s="14"/>
      <c r="H71" s="23"/>
      <c r="I71" s="23"/>
      <c r="J71" s="23"/>
      <c r="K71" s="23"/>
      <c r="L71" s="23"/>
      <c r="M71" s="23"/>
      <c r="N71" s="23"/>
      <c r="O71" s="23"/>
      <c r="P71" s="23"/>
      <c r="Q71" s="23"/>
      <c r="R71" s="23"/>
      <c r="S71" s="23"/>
    </row>
    <row r="72" spans="1:19" s="133" customFormat="1" ht="12" x14ac:dyDescent="0.45">
      <c r="A72" s="13"/>
      <c r="B72" s="14"/>
      <c r="C72" s="14"/>
      <c r="D72" s="14"/>
      <c r="E72" s="180"/>
      <c r="F72" s="180"/>
      <c r="G72" s="14"/>
      <c r="H72" s="23"/>
      <c r="I72" s="23"/>
      <c r="J72" s="23"/>
      <c r="K72" s="23"/>
      <c r="L72" s="23"/>
      <c r="M72" s="23"/>
      <c r="N72" s="23"/>
      <c r="O72" s="23"/>
      <c r="P72" s="23"/>
      <c r="Q72" s="23"/>
      <c r="R72" s="23"/>
      <c r="S72" s="23"/>
    </row>
    <row r="73" spans="1:19" s="133" customFormat="1" ht="12" x14ac:dyDescent="0.45">
      <c r="A73" s="13"/>
      <c r="B73" s="14"/>
      <c r="C73" s="14"/>
      <c r="D73" s="14"/>
      <c r="E73" s="180"/>
      <c r="F73" s="180"/>
      <c r="G73" s="14"/>
      <c r="H73" s="23"/>
      <c r="I73" s="23"/>
      <c r="J73" s="23"/>
      <c r="K73" s="23"/>
      <c r="L73" s="23"/>
      <c r="M73" s="23"/>
      <c r="N73" s="23"/>
      <c r="O73" s="23"/>
      <c r="P73" s="23"/>
      <c r="Q73" s="23"/>
      <c r="R73" s="23"/>
      <c r="S73" s="23"/>
    </row>
    <row r="74" spans="1:19" s="133" customFormat="1" ht="12" x14ac:dyDescent="0.45">
      <c r="A74" s="13"/>
      <c r="B74" s="14"/>
      <c r="C74" s="14"/>
      <c r="D74" s="14"/>
      <c r="E74" s="180"/>
      <c r="F74" s="180"/>
      <c r="G74" s="14"/>
      <c r="H74" s="23"/>
      <c r="I74" s="23"/>
      <c r="J74" s="23"/>
      <c r="K74" s="23"/>
      <c r="L74" s="23"/>
      <c r="M74" s="23"/>
      <c r="N74" s="23"/>
      <c r="O74" s="23"/>
      <c r="P74" s="23"/>
      <c r="Q74" s="23"/>
      <c r="R74" s="23"/>
      <c r="S74" s="23"/>
    </row>
    <row r="75" spans="1:19" s="133" customFormat="1" ht="12" x14ac:dyDescent="0.45">
      <c r="A75" s="13"/>
      <c r="B75" s="14"/>
      <c r="C75" s="14"/>
      <c r="D75" s="14"/>
      <c r="E75" s="180"/>
      <c r="F75" s="180"/>
      <c r="G75" s="14"/>
      <c r="H75" s="23"/>
      <c r="I75" s="23"/>
      <c r="J75" s="23"/>
      <c r="K75" s="23"/>
      <c r="L75" s="23"/>
      <c r="M75" s="23"/>
      <c r="N75" s="23"/>
      <c r="O75" s="23"/>
      <c r="P75" s="23"/>
      <c r="Q75" s="23"/>
      <c r="R75" s="23"/>
      <c r="S75" s="23"/>
    </row>
    <row r="76" spans="1:19" s="133" customFormat="1" ht="12" x14ac:dyDescent="0.45">
      <c r="A76" s="13"/>
      <c r="B76" s="14"/>
      <c r="C76" s="14"/>
      <c r="D76" s="14"/>
      <c r="E76" s="180"/>
      <c r="F76" s="180"/>
      <c r="G76" s="14"/>
      <c r="H76" s="23"/>
      <c r="I76" s="23"/>
      <c r="J76" s="23"/>
      <c r="K76" s="23"/>
      <c r="L76" s="23"/>
      <c r="M76" s="23"/>
      <c r="N76" s="23"/>
      <c r="O76" s="23"/>
      <c r="P76" s="23"/>
      <c r="Q76" s="23"/>
      <c r="R76" s="23"/>
      <c r="S76" s="23"/>
    </row>
    <row r="77" spans="1:19" s="133" customFormat="1" ht="12" x14ac:dyDescent="0.45">
      <c r="A77" s="13"/>
      <c r="B77" s="14"/>
      <c r="C77" s="14"/>
      <c r="D77" s="14"/>
      <c r="E77" s="180"/>
      <c r="F77" s="180"/>
      <c r="G77" s="14"/>
      <c r="H77" s="23"/>
      <c r="I77" s="23"/>
      <c r="J77" s="23"/>
      <c r="K77" s="23"/>
      <c r="L77" s="23"/>
      <c r="M77" s="23"/>
      <c r="N77" s="23"/>
      <c r="O77" s="23"/>
      <c r="P77" s="23"/>
      <c r="Q77" s="23"/>
      <c r="R77" s="23"/>
      <c r="S77" s="23"/>
    </row>
    <row r="78" spans="1:19" s="133" customFormat="1" ht="12" x14ac:dyDescent="0.45">
      <c r="A78" s="13"/>
      <c r="B78" s="14"/>
      <c r="C78" s="14"/>
      <c r="D78" s="14"/>
      <c r="E78" s="180"/>
      <c r="F78" s="180"/>
      <c r="G78" s="14"/>
      <c r="H78" s="23"/>
      <c r="I78" s="23"/>
      <c r="J78" s="23"/>
      <c r="K78" s="23"/>
      <c r="L78" s="23"/>
      <c r="M78" s="23"/>
      <c r="N78" s="23"/>
      <c r="O78" s="23"/>
      <c r="P78" s="23"/>
      <c r="Q78" s="23"/>
      <c r="R78" s="23"/>
      <c r="S78" s="23"/>
    </row>
    <row r="79" spans="1:19" s="133" customFormat="1" ht="12" x14ac:dyDescent="0.45">
      <c r="A79" s="13"/>
      <c r="B79" s="14"/>
      <c r="C79" s="14"/>
      <c r="D79" s="14"/>
      <c r="E79" s="180"/>
      <c r="F79" s="180"/>
      <c r="G79" s="14"/>
      <c r="H79" s="23"/>
      <c r="I79" s="23"/>
      <c r="J79" s="23"/>
      <c r="K79" s="23"/>
      <c r="L79" s="23"/>
      <c r="M79" s="23"/>
      <c r="N79" s="23"/>
      <c r="O79" s="23"/>
      <c r="P79" s="23"/>
      <c r="Q79" s="23"/>
      <c r="R79" s="23"/>
      <c r="S79" s="23"/>
    </row>
    <row r="80" spans="1:19" s="133" customFormat="1" ht="12" x14ac:dyDescent="0.45">
      <c r="A80" s="13"/>
      <c r="B80" s="14"/>
      <c r="C80" s="14"/>
      <c r="D80" s="14"/>
      <c r="E80" s="180"/>
      <c r="F80" s="180"/>
      <c r="G80" s="14"/>
      <c r="H80" s="23"/>
      <c r="I80" s="23"/>
      <c r="J80" s="23"/>
      <c r="K80" s="23"/>
      <c r="L80" s="23"/>
      <c r="M80" s="23"/>
      <c r="N80" s="23"/>
      <c r="O80" s="23"/>
      <c r="P80" s="23"/>
      <c r="Q80" s="23"/>
      <c r="R80" s="23"/>
      <c r="S80" s="23"/>
    </row>
    <row r="81" spans="1:19" s="133" customFormat="1" ht="12" x14ac:dyDescent="0.45">
      <c r="A81" s="13"/>
      <c r="B81" s="14"/>
      <c r="C81" s="14"/>
      <c r="D81" s="14"/>
      <c r="E81" s="180"/>
      <c r="F81" s="180"/>
      <c r="G81" s="14"/>
      <c r="H81" s="23"/>
      <c r="I81" s="23"/>
      <c r="J81" s="23"/>
      <c r="K81" s="23"/>
      <c r="L81" s="23"/>
      <c r="M81" s="23"/>
      <c r="N81" s="23"/>
      <c r="O81" s="23"/>
      <c r="P81" s="23"/>
      <c r="Q81" s="23"/>
      <c r="R81" s="23"/>
      <c r="S81" s="23"/>
    </row>
    <row r="82" spans="1:19" s="133" customFormat="1" ht="12" x14ac:dyDescent="0.45">
      <c r="A82" s="13"/>
      <c r="B82" s="14"/>
      <c r="C82" s="14"/>
      <c r="D82" s="14"/>
      <c r="E82" s="180"/>
      <c r="F82" s="180"/>
      <c r="G82" s="14"/>
      <c r="H82" s="23"/>
      <c r="I82" s="23"/>
      <c r="J82" s="23"/>
      <c r="K82" s="23"/>
      <c r="L82" s="23"/>
      <c r="M82" s="23"/>
      <c r="N82" s="23"/>
      <c r="O82" s="23"/>
      <c r="P82" s="23"/>
      <c r="Q82" s="23"/>
      <c r="R82" s="23"/>
      <c r="S82" s="23"/>
    </row>
    <row r="83" spans="1:19" s="133" customFormat="1" ht="12" x14ac:dyDescent="0.45">
      <c r="A83" s="13"/>
      <c r="B83" s="14"/>
      <c r="C83" s="14"/>
      <c r="D83" s="14"/>
      <c r="E83" s="180"/>
      <c r="F83" s="180"/>
      <c r="G83" s="14"/>
      <c r="H83" s="23"/>
      <c r="I83" s="23"/>
      <c r="J83" s="23"/>
      <c r="K83" s="23"/>
      <c r="L83" s="23"/>
      <c r="M83" s="23"/>
      <c r="N83" s="23"/>
      <c r="O83" s="23"/>
      <c r="P83" s="23"/>
      <c r="Q83" s="23"/>
      <c r="R83" s="23"/>
      <c r="S83" s="23"/>
    </row>
    <row r="84" spans="1:19" s="133" customFormat="1" ht="12" x14ac:dyDescent="0.45">
      <c r="A84" s="13"/>
      <c r="B84" s="14"/>
      <c r="C84" s="14"/>
      <c r="D84" s="14"/>
      <c r="E84" s="180"/>
      <c r="F84" s="180"/>
      <c r="G84" s="14"/>
      <c r="H84" s="23"/>
      <c r="I84" s="23"/>
      <c r="J84" s="23"/>
      <c r="K84" s="23"/>
      <c r="L84" s="23"/>
      <c r="M84" s="23"/>
      <c r="N84" s="23"/>
      <c r="O84" s="23"/>
      <c r="P84" s="23"/>
      <c r="Q84" s="23"/>
      <c r="R84" s="23"/>
      <c r="S84" s="23"/>
    </row>
    <row r="85" spans="1:19" s="133" customFormat="1" ht="12" x14ac:dyDescent="0.45">
      <c r="A85" s="13"/>
      <c r="B85" s="14"/>
      <c r="C85" s="14"/>
      <c r="D85" s="14"/>
      <c r="E85" s="180"/>
      <c r="F85" s="180"/>
      <c r="G85" s="14"/>
      <c r="H85" s="23"/>
      <c r="I85" s="23"/>
      <c r="J85" s="23"/>
      <c r="K85" s="23"/>
      <c r="L85" s="23"/>
      <c r="M85" s="23"/>
      <c r="N85" s="23"/>
      <c r="O85" s="23"/>
      <c r="P85" s="23"/>
      <c r="Q85" s="23"/>
      <c r="R85" s="23"/>
      <c r="S85" s="23"/>
    </row>
    <row r="86" spans="1:19" s="133" customFormat="1" ht="12" x14ac:dyDescent="0.45">
      <c r="A86" s="13"/>
      <c r="B86" s="14"/>
      <c r="C86" s="14"/>
      <c r="D86" s="14"/>
      <c r="E86" s="180"/>
      <c r="F86" s="180"/>
      <c r="G86" s="14"/>
      <c r="H86" s="23"/>
      <c r="I86" s="23"/>
      <c r="J86" s="23"/>
      <c r="K86" s="23"/>
      <c r="L86" s="23"/>
      <c r="M86" s="23"/>
      <c r="N86" s="23"/>
      <c r="O86" s="23"/>
      <c r="P86" s="23"/>
      <c r="Q86" s="23"/>
      <c r="R86" s="23"/>
      <c r="S86" s="23"/>
    </row>
    <row r="87" spans="1:19" s="133" customFormat="1" ht="12" x14ac:dyDescent="0.45">
      <c r="A87" s="13"/>
      <c r="B87" s="14"/>
      <c r="C87" s="14"/>
      <c r="D87" s="14"/>
      <c r="E87" s="180"/>
      <c r="F87" s="180"/>
      <c r="G87" s="14"/>
      <c r="H87" s="23"/>
      <c r="I87" s="23"/>
      <c r="J87" s="23"/>
      <c r="K87" s="23"/>
      <c r="L87" s="23"/>
      <c r="M87" s="23"/>
      <c r="N87" s="23"/>
      <c r="O87" s="23"/>
      <c r="P87" s="23"/>
      <c r="Q87" s="23"/>
      <c r="R87" s="23"/>
      <c r="S87" s="23"/>
    </row>
    <row r="88" spans="1:19" s="133" customFormat="1" ht="12" x14ac:dyDescent="0.45">
      <c r="A88" s="13"/>
      <c r="B88" s="14"/>
      <c r="C88" s="14"/>
      <c r="D88" s="14"/>
      <c r="E88" s="180"/>
      <c r="F88" s="180"/>
      <c r="G88" s="14"/>
      <c r="H88" s="23"/>
      <c r="I88" s="23"/>
      <c r="J88" s="23"/>
      <c r="K88" s="23"/>
      <c r="L88" s="23"/>
      <c r="M88" s="23"/>
      <c r="N88" s="23"/>
      <c r="O88" s="23"/>
      <c r="P88" s="23"/>
      <c r="Q88" s="23"/>
      <c r="R88" s="23"/>
      <c r="S88" s="23"/>
    </row>
    <row r="89" spans="1:19" s="133" customFormat="1" ht="12" x14ac:dyDescent="0.45">
      <c r="A89" s="13"/>
      <c r="B89" s="14"/>
      <c r="C89" s="14"/>
      <c r="D89" s="14"/>
      <c r="E89" s="180"/>
      <c r="F89" s="180"/>
      <c r="G89" s="14"/>
      <c r="H89" s="23"/>
      <c r="I89" s="23"/>
      <c r="J89" s="23"/>
      <c r="K89" s="23"/>
      <c r="L89" s="23"/>
      <c r="M89" s="23"/>
      <c r="N89" s="23"/>
      <c r="O89" s="23"/>
      <c r="P89" s="23"/>
      <c r="Q89" s="23"/>
      <c r="R89" s="23"/>
      <c r="S89" s="23"/>
    </row>
    <row r="90" spans="1:19" s="133" customFormat="1" ht="12" x14ac:dyDescent="0.45">
      <c r="A90" s="13"/>
      <c r="B90" s="14"/>
      <c r="C90" s="14"/>
      <c r="D90" s="14"/>
      <c r="E90" s="180"/>
      <c r="F90" s="180"/>
      <c r="G90" s="14"/>
      <c r="H90" s="23"/>
      <c r="I90" s="23"/>
      <c r="J90" s="23"/>
      <c r="K90" s="23"/>
      <c r="L90" s="23"/>
      <c r="M90" s="23"/>
      <c r="N90" s="23"/>
      <c r="O90" s="23"/>
      <c r="P90" s="23"/>
      <c r="Q90" s="23"/>
      <c r="R90" s="23"/>
      <c r="S90" s="23"/>
    </row>
    <row r="91" spans="1:19" s="133" customFormat="1" ht="12" x14ac:dyDescent="0.45">
      <c r="A91" s="13"/>
      <c r="B91" s="14"/>
      <c r="C91" s="14"/>
      <c r="D91" s="14"/>
      <c r="E91" s="180"/>
      <c r="F91" s="180"/>
      <c r="G91" s="14"/>
      <c r="H91" s="23"/>
      <c r="I91" s="23"/>
      <c r="J91" s="23"/>
      <c r="K91" s="23"/>
      <c r="L91" s="23"/>
      <c r="M91" s="23"/>
      <c r="N91" s="23"/>
      <c r="O91" s="23"/>
      <c r="P91" s="23"/>
      <c r="Q91" s="23"/>
      <c r="R91" s="23"/>
      <c r="S91" s="23"/>
    </row>
    <row r="92" spans="1:19" s="133" customFormat="1" ht="12" x14ac:dyDescent="0.45">
      <c r="A92" s="13"/>
      <c r="B92" s="14"/>
      <c r="C92" s="14"/>
      <c r="D92" s="14"/>
      <c r="E92" s="180"/>
      <c r="F92" s="180"/>
      <c r="G92" s="14"/>
      <c r="H92" s="23"/>
      <c r="I92" s="23"/>
      <c r="J92" s="23"/>
      <c r="K92" s="23"/>
      <c r="L92" s="23"/>
      <c r="M92" s="23"/>
      <c r="N92" s="23"/>
      <c r="O92" s="23"/>
      <c r="P92" s="23"/>
      <c r="Q92" s="23"/>
      <c r="R92" s="23"/>
      <c r="S92" s="23"/>
    </row>
    <row r="93" spans="1:19" s="133" customFormat="1" ht="12" x14ac:dyDescent="0.45">
      <c r="A93" s="13"/>
      <c r="B93" s="14"/>
      <c r="C93" s="14"/>
      <c r="D93" s="14"/>
      <c r="E93" s="180"/>
      <c r="F93" s="180"/>
      <c r="G93" s="14"/>
      <c r="H93" s="23"/>
      <c r="I93" s="23"/>
      <c r="J93" s="23"/>
      <c r="K93" s="23"/>
      <c r="L93" s="23"/>
      <c r="M93" s="23"/>
      <c r="N93" s="23"/>
      <c r="O93" s="23"/>
      <c r="P93" s="23"/>
      <c r="Q93" s="23"/>
      <c r="R93" s="23"/>
      <c r="S93" s="23"/>
    </row>
    <row r="94" spans="1:19" s="133" customFormat="1" ht="12" x14ac:dyDescent="0.45">
      <c r="A94" s="13"/>
      <c r="B94" s="14"/>
      <c r="C94" s="14"/>
      <c r="D94" s="14"/>
      <c r="E94" s="180"/>
      <c r="F94" s="180"/>
      <c r="G94" s="14"/>
      <c r="H94" s="23"/>
      <c r="I94" s="23"/>
      <c r="J94" s="23"/>
      <c r="K94" s="23"/>
      <c r="L94" s="23"/>
      <c r="M94" s="23"/>
      <c r="N94" s="23"/>
      <c r="O94" s="23"/>
      <c r="P94" s="23"/>
      <c r="Q94" s="23"/>
      <c r="R94" s="23"/>
      <c r="S94" s="23"/>
    </row>
    <row r="95" spans="1:19" s="1" customFormat="1" ht="12" x14ac:dyDescent="0.45">
      <c r="A95" s="13"/>
      <c r="B95" s="14"/>
      <c r="C95" s="14"/>
      <c r="D95" s="14"/>
      <c r="E95" s="180"/>
      <c r="F95" s="180"/>
      <c r="G95" s="14"/>
      <c r="H95" s="4"/>
      <c r="I95" s="4"/>
      <c r="J95" s="4"/>
      <c r="K95" s="4"/>
      <c r="L95" s="4"/>
      <c r="M95" s="4"/>
      <c r="N95" s="4"/>
      <c r="O95" s="4"/>
      <c r="P95" s="4"/>
      <c r="Q95" s="4"/>
      <c r="R95" s="4"/>
      <c r="S95" s="4"/>
    </row>
    <row r="96" spans="1:19" s="1" customFormat="1" ht="12" x14ac:dyDescent="0.45">
      <c r="A96" s="13"/>
      <c r="B96" s="14"/>
      <c r="C96" s="14"/>
      <c r="D96" s="14"/>
      <c r="E96" s="180"/>
      <c r="F96" s="180"/>
      <c r="G96" s="14"/>
      <c r="H96" s="4"/>
      <c r="I96" s="4"/>
      <c r="J96" s="4"/>
      <c r="K96" s="4"/>
      <c r="L96" s="4"/>
      <c r="M96" s="4"/>
      <c r="N96" s="4"/>
      <c r="O96" s="4"/>
      <c r="P96" s="4"/>
      <c r="Q96" s="4"/>
      <c r="R96" s="4"/>
      <c r="S96" s="4"/>
    </row>
    <row r="97" spans="1:19" s="1" customFormat="1" ht="12" x14ac:dyDescent="0.45">
      <c r="A97" s="13"/>
      <c r="B97" s="14"/>
      <c r="C97" s="14"/>
      <c r="D97" s="14"/>
      <c r="E97" s="180"/>
      <c r="F97" s="180"/>
      <c r="G97" s="14"/>
      <c r="H97" s="4"/>
      <c r="I97" s="4"/>
      <c r="J97" s="4"/>
      <c r="K97" s="4"/>
      <c r="L97" s="4"/>
      <c r="M97" s="4"/>
      <c r="N97" s="4"/>
      <c r="O97" s="4"/>
      <c r="P97" s="4"/>
      <c r="Q97" s="4"/>
      <c r="R97" s="4"/>
      <c r="S97" s="4"/>
    </row>
    <row r="98" spans="1:19" s="1" customFormat="1" ht="12" x14ac:dyDescent="0.45">
      <c r="A98" s="13"/>
      <c r="B98" s="14"/>
      <c r="C98" s="14"/>
      <c r="D98" s="14"/>
      <c r="E98" s="180"/>
      <c r="F98" s="180"/>
      <c r="G98" s="14"/>
      <c r="H98" s="4"/>
      <c r="I98" s="4"/>
      <c r="J98" s="4"/>
      <c r="K98" s="4"/>
      <c r="L98" s="4"/>
      <c r="M98" s="4"/>
      <c r="N98" s="4"/>
      <c r="O98" s="4"/>
      <c r="P98" s="4"/>
      <c r="Q98" s="4"/>
      <c r="R98" s="4"/>
      <c r="S98" s="4"/>
    </row>
    <row r="99" spans="1:19" s="1" customFormat="1" ht="12" x14ac:dyDescent="0.45">
      <c r="A99" s="13"/>
      <c r="B99" s="14"/>
      <c r="C99" s="14"/>
      <c r="D99" s="14"/>
      <c r="E99" s="180"/>
      <c r="F99" s="180"/>
      <c r="G99" s="14"/>
      <c r="H99" s="4"/>
      <c r="I99" s="4"/>
      <c r="J99" s="4"/>
      <c r="K99" s="4"/>
      <c r="L99" s="4"/>
      <c r="M99" s="4"/>
      <c r="N99" s="4"/>
      <c r="O99" s="4"/>
      <c r="P99" s="4"/>
      <c r="Q99" s="4"/>
      <c r="R99" s="4"/>
      <c r="S99" s="4"/>
    </row>
    <row r="100" spans="1:19" s="1" customFormat="1" ht="12" x14ac:dyDescent="0.45">
      <c r="A100" s="13"/>
      <c r="B100" s="14"/>
      <c r="C100" s="14"/>
      <c r="D100" s="14"/>
      <c r="E100" s="180"/>
      <c r="F100" s="180"/>
      <c r="G100" s="14"/>
      <c r="H100" s="4"/>
      <c r="I100" s="4"/>
      <c r="J100" s="4"/>
      <c r="K100" s="4"/>
      <c r="L100" s="4"/>
      <c r="M100" s="4"/>
      <c r="N100" s="4"/>
      <c r="O100" s="4"/>
      <c r="P100" s="4"/>
      <c r="Q100" s="4"/>
      <c r="R100" s="4"/>
      <c r="S100" s="4"/>
    </row>
    <row r="101" spans="1:19" s="1" customFormat="1" ht="12" x14ac:dyDescent="0.45">
      <c r="A101" s="13"/>
      <c r="B101" s="14"/>
      <c r="C101" s="14"/>
      <c r="D101" s="14"/>
      <c r="E101" s="180"/>
      <c r="F101" s="180"/>
      <c r="G101" s="14"/>
      <c r="H101" s="4"/>
      <c r="I101" s="4"/>
      <c r="J101" s="4"/>
      <c r="K101" s="4"/>
      <c r="L101" s="4"/>
      <c r="M101" s="4"/>
      <c r="N101" s="4"/>
      <c r="O101" s="4"/>
      <c r="P101" s="4"/>
      <c r="Q101" s="4"/>
      <c r="R101" s="4"/>
      <c r="S101" s="4"/>
    </row>
    <row r="102" spans="1:19" s="1" customFormat="1" ht="12" x14ac:dyDescent="0.45">
      <c r="A102" s="13"/>
      <c r="B102" s="14"/>
      <c r="C102" s="14"/>
      <c r="D102" s="14"/>
      <c r="E102" s="180"/>
      <c r="F102" s="180"/>
      <c r="G102" s="14"/>
      <c r="H102" s="4"/>
      <c r="I102" s="4"/>
      <c r="J102" s="4"/>
      <c r="K102" s="4"/>
      <c r="L102" s="4"/>
      <c r="M102" s="4"/>
      <c r="N102" s="4"/>
      <c r="O102" s="4"/>
      <c r="P102" s="4"/>
      <c r="Q102" s="4"/>
      <c r="R102" s="4"/>
      <c r="S102" s="4"/>
    </row>
    <row r="103" spans="1:19" s="1" customFormat="1" ht="12" x14ac:dyDescent="0.45">
      <c r="A103" s="13"/>
      <c r="B103" s="14"/>
      <c r="C103" s="14"/>
      <c r="D103" s="14"/>
      <c r="E103" s="180"/>
      <c r="F103" s="180"/>
      <c r="G103" s="14"/>
      <c r="H103" s="4"/>
      <c r="I103" s="4"/>
      <c r="J103" s="4"/>
      <c r="K103" s="4"/>
      <c r="L103" s="4"/>
      <c r="M103" s="4"/>
      <c r="N103" s="4"/>
      <c r="O103" s="4"/>
      <c r="P103" s="4"/>
      <c r="Q103" s="4"/>
      <c r="R103" s="4"/>
      <c r="S103" s="4"/>
    </row>
    <row r="104" spans="1:19" s="1" customFormat="1" ht="12" x14ac:dyDescent="0.45">
      <c r="A104" s="13"/>
      <c r="B104" s="14"/>
      <c r="C104" s="14"/>
      <c r="D104" s="14"/>
      <c r="E104" s="180"/>
      <c r="F104" s="180"/>
      <c r="G104" s="14"/>
      <c r="H104" s="4"/>
      <c r="I104" s="4"/>
      <c r="J104" s="4"/>
      <c r="K104" s="4"/>
      <c r="L104" s="4"/>
      <c r="M104" s="4"/>
      <c r="N104" s="4"/>
      <c r="O104" s="4"/>
      <c r="P104" s="4"/>
      <c r="Q104" s="4"/>
      <c r="R104" s="4"/>
      <c r="S104" s="4"/>
    </row>
    <row r="105" spans="1:19" s="1" customFormat="1" ht="12" x14ac:dyDescent="0.45">
      <c r="A105" s="13"/>
      <c r="B105" s="14"/>
      <c r="C105" s="14"/>
      <c r="D105" s="14"/>
      <c r="E105" s="180"/>
      <c r="F105" s="180"/>
      <c r="G105" s="14"/>
      <c r="H105" s="4"/>
      <c r="I105" s="4"/>
      <c r="J105" s="4"/>
      <c r="K105" s="4"/>
      <c r="L105" s="4"/>
      <c r="M105" s="4"/>
      <c r="N105" s="4"/>
      <c r="O105" s="4"/>
      <c r="P105" s="4"/>
      <c r="Q105" s="4"/>
      <c r="R105" s="4"/>
      <c r="S105" s="4"/>
    </row>
    <row r="106" spans="1:19" s="1" customFormat="1" ht="12" x14ac:dyDescent="0.45">
      <c r="A106" s="13"/>
      <c r="B106" s="14"/>
      <c r="C106" s="14"/>
      <c r="D106" s="14"/>
      <c r="E106" s="180"/>
      <c r="F106" s="180"/>
      <c r="G106" s="14"/>
      <c r="H106" s="4"/>
      <c r="I106" s="4"/>
      <c r="J106" s="4"/>
      <c r="K106" s="4"/>
      <c r="L106" s="4"/>
      <c r="M106" s="4"/>
      <c r="N106" s="4"/>
      <c r="O106" s="4"/>
      <c r="P106" s="4"/>
      <c r="Q106" s="4"/>
      <c r="R106" s="4"/>
      <c r="S106" s="4"/>
    </row>
    <row r="107" spans="1:19" s="1" customFormat="1" ht="12" x14ac:dyDescent="0.45">
      <c r="A107" s="13"/>
      <c r="B107" s="14"/>
      <c r="C107" s="14"/>
      <c r="D107" s="14"/>
      <c r="E107" s="180"/>
      <c r="F107" s="180"/>
      <c r="G107" s="14"/>
      <c r="H107" s="4"/>
      <c r="I107" s="4"/>
      <c r="J107" s="4"/>
      <c r="K107" s="4"/>
      <c r="L107" s="4"/>
      <c r="M107" s="4"/>
      <c r="N107" s="4"/>
      <c r="O107" s="4"/>
      <c r="P107" s="4"/>
      <c r="Q107" s="4"/>
      <c r="R107" s="4"/>
      <c r="S107" s="4"/>
    </row>
    <row r="108" spans="1:19" s="1" customFormat="1" ht="12" x14ac:dyDescent="0.45">
      <c r="A108" s="13"/>
      <c r="B108" s="14"/>
      <c r="C108" s="14"/>
      <c r="D108" s="14"/>
      <c r="E108" s="180"/>
      <c r="F108" s="180"/>
      <c r="G108" s="14"/>
      <c r="H108" s="4"/>
      <c r="I108" s="4"/>
      <c r="J108" s="4"/>
      <c r="K108" s="4"/>
      <c r="L108" s="4"/>
      <c r="M108" s="4"/>
      <c r="N108" s="4"/>
      <c r="O108" s="4"/>
      <c r="P108" s="4"/>
      <c r="Q108" s="4"/>
      <c r="R108" s="4"/>
      <c r="S108" s="4"/>
    </row>
    <row r="109" spans="1:19" s="1" customFormat="1" ht="12" x14ac:dyDescent="0.45">
      <c r="A109" s="13"/>
      <c r="B109" s="14"/>
      <c r="C109" s="14"/>
      <c r="D109" s="14"/>
      <c r="E109" s="180"/>
      <c r="F109" s="180"/>
      <c r="G109" s="14"/>
      <c r="H109" s="4"/>
      <c r="I109" s="4"/>
      <c r="J109" s="4"/>
      <c r="K109" s="4"/>
      <c r="L109" s="4"/>
      <c r="M109" s="4"/>
      <c r="N109" s="4"/>
      <c r="O109" s="4"/>
      <c r="P109" s="4"/>
      <c r="Q109" s="4"/>
      <c r="R109" s="4"/>
      <c r="S109" s="4"/>
    </row>
    <row r="110" spans="1:19" s="1" customFormat="1" ht="12" x14ac:dyDescent="0.45">
      <c r="A110" s="13"/>
      <c r="B110" s="14"/>
      <c r="C110" s="14"/>
      <c r="D110" s="14"/>
      <c r="E110" s="180"/>
      <c r="F110" s="180"/>
      <c r="G110" s="14"/>
      <c r="H110" s="4"/>
      <c r="I110" s="4"/>
      <c r="J110" s="4"/>
      <c r="K110" s="4"/>
      <c r="L110" s="4"/>
      <c r="M110" s="4"/>
      <c r="N110" s="4"/>
      <c r="O110" s="4"/>
      <c r="P110" s="4"/>
      <c r="Q110" s="4"/>
      <c r="R110" s="4"/>
      <c r="S110" s="4"/>
    </row>
    <row r="111" spans="1:19" s="1" customFormat="1" ht="12" x14ac:dyDescent="0.45">
      <c r="A111" s="13"/>
      <c r="B111" s="14"/>
      <c r="C111" s="14"/>
      <c r="D111" s="14"/>
      <c r="E111" s="180"/>
      <c r="F111" s="180"/>
      <c r="G111" s="14"/>
      <c r="H111" s="4"/>
      <c r="I111" s="4"/>
      <c r="J111" s="4"/>
      <c r="K111" s="4"/>
      <c r="L111" s="4"/>
      <c r="M111" s="4"/>
      <c r="N111" s="4"/>
      <c r="O111" s="4"/>
      <c r="P111" s="4"/>
      <c r="Q111" s="4"/>
      <c r="R111" s="4"/>
      <c r="S111" s="4"/>
    </row>
    <row r="112" spans="1:19" s="1" customFormat="1" ht="12" x14ac:dyDescent="0.45">
      <c r="A112" s="13"/>
      <c r="B112" s="14"/>
      <c r="C112" s="14"/>
      <c r="D112" s="14"/>
      <c r="E112" s="180"/>
      <c r="F112" s="180"/>
      <c r="G112" s="14"/>
      <c r="H112" s="4"/>
      <c r="I112" s="4"/>
      <c r="J112" s="4"/>
      <c r="K112" s="4"/>
      <c r="L112" s="4"/>
      <c r="M112" s="4"/>
      <c r="N112" s="4"/>
      <c r="O112" s="4"/>
      <c r="P112" s="4"/>
      <c r="Q112" s="4"/>
      <c r="R112" s="4"/>
      <c r="S112" s="4"/>
    </row>
    <row r="113" spans="1:19" s="1" customFormat="1" ht="12" x14ac:dyDescent="0.45">
      <c r="A113" s="13"/>
      <c r="B113" s="14"/>
      <c r="C113" s="14"/>
      <c r="D113" s="14"/>
      <c r="E113" s="180"/>
      <c r="F113" s="180"/>
      <c r="G113" s="14"/>
      <c r="H113" s="4"/>
      <c r="I113" s="4"/>
      <c r="J113" s="4"/>
      <c r="K113" s="4"/>
      <c r="L113" s="4"/>
      <c r="M113" s="4"/>
      <c r="N113" s="4"/>
      <c r="O113" s="4"/>
      <c r="P113" s="4"/>
      <c r="Q113" s="4"/>
      <c r="R113" s="4"/>
      <c r="S113" s="4"/>
    </row>
    <row r="114" spans="1:19" s="1" customFormat="1" ht="12" x14ac:dyDescent="0.45">
      <c r="A114" s="13"/>
      <c r="B114" s="14"/>
      <c r="C114" s="14"/>
      <c r="D114" s="14"/>
      <c r="E114" s="180"/>
      <c r="F114" s="180"/>
      <c r="G114" s="14"/>
      <c r="H114" s="4"/>
      <c r="I114" s="4"/>
      <c r="J114" s="4"/>
      <c r="K114" s="4"/>
      <c r="L114" s="4"/>
      <c r="M114" s="4"/>
      <c r="N114" s="4"/>
      <c r="O114" s="4"/>
      <c r="P114" s="4"/>
      <c r="Q114" s="4"/>
      <c r="R114" s="4"/>
      <c r="S114" s="4"/>
    </row>
    <row r="115" spans="1:19" s="1" customFormat="1" ht="12" x14ac:dyDescent="0.45">
      <c r="A115" s="13"/>
      <c r="B115" s="14"/>
      <c r="C115" s="14"/>
      <c r="D115" s="14"/>
      <c r="E115" s="180"/>
      <c r="F115" s="180"/>
      <c r="G115" s="14"/>
      <c r="H115" s="4"/>
      <c r="I115" s="4"/>
      <c r="J115" s="4"/>
      <c r="K115" s="4"/>
      <c r="L115" s="4"/>
      <c r="M115" s="4"/>
      <c r="N115" s="4"/>
      <c r="O115" s="4"/>
      <c r="P115" s="4"/>
      <c r="Q115" s="4"/>
      <c r="R115" s="4"/>
      <c r="S115" s="4"/>
    </row>
    <row r="116" spans="1:19" s="1" customFormat="1" ht="12" x14ac:dyDescent="0.45">
      <c r="A116" s="13"/>
      <c r="B116" s="14"/>
      <c r="C116" s="14"/>
      <c r="D116" s="14"/>
      <c r="E116" s="180"/>
      <c r="F116" s="180"/>
      <c r="G116" s="14"/>
      <c r="H116" s="4"/>
      <c r="I116" s="4"/>
      <c r="J116" s="4"/>
      <c r="K116" s="4"/>
      <c r="L116" s="4"/>
      <c r="M116" s="4"/>
      <c r="N116" s="4"/>
      <c r="O116" s="4"/>
      <c r="P116" s="4"/>
      <c r="Q116" s="4"/>
      <c r="R116" s="4"/>
      <c r="S116" s="4"/>
    </row>
    <row r="117" spans="1:19" s="1" customFormat="1" ht="12" x14ac:dyDescent="0.45">
      <c r="A117" s="13"/>
      <c r="B117" s="14"/>
      <c r="C117" s="14"/>
      <c r="D117" s="14"/>
      <c r="E117" s="180"/>
      <c r="F117" s="180"/>
      <c r="G117" s="14"/>
      <c r="H117" s="4"/>
      <c r="I117" s="4"/>
      <c r="J117" s="4"/>
      <c r="K117" s="4"/>
      <c r="L117" s="4"/>
      <c r="M117" s="4"/>
      <c r="N117" s="4"/>
      <c r="O117" s="4"/>
      <c r="P117" s="4"/>
      <c r="Q117" s="4"/>
      <c r="R117" s="4"/>
      <c r="S117" s="4"/>
    </row>
    <row r="118" spans="1:19" s="1" customFormat="1" ht="12" x14ac:dyDescent="0.45">
      <c r="A118" s="13"/>
      <c r="B118" s="14"/>
      <c r="C118" s="14"/>
      <c r="D118" s="14"/>
      <c r="E118" s="180"/>
      <c r="F118" s="180"/>
      <c r="G118" s="14"/>
      <c r="H118" s="4"/>
      <c r="I118" s="4"/>
      <c r="J118" s="4"/>
      <c r="K118" s="4"/>
      <c r="L118" s="4"/>
      <c r="M118" s="4"/>
      <c r="N118" s="4"/>
      <c r="O118" s="4"/>
      <c r="P118" s="4"/>
      <c r="Q118" s="4"/>
      <c r="R118" s="4"/>
      <c r="S118" s="4"/>
    </row>
    <row r="119" spans="1:19" s="1" customFormat="1" ht="12" x14ac:dyDescent="0.45">
      <c r="A119" s="13"/>
      <c r="B119" s="14"/>
      <c r="C119" s="14"/>
      <c r="D119" s="14"/>
      <c r="E119" s="180"/>
      <c r="F119" s="180"/>
      <c r="G119" s="14"/>
      <c r="H119" s="4"/>
      <c r="I119" s="4"/>
      <c r="J119" s="4"/>
      <c r="K119" s="4"/>
      <c r="L119" s="4"/>
      <c r="M119" s="4"/>
      <c r="N119" s="4"/>
      <c r="O119" s="4"/>
      <c r="P119" s="4"/>
      <c r="Q119" s="4"/>
      <c r="R119" s="4"/>
      <c r="S119" s="4"/>
    </row>
    <row r="120" spans="1:19" s="1" customFormat="1" ht="12" x14ac:dyDescent="0.45">
      <c r="A120" s="13"/>
      <c r="B120" s="14"/>
      <c r="C120" s="14"/>
      <c r="D120" s="14"/>
      <c r="E120" s="180"/>
      <c r="F120" s="180"/>
      <c r="G120" s="14"/>
      <c r="H120" s="4"/>
      <c r="I120" s="4"/>
      <c r="J120" s="4"/>
      <c r="K120" s="4"/>
      <c r="L120" s="4"/>
      <c r="M120" s="4"/>
      <c r="N120" s="4"/>
      <c r="O120" s="4"/>
      <c r="P120" s="4"/>
      <c r="Q120" s="4"/>
      <c r="R120" s="4"/>
      <c r="S120" s="4"/>
    </row>
    <row r="121" spans="1:19" s="1" customFormat="1" ht="12" x14ac:dyDescent="0.45">
      <c r="A121" s="13"/>
      <c r="B121" s="14"/>
      <c r="C121" s="14"/>
      <c r="D121" s="14"/>
      <c r="E121" s="180"/>
      <c r="F121" s="180"/>
      <c r="G121" s="14"/>
      <c r="H121" s="4"/>
      <c r="I121" s="4"/>
      <c r="J121" s="4"/>
      <c r="K121" s="4"/>
      <c r="L121" s="4"/>
      <c r="M121" s="4"/>
      <c r="N121" s="4"/>
      <c r="O121" s="4"/>
      <c r="P121" s="4"/>
      <c r="Q121" s="4"/>
      <c r="R121" s="4"/>
      <c r="S121" s="4"/>
    </row>
    <row r="122" spans="1:19" s="1" customFormat="1" ht="12" x14ac:dyDescent="0.45">
      <c r="A122" s="13"/>
      <c r="B122" s="14"/>
      <c r="C122" s="14"/>
      <c r="D122" s="14"/>
      <c r="E122" s="180"/>
      <c r="F122" s="180"/>
      <c r="G122" s="14"/>
      <c r="H122" s="4"/>
      <c r="I122" s="4"/>
      <c r="J122" s="4"/>
      <c r="K122" s="4"/>
      <c r="L122" s="4"/>
      <c r="M122" s="4"/>
      <c r="N122" s="4"/>
      <c r="O122" s="4"/>
      <c r="P122" s="4"/>
      <c r="Q122" s="4"/>
      <c r="R122" s="4"/>
      <c r="S122" s="4"/>
    </row>
    <row r="123" spans="1:19" s="1" customFormat="1" ht="12" x14ac:dyDescent="0.45">
      <c r="A123" s="13"/>
      <c r="B123" s="14"/>
      <c r="C123" s="14"/>
      <c r="D123" s="14"/>
      <c r="E123" s="180"/>
      <c r="F123" s="180"/>
      <c r="G123" s="14"/>
      <c r="H123" s="4"/>
      <c r="I123" s="4"/>
      <c r="J123" s="4"/>
      <c r="K123" s="4"/>
      <c r="L123" s="4"/>
      <c r="M123" s="4"/>
      <c r="N123" s="4"/>
      <c r="O123" s="4"/>
      <c r="P123" s="4"/>
      <c r="Q123" s="4"/>
      <c r="R123" s="4"/>
      <c r="S123" s="4"/>
    </row>
    <row r="124" spans="1:19" s="1" customFormat="1" ht="12" x14ac:dyDescent="0.45">
      <c r="A124" s="13"/>
      <c r="B124" s="14"/>
      <c r="C124" s="14"/>
      <c r="D124" s="14"/>
      <c r="E124" s="180"/>
      <c r="F124" s="180"/>
      <c r="G124" s="14"/>
      <c r="H124" s="4"/>
      <c r="I124" s="4"/>
      <c r="J124" s="4"/>
      <c r="K124" s="4"/>
      <c r="L124" s="4"/>
      <c r="M124" s="4"/>
      <c r="N124" s="4"/>
      <c r="O124" s="4"/>
      <c r="P124" s="4"/>
      <c r="Q124" s="4"/>
      <c r="R124" s="4"/>
      <c r="S124" s="4"/>
    </row>
    <row r="125" spans="1:19" s="1" customFormat="1" ht="12" x14ac:dyDescent="0.45">
      <c r="A125" s="13"/>
      <c r="B125" s="14"/>
      <c r="C125" s="14"/>
      <c r="D125" s="14"/>
      <c r="E125" s="180"/>
      <c r="F125" s="180"/>
      <c r="G125" s="14"/>
      <c r="H125" s="4"/>
      <c r="I125" s="4"/>
      <c r="J125" s="4"/>
      <c r="K125" s="4"/>
      <c r="L125" s="4"/>
      <c r="M125" s="4"/>
      <c r="N125" s="4"/>
      <c r="O125" s="4"/>
      <c r="P125" s="4"/>
      <c r="Q125" s="4"/>
      <c r="R125" s="4"/>
      <c r="S125" s="4"/>
    </row>
    <row r="126" spans="1:19" s="1" customFormat="1" ht="12" x14ac:dyDescent="0.45">
      <c r="A126" s="13"/>
      <c r="B126" s="14"/>
      <c r="C126" s="14"/>
      <c r="D126" s="14"/>
      <c r="E126" s="180"/>
      <c r="F126" s="180"/>
      <c r="G126" s="14"/>
      <c r="H126" s="4"/>
      <c r="I126" s="4"/>
      <c r="J126" s="4"/>
      <c r="K126" s="4"/>
      <c r="L126" s="4"/>
      <c r="M126" s="4"/>
      <c r="N126" s="4"/>
      <c r="O126" s="4"/>
      <c r="P126" s="4"/>
      <c r="Q126" s="4"/>
      <c r="R126" s="4"/>
      <c r="S126" s="4"/>
    </row>
    <row r="127" spans="1:19" s="1" customFormat="1" ht="12" x14ac:dyDescent="0.45">
      <c r="A127" s="13"/>
      <c r="B127" s="14"/>
      <c r="C127" s="14"/>
      <c r="D127" s="14"/>
      <c r="E127" s="180"/>
      <c r="F127" s="180"/>
      <c r="G127" s="14"/>
      <c r="H127" s="4"/>
      <c r="I127" s="4"/>
      <c r="J127" s="4"/>
      <c r="K127" s="4"/>
      <c r="L127" s="4"/>
      <c r="M127" s="4"/>
      <c r="N127" s="4"/>
      <c r="O127" s="4"/>
      <c r="P127" s="4"/>
      <c r="Q127" s="4"/>
      <c r="R127" s="4"/>
      <c r="S127" s="4"/>
    </row>
    <row r="128" spans="1:19" s="1" customFormat="1" ht="12" x14ac:dyDescent="0.45">
      <c r="A128" s="13"/>
      <c r="B128" s="14"/>
      <c r="C128" s="14"/>
      <c r="D128" s="14"/>
      <c r="E128" s="180"/>
      <c r="F128" s="180"/>
      <c r="G128" s="14"/>
      <c r="H128" s="4"/>
      <c r="I128" s="4"/>
      <c r="J128" s="4"/>
      <c r="K128" s="4"/>
      <c r="L128" s="4"/>
      <c r="M128" s="4"/>
      <c r="N128" s="4"/>
      <c r="O128" s="4"/>
      <c r="P128" s="4"/>
      <c r="Q128" s="4"/>
      <c r="R128" s="4"/>
      <c r="S128" s="4"/>
    </row>
    <row r="129" spans="1:19" s="1" customFormat="1" ht="12" x14ac:dyDescent="0.45">
      <c r="A129" s="13"/>
      <c r="B129" s="14"/>
      <c r="C129" s="14"/>
      <c r="D129" s="14"/>
      <c r="E129" s="180"/>
      <c r="F129" s="180"/>
      <c r="G129" s="14"/>
      <c r="H129" s="4"/>
      <c r="I129" s="4"/>
      <c r="J129" s="4"/>
      <c r="K129" s="4"/>
      <c r="L129" s="4"/>
      <c r="M129" s="4"/>
      <c r="N129" s="4"/>
      <c r="O129" s="4"/>
      <c r="P129" s="4"/>
      <c r="Q129" s="4"/>
      <c r="R129" s="4"/>
      <c r="S129" s="4"/>
    </row>
    <row r="130" spans="1:19" s="1" customFormat="1" ht="12" x14ac:dyDescent="0.45">
      <c r="A130" s="13"/>
      <c r="B130" s="14"/>
      <c r="C130" s="14"/>
      <c r="D130" s="14"/>
      <c r="E130" s="180"/>
      <c r="F130" s="180"/>
      <c r="G130" s="14"/>
      <c r="H130" s="4"/>
      <c r="I130" s="4"/>
      <c r="J130" s="4"/>
      <c r="K130" s="4"/>
      <c r="L130" s="4"/>
      <c r="M130" s="4"/>
      <c r="N130" s="4"/>
      <c r="O130" s="4"/>
      <c r="P130" s="4"/>
      <c r="Q130" s="4"/>
      <c r="R130" s="4"/>
      <c r="S130" s="4"/>
    </row>
    <row r="131" spans="1:19" s="1" customFormat="1" ht="12" x14ac:dyDescent="0.45">
      <c r="A131" s="13"/>
      <c r="B131" s="14"/>
      <c r="C131" s="14"/>
      <c r="D131" s="14"/>
      <c r="E131" s="180"/>
      <c r="F131" s="180"/>
      <c r="G131" s="14"/>
      <c r="H131" s="4"/>
      <c r="I131" s="4"/>
      <c r="J131" s="4"/>
      <c r="K131" s="4"/>
      <c r="L131" s="4"/>
      <c r="M131" s="4"/>
      <c r="N131" s="4"/>
      <c r="O131" s="4"/>
      <c r="P131" s="4"/>
      <c r="Q131" s="4"/>
      <c r="R131" s="4"/>
      <c r="S131" s="4"/>
    </row>
    <row r="132" spans="1:19" s="1" customFormat="1" ht="12" x14ac:dyDescent="0.45">
      <c r="A132" s="13"/>
      <c r="B132" s="14"/>
      <c r="C132" s="14"/>
      <c r="D132" s="14"/>
      <c r="E132" s="180"/>
      <c r="F132" s="180"/>
      <c r="G132" s="14"/>
      <c r="H132" s="4"/>
      <c r="I132" s="4"/>
      <c r="J132" s="4"/>
      <c r="K132" s="4"/>
      <c r="L132" s="4"/>
      <c r="M132" s="4"/>
      <c r="N132" s="4"/>
      <c r="O132" s="4"/>
      <c r="P132" s="4"/>
      <c r="Q132" s="4"/>
      <c r="R132" s="4"/>
      <c r="S132" s="4"/>
    </row>
    <row r="133" spans="1:19" s="1" customFormat="1" ht="12" x14ac:dyDescent="0.45">
      <c r="A133" s="13"/>
      <c r="B133" s="14"/>
      <c r="C133" s="14"/>
      <c r="D133" s="14"/>
      <c r="E133" s="180"/>
      <c r="F133" s="180"/>
      <c r="G133" s="14"/>
      <c r="H133" s="4"/>
      <c r="I133" s="4"/>
      <c r="J133" s="4"/>
      <c r="K133" s="4"/>
      <c r="L133" s="4"/>
      <c r="M133" s="4"/>
      <c r="N133" s="4"/>
      <c r="O133" s="4"/>
      <c r="P133" s="4"/>
      <c r="Q133" s="4"/>
      <c r="R133" s="4"/>
      <c r="S133" s="4"/>
    </row>
    <row r="134" spans="1:19" s="1" customFormat="1" ht="12" x14ac:dyDescent="0.45">
      <c r="A134" s="13"/>
      <c r="B134" s="14"/>
      <c r="C134" s="14"/>
      <c r="D134" s="14"/>
      <c r="E134" s="180"/>
      <c r="F134" s="180"/>
      <c r="G134" s="14"/>
      <c r="H134" s="4"/>
      <c r="I134" s="4"/>
      <c r="J134" s="4"/>
      <c r="K134" s="4"/>
      <c r="L134" s="4"/>
      <c r="M134" s="4"/>
      <c r="N134" s="4"/>
      <c r="O134" s="4"/>
      <c r="P134" s="4"/>
      <c r="Q134" s="4"/>
      <c r="R134" s="4"/>
      <c r="S134" s="4"/>
    </row>
    <row r="135" spans="1:19" s="1" customFormat="1" ht="12" x14ac:dyDescent="0.45">
      <c r="A135" s="13"/>
      <c r="B135" s="14"/>
      <c r="C135" s="14"/>
      <c r="D135" s="14"/>
      <c r="E135" s="180"/>
      <c r="F135" s="180"/>
      <c r="G135" s="14"/>
      <c r="H135" s="4"/>
      <c r="I135" s="4"/>
      <c r="J135" s="4"/>
      <c r="K135" s="4"/>
      <c r="L135" s="4"/>
      <c r="M135" s="4"/>
      <c r="N135" s="4"/>
      <c r="O135" s="4"/>
      <c r="P135" s="4"/>
      <c r="Q135" s="4"/>
      <c r="R135" s="4"/>
      <c r="S135" s="4"/>
    </row>
    <row r="136" spans="1:19" s="1" customFormat="1" ht="12" x14ac:dyDescent="0.45">
      <c r="A136" s="13"/>
      <c r="B136" s="14"/>
      <c r="C136" s="14"/>
      <c r="D136" s="14"/>
      <c r="E136" s="180"/>
      <c r="F136" s="180"/>
      <c r="G136" s="14"/>
      <c r="H136" s="4"/>
      <c r="I136" s="4"/>
      <c r="J136" s="4"/>
      <c r="K136" s="4"/>
      <c r="L136" s="4"/>
      <c r="M136" s="4"/>
      <c r="N136" s="4"/>
      <c r="O136" s="4"/>
      <c r="P136" s="4"/>
      <c r="Q136" s="4"/>
      <c r="R136" s="4"/>
      <c r="S136" s="4"/>
    </row>
    <row r="137" spans="1:19" s="1" customFormat="1" ht="12" x14ac:dyDescent="0.45">
      <c r="A137" s="13"/>
      <c r="B137" s="14"/>
      <c r="C137" s="14"/>
      <c r="D137" s="14"/>
      <c r="E137" s="180"/>
      <c r="F137" s="180"/>
      <c r="G137" s="14"/>
      <c r="H137" s="4"/>
      <c r="I137" s="4"/>
      <c r="J137" s="4"/>
      <c r="K137" s="4"/>
      <c r="L137" s="4"/>
      <c r="M137" s="4"/>
      <c r="N137" s="4"/>
      <c r="O137" s="4"/>
      <c r="P137" s="4"/>
      <c r="Q137" s="4"/>
      <c r="R137" s="4"/>
      <c r="S137" s="4"/>
    </row>
    <row r="138" spans="1:19" s="1" customFormat="1" ht="12" x14ac:dyDescent="0.45">
      <c r="A138" s="13"/>
      <c r="B138" s="14"/>
      <c r="C138" s="14"/>
      <c r="D138" s="14"/>
      <c r="E138" s="180"/>
      <c r="F138" s="180"/>
      <c r="G138" s="14"/>
      <c r="H138" s="4"/>
      <c r="I138" s="4"/>
      <c r="J138" s="4"/>
      <c r="K138" s="4"/>
      <c r="L138" s="4"/>
      <c r="M138" s="4"/>
      <c r="N138" s="4"/>
      <c r="O138" s="4"/>
      <c r="P138" s="4"/>
      <c r="Q138" s="4"/>
      <c r="R138" s="4"/>
      <c r="S138" s="4"/>
    </row>
    <row r="139" spans="1:19" s="1" customFormat="1" ht="12" x14ac:dyDescent="0.45">
      <c r="A139" s="13"/>
      <c r="B139" s="14"/>
      <c r="C139" s="14"/>
      <c r="D139" s="14"/>
      <c r="E139" s="180"/>
      <c r="F139" s="180"/>
      <c r="G139" s="14"/>
      <c r="H139" s="4"/>
      <c r="I139" s="4"/>
      <c r="J139" s="4"/>
      <c r="K139" s="4"/>
      <c r="L139" s="4"/>
      <c r="M139" s="4"/>
      <c r="N139" s="4"/>
      <c r="O139" s="4"/>
      <c r="P139" s="4"/>
      <c r="Q139" s="4"/>
      <c r="R139" s="4"/>
      <c r="S139" s="4"/>
    </row>
    <row r="140" spans="1:19" s="1" customFormat="1" ht="12" x14ac:dyDescent="0.45">
      <c r="A140" s="13"/>
      <c r="B140" s="14"/>
      <c r="C140" s="14"/>
      <c r="D140" s="14"/>
      <c r="E140" s="180"/>
      <c r="F140" s="180"/>
      <c r="G140" s="14"/>
      <c r="H140" s="4"/>
      <c r="I140" s="4"/>
      <c r="J140" s="4"/>
      <c r="K140" s="4"/>
      <c r="L140" s="4"/>
      <c r="M140" s="4"/>
      <c r="N140" s="4"/>
      <c r="O140" s="4"/>
      <c r="P140" s="4"/>
      <c r="Q140" s="4"/>
      <c r="R140" s="4"/>
      <c r="S140" s="4"/>
    </row>
    <row r="141" spans="1:19" s="1" customFormat="1" ht="12" x14ac:dyDescent="0.45">
      <c r="A141" s="13"/>
      <c r="B141" s="14"/>
      <c r="C141" s="14"/>
      <c r="D141" s="14"/>
      <c r="E141" s="180"/>
      <c r="F141" s="180"/>
      <c r="G141" s="14"/>
      <c r="H141" s="4"/>
      <c r="I141" s="4"/>
      <c r="J141" s="4"/>
      <c r="K141" s="4"/>
      <c r="L141" s="4"/>
      <c r="M141" s="4"/>
      <c r="N141" s="4"/>
      <c r="O141" s="4"/>
      <c r="P141" s="4"/>
      <c r="Q141" s="4"/>
      <c r="R141" s="4"/>
      <c r="S141" s="4"/>
    </row>
    <row r="142" spans="1:19" s="1" customFormat="1" ht="12" x14ac:dyDescent="0.45">
      <c r="A142" s="13"/>
      <c r="B142" s="14"/>
      <c r="C142" s="14"/>
      <c r="D142" s="14"/>
      <c r="E142" s="180"/>
      <c r="F142" s="180"/>
      <c r="G142" s="14"/>
      <c r="H142" s="4"/>
      <c r="I142" s="4"/>
      <c r="J142" s="4"/>
      <c r="K142" s="4"/>
      <c r="L142" s="4"/>
      <c r="M142" s="4"/>
      <c r="N142" s="4"/>
      <c r="O142" s="4"/>
      <c r="P142" s="4"/>
      <c r="Q142" s="4"/>
      <c r="R142" s="4"/>
      <c r="S142" s="4"/>
    </row>
    <row r="143" spans="1:19" s="1" customFormat="1" ht="12" x14ac:dyDescent="0.45">
      <c r="A143" s="13"/>
      <c r="B143" s="14"/>
      <c r="C143" s="14"/>
      <c r="D143" s="14"/>
      <c r="E143" s="180"/>
      <c r="F143" s="180"/>
      <c r="G143" s="14"/>
      <c r="H143" s="4"/>
      <c r="I143" s="4"/>
      <c r="J143" s="4"/>
      <c r="K143" s="4"/>
      <c r="L143" s="4"/>
      <c r="M143" s="4"/>
      <c r="N143" s="4"/>
      <c r="O143" s="4"/>
      <c r="P143" s="4"/>
      <c r="Q143" s="4"/>
      <c r="R143" s="4"/>
      <c r="S143" s="4"/>
    </row>
    <row r="144" spans="1:19" s="1" customFormat="1" ht="12" x14ac:dyDescent="0.45">
      <c r="A144" s="13"/>
      <c r="B144" s="14"/>
      <c r="C144" s="14"/>
      <c r="D144" s="14"/>
      <c r="E144" s="180"/>
      <c r="F144" s="180"/>
      <c r="G144" s="14"/>
      <c r="H144" s="4"/>
      <c r="I144" s="4"/>
      <c r="J144" s="4"/>
      <c r="K144" s="4"/>
      <c r="L144" s="4"/>
      <c r="M144" s="4"/>
      <c r="N144" s="4"/>
      <c r="O144" s="4"/>
      <c r="P144" s="4"/>
      <c r="Q144" s="4"/>
      <c r="R144" s="4"/>
      <c r="S144" s="4"/>
    </row>
    <row r="145" spans="1:19" s="1" customFormat="1" ht="12" x14ac:dyDescent="0.45">
      <c r="A145" s="13"/>
      <c r="B145" s="14"/>
      <c r="C145" s="14"/>
      <c r="D145" s="14"/>
      <c r="E145" s="180"/>
      <c r="F145" s="180"/>
      <c r="G145" s="14"/>
      <c r="H145" s="4"/>
      <c r="I145" s="4"/>
      <c r="J145" s="4"/>
      <c r="K145" s="4"/>
      <c r="L145" s="4"/>
      <c r="M145" s="4"/>
      <c r="N145" s="4"/>
      <c r="O145" s="4"/>
      <c r="P145" s="4"/>
      <c r="Q145" s="4"/>
      <c r="R145" s="4"/>
      <c r="S145" s="4"/>
    </row>
    <row r="146" spans="1:19" s="1" customFormat="1" ht="12" x14ac:dyDescent="0.45">
      <c r="A146" s="13"/>
      <c r="B146" s="14"/>
      <c r="C146" s="14"/>
      <c r="D146" s="14"/>
      <c r="E146" s="180"/>
      <c r="F146" s="180"/>
      <c r="G146" s="14"/>
      <c r="H146" s="4"/>
      <c r="I146" s="4"/>
      <c r="J146" s="4"/>
      <c r="K146" s="4"/>
      <c r="L146" s="4"/>
      <c r="M146" s="4"/>
      <c r="N146" s="4"/>
      <c r="O146" s="4"/>
      <c r="P146" s="4"/>
      <c r="Q146" s="4"/>
      <c r="R146" s="4"/>
      <c r="S146" s="4"/>
    </row>
    <row r="147" spans="1:19" s="1" customFormat="1" ht="12" x14ac:dyDescent="0.45">
      <c r="A147" s="13"/>
      <c r="B147" s="14"/>
      <c r="C147" s="14"/>
      <c r="D147" s="14"/>
      <c r="E147" s="180"/>
      <c r="F147" s="180"/>
      <c r="G147" s="14"/>
      <c r="H147" s="4"/>
      <c r="I147" s="4"/>
      <c r="J147" s="4"/>
      <c r="K147" s="4"/>
      <c r="L147" s="4"/>
      <c r="M147" s="4"/>
      <c r="N147" s="4"/>
      <c r="O147" s="4"/>
      <c r="P147" s="4"/>
      <c r="Q147" s="4"/>
      <c r="R147" s="4"/>
      <c r="S147" s="4"/>
    </row>
    <row r="148" spans="1:19" s="1" customFormat="1" ht="12" x14ac:dyDescent="0.45">
      <c r="A148" s="13"/>
      <c r="B148" s="14"/>
      <c r="C148" s="14"/>
      <c r="D148" s="14"/>
      <c r="E148" s="180"/>
      <c r="F148" s="180"/>
      <c r="G148" s="14"/>
      <c r="H148" s="4"/>
      <c r="I148" s="4"/>
      <c r="J148" s="4"/>
      <c r="K148" s="4"/>
      <c r="L148" s="4"/>
      <c r="M148" s="4"/>
      <c r="N148" s="4"/>
      <c r="O148" s="4"/>
      <c r="P148" s="4"/>
      <c r="Q148" s="4"/>
      <c r="R148" s="4"/>
      <c r="S148" s="4"/>
    </row>
    <row r="149" spans="1:19" s="1" customFormat="1" ht="12" x14ac:dyDescent="0.45">
      <c r="A149" s="13"/>
      <c r="B149" s="14"/>
      <c r="C149" s="14"/>
      <c r="D149" s="14"/>
      <c r="E149" s="180"/>
      <c r="F149" s="180"/>
      <c r="G149" s="14"/>
      <c r="H149" s="4"/>
      <c r="I149" s="4"/>
      <c r="J149" s="4"/>
      <c r="K149" s="4"/>
      <c r="L149" s="4"/>
      <c r="M149" s="4"/>
      <c r="N149" s="4"/>
      <c r="O149" s="4"/>
      <c r="P149" s="4"/>
      <c r="Q149" s="4"/>
      <c r="R149" s="4"/>
      <c r="S149" s="4"/>
    </row>
    <row r="150" spans="1:19" s="1" customFormat="1" ht="12" x14ac:dyDescent="0.45">
      <c r="A150" s="13"/>
      <c r="B150" s="14"/>
      <c r="C150" s="14"/>
      <c r="D150" s="14"/>
      <c r="E150" s="180"/>
      <c r="F150" s="180"/>
      <c r="G150" s="14"/>
      <c r="H150" s="4"/>
      <c r="I150" s="4"/>
      <c r="J150" s="4"/>
      <c r="K150" s="4"/>
      <c r="L150" s="4"/>
      <c r="M150" s="4"/>
      <c r="N150" s="4"/>
      <c r="O150" s="4"/>
      <c r="P150" s="4"/>
      <c r="Q150" s="4"/>
      <c r="R150" s="4"/>
      <c r="S150" s="4"/>
    </row>
    <row r="151" spans="1:19" s="1" customFormat="1" ht="12" x14ac:dyDescent="0.45">
      <c r="A151" s="13"/>
      <c r="B151" s="14"/>
      <c r="C151" s="14"/>
      <c r="D151" s="14"/>
      <c r="E151" s="180"/>
      <c r="F151" s="180"/>
      <c r="G151" s="14"/>
      <c r="H151" s="4"/>
      <c r="I151" s="4"/>
      <c r="J151" s="4"/>
      <c r="K151" s="4"/>
      <c r="L151" s="4"/>
      <c r="M151" s="4"/>
      <c r="N151" s="4"/>
      <c r="O151" s="4"/>
      <c r="P151" s="4"/>
      <c r="Q151" s="4"/>
      <c r="R151" s="4"/>
      <c r="S151" s="4"/>
    </row>
    <row r="152" spans="1:19" s="1" customFormat="1" ht="12" x14ac:dyDescent="0.45">
      <c r="A152" s="13"/>
      <c r="B152" s="14"/>
      <c r="C152" s="14"/>
      <c r="D152" s="14"/>
      <c r="E152" s="180"/>
      <c r="F152" s="180"/>
      <c r="G152" s="14"/>
      <c r="H152" s="4"/>
      <c r="I152" s="4"/>
      <c r="J152" s="4"/>
      <c r="K152" s="4"/>
      <c r="L152" s="4"/>
      <c r="M152" s="4"/>
      <c r="N152" s="4"/>
      <c r="O152" s="4"/>
      <c r="P152" s="4"/>
      <c r="Q152" s="4"/>
      <c r="R152" s="4"/>
      <c r="S152" s="4"/>
    </row>
    <row r="153" spans="1:19" s="1" customFormat="1" ht="12" x14ac:dyDescent="0.45">
      <c r="A153" s="13"/>
      <c r="B153" s="14"/>
      <c r="C153" s="14"/>
      <c r="D153" s="14"/>
      <c r="E153" s="180"/>
      <c r="F153" s="180"/>
      <c r="G153" s="14"/>
      <c r="H153" s="4"/>
      <c r="I153" s="4"/>
      <c r="J153" s="4"/>
      <c r="K153" s="4"/>
      <c r="L153" s="4"/>
      <c r="M153" s="4"/>
      <c r="N153" s="4"/>
      <c r="O153" s="4"/>
      <c r="P153" s="4"/>
      <c r="Q153" s="4"/>
      <c r="R153" s="4"/>
      <c r="S153" s="4"/>
    </row>
    <row r="154" spans="1:19" s="1" customFormat="1" ht="12" x14ac:dyDescent="0.45">
      <c r="A154" s="13"/>
      <c r="B154" s="14"/>
      <c r="C154" s="14"/>
      <c r="D154" s="14"/>
      <c r="E154" s="180"/>
      <c r="F154" s="180"/>
      <c r="G154" s="14"/>
      <c r="H154" s="4"/>
      <c r="I154" s="4"/>
      <c r="J154" s="4"/>
      <c r="K154" s="4"/>
      <c r="L154" s="4"/>
      <c r="M154" s="4"/>
      <c r="N154" s="4"/>
      <c r="O154" s="4"/>
      <c r="P154" s="4"/>
      <c r="Q154" s="4"/>
      <c r="R154" s="4"/>
      <c r="S154" s="4"/>
    </row>
    <row r="155" spans="1:19" s="1" customFormat="1" ht="12" x14ac:dyDescent="0.45">
      <c r="A155" s="13"/>
      <c r="B155" s="14"/>
      <c r="C155" s="14"/>
      <c r="D155" s="14"/>
      <c r="E155" s="180"/>
      <c r="F155" s="180"/>
      <c r="G155" s="14"/>
      <c r="H155" s="4"/>
      <c r="I155" s="4"/>
      <c r="J155" s="4"/>
      <c r="K155" s="4"/>
      <c r="L155" s="4"/>
      <c r="M155" s="4"/>
      <c r="N155" s="4"/>
      <c r="O155" s="4"/>
      <c r="P155" s="4"/>
      <c r="Q155" s="4"/>
      <c r="R155" s="4"/>
      <c r="S155" s="4"/>
    </row>
    <row r="156" spans="1:19" s="1" customFormat="1" ht="12" x14ac:dyDescent="0.45">
      <c r="A156" s="13"/>
      <c r="B156" s="14"/>
      <c r="C156" s="14"/>
      <c r="D156" s="14"/>
      <c r="E156" s="180"/>
      <c r="F156" s="180"/>
      <c r="G156" s="14"/>
      <c r="H156" s="4"/>
      <c r="I156" s="4"/>
      <c r="J156" s="4"/>
      <c r="K156" s="4"/>
      <c r="L156" s="4"/>
      <c r="M156" s="4"/>
      <c r="N156" s="4"/>
      <c r="O156" s="4"/>
      <c r="P156" s="4"/>
      <c r="Q156" s="4"/>
      <c r="R156" s="4"/>
      <c r="S156" s="4"/>
    </row>
    <row r="157" spans="1:19" s="1" customFormat="1" ht="12" x14ac:dyDescent="0.45">
      <c r="A157" s="13"/>
      <c r="B157" s="14"/>
      <c r="C157" s="14"/>
      <c r="D157" s="14"/>
      <c r="E157" s="180"/>
      <c r="F157" s="180"/>
      <c r="G157" s="14"/>
      <c r="H157" s="4"/>
      <c r="I157" s="4"/>
      <c r="J157" s="4"/>
      <c r="K157" s="4"/>
      <c r="L157" s="4"/>
      <c r="M157" s="4"/>
      <c r="N157" s="4"/>
      <c r="O157" s="4"/>
      <c r="P157" s="4"/>
      <c r="Q157" s="4"/>
      <c r="R157" s="4"/>
      <c r="S157" s="4"/>
    </row>
    <row r="158" spans="1:19" s="1" customFormat="1" ht="12" x14ac:dyDescent="0.45">
      <c r="A158" s="13"/>
      <c r="B158" s="14"/>
      <c r="C158" s="14"/>
      <c r="D158" s="14"/>
      <c r="E158" s="180"/>
      <c r="F158" s="180"/>
      <c r="G158" s="14"/>
      <c r="H158" s="4"/>
      <c r="I158" s="4"/>
      <c r="J158" s="4"/>
      <c r="K158" s="4"/>
      <c r="L158" s="4"/>
      <c r="M158" s="4"/>
      <c r="N158" s="4"/>
      <c r="O158" s="4"/>
      <c r="P158" s="4"/>
      <c r="Q158" s="4"/>
      <c r="R158" s="4"/>
      <c r="S158" s="4"/>
    </row>
    <row r="159" spans="1:19" s="1" customFormat="1" ht="12" x14ac:dyDescent="0.45">
      <c r="A159" s="13"/>
      <c r="B159" s="14"/>
      <c r="C159" s="14"/>
      <c r="D159" s="14"/>
      <c r="E159" s="180"/>
      <c r="F159" s="180"/>
      <c r="G159" s="14"/>
      <c r="H159" s="4"/>
      <c r="I159" s="4"/>
      <c r="J159" s="4"/>
      <c r="K159" s="4"/>
      <c r="L159" s="4"/>
      <c r="M159" s="4"/>
      <c r="N159" s="4"/>
      <c r="O159" s="4"/>
      <c r="P159" s="4"/>
      <c r="Q159" s="4"/>
      <c r="R159" s="4"/>
      <c r="S159" s="4"/>
    </row>
    <row r="160" spans="1:19" s="1" customFormat="1" ht="12" x14ac:dyDescent="0.45">
      <c r="A160" s="13"/>
      <c r="B160" s="14"/>
      <c r="C160" s="14"/>
      <c r="D160" s="14"/>
      <c r="E160" s="180"/>
      <c r="F160" s="180"/>
      <c r="G160" s="14"/>
      <c r="H160" s="4"/>
      <c r="I160" s="4"/>
      <c r="J160" s="4"/>
      <c r="K160" s="4"/>
      <c r="L160" s="4"/>
      <c r="M160" s="4"/>
      <c r="N160" s="4"/>
      <c r="O160" s="4"/>
      <c r="P160" s="4"/>
      <c r="Q160" s="4"/>
      <c r="R160" s="4"/>
      <c r="S160" s="4"/>
    </row>
    <row r="161" spans="1:19" s="1" customFormat="1" ht="12" x14ac:dyDescent="0.45">
      <c r="A161" s="13"/>
      <c r="B161" s="14"/>
      <c r="C161" s="14"/>
      <c r="D161" s="14"/>
      <c r="E161" s="180"/>
      <c r="F161" s="180"/>
      <c r="G161" s="14"/>
      <c r="H161" s="4"/>
      <c r="I161" s="4"/>
      <c r="J161" s="4"/>
      <c r="K161" s="4"/>
      <c r="L161" s="4"/>
      <c r="M161" s="4"/>
      <c r="N161" s="4"/>
      <c r="O161" s="4"/>
      <c r="P161" s="4"/>
      <c r="Q161" s="4"/>
      <c r="R161" s="4"/>
      <c r="S161" s="4"/>
    </row>
    <row r="162" spans="1:19" s="1" customFormat="1" ht="12" x14ac:dyDescent="0.45">
      <c r="A162" s="13"/>
      <c r="B162" s="14"/>
      <c r="C162" s="14"/>
      <c r="D162" s="14"/>
      <c r="E162" s="180"/>
      <c r="F162" s="180"/>
      <c r="G162" s="14"/>
      <c r="H162" s="4"/>
      <c r="I162" s="4"/>
      <c r="J162" s="4"/>
      <c r="K162" s="4"/>
      <c r="L162" s="4"/>
      <c r="M162" s="4"/>
      <c r="N162" s="4"/>
      <c r="O162" s="4"/>
      <c r="P162" s="4"/>
      <c r="Q162" s="4"/>
      <c r="R162" s="4"/>
      <c r="S162" s="4"/>
    </row>
    <row r="163" spans="1:19" s="1" customFormat="1" ht="12" x14ac:dyDescent="0.45">
      <c r="A163" s="13"/>
      <c r="B163" s="14"/>
      <c r="C163" s="14"/>
      <c r="D163" s="14"/>
      <c r="E163" s="180"/>
      <c r="F163" s="180"/>
      <c r="G163" s="14"/>
      <c r="H163" s="4"/>
      <c r="I163" s="4"/>
      <c r="J163" s="4"/>
      <c r="K163" s="4"/>
      <c r="L163" s="4"/>
      <c r="M163" s="4"/>
      <c r="N163" s="4"/>
      <c r="O163" s="4"/>
      <c r="P163" s="4"/>
      <c r="Q163" s="4"/>
      <c r="R163" s="4"/>
      <c r="S163" s="4"/>
    </row>
    <row r="164" spans="1:19" s="1" customFormat="1" ht="12" x14ac:dyDescent="0.45">
      <c r="A164" s="13"/>
      <c r="B164" s="14"/>
      <c r="C164" s="14"/>
      <c r="D164" s="14"/>
      <c r="E164" s="180"/>
      <c r="F164" s="180"/>
      <c r="G164" s="14"/>
      <c r="H164" s="4"/>
      <c r="I164" s="4"/>
      <c r="J164" s="4"/>
      <c r="K164" s="4"/>
      <c r="L164" s="4"/>
      <c r="M164" s="4"/>
      <c r="N164" s="4"/>
      <c r="O164" s="4"/>
      <c r="P164" s="4"/>
      <c r="Q164" s="4"/>
      <c r="R164" s="4"/>
      <c r="S164" s="4"/>
    </row>
    <row r="165" spans="1:19" s="1" customFormat="1" ht="12" x14ac:dyDescent="0.45">
      <c r="A165" s="13"/>
      <c r="B165" s="14"/>
      <c r="C165" s="14"/>
      <c r="D165" s="14"/>
      <c r="E165" s="180"/>
      <c r="F165" s="180"/>
      <c r="G165" s="14"/>
      <c r="H165" s="4"/>
      <c r="I165" s="4"/>
      <c r="J165" s="4"/>
      <c r="K165" s="4"/>
      <c r="L165" s="4"/>
      <c r="M165" s="4"/>
      <c r="N165" s="4"/>
      <c r="O165" s="4"/>
      <c r="P165" s="4"/>
      <c r="Q165" s="4"/>
      <c r="R165" s="4"/>
      <c r="S165" s="4"/>
    </row>
    <row r="166" spans="1:19" s="1" customFormat="1" ht="12" x14ac:dyDescent="0.45">
      <c r="A166" s="13"/>
      <c r="B166" s="14"/>
      <c r="C166" s="14"/>
      <c r="D166" s="14"/>
      <c r="E166" s="180"/>
      <c r="F166" s="180"/>
      <c r="G166" s="14"/>
      <c r="H166" s="4"/>
      <c r="I166" s="4"/>
      <c r="J166" s="4"/>
      <c r="K166" s="4"/>
      <c r="L166" s="4"/>
      <c r="M166" s="4"/>
      <c r="N166" s="4"/>
      <c r="O166" s="4"/>
      <c r="P166" s="4"/>
      <c r="Q166" s="4"/>
      <c r="R166" s="4"/>
      <c r="S166" s="4"/>
    </row>
    <row r="167" spans="1:19" s="1" customFormat="1" ht="12" x14ac:dyDescent="0.45">
      <c r="A167" s="13"/>
      <c r="B167" s="14"/>
      <c r="C167" s="14"/>
      <c r="D167" s="14"/>
      <c r="E167" s="180"/>
      <c r="F167" s="180"/>
      <c r="G167" s="14"/>
      <c r="H167" s="4"/>
      <c r="I167" s="4"/>
      <c r="J167" s="4"/>
      <c r="K167" s="4"/>
      <c r="L167" s="4"/>
      <c r="M167" s="4"/>
      <c r="N167" s="4"/>
      <c r="O167" s="4"/>
      <c r="P167" s="4"/>
      <c r="Q167" s="4"/>
      <c r="R167" s="4"/>
      <c r="S167" s="4"/>
    </row>
    <row r="168" spans="1:19" s="1" customFormat="1" ht="12" x14ac:dyDescent="0.45">
      <c r="A168" s="13"/>
      <c r="B168" s="14"/>
      <c r="C168" s="14"/>
      <c r="D168" s="14"/>
      <c r="E168" s="180"/>
      <c r="F168" s="180"/>
      <c r="G168" s="14"/>
      <c r="H168" s="4"/>
      <c r="I168" s="4"/>
      <c r="J168" s="4"/>
      <c r="K168" s="4"/>
      <c r="L168" s="4"/>
      <c r="M168" s="4"/>
      <c r="N168" s="4"/>
      <c r="O168" s="4"/>
      <c r="P168" s="4"/>
      <c r="Q168" s="4"/>
      <c r="R168" s="4"/>
      <c r="S168" s="4"/>
    </row>
    <row r="169" spans="1:19" s="1" customFormat="1" ht="12" x14ac:dyDescent="0.45">
      <c r="A169" s="13"/>
      <c r="B169" s="14"/>
      <c r="C169" s="14"/>
      <c r="D169" s="14"/>
      <c r="E169" s="180"/>
      <c r="F169" s="180"/>
      <c r="G169" s="14"/>
      <c r="H169" s="4"/>
      <c r="I169" s="4"/>
      <c r="J169" s="4"/>
      <c r="K169" s="4"/>
      <c r="L169" s="4"/>
      <c r="M169" s="4"/>
      <c r="N169" s="4"/>
      <c r="O169" s="4"/>
      <c r="P169" s="4"/>
      <c r="Q169" s="4"/>
      <c r="R169" s="4"/>
      <c r="S169" s="4"/>
    </row>
    <row r="170" spans="1:19" s="1" customFormat="1" ht="12" x14ac:dyDescent="0.45">
      <c r="A170" s="13"/>
      <c r="B170" s="14"/>
      <c r="C170" s="14"/>
      <c r="D170" s="14"/>
      <c r="E170" s="180"/>
      <c r="F170" s="180"/>
      <c r="G170" s="14"/>
      <c r="H170" s="4"/>
      <c r="I170" s="4"/>
      <c r="J170" s="4"/>
      <c r="K170" s="4"/>
      <c r="L170" s="4"/>
      <c r="M170" s="4"/>
      <c r="N170" s="4"/>
      <c r="O170" s="4"/>
      <c r="P170" s="4"/>
      <c r="Q170" s="4"/>
      <c r="R170" s="4"/>
      <c r="S170" s="4"/>
    </row>
    <row r="171" spans="1:19" s="1" customFormat="1" ht="12" x14ac:dyDescent="0.45">
      <c r="A171" s="13"/>
      <c r="B171" s="14"/>
      <c r="C171" s="14"/>
      <c r="D171" s="14"/>
      <c r="E171" s="180"/>
      <c r="F171" s="180"/>
      <c r="G171" s="14"/>
      <c r="H171" s="4"/>
      <c r="I171" s="4"/>
      <c r="J171" s="4"/>
      <c r="K171" s="4"/>
      <c r="L171" s="4"/>
      <c r="M171" s="4"/>
      <c r="N171" s="4"/>
      <c r="O171" s="4"/>
      <c r="P171" s="4"/>
      <c r="Q171" s="4"/>
      <c r="R171" s="4"/>
      <c r="S171" s="4"/>
    </row>
    <row r="172" spans="1:19" s="1" customFormat="1" ht="12" x14ac:dyDescent="0.45">
      <c r="A172" s="13"/>
      <c r="B172" s="14"/>
      <c r="C172" s="14"/>
      <c r="D172" s="14"/>
      <c r="E172" s="180"/>
      <c r="F172" s="180"/>
      <c r="G172" s="14"/>
      <c r="H172" s="4"/>
      <c r="I172" s="4"/>
      <c r="J172" s="4"/>
      <c r="K172" s="4"/>
      <c r="L172" s="4"/>
      <c r="M172" s="4"/>
      <c r="N172" s="4"/>
      <c r="O172" s="4"/>
      <c r="P172" s="4"/>
      <c r="Q172" s="4"/>
      <c r="R172" s="4"/>
      <c r="S172" s="4"/>
    </row>
    <row r="173" spans="1:19" s="1" customFormat="1" ht="12" x14ac:dyDescent="0.45">
      <c r="A173" s="13"/>
      <c r="B173" s="14"/>
      <c r="C173" s="14"/>
      <c r="D173" s="14"/>
      <c r="E173" s="180"/>
      <c r="F173" s="180"/>
      <c r="G173" s="14"/>
      <c r="H173" s="4"/>
      <c r="I173" s="4"/>
      <c r="J173" s="4"/>
      <c r="K173" s="4"/>
      <c r="L173" s="4"/>
      <c r="M173" s="4"/>
      <c r="N173" s="4"/>
      <c r="O173" s="4"/>
      <c r="P173" s="4"/>
      <c r="Q173" s="4"/>
      <c r="R173" s="4"/>
      <c r="S173" s="4"/>
    </row>
    <row r="174" spans="1:19" s="1" customFormat="1" ht="12" x14ac:dyDescent="0.45">
      <c r="A174" s="13"/>
      <c r="B174" s="14"/>
      <c r="C174" s="14"/>
      <c r="D174" s="14"/>
      <c r="E174" s="180"/>
      <c r="F174" s="180"/>
      <c r="G174" s="14"/>
      <c r="H174" s="4"/>
      <c r="I174" s="4"/>
      <c r="J174" s="4"/>
      <c r="K174" s="4"/>
      <c r="L174" s="4"/>
      <c r="M174" s="4"/>
      <c r="N174" s="4"/>
      <c r="O174" s="4"/>
      <c r="P174" s="4"/>
      <c r="Q174" s="4"/>
      <c r="R174" s="4"/>
      <c r="S174" s="4"/>
    </row>
    <row r="175" spans="1:19" s="1" customFormat="1" ht="12" x14ac:dyDescent="0.45">
      <c r="A175" s="13"/>
      <c r="B175" s="14"/>
      <c r="C175" s="14"/>
      <c r="D175" s="14"/>
      <c r="E175" s="180"/>
      <c r="F175" s="180"/>
      <c r="G175" s="14"/>
      <c r="H175" s="4"/>
      <c r="I175" s="4"/>
      <c r="J175" s="4"/>
      <c r="K175" s="4"/>
      <c r="L175" s="4"/>
      <c r="M175" s="4"/>
      <c r="N175" s="4"/>
      <c r="O175" s="4"/>
      <c r="P175" s="4"/>
      <c r="Q175" s="4"/>
      <c r="R175" s="4"/>
      <c r="S175" s="4"/>
    </row>
    <row r="176" spans="1:19" s="1" customFormat="1" ht="12" x14ac:dyDescent="0.45">
      <c r="A176" s="13"/>
      <c r="B176" s="14"/>
      <c r="C176" s="14"/>
      <c r="D176" s="14"/>
      <c r="E176" s="180"/>
      <c r="F176" s="180"/>
      <c r="G176" s="14"/>
      <c r="H176" s="4"/>
      <c r="I176" s="4"/>
      <c r="J176" s="4"/>
      <c r="K176" s="4"/>
      <c r="L176" s="4"/>
      <c r="M176" s="4"/>
      <c r="N176" s="4"/>
      <c r="O176" s="4"/>
      <c r="P176" s="4"/>
      <c r="Q176" s="4"/>
      <c r="R176" s="4"/>
      <c r="S176" s="4"/>
    </row>
    <row r="177" spans="1:19" s="1" customFormat="1" ht="12" x14ac:dyDescent="0.45">
      <c r="A177" s="13"/>
      <c r="B177" s="14"/>
      <c r="C177" s="14"/>
      <c r="D177" s="14"/>
      <c r="E177" s="180"/>
      <c r="F177" s="180"/>
      <c r="G177" s="14"/>
      <c r="H177" s="4"/>
      <c r="I177" s="4"/>
      <c r="J177" s="4"/>
      <c r="K177" s="4"/>
      <c r="L177" s="4"/>
      <c r="M177" s="4"/>
      <c r="N177" s="4"/>
      <c r="O177" s="4"/>
      <c r="P177" s="4"/>
      <c r="Q177" s="4"/>
      <c r="R177" s="4"/>
      <c r="S177" s="4"/>
    </row>
    <row r="178" spans="1:19" s="1" customFormat="1" ht="12" x14ac:dyDescent="0.45">
      <c r="A178" s="13"/>
      <c r="B178" s="14"/>
      <c r="C178" s="14"/>
      <c r="D178" s="14"/>
      <c r="E178" s="180"/>
      <c r="F178" s="180"/>
      <c r="G178" s="14"/>
      <c r="H178" s="4"/>
      <c r="I178" s="4"/>
      <c r="J178" s="4"/>
      <c r="K178" s="4"/>
      <c r="L178" s="4"/>
      <c r="M178" s="4"/>
      <c r="N178" s="4"/>
      <c r="O178" s="4"/>
      <c r="P178" s="4"/>
      <c r="Q178" s="4"/>
      <c r="R178" s="4"/>
      <c r="S178" s="4"/>
    </row>
    <row r="179" spans="1:19" s="1" customFormat="1" ht="12" x14ac:dyDescent="0.45">
      <c r="A179" s="13"/>
      <c r="B179" s="14"/>
      <c r="C179" s="14"/>
      <c r="D179" s="14"/>
      <c r="E179" s="180"/>
      <c r="F179" s="180"/>
      <c r="G179" s="14"/>
      <c r="H179" s="4"/>
      <c r="I179" s="4"/>
      <c r="J179" s="4"/>
      <c r="K179" s="4"/>
      <c r="L179" s="4"/>
      <c r="M179" s="4"/>
      <c r="N179" s="4"/>
      <c r="O179" s="4"/>
      <c r="P179" s="4"/>
      <c r="Q179" s="4"/>
      <c r="R179" s="4"/>
      <c r="S179" s="4"/>
    </row>
    <row r="180" spans="1:19" s="1" customFormat="1" ht="12" x14ac:dyDescent="0.45">
      <c r="A180" s="13"/>
      <c r="B180" s="14"/>
      <c r="C180" s="14"/>
      <c r="D180" s="14"/>
      <c r="E180" s="180"/>
      <c r="F180" s="180"/>
      <c r="G180" s="14"/>
      <c r="H180" s="4"/>
      <c r="I180" s="4"/>
      <c r="J180" s="4"/>
      <c r="K180" s="4"/>
      <c r="L180" s="4"/>
      <c r="M180" s="4"/>
      <c r="N180" s="4"/>
      <c r="O180" s="4"/>
      <c r="P180" s="4"/>
      <c r="Q180" s="4"/>
      <c r="R180" s="4"/>
      <c r="S180" s="4"/>
    </row>
    <row r="181" spans="1:19" s="1" customFormat="1" ht="12" x14ac:dyDescent="0.45">
      <c r="A181" s="13"/>
      <c r="B181" s="14"/>
      <c r="C181" s="14"/>
      <c r="D181" s="14"/>
      <c r="E181" s="180"/>
      <c r="F181" s="180"/>
      <c r="G181" s="14"/>
      <c r="H181" s="4"/>
      <c r="I181" s="4"/>
      <c r="J181" s="4"/>
      <c r="K181" s="4"/>
      <c r="L181" s="4"/>
      <c r="M181" s="4"/>
      <c r="N181" s="4"/>
      <c r="O181" s="4"/>
      <c r="P181" s="4"/>
      <c r="Q181" s="4"/>
      <c r="R181" s="4"/>
      <c r="S181" s="4"/>
    </row>
    <row r="182" spans="1:19" s="1" customFormat="1" ht="12" x14ac:dyDescent="0.45">
      <c r="A182" s="13"/>
      <c r="B182" s="14"/>
      <c r="C182" s="14"/>
      <c r="D182" s="14"/>
      <c r="E182" s="180"/>
      <c r="F182" s="180"/>
      <c r="G182" s="14"/>
      <c r="H182" s="4"/>
      <c r="I182" s="4"/>
      <c r="J182" s="4"/>
      <c r="K182" s="4"/>
      <c r="L182" s="4"/>
      <c r="M182" s="4"/>
      <c r="N182" s="4"/>
      <c r="O182" s="4"/>
      <c r="P182" s="4"/>
      <c r="Q182" s="4"/>
      <c r="R182" s="4"/>
      <c r="S182" s="4"/>
    </row>
    <row r="183" spans="1:19" s="1" customFormat="1" ht="12" x14ac:dyDescent="0.45">
      <c r="A183" s="13"/>
      <c r="B183" s="14"/>
      <c r="C183" s="14"/>
      <c r="D183" s="14"/>
      <c r="E183" s="180"/>
      <c r="F183" s="180"/>
      <c r="G183" s="14"/>
      <c r="H183" s="4"/>
      <c r="I183" s="4"/>
      <c r="J183" s="4"/>
      <c r="K183" s="4"/>
      <c r="L183" s="4"/>
      <c r="M183" s="4"/>
      <c r="N183" s="4"/>
      <c r="O183" s="4"/>
      <c r="P183" s="4"/>
      <c r="Q183" s="4"/>
      <c r="R183" s="4"/>
      <c r="S183" s="4"/>
    </row>
    <row r="184" spans="1:19" s="1" customFormat="1" ht="12" x14ac:dyDescent="0.45">
      <c r="A184" s="13"/>
      <c r="B184" s="14"/>
      <c r="C184" s="14"/>
      <c r="D184" s="14"/>
      <c r="E184" s="180"/>
      <c r="F184" s="180"/>
      <c r="G184" s="14"/>
      <c r="H184" s="4"/>
      <c r="I184" s="4"/>
      <c r="J184" s="4"/>
      <c r="K184" s="4"/>
      <c r="L184" s="4"/>
      <c r="M184" s="4"/>
      <c r="N184" s="4"/>
      <c r="O184" s="4"/>
      <c r="P184" s="4"/>
      <c r="Q184" s="4"/>
      <c r="R184" s="4"/>
      <c r="S184" s="4"/>
    </row>
    <row r="185" spans="1:19" s="1" customFormat="1" ht="12" x14ac:dyDescent="0.45">
      <c r="A185" s="13"/>
      <c r="B185" s="14"/>
      <c r="C185" s="14"/>
      <c r="D185" s="14"/>
      <c r="E185" s="180"/>
      <c r="F185" s="180"/>
      <c r="G185" s="14"/>
      <c r="H185" s="4"/>
      <c r="I185" s="4"/>
      <c r="J185" s="4"/>
      <c r="K185" s="4"/>
      <c r="L185" s="4"/>
      <c r="M185" s="4"/>
      <c r="N185" s="4"/>
      <c r="O185" s="4"/>
      <c r="P185" s="4"/>
      <c r="Q185" s="4"/>
      <c r="R185" s="4"/>
      <c r="S185" s="4"/>
    </row>
    <row r="186" spans="1:19" s="1" customFormat="1" ht="12" x14ac:dyDescent="0.45">
      <c r="A186" s="13"/>
      <c r="B186" s="14"/>
      <c r="C186" s="14"/>
      <c r="D186" s="14"/>
      <c r="E186" s="180"/>
      <c r="F186" s="180"/>
      <c r="G186" s="14"/>
      <c r="H186" s="4"/>
      <c r="I186" s="4"/>
      <c r="J186" s="4"/>
      <c r="K186" s="4"/>
      <c r="L186" s="4"/>
      <c r="M186" s="4"/>
      <c r="N186" s="4"/>
      <c r="O186" s="4"/>
      <c r="P186" s="4"/>
      <c r="Q186" s="4"/>
      <c r="R186" s="4"/>
      <c r="S186" s="4"/>
    </row>
    <row r="187" spans="1:19" s="1" customFormat="1" ht="12" x14ac:dyDescent="0.45">
      <c r="A187" s="13"/>
      <c r="B187" s="14"/>
      <c r="C187" s="14"/>
      <c r="D187" s="14"/>
      <c r="E187" s="180"/>
      <c r="F187" s="180"/>
      <c r="G187" s="14"/>
      <c r="H187" s="4"/>
      <c r="I187" s="4"/>
      <c r="J187" s="4"/>
      <c r="K187" s="4"/>
      <c r="L187" s="4"/>
      <c r="M187" s="4"/>
      <c r="N187" s="4"/>
      <c r="O187" s="4"/>
      <c r="P187" s="4"/>
      <c r="Q187" s="4"/>
      <c r="R187" s="4"/>
      <c r="S187" s="4"/>
    </row>
    <row r="188" spans="1:19" s="1" customFormat="1" ht="12" x14ac:dyDescent="0.45">
      <c r="A188" s="13"/>
      <c r="B188" s="14"/>
      <c r="C188" s="14"/>
      <c r="D188" s="14"/>
      <c r="E188" s="180"/>
      <c r="F188" s="180"/>
      <c r="G188" s="14"/>
      <c r="H188" s="4"/>
      <c r="I188" s="4"/>
      <c r="J188" s="4"/>
      <c r="K188" s="4"/>
      <c r="L188" s="4"/>
      <c r="M188" s="4"/>
      <c r="N188" s="4"/>
      <c r="O188" s="4"/>
      <c r="P188" s="4"/>
      <c r="Q188" s="4"/>
      <c r="R188" s="4"/>
      <c r="S188" s="4"/>
    </row>
    <row r="189" spans="1:19" s="1" customFormat="1" ht="12" x14ac:dyDescent="0.45">
      <c r="A189" s="13"/>
      <c r="B189" s="14"/>
      <c r="C189" s="14"/>
      <c r="D189" s="14"/>
      <c r="E189" s="180"/>
      <c r="F189" s="180"/>
      <c r="G189" s="14"/>
      <c r="H189" s="4"/>
      <c r="I189" s="4"/>
      <c r="J189" s="4"/>
      <c r="K189" s="4"/>
      <c r="L189" s="4"/>
      <c r="M189" s="4"/>
      <c r="N189" s="4"/>
      <c r="O189" s="4"/>
      <c r="P189" s="4"/>
      <c r="Q189" s="4"/>
      <c r="R189" s="4"/>
      <c r="S189" s="4"/>
    </row>
    <row r="190" spans="1:19" s="1" customFormat="1" ht="12" x14ac:dyDescent="0.45">
      <c r="A190" s="13"/>
      <c r="B190" s="14"/>
      <c r="C190" s="14"/>
      <c r="D190" s="14"/>
      <c r="E190" s="180"/>
      <c r="F190" s="180"/>
      <c r="G190" s="14"/>
      <c r="H190" s="4"/>
      <c r="I190" s="4"/>
      <c r="J190" s="4"/>
      <c r="K190" s="4"/>
      <c r="L190" s="4"/>
      <c r="M190" s="4"/>
      <c r="N190" s="4"/>
      <c r="O190" s="4"/>
      <c r="P190" s="4"/>
      <c r="Q190" s="4"/>
      <c r="R190" s="4"/>
      <c r="S190" s="4"/>
    </row>
    <row r="191" spans="1:19" s="1" customFormat="1" ht="12" x14ac:dyDescent="0.45">
      <c r="A191" s="13"/>
      <c r="B191" s="14"/>
      <c r="C191" s="14"/>
      <c r="D191" s="14"/>
      <c r="E191" s="180"/>
      <c r="F191" s="180"/>
      <c r="G191" s="14"/>
      <c r="H191" s="4"/>
      <c r="I191" s="4"/>
      <c r="J191" s="4"/>
      <c r="K191" s="4"/>
      <c r="L191" s="4"/>
      <c r="M191" s="4"/>
      <c r="N191" s="4"/>
      <c r="O191" s="4"/>
      <c r="P191" s="4"/>
      <c r="Q191" s="4"/>
      <c r="R191" s="4"/>
      <c r="S191" s="4"/>
    </row>
    <row r="192" spans="1:19" s="1" customFormat="1" ht="12" x14ac:dyDescent="0.45">
      <c r="A192" s="13"/>
      <c r="B192" s="14"/>
      <c r="C192" s="14"/>
      <c r="D192" s="14"/>
      <c r="E192" s="180"/>
      <c r="F192" s="180"/>
      <c r="G192" s="14"/>
      <c r="H192" s="4"/>
      <c r="I192" s="4"/>
      <c r="J192" s="4"/>
      <c r="K192" s="4"/>
      <c r="L192" s="4"/>
      <c r="M192" s="4"/>
      <c r="N192" s="4"/>
      <c r="O192" s="4"/>
      <c r="P192" s="4"/>
      <c r="Q192" s="4"/>
      <c r="R192" s="4"/>
      <c r="S192" s="4"/>
    </row>
    <row r="193" spans="1:19" s="1" customFormat="1" ht="12" x14ac:dyDescent="0.45">
      <c r="A193" s="13"/>
      <c r="B193" s="14"/>
      <c r="C193" s="14"/>
      <c r="D193" s="14"/>
      <c r="E193" s="180"/>
      <c r="F193" s="180"/>
      <c r="G193" s="14"/>
      <c r="H193" s="4"/>
      <c r="I193" s="4"/>
      <c r="J193" s="4"/>
      <c r="K193" s="4"/>
      <c r="L193" s="4"/>
      <c r="M193" s="4"/>
      <c r="N193" s="4"/>
      <c r="O193" s="4"/>
      <c r="P193" s="4"/>
      <c r="Q193" s="4"/>
      <c r="R193" s="4"/>
      <c r="S193" s="4"/>
    </row>
    <row r="194" spans="1:19" s="1" customFormat="1" ht="12" x14ac:dyDescent="0.45">
      <c r="A194" s="13"/>
      <c r="B194" s="14"/>
      <c r="C194" s="14"/>
      <c r="D194" s="14"/>
      <c r="E194" s="180"/>
      <c r="F194" s="180"/>
      <c r="G194" s="14"/>
      <c r="H194" s="4"/>
      <c r="I194" s="4"/>
      <c r="J194" s="4"/>
      <c r="K194" s="4"/>
      <c r="L194" s="4"/>
      <c r="M194" s="4"/>
      <c r="N194" s="4"/>
      <c r="O194" s="4"/>
      <c r="P194" s="4"/>
      <c r="Q194" s="4"/>
      <c r="R194" s="4"/>
      <c r="S194" s="4"/>
    </row>
    <row r="195" spans="1:19" s="1" customFormat="1" ht="12" x14ac:dyDescent="0.45">
      <c r="A195" s="13"/>
      <c r="B195" s="14"/>
      <c r="C195" s="14"/>
      <c r="D195" s="14"/>
      <c r="E195" s="180"/>
      <c r="F195" s="180"/>
      <c r="G195" s="14"/>
      <c r="H195" s="4"/>
      <c r="I195" s="4"/>
      <c r="J195" s="4"/>
      <c r="K195" s="4"/>
      <c r="L195" s="4"/>
      <c r="M195" s="4"/>
      <c r="N195" s="4"/>
      <c r="O195" s="4"/>
      <c r="P195" s="4"/>
      <c r="Q195" s="4"/>
      <c r="R195" s="4"/>
      <c r="S195" s="4"/>
    </row>
    <row r="196" spans="1:19" s="1" customFormat="1" ht="12" x14ac:dyDescent="0.45">
      <c r="A196" s="13"/>
      <c r="B196" s="14"/>
      <c r="C196" s="14"/>
      <c r="D196" s="14"/>
      <c r="E196" s="180"/>
      <c r="F196" s="180"/>
      <c r="G196" s="14"/>
      <c r="H196" s="4"/>
      <c r="I196" s="4"/>
      <c r="J196" s="4"/>
      <c r="K196" s="4"/>
      <c r="L196" s="4"/>
      <c r="M196" s="4"/>
      <c r="N196" s="4"/>
      <c r="O196" s="4"/>
      <c r="P196" s="4"/>
      <c r="Q196" s="4"/>
      <c r="R196" s="4"/>
      <c r="S196" s="4"/>
    </row>
    <row r="197" spans="1:19" s="1" customFormat="1" ht="12" x14ac:dyDescent="0.45">
      <c r="A197" s="13"/>
      <c r="B197" s="14"/>
      <c r="C197" s="14"/>
      <c r="D197" s="14"/>
      <c r="E197" s="180"/>
      <c r="F197" s="180"/>
      <c r="G197" s="14"/>
      <c r="H197" s="4"/>
      <c r="I197" s="4"/>
      <c r="J197" s="4"/>
      <c r="K197" s="4"/>
      <c r="L197" s="4"/>
      <c r="M197" s="4"/>
      <c r="N197" s="4"/>
      <c r="O197" s="4"/>
      <c r="P197" s="4"/>
      <c r="Q197" s="4"/>
      <c r="R197" s="4"/>
      <c r="S197" s="4"/>
    </row>
    <row r="198" spans="1:19" s="1" customFormat="1" ht="12" x14ac:dyDescent="0.45">
      <c r="A198" s="13"/>
      <c r="B198" s="14"/>
      <c r="C198" s="14"/>
      <c r="D198" s="14"/>
      <c r="E198" s="180"/>
      <c r="F198" s="180"/>
      <c r="G198" s="14"/>
      <c r="H198" s="4"/>
      <c r="I198" s="4"/>
      <c r="J198" s="4"/>
      <c r="K198" s="4"/>
      <c r="L198" s="4"/>
      <c r="M198" s="4"/>
      <c r="N198" s="4"/>
      <c r="O198" s="4"/>
      <c r="P198" s="4"/>
      <c r="Q198" s="4"/>
      <c r="R198" s="4"/>
      <c r="S198" s="4"/>
    </row>
    <row r="199" spans="1:19" s="1" customFormat="1" ht="12" x14ac:dyDescent="0.45">
      <c r="A199" s="13"/>
      <c r="B199" s="14"/>
      <c r="C199" s="14"/>
      <c r="D199" s="14"/>
      <c r="E199" s="180"/>
      <c r="F199" s="180"/>
      <c r="G199" s="14"/>
      <c r="H199" s="4"/>
      <c r="I199" s="4"/>
      <c r="J199" s="4"/>
      <c r="K199" s="4"/>
      <c r="L199" s="4"/>
      <c r="M199" s="4"/>
      <c r="N199" s="4"/>
      <c r="O199" s="4"/>
      <c r="P199" s="4"/>
      <c r="Q199" s="4"/>
      <c r="R199" s="4"/>
      <c r="S199" s="4"/>
    </row>
    <row r="200" spans="1:19" s="1" customFormat="1" ht="12" x14ac:dyDescent="0.45">
      <c r="A200" s="13"/>
      <c r="B200" s="14"/>
      <c r="C200" s="14"/>
      <c r="D200" s="14"/>
      <c r="E200" s="180"/>
      <c r="F200" s="180"/>
      <c r="G200" s="14"/>
      <c r="H200" s="4"/>
      <c r="I200" s="4"/>
      <c r="J200" s="4"/>
      <c r="K200" s="4"/>
      <c r="L200" s="4"/>
      <c r="M200" s="4"/>
      <c r="N200" s="4"/>
      <c r="O200" s="4"/>
      <c r="P200" s="4"/>
      <c r="Q200" s="4"/>
      <c r="R200" s="4"/>
      <c r="S200" s="4"/>
    </row>
    <row r="201" spans="1:19" s="1" customFormat="1" ht="12" x14ac:dyDescent="0.45">
      <c r="A201" s="13"/>
      <c r="B201" s="14"/>
      <c r="C201" s="14"/>
      <c r="D201" s="14"/>
      <c r="E201" s="180"/>
      <c r="F201" s="180"/>
      <c r="G201" s="14"/>
      <c r="H201" s="4"/>
      <c r="I201" s="4"/>
      <c r="J201" s="4"/>
      <c r="K201" s="4"/>
      <c r="L201" s="4"/>
      <c r="M201" s="4"/>
      <c r="N201" s="4"/>
      <c r="O201" s="4"/>
      <c r="P201" s="4"/>
      <c r="Q201" s="4"/>
      <c r="R201" s="4"/>
      <c r="S201" s="4"/>
    </row>
    <row r="202" spans="1:19" s="1" customFormat="1" ht="12" x14ac:dyDescent="0.45">
      <c r="A202" s="13"/>
      <c r="B202" s="14"/>
      <c r="C202" s="14"/>
      <c r="D202" s="14"/>
      <c r="E202" s="180"/>
      <c r="F202" s="180"/>
      <c r="G202" s="14"/>
      <c r="H202" s="4"/>
      <c r="I202" s="4"/>
      <c r="J202" s="4"/>
      <c r="K202" s="4"/>
      <c r="L202" s="4"/>
      <c r="M202" s="4"/>
      <c r="N202" s="4"/>
      <c r="O202" s="4"/>
      <c r="P202" s="4"/>
      <c r="Q202" s="4"/>
      <c r="R202" s="4"/>
      <c r="S202" s="4"/>
    </row>
    <row r="203" spans="1:19" s="1" customFormat="1" ht="12" x14ac:dyDescent="0.45">
      <c r="A203" s="13"/>
      <c r="B203" s="14"/>
      <c r="C203" s="14"/>
      <c r="D203" s="14"/>
      <c r="E203" s="180"/>
      <c r="F203" s="180"/>
      <c r="G203" s="14"/>
      <c r="H203" s="4"/>
      <c r="I203" s="4"/>
      <c r="J203" s="4"/>
      <c r="K203" s="4"/>
      <c r="L203" s="4"/>
      <c r="M203" s="4"/>
      <c r="N203" s="4"/>
      <c r="O203" s="4"/>
      <c r="P203" s="4"/>
      <c r="Q203" s="4"/>
      <c r="R203" s="4"/>
      <c r="S203" s="4"/>
    </row>
    <row r="204" spans="1:19" s="1" customFormat="1" ht="12" x14ac:dyDescent="0.45">
      <c r="A204" s="13"/>
      <c r="B204" s="14"/>
      <c r="C204" s="14"/>
      <c r="D204" s="14"/>
      <c r="E204" s="180"/>
      <c r="F204" s="180"/>
      <c r="G204" s="14"/>
      <c r="H204" s="4"/>
      <c r="I204" s="4"/>
      <c r="J204" s="4"/>
      <c r="K204" s="4"/>
      <c r="L204" s="4"/>
      <c r="M204" s="4"/>
      <c r="N204" s="4"/>
      <c r="O204" s="4"/>
      <c r="P204" s="4"/>
      <c r="Q204" s="4"/>
      <c r="R204" s="4"/>
      <c r="S204" s="4"/>
    </row>
    <row r="205" spans="1:19" s="1" customFormat="1" ht="12" x14ac:dyDescent="0.45">
      <c r="A205" s="13"/>
      <c r="B205" s="14"/>
      <c r="C205" s="14"/>
      <c r="D205" s="14"/>
      <c r="E205" s="180"/>
      <c r="F205" s="180"/>
      <c r="G205" s="14"/>
      <c r="H205" s="4"/>
      <c r="I205" s="4"/>
      <c r="J205" s="4"/>
      <c r="K205" s="4"/>
      <c r="L205" s="4"/>
      <c r="M205" s="4"/>
      <c r="N205" s="4"/>
      <c r="O205" s="4"/>
      <c r="P205" s="4"/>
      <c r="Q205" s="4"/>
      <c r="R205" s="4"/>
      <c r="S205" s="4"/>
    </row>
    <row r="206" spans="1:19" s="1" customFormat="1" ht="12" x14ac:dyDescent="0.45">
      <c r="A206" s="13"/>
      <c r="B206" s="14"/>
      <c r="C206" s="14"/>
      <c r="D206" s="14"/>
      <c r="E206" s="180"/>
      <c r="F206" s="180"/>
      <c r="G206" s="14"/>
      <c r="H206" s="4"/>
      <c r="I206" s="4"/>
      <c r="J206" s="4"/>
      <c r="K206" s="4"/>
      <c r="L206" s="4"/>
      <c r="M206" s="4"/>
      <c r="N206" s="4"/>
      <c r="O206" s="4"/>
      <c r="P206" s="4"/>
      <c r="Q206" s="4"/>
      <c r="R206" s="4"/>
      <c r="S206" s="4"/>
    </row>
    <row r="207" spans="1:19" s="1" customFormat="1" ht="12" x14ac:dyDescent="0.45">
      <c r="A207" s="13"/>
      <c r="B207" s="14"/>
      <c r="C207" s="14"/>
      <c r="D207" s="14"/>
      <c r="E207" s="180"/>
      <c r="F207" s="180"/>
      <c r="G207" s="14"/>
      <c r="H207" s="4"/>
      <c r="I207" s="4"/>
      <c r="J207" s="4"/>
      <c r="K207" s="4"/>
      <c r="L207" s="4"/>
      <c r="M207" s="4"/>
      <c r="N207" s="4"/>
      <c r="O207" s="4"/>
      <c r="P207" s="4"/>
      <c r="Q207" s="4"/>
      <c r="R207" s="4"/>
      <c r="S207" s="4"/>
    </row>
    <row r="208" spans="1:19" s="1" customFormat="1" ht="12" x14ac:dyDescent="0.45">
      <c r="A208" s="13"/>
      <c r="B208" s="14"/>
      <c r="C208" s="14"/>
      <c r="D208" s="14"/>
      <c r="E208" s="180"/>
      <c r="F208" s="180"/>
      <c r="G208" s="14"/>
      <c r="H208" s="4"/>
      <c r="I208" s="4"/>
      <c r="J208" s="4"/>
      <c r="K208" s="4"/>
      <c r="L208" s="4"/>
      <c r="M208" s="4"/>
      <c r="N208" s="4"/>
      <c r="O208" s="4"/>
      <c r="P208" s="4"/>
      <c r="Q208" s="4"/>
      <c r="R208" s="4"/>
      <c r="S208" s="4"/>
    </row>
    <row r="209" spans="1:19" s="1" customFormat="1" ht="12" x14ac:dyDescent="0.45">
      <c r="A209" s="13"/>
      <c r="B209" s="14"/>
      <c r="C209" s="14"/>
      <c r="D209" s="14"/>
      <c r="E209" s="180"/>
      <c r="F209" s="180"/>
      <c r="G209" s="14"/>
      <c r="H209" s="4"/>
      <c r="I209" s="4"/>
      <c r="J209" s="4"/>
      <c r="K209" s="4"/>
      <c r="L209" s="4"/>
      <c r="M209" s="4"/>
      <c r="N209" s="4"/>
      <c r="O209" s="4"/>
      <c r="P209" s="4"/>
      <c r="Q209" s="4"/>
      <c r="R209" s="4"/>
      <c r="S209" s="4"/>
    </row>
    <row r="210" spans="1:19" s="1" customFormat="1" ht="12" x14ac:dyDescent="0.45">
      <c r="A210" s="13"/>
      <c r="B210" s="14"/>
      <c r="C210" s="14"/>
      <c r="D210" s="14"/>
      <c r="E210" s="180"/>
      <c r="F210" s="180"/>
      <c r="G210" s="14"/>
      <c r="H210" s="4"/>
      <c r="I210" s="4"/>
      <c r="J210" s="4"/>
      <c r="K210" s="4"/>
      <c r="L210" s="4"/>
      <c r="M210" s="4"/>
      <c r="N210" s="4"/>
      <c r="O210" s="4"/>
      <c r="P210" s="4"/>
      <c r="Q210" s="4"/>
      <c r="R210" s="4"/>
      <c r="S210" s="4"/>
    </row>
    <row r="211" spans="1:19" s="1" customFormat="1" ht="12" x14ac:dyDescent="0.45">
      <c r="A211" s="13"/>
      <c r="B211" s="14"/>
      <c r="C211" s="14"/>
      <c r="D211" s="14"/>
      <c r="E211" s="180"/>
      <c r="F211" s="180"/>
      <c r="G211" s="14"/>
      <c r="H211" s="4"/>
      <c r="I211" s="4"/>
      <c r="J211" s="4"/>
      <c r="K211" s="4"/>
      <c r="L211" s="4"/>
      <c r="M211" s="4"/>
      <c r="N211" s="4"/>
      <c r="O211" s="4"/>
      <c r="P211" s="4"/>
      <c r="Q211" s="4"/>
      <c r="R211" s="4"/>
      <c r="S211" s="4"/>
    </row>
    <row r="212" spans="1:19" s="1" customFormat="1" ht="12" x14ac:dyDescent="0.45">
      <c r="A212" s="13"/>
      <c r="B212" s="14"/>
      <c r="C212" s="14"/>
      <c r="D212" s="14"/>
      <c r="E212" s="180"/>
      <c r="F212" s="180"/>
      <c r="G212" s="14"/>
      <c r="H212" s="4"/>
      <c r="I212" s="4"/>
      <c r="J212" s="4"/>
      <c r="K212" s="4"/>
      <c r="L212" s="4"/>
      <c r="M212" s="4"/>
      <c r="N212" s="4"/>
      <c r="O212" s="4"/>
      <c r="P212" s="4"/>
      <c r="Q212" s="4"/>
      <c r="R212" s="4"/>
      <c r="S212" s="4"/>
    </row>
    <row r="213" spans="1:19" s="1" customFormat="1" ht="12" x14ac:dyDescent="0.45">
      <c r="A213" s="13"/>
      <c r="B213" s="14"/>
      <c r="C213" s="14"/>
      <c r="D213" s="14"/>
      <c r="E213" s="180"/>
      <c r="F213" s="180"/>
      <c r="G213" s="14"/>
      <c r="H213" s="4"/>
      <c r="I213" s="4"/>
      <c r="J213" s="4"/>
      <c r="K213" s="4"/>
      <c r="L213" s="4"/>
      <c r="M213" s="4"/>
      <c r="N213" s="4"/>
      <c r="O213" s="4"/>
      <c r="P213" s="4"/>
      <c r="Q213" s="4"/>
      <c r="R213" s="4"/>
      <c r="S213" s="4"/>
    </row>
    <row r="214" spans="1:19" x14ac:dyDescent="0.45">
      <c r="A214" s="89"/>
      <c r="B214" s="90"/>
      <c r="C214" s="90"/>
      <c r="D214" s="90"/>
      <c r="E214" s="181"/>
      <c r="F214" s="181"/>
      <c r="G214" s="90"/>
    </row>
    <row r="215" spans="1:19" x14ac:dyDescent="0.45">
      <c r="A215" s="89"/>
      <c r="B215" s="90"/>
      <c r="C215" s="90"/>
      <c r="D215" s="90"/>
      <c r="E215" s="181"/>
      <c r="F215" s="181"/>
      <c r="G215" s="90"/>
    </row>
    <row r="216" spans="1:19" x14ac:dyDescent="0.45">
      <c r="A216" s="89"/>
      <c r="B216" s="90"/>
      <c r="C216" s="90"/>
      <c r="D216" s="90"/>
      <c r="E216" s="181"/>
      <c r="F216" s="181"/>
      <c r="G216" s="90"/>
    </row>
    <row r="217" spans="1:19" x14ac:dyDescent="0.45">
      <c r="A217" s="89"/>
      <c r="B217" s="90"/>
      <c r="C217" s="90"/>
      <c r="D217" s="90"/>
    </row>
    <row r="218" spans="1:19" x14ac:dyDescent="0.45">
      <c r="A218" s="89"/>
      <c r="B218" s="90"/>
      <c r="C218" s="90"/>
      <c r="D218" s="90"/>
    </row>
    <row r="219" spans="1:19" x14ac:dyDescent="0.45">
      <c r="A219" s="89"/>
      <c r="B219" s="90"/>
      <c r="C219" s="90"/>
      <c r="D219" s="90"/>
    </row>
    <row r="220" spans="1:19" x14ac:dyDescent="0.45">
      <c r="A220" s="89"/>
      <c r="B220" s="90"/>
      <c r="C220" s="90"/>
      <c r="D220" s="90"/>
    </row>
    <row r="221" spans="1:19" x14ac:dyDescent="0.45">
      <c r="A221" s="89"/>
      <c r="B221" s="90"/>
      <c r="C221" s="90"/>
      <c r="D221" s="90"/>
    </row>
    <row r="222" spans="1:19" x14ac:dyDescent="0.45">
      <c r="A222" s="89"/>
      <c r="B222" s="90"/>
      <c r="C222" s="90"/>
      <c r="D222" s="90"/>
    </row>
    <row r="223" spans="1:19" x14ac:dyDescent="0.45">
      <c r="A223" s="89"/>
      <c r="B223" s="90"/>
      <c r="C223" s="90"/>
      <c r="D223" s="90"/>
    </row>
    <row r="224" spans="1:19" x14ac:dyDescent="0.45">
      <c r="A224" s="89"/>
      <c r="B224" s="90"/>
      <c r="C224" s="90"/>
      <c r="D224" s="90"/>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22">
    <cfRule type="expression" dxfId="166" priority="12">
      <formula>#REF!&lt;&gt;""</formula>
    </cfRule>
  </conditionalFormatting>
  <conditionalFormatting sqref="B24:D24">
    <cfRule type="expression" dxfId="165" priority="11">
      <formula>#REF!&lt;&gt;""</formula>
    </cfRule>
  </conditionalFormatting>
  <conditionalFormatting sqref="C23:D23">
    <cfRule type="expression" dxfId="164" priority="8">
      <formula>#REF!&lt;&gt;""</formula>
    </cfRule>
  </conditionalFormatting>
  <conditionalFormatting sqref="B23">
    <cfRule type="expression" dxfId="163" priority="7">
      <formula>#REF!&lt;&gt;""</formula>
    </cfRule>
  </conditionalFormatting>
  <conditionalFormatting sqref="E8:F8">
    <cfRule type="containsText" dxfId="162" priority="1" operator="containsText" text="サンプルなし">
      <formula>NOT(ISERROR(SEARCH("サンプルなし",E8)))</formula>
    </cfRule>
    <cfRule type="containsText" dxfId="161" priority="2" operator="containsText" text="帳票なし">
      <formula>NOT(ISERROR(SEARCH("帳票なし",E8)))</formula>
    </cfRule>
  </conditionalFormatting>
  <dataValidations count="3">
    <dataValidation type="list" allowBlank="1" showInputMessage="1" showErrorMessage="1" sqref="O24 O9:O22" xr:uid="{3787DF44-DA2C-4877-A40C-AFC098B1A3DD}">
      <formula1>"〇,－"</formula1>
    </dataValidation>
    <dataValidation type="list" allowBlank="1" showInputMessage="1" showErrorMessage="1" sqref="N24 N9:N22" xr:uid="{BBAFD362-BD59-4089-9018-51ED37BF51E3}">
      <formula1>"和暦,西暦,－"</formula1>
    </dataValidation>
    <dataValidation type="list" allowBlank="1" showInputMessage="1" showErrorMessage="1" sqref="J9:J24" xr:uid="{F126226A-0197-4CD1-90BB-95C662639438}">
      <formula1>"有,無"</formula1>
    </dataValidation>
  </dataValidations>
  <pageMargins left="0.7" right="0.7" top="0.75" bottom="0.75" header="0.3" footer="0.3"/>
  <pageSetup paperSize="8" scale="44"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6520B-41D1-4AEA-A5EE-428BEDB76125}">
  <sheetPr codeName="Sheet58">
    <pageSetUpPr fitToPage="1"/>
  </sheetPr>
  <dimension ref="A1:S223"/>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79" customWidth="1"/>
    <col min="2" max="4" width="30" style="78" customWidth="1"/>
    <col min="5" max="6" width="20" style="178" customWidth="1"/>
    <col min="7" max="7" width="38.69921875" style="78" customWidth="1"/>
    <col min="8" max="18" width="17.19921875" style="66" customWidth="1"/>
    <col min="19" max="19" width="31.59765625" style="66" customWidth="1"/>
    <col min="20" max="16384" width="8.69921875" style="77"/>
  </cols>
  <sheetData>
    <row r="1" spans="1:19" ht="22.2" customHeight="1" x14ac:dyDescent="0.45">
      <c r="A1" s="76" t="s">
        <v>1022</v>
      </c>
    </row>
    <row r="2" spans="1:19" ht="18" customHeight="1" x14ac:dyDescent="0.45">
      <c r="D2" s="77"/>
      <c r="G2" s="77"/>
    </row>
    <row r="3" spans="1:19" ht="18" customHeight="1" x14ac:dyDescent="0.45">
      <c r="A3" s="249" t="s">
        <v>2</v>
      </c>
      <c r="B3" s="173">
        <v>428</v>
      </c>
      <c r="C3" s="131"/>
      <c r="D3" s="77"/>
      <c r="G3" s="77"/>
    </row>
    <row r="4" spans="1:19" ht="18" customHeight="1" x14ac:dyDescent="0.45">
      <c r="A4" s="250" t="s">
        <v>3</v>
      </c>
      <c r="B4" s="600" t="s">
        <v>1151</v>
      </c>
      <c r="C4" s="601"/>
      <c r="D4" s="80"/>
      <c r="E4" s="81"/>
      <c r="G4" s="77"/>
    </row>
    <row r="5" spans="1:19" ht="18" customHeight="1" thickBot="1" x14ac:dyDescent="0.5">
      <c r="E5" s="81"/>
      <c r="F5" s="81"/>
    </row>
    <row r="6" spans="1:19" s="1" customFormat="1" ht="19.95" customHeight="1" x14ac:dyDescent="0.45">
      <c r="A6" s="303"/>
      <c r="B6" s="592" t="s">
        <v>0</v>
      </c>
      <c r="C6" s="593"/>
      <c r="D6" s="594"/>
      <c r="E6" s="586" t="s">
        <v>208</v>
      </c>
      <c r="F6" s="586" t="s">
        <v>592</v>
      </c>
      <c r="G6" s="589" t="s">
        <v>1</v>
      </c>
      <c r="H6" s="602" t="s">
        <v>247</v>
      </c>
      <c r="I6" s="603"/>
      <c r="J6" s="603"/>
      <c r="K6" s="603"/>
      <c r="L6" s="603"/>
      <c r="M6" s="603"/>
      <c r="N6" s="603"/>
      <c r="O6" s="603"/>
      <c r="P6" s="603"/>
      <c r="Q6" s="603"/>
      <c r="R6" s="603"/>
      <c r="S6" s="604"/>
    </row>
    <row r="7" spans="1:19" s="1" customFormat="1" ht="15" customHeight="1" x14ac:dyDescent="0.45">
      <c r="A7" s="304"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1" customFormat="1" ht="15" customHeight="1" x14ac:dyDescent="0.45">
      <c r="A8" s="305"/>
      <c r="B8" s="584"/>
      <c r="C8" s="584"/>
      <c r="D8" s="584"/>
      <c r="E8" s="588"/>
      <c r="F8" s="588"/>
      <c r="G8" s="591"/>
      <c r="H8" s="585"/>
      <c r="I8" s="577"/>
      <c r="J8" s="577"/>
      <c r="K8" s="577"/>
      <c r="L8" s="577"/>
      <c r="M8" s="577"/>
      <c r="N8" s="577"/>
      <c r="O8" s="577"/>
      <c r="P8" s="577"/>
      <c r="Q8" s="577"/>
      <c r="R8" s="577"/>
      <c r="S8" s="576"/>
    </row>
    <row r="9" spans="1:19" s="8" customFormat="1" ht="36" customHeight="1" x14ac:dyDescent="0.45">
      <c r="A9" s="43">
        <f>IF(COUNTA(E9:F9)=1,ROW()-8,"")</f>
        <v>1</v>
      </c>
      <c r="B9" s="100" t="s">
        <v>567</v>
      </c>
      <c r="C9" s="100"/>
      <c r="D9" s="44"/>
      <c r="E9" s="211" t="s">
        <v>210</v>
      </c>
      <c r="F9" s="45"/>
      <c r="G9" s="46"/>
      <c r="H9" s="119" t="s">
        <v>847</v>
      </c>
      <c r="I9" s="102">
        <v>1</v>
      </c>
      <c r="J9" s="102" t="s">
        <v>304</v>
      </c>
      <c r="K9" s="102" t="s">
        <v>308</v>
      </c>
      <c r="L9" s="102">
        <v>25</v>
      </c>
      <c r="M9" s="102" t="s">
        <v>260</v>
      </c>
      <c r="N9" s="102" t="s">
        <v>305</v>
      </c>
      <c r="O9" s="102" t="s">
        <v>306</v>
      </c>
      <c r="P9" s="102"/>
      <c r="Q9" s="102">
        <v>16</v>
      </c>
      <c r="R9" s="102" t="s">
        <v>305</v>
      </c>
      <c r="S9" s="120"/>
    </row>
    <row r="10" spans="1:19" s="8" customFormat="1" ht="24" x14ac:dyDescent="0.45">
      <c r="A10" s="47">
        <v>2</v>
      </c>
      <c r="B10" s="57" t="s">
        <v>694</v>
      </c>
      <c r="C10" s="57"/>
      <c r="D10" s="48"/>
      <c r="E10" s="203" t="s">
        <v>210</v>
      </c>
      <c r="F10" s="49"/>
      <c r="G10" s="50"/>
      <c r="H10" s="119" t="s">
        <v>848</v>
      </c>
      <c r="I10" s="102" t="s">
        <v>305</v>
      </c>
      <c r="J10" s="102"/>
      <c r="K10" s="102" t="s">
        <v>305</v>
      </c>
      <c r="L10" s="102" t="s">
        <v>305</v>
      </c>
      <c r="M10" s="102" t="s">
        <v>305</v>
      </c>
      <c r="N10" s="102" t="s">
        <v>306</v>
      </c>
      <c r="O10" s="102" t="s">
        <v>306</v>
      </c>
      <c r="P10" s="102"/>
      <c r="Q10" s="102" t="s">
        <v>305</v>
      </c>
      <c r="R10" s="102" t="s">
        <v>305</v>
      </c>
      <c r="S10" s="120"/>
    </row>
    <row r="11" spans="1:19" s="8" customFormat="1" ht="48" customHeight="1" x14ac:dyDescent="0.45">
      <c r="A11" s="47">
        <v>3</v>
      </c>
      <c r="B11" s="57" t="s">
        <v>700</v>
      </c>
      <c r="C11" s="57"/>
      <c r="D11" s="48"/>
      <c r="E11" s="203" t="s">
        <v>210</v>
      </c>
      <c r="F11" s="49"/>
      <c r="G11" s="50"/>
      <c r="H11" s="119" t="s">
        <v>848</v>
      </c>
      <c r="I11" s="102" t="s">
        <v>305</v>
      </c>
      <c r="J11" s="102"/>
      <c r="K11" s="102" t="s">
        <v>305</v>
      </c>
      <c r="L11" s="102" t="s">
        <v>305</v>
      </c>
      <c r="M11" s="102" t="s">
        <v>305</v>
      </c>
      <c r="N11" s="102" t="s">
        <v>306</v>
      </c>
      <c r="O11" s="102" t="s">
        <v>306</v>
      </c>
      <c r="P11" s="102"/>
      <c r="Q11" s="102" t="s">
        <v>305</v>
      </c>
      <c r="R11" s="102" t="s">
        <v>305</v>
      </c>
      <c r="S11" s="120"/>
    </row>
    <row r="12" spans="1:19" s="8" customFormat="1" ht="24" x14ac:dyDescent="0.45">
      <c r="A12" s="47">
        <v>4</v>
      </c>
      <c r="B12" s="57" t="s">
        <v>849</v>
      </c>
      <c r="C12" s="57"/>
      <c r="D12" s="48"/>
      <c r="E12" s="203" t="s">
        <v>210</v>
      </c>
      <c r="F12" s="49"/>
      <c r="G12" s="50"/>
      <c r="H12" s="119" t="s">
        <v>848</v>
      </c>
      <c r="I12" s="102" t="s">
        <v>305</v>
      </c>
      <c r="J12" s="102"/>
      <c r="K12" s="102" t="s">
        <v>305</v>
      </c>
      <c r="L12" s="102" t="s">
        <v>305</v>
      </c>
      <c r="M12" s="102" t="s">
        <v>305</v>
      </c>
      <c r="N12" s="102" t="s">
        <v>306</v>
      </c>
      <c r="O12" s="102" t="s">
        <v>306</v>
      </c>
      <c r="P12" s="102"/>
      <c r="Q12" s="102" t="s">
        <v>305</v>
      </c>
      <c r="R12" s="102" t="s">
        <v>305</v>
      </c>
      <c r="S12" s="120"/>
    </row>
    <row r="13" spans="1:19" s="8" customFormat="1" ht="24" x14ac:dyDescent="0.45">
      <c r="A13" s="47">
        <v>5</v>
      </c>
      <c r="B13" s="57" t="s">
        <v>850</v>
      </c>
      <c r="C13" s="57"/>
      <c r="D13" s="48"/>
      <c r="E13" s="203" t="s">
        <v>210</v>
      </c>
      <c r="F13" s="49"/>
      <c r="G13" s="50"/>
      <c r="H13" s="119" t="s">
        <v>848</v>
      </c>
      <c r="I13" s="102" t="s">
        <v>305</v>
      </c>
      <c r="J13" s="102"/>
      <c r="K13" s="102" t="s">
        <v>305</v>
      </c>
      <c r="L13" s="102" t="s">
        <v>305</v>
      </c>
      <c r="M13" s="102" t="s">
        <v>305</v>
      </c>
      <c r="N13" s="102" t="s">
        <v>306</v>
      </c>
      <c r="O13" s="102" t="s">
        <v>306</v>
      </c>
      <c r="P13" s="102"/>
      <c r="Q13" s="102" t="s">
        <v>305</v>
      </c>
      <c r="R13" s="102" t="s">
        <v>305</v>
      </c>
      <c r="S13" s="120"/>
    </row>
    <row r="14" spans="1:19" s="8" customFormat="1" ht="12" x14ac:dyDescent="0.45">
      <c r="A14" s="47">
        <v>6</v>
      </c>
      <c r="B14" s="57" t="s">
        <v>851</v>
      </c>
      <c r="C14" s="57" t="s">
        <v>852</v>
      </c>
      <c r="D14" s="48"/>
      <c r="E14" s="203" t="s">
        <v>210</v>
      </c>
      <c r="F14" s="49"/>
      <c r="G14" s="50"/>
      <c r="H14" s="119" t="s">
        <v>853</v>
      </c>
      <c r="I14" s="102">
        <v>1</v>
      </c>
      <c r="J14" s="102" t="s">
        <v>304</v>
      </c>
      <c r="K14" s="102" t="s">
        <v>308</v>
      </c>
      <c r="L14" s="102">
        <v>35</v>
      </c>
      <c r="M14" s="102" t="s">
        <v>260</v>
      </c>
      <c r="N14" s="102" t="s">
        <v>306</v>
      </c>
      <c r="O14" s="102" t="s">
        <v>306</v>
      </c>
      <c r="P14" s="102"/>
      <c r="Q14" s="102">
        <v>10</v>
      </c>
      <c r="R14" s="102" t="s">
        <v>305</v>
      </c>
      <c r="S14" s="120"/>
    </row>
    <row r="15" spans="1:19" s="8" customFormat="1" ht="12" x14ac:dyDescent="0.45">
      <c r="A15" s="47">
        <v>7</v>
      </c>
      <c r="B15" s="57" t="s">
        <v>854</v>
      </c>
      <c r="C15" s="32" t="s">
        <v>390</v>
      </c>
      <c r="D15" s="48"/>
      <c r="E15" s="203" t="s">
        <v>210</v>
      </c>
      <c r="F15" s="49"/>
      <c r="G15" s="50"/>
      <c r="H15" s="119" t="s">
        <v>855</v>
      </c>
      <c r="I15" s="102">
        <v>1</v>
      </c>
      <c r="J15" s="102" t="s">
        <v>304</v>
      </c>
      <c r="K15" s="102" t="s">
        <v>308</v>
      </c>
      <c r="L15" s="102">
        <v>35</v>
      </c>
      <c r="M15" s="102" t="s">
        <v>260</v>
      </c>
      <c r="N15" s="102" t="s">
        <v>306</v>
      </c>
      <c r="O15" s="102" t="s">
        <v>312</v>
      </c>
      <c r="P15" s="102"/>
      <c r="Q15" s="102">
        <v>10</v>
      </c>
      <c r="R15" s="102" t="s">
        <v>305</v>
      </c>
      <c r="S15" s="120"/>
    </row>
    <row r="16" spans="1:19" s="8" customFormat="1" ht="12" x14ac:dyDescent="0.45">
      <c r="A16" s="47">
        <v>8</v>
      </c>
      <c r="B16" s="57"/>
      <c r="C16" s="32" t="s">
        <v>291</v>
      </c>
      <c r="D16" s="48"/>
      <c r="E16" s="203" t="s">
        <v>210</v>
      </c>
      <c r="F16" s="49"/>
      <c r="G16" s="50"/>
      <c r="H16" s="119" t="s">
        <v>856</v>
      </c>
      <c r="I16" s="102">
        <v>1</v>
      </c>
      <c r="J16" s="102" t="s">
        <v>304</v>
      </c>
      <c r="K16" s="102" t="s">
        <v>308</v>
      </c>
      <c r="L16" s="102">
        <v>35</v>
      </c>
      <c r="M16" s="102" t="s">
        <v>260</v>
      </c>
      <c r="N16" s="102" t="s">
        <v>306</v>
      </c>
      <c r="O16" s="102" t="s">
        <v>312</v>
      </c>
      <c r="P16" s="102"/>
      <c r="Q16" s="102">
        <v>10</v>
      </c>
      <c r="R16" s="102" t="s">
        <v>305</v>
      </c>
      <c r="S16" s="120"/>
    </row>
    <row r="17" spans="1:19" s="8" customFormat="1" ht="24" x14ac:dyDescent="0.45">
      <c r="A17" s="47">
        <v>9</v>
      </c>
      <c r="B17" s="57" t="s">
        <v>857</v>
      </c>
      <c r="C17" s="57"/>
      <c r="D17" s="48"/>
      <c r="E17" s="203" t="s">
        <v>210</v>
      </c>
      <c r="F17" s="49"/>
      <c r="G17" s="50"/>
      <c r="H17" s="119" t="s">
        <v>848</v>
      </c>
      <c r="I17" s="102" t="s">
        <v>305</v>
      </c>
      <c r="J17" s="102"/>
      <c r="K17" s="102" t="s">
        <v>305</v>
      </c>
      <c r="L17" s="102" t="s">
        <v>305</v>
      </c>
      <c r="M17" s="102" t="s">
        <v>305</v>
      </c>
      <c r="N17" s="102" t="s">
        <v>306</v>
      </c>
      <c r="O17" s="102" t="s">
        <v>306</v>
      </c>
      <c r="P17" s="102"/>
      <c r="Q17" s="102" t="s">
        <v>305</v>
      </c>
      <c r="R17" s="102" t="s">
        <v>305</v>
      </c>
      <c r="S17" s="120"/>
    </row>
    <row r="18" spans="1:19" s="8" customFormat="1" ht="36.6" thickBot="1" x14ac:dyDescent="0.5">
      <c r="A18" s="37">
        <v>10</v>
      </c>
      <c r="B18" s="38" t="s">
        <v>482</v>
      </c>
      <c r="C18" s="38"/>
      <c r="D18" s="38"/>
      <c r="E18" s="204" t="s">
        <v>209</v>
      </c>
      <c r="F18" s="39"/>
      <c r="G18" s="55" t="s">
        <v>285</v>
      </c>
      <c r="H18" s="122" t="s">
        <v>644</v>
      </c>
      <c r="I18" s="123">
        <v>1</v>
      </c>
      <c r="J18" s="123" t="s">
        <v>304</v>
      </c>
      <c r="K18" s="123" t="s">
        <v>325</v>
      </c>
      <c r="L18" s="123">
        <v>15</v>
      </c>
      <c r="M18" s="123" t="s">
        <v>382</v>
      </c>
      <c r="N18" s="123" t="s">
        <v>306</v>
      </c>
      <c r="O18" s="123" t="s">
        <v>306</v>
      </c>
      <c r="P18" s="123"/>
      <c r="Q18" s="123">
        <v>8</v>
      </c>
      <c r="R18" s="123" t="s">
        <v>305</v>
      </c>
      <c r="S18" s="124"/>
    </row>
    <row r="19" spans="1:19" s="9" customFormat="1" ht="21.6" customHeight="1" x14ac:dyDescent="0.45">
      <c r="A19" s="19"/>
      <c r="B19" s="20"/>
      <c r="C19" s="20"/>
      <c r="D19" s="20"/>
      <c r="E19" s="187"/>
      <c r="F19" s="187"/>
      <c r="G19" s="20"/>
      <c r="H19" s="9" t="s">
        <v>1137</v>
      </c>
    </row>
    <row r="20" spans="1:19" s="8" customFormat="1" ht="12" x14ac:dyDescent="0.45">
      <c r="A20" s="10"/>
      <c r="B20" s="11"/>
      <c r="C20" s="11"/>
      <c r="D20" s="11"/>
      <c r="E20" s="179"/>
      <c r="F20" s="179"/>
      <c r="G20" s="11"/>
    </row>
    <row r="21" spans="1:19" s="8" customFormat="1" ht="12" x14ac:dyDescent="0.45">
      <c r="A21" s="10"/>
      <c r="B21" s="11"/>
      <c r="C21" s="11"/>
      <c r="D21" s="11"/>
      <c r="E21" s="179"/>
      <c r="F21" s="179"/>
      <c r="G21" s="11"/>
    </row>
    <row r="22" spans="1:19" s="8" customFormat="1" ht="12" x14ac:dyDescent="0.45">
      <c r="A22" s="10"/>
      <c r="B22" s="11"/>
      <c r="C22" s="11"/>
      <c r="D22" s="11"/>
      <c r="E22" s="179"/>
      <c r="F22" s="179"/>
      <c r="G22" s="11"/>
    </row>
    <row r="23" spans="1:19" s="8" customFormat="1" ht="12" x14ac:dyDescent="0.45">
      <c r="A23" s="10"/>
      <c r="B23" s="11"/>
      <c r="C23" s="11"/>
      <c r="D23" s="11"/>
      <c r="E23" s="179"/>
      <c r="F23" s="179"/>
      <c r="G23" s="11"/>
    </row>
    <row r="24" spans="1:19" s="8" customFormat="1" ht="12" x14ac:dyDescent="0.45">
      <c r="A24" s="10"/>
      <c r="B24" s="11"/>
      <c r="C24" s="11"/>
      <c r="D24" s="11"/>
      <c r="E24" s="179"/>
      <c r="F24" s="179"/>
      <c r="G24" s="11"/>
    </row>
    <row r="25" spans="1:19" s="8" customFormat="1" ht="12" x14ac:dyDescent="0.45">
      <c r="A25" s="10"/>
      <c r="B25" s="11"/>
      <c r="C25" s="11"/>
      <c r="D25" s="11"/>
      <c r="E25" s="179"/>
      <c r="F25" s="179"/>
      <c r="G25" s="11"/>
    </row>
    <row r="26" spans="1:19" s="8" customFormat="1" ht="12" x14ac:dyDescent="0.45">
      <c r="A26" s="10"/>
      <c r="B26" s="11"/>
      <c r="C26" s="11"/>
      <c r="D26" s="11"/>
      <c r="E26" s="179"/>
      <c r="F26" s="179"/>
      <c r="G26" s="11"/>
    </row>
    <row r="27" spans="1:19" s="8" customFormat="1" ht="12" x14ac:dyDescent="0.45">
      <c r="A27" s="10"/>
      <c r="B27" s="11"/>
      <c r="C27" s="11"/>
      <c r="D27" s="11"/>
      <c r="E27" s="179"/>
      <c r="F27" s="179"/>
      <c r="G27" s="11"/>
    </row>
    <row r="28" spans="1:19" s="8" customFormat="1" ht="12" x14ac:dyDescent="0.45">
      <c r="A28" s="10"/>
      <c r="B28" s="11"/>
      <c r="C28" s="11"/>
      <c r="D28" s="11"/>
      <c r="E28" s="179"/>
      <c r="F28" s="179"/>
      <c r="G28" s="11"/>
    </row>
    <row r="29" spans="1:19" s="8" customFormat="1" ht="12" x14ac:dyDescent="0.45">
      <c r="A29" s="10"/>
      <c r="B29" s="11"/>
      <c r="C29" s="11"/>
      <c r="D29" s="11"/>
      <c r="E29" s="179"/>
      <c r="F29" s="179"/>
      <c r="G29" s="11"/>
    </row>
    <row r="30" spans="1:19" s="8" customFormat="1" ht="12" x14ac:dyDescent="0.45">
      <c r="A30" s="10"/>
      <c r="B30" s="11"/>
      <c r="C30" s="11"/>
      <c r="D30" s="11"/>
      <c r="E30" s="179"/>
      <c r="F30" s="179"/>
      <c r="G30" s="11"/>
    </row>
    <row r="31" spans="1:19" s="8" customFormat="1" ht="12" x14ac:dyDescent="0.45">
      <c r="A31" s="10"/>
      <c r="B31" s="11"/>
      <c r="C31" s="11"/>
      <c r="D31" s="11"/>
      <c r="E31" s="179"/>
      <c r="F31" s="179"/>
      <c r="G31" s="11"/>
    </row>
    <row r="32" spans="1:19" s="8" customFormat="1" ht="12" x14ac:dyDescent="0.45">
      <c r="A32" s="10"/>
      <c r="B32" s="11"/>
      <c r="C32" s="11"/>
      <c r="D32" s="11"/>
      <c r="E32" s="179"/>
      <c r="F32" s="179"/>
      <c r="G32" s="11"/>
    </row>
    <row r="33" spans="1:19" s="8" customFormat="1" ht="12" x14ac:dyDescent="0.45">
      <c r="A33" s="10"/>
      <c r="B33" s="11"/>
      <c r="C33" s="11"/>
      <c r="D33" s="11"/>
      <c r="E33" s="179"/>
      <c r="F33" s="179"/>
      <c r="G33" s="11"/>
    </row>
    <row r="34" spans="1:19" s="8" customFormat="1" ht="12" x14ac:dyDescent="0.45">
      <c r="A34" s="10"/>
      <c r="B34" s="11"/>
      <c r="C34" s="11"/>
      <c r="D34" s="11"/>
      <c r="E34" s="179"/>
      <c r="F34" s="179"/>
      <c r="G34" s="11"/>
      <c r="H34" s="9"/>
      <c r="I34" s="9"/>
      <c r="J34" s="9"/>
      <c r="K34" s="9"/>
      <c r="L34" s="9"/>
      <c r="M34" s="9"/>
      <c r="N34" s="9"/>
      <c r="O34" s="9"/>
      <c r="P34" s="9"/>
      <c r="Q34" s="9"/>
      <c r="R34" s="9"/>
      <c r="S34" s="9"/>
    </row>
    <row r="35" spans="1:19" s="8" customFormat="1" ht="12" x14ac:dyDescent="0.45">
      <c r="A35" s="10"/>
      <c r="B35" s="11"/>
      <c r="C35" s="11"/>
      <c r="D35" s="11"/>
      <c r="E35" s="179"/>
      <c r="F35" s="179"/>
      <c r="G35" s="11"/>
      <c r="H35" s="9"/>
      <c r="I35" s="9"/>
      <c r="J35" s="9"/>
      <c r="K35" s="9"/>
      <c r="L35" s="9"/>
      <c r="M35" s="9"/>
      <c r="N35" s="9"/>
      <c r="O35" s="9"/>
      <c r="P35" s="9"/>
      <c r="Q35" s="9"/>
      <c r="R35" s="9"/>
      <c r="S35" s="9"/>
    </row>
    <row r="36" spans="1:19" s="8" customFormat="1" ht="12" x14ac:dyDescent="0.45">
      <c r="A36" s="10"/>
      <c r="B36" s="11"/>
      <c r="C36" s="11"/>
      <c r="D36" s="11"/>
      <c r="E36" s="179"/>
      <c r="F36" s="179"/>
      <c r="G36" s="11"/>
      <c r="H36" s="9"/>
      <c r="I36" s="9"/>
      <c r="J36" s="9"/>
      <c r="K36" s="9"/>
      <c r="L36" s="9"/>
      <c r="M36" s="9"/>
      <c r="N36" s="9"/>
      <c r="O36" s="9"/>
      <c r="P36" s="9"/>
      <c r="Q36" s="9"/>
      <c r="R36" s="9"/>
      <c r="S36" s="9"/>
    </row>
    <row r="37" spans="1:19" s="8" customFormat="1" ht="12" x14ac:dyDescent="0.45">
      <c r="A37" s="10"/>
      <c r="B37" s="11"/>
      <c r="C37" s="11"/>
      <c r="D37" s="11"/>
      <c r="E37" s="179"/>
      <c r="F37" s="179"/>
      <c r="G37" s="11"/>
      <c r="H37" s="9"/>
      <c r="I37" s="9"/>
      <c r="J37" s="9"/>
      <c r="K37" s="9"/>
      <c r="L37" s="9"/>
      <c r="M37" s="9"/>
      <c r="N37" s="9"/>
      <c r="O37" s="9"/>
      <c r="P37" s="9"/>
      <c r="Q37" s="9"/>
      <c r="R37" s="9"/>
      <c r="S37" s="9"/>
    </row>
    <row r="38" spans="1:19" s="8" customFormat="1" ht="12" x14ac:dyDescent="0.45">
      <c r="A38" s="10"/>
      <c r="B38" s="11"/>
      <c r="C38" s="11"/>
      <c r="D38" s="11"/>
      <c r="E38" s="179"/>
      <c r="F38" s="179"/>
      <c r="G38" s="11"/>
      <c r="H38" s="9"/>
      <c r="I38" s="9"/>
      <c r="J38" s="9"/>
      <c r="K38" s="9"/>
      <c r="L38" s="9"/>
      <c r="M38" s="9"/>
      <c r="N38" s="9"/>
      <c r="O38" s="9"/>
      <c r="P38" s="9"/>
      <c r="Q38" s="9"/>
      <c r="R38" s="9"/>
      <c r="S38" s="9"/>
    </row>
    <row r="39" spans="1:19" s="8" customFormat="1" ht="12" x14ac:dyDescent="0.45">
      <c r="A39" s="10"/>
      <c r="B39" s="11"/>
      <c r="C39" s="11"/>
      <c r="D39" s="11"/>
      <c r="E39" s="179"/>
      <c r="F39" s="179"/>
      <c r="G39" s="11"/>
      <c r="H39" s="9"/>
      <c r="I39" s="9"/>
      <c r="J39" s="9"/>
      <c r="K39" s="9"/>
      <c r="L39" s="9"/>
      <c r="M39" s="9"/>
      <c r="N39" s="9"/>
      <c r="O39" s="9"/>
      <c r="P39" s="9"/>
      <c r="Q39" s="9"/>
      <c r="R39" s="9"/>
      <c r="S39" s="9"/>
    </row>
    <row r="40" spans="1:19" s="8" customFormat="1" ht="12" x14ac:dyDescent="0.45">
      <c r="A40" s="10"/>
      <c r="B40" s="11"/>
      <c r="C40" s="11"/>
      <c r="D40" s="11"/>
      <c r="E40" s="179"/>
      <c r="F40" s="179"/>
      <c r="G40" s="11"/>
      <c r="H40" s="9"/>
      <c r="I40" s="9"/>
      <c r="J40" s="9"/>
      <c r="K40" s="9"/>
      <c r="L40" s="9"/>
      <c r="M40" s="9"/>
      <c r="N40" s="9"/>
      <c r="O40" s="9"/>
      <c r="P40" s="9"/>
      <c r="Q40" s="9"/>
      <c r="R40" s="9"/>
      <c r="S40" s="9"/>
    </row>
    <row r="41" spans="1:19" s="8" customFormat="1" ht="12" x14ac:dyDescent="0.45">
      <c r="A41" s="10"/>
      <c r="B41" s="11"/>
      <c r="C41" s="11"/>
      <c r="D41" s="11"/>
      <c r="E41" s="179"/>
      <c r="F41" s="179"/>
      <c r="G41" s="11"/>
      <c r="H41" s="9"/>
      <c r="I41" s="9"/>
      <c r="J41" s="9"/>
      <c r="K41" s="9"/>
      <c r="L41" s="9"/>
      <c r="M41" s="9"/>
      <c r="N41" s="9"/>
      <c r="O41" s="9"/>
      <c r="P41" s="9"/>
      <c r="Q41" s="9"/>
      <c r="R41" s="9"/>
      <c r="S41" s="9"/>
    </row>
    <row r="42" spans="1:19" s="8" customFormat="1" ht="12" x14ac:dyDescent="0.45">
      <c r="A42" s="10"/>
      <c r="B42" s="11"/>
      <c r="C42" s="11"/>
      <c r="D42" s="11"/>
      <c r="E42" s="179"/>
      <c r="F42" s="179"/>
      <c r="G42" s="11"/>
      <c r="H42" s="9"/>
      <c r="I42" s="9"/>
      <c r="J42" s="9"/>
      <c r="K42" s="9"/>
      <c r="L42" s="9"/>
      <c r="M42" s="9"/>
      <c r="N42" s="9"/>
      <c r="O42" s="9"/>
      <c r="P42" s="9"/>
      <c r="Q42" s="9"/>
      <c r="R42" s="9"/>
      <c r="S42" s="9"/>
    </row>
    <row r="43" spans="1:19" s="8" customFormat="1" ht="12" x14ac:dyDescent="0.45">
      <c r="A43" s="10"/>
      <c r="B43" s="11"/>
      <c r="C43" s="11"/>
      <c r="D43" s="11"/>
      <c r="E43" s="179"/>
      <c r="F43" s="179"/>
      <c r="G43" s="11"/>
      <c r="H43" s="9"/>
      <c r="I43" s="9"/>
      <c r="J43" s="9"/>
      <c r="K43" s="9"/>
      <c r="L43" s="9"/>
      <c r="M43" s="9"/>
      <c r="N43" s="9"/>
      <c r="O43" s="9"/>
      <c r="P43" s="9"/>
      <c r="Q43" s="9"/>
      <c r="R43" s="9"/>
      <c r="S43" s="9"/>
    </row>
    <row r="44" spans="1:19" s="8" customFormat="1" ht="12" x14ac:dyDescent="0.45">
      <c r="A44" s="10"/>
      <c r="B44" s="11"/>
      <c r="C44" s="11"/>
      <c r="D44" s="11"/>
      <c r="E44" s="179"/>
      <c r="F44" s="179"/>
      <c r="G44" s="11"/>
      <c r="H44" s="9"/>
      <c r="I44" s="9"/>
      <c r="J44" s="9"/>
      <c r="K44" s="9"/>
      <c r="L44" s="9"/>
      <c r="M44" s="9"/>
      <c r="N44" s="9"/>
      <c r="O44" s="9"/>
      <c r="P44" s="9"/>
      <c r="Q44" s="9"/>
      <c r="R44" s="9"/>
      <c r="S44" s="9"/>
    </row>
    <row r="45" spans="1:19" s="8" customFormat="1" ht="12" x14ac:dyDescent="0.45">
      <c r="A45" s="10"/>
      <c r="B45" s="11"/>
      <c r="C45" s="11"/>
      <c r="D45" s="11"/>
      <c r="E45" s="179"/>
      <c r="F45" s="179"/>
      <c r="G45" s="11"/>
      <c r="H45" s="9"/>
      <c r="I45" s="9"/>
      <c r="J45" s="9"/>
      <c r="K45" s="9"/>
      <c r="L45" s="9"/>
      <c r="M45" s="9"/>
      <c r="N45" s="9"/>
      <c r="O45" s="9"/>
      <c r="P45" s="9"/>
      <c r="Q45" s="9"/>
      <c r="R45" s="9"/>
      <c r="S45" s="9"/>
    </row>
    <row r="46" spans="1:19" s="8" customFormat="1" ht="12" x14ac:dyDescent="0.45">
      <c r="A46" s="10"/>
      <c r="B46" s="11"/>
      <c r="C46" s="11"/>
      <c r="D46" s="11"/>
      <c r="E46" s="179"/>
      <c r="F46" s="179"/>
      <c r="G46" s="11"/>
      <c r="H46" s="9"/>
      <c r="I46" s="9"/>
      <c r="J46" s="9"/>
      <c r="K46" s="9"/>
      <c r="L46" s="9"/>
      <c r="M46" s="9"/>
      <c r="N46" s="9"/>
      <c r="O46" s="9"/>
      <c r="P46" s="9"/>
      <c r="Q46" s="9"/>
      <c r="R46" s="9"/>
      <c r="S46" s="9"/>
    </row>
    <row r="47" spans="1:19" s="8" customFormat="1" ht="12" x14ac:dyDescent="0.45">
      <c r="A47" s="10"/>
      <c r="B47" s="11"/>
      <c r="C47" s="11"/>
      <c r="D47" s="11"/>
      <c r="E47" s="179"/>
      <c r="F47" s="179"/>
      <c r="G47" s="11"/>
      <c r="H47" s="9"/>
      <c r="I47" s="9"/>
      <c r="J47" s="9"/>
      <c r="K47" s="9"/>
      <c r="L47" s="9"/>
      <c r="M47" s="9"/>
      <c r="N47" s="9"/>
      <c r="O47" s="9"/>
      <c r="P47" s="9"/>
      <c r="Q47" s="9"/>
      <c r="R47" s="9"/>
      <c r="S47" s="9"/>
    </row>
    <row r="48" spans="1:19" s="8" customFormat="1" ht="12" x14ac:dyDescent="0.45">
      <c r="A48" s="10"/>
      <c r="B48" s="11"/>
      <c r="C48" s="11"/>
      <c r="D48" s="11"/>
      <c r="E48" s="179"/>
      <c r="F48" s="179"/>
      <c r="G48" s="11"/>
      <c r="H48" s="9"/>
      <c r="I48" s="9"/>
      <c r="J48" s="9"/>
      <c r="K48" s="9"/>
      <c r="L48" s="9"/>
      <c r="M48" s="9"/>
      <c r="N48" s="9"/>
      <c r="O48" s="9"/>
      <c r="P48" s="9"/>
      <c r="Q48" s="9"/>
      <c r="R48" s="9"/>
      <c r="S48" s="9"/>
    </row>
    <row r="49" spans="1:19" s="133" customFormat="1" ht="12" x14ac:dyDescent="0.45">
      <c r="A49" s="13"/>
      <c r="B49" s="14"/>
      <c r="C49" s="14"/>
      <c r="D49" s="14"/>
      <c r="E49" s="180"/>
      <c r="F49" s="180"/>
      <c r="G49" s="14"/>
      <c r="H49" s="23"/>
      <c r="I49" s="23"/>
      <c r="J49" s="23"/>
      <c r="K49" s="23"/>
      <c r="L49" s="23"/>
      <c r="M49" s="23"/>
      <c r="N49" s="23"/>
      <c r="O49" s="23"/>
      <c r="P49" s="23"/>
      <c r="Q49" s="23"/>
      <c r="R49" s="23"/>
      <c r="S49" s="23"/>
    </row>
    <row r="50" spans="1:19" s="133" customFormat="1" ht="12" x14ac:dyDescent="0.45">
      <c r="A50" s="13"/>
      <c r="B50" s="14"/>
      <c r="C50" s="14"/>
      <c r="D50" s="14"/>
      <c r="E50" s="180"/>
      <c r="F50" s="180"/>
      <c r="G50" s="14"/>
      <c r="H50" s="23"/>
      <c r="I50" s="23"/>
      <c r="J50" s="23"/>
      <c r="K50" s="23"/>
      <c r="L50" s="23"/>
      <c r="M50" s="23"/>
      <c r="N50" s="23"/>
      <c r="O50" s="23"/>
      <c r="P50" s="23"/>
      <c r="Q50" s="23"/>
      <c r="R50" s="23"/>
      <c r="S50" s="23"/>
    </row>
    <row r="51" spans="1:19" s="133" customFormat="1" ht="12" x14ac:dyDescent="0.45">
      <c r="A51" s="13"/>
      <c r="B51" s="14"/>
      <c r="C51" s="14"/>
      <c r="D51" s="14"/>
      <c r="E51" s="180"/>
      <c r="F51" s="180"/>
      <c r="G51" s="14"/>
      <c r="H51" s="23"/>
      <c r="I51" s="23"/>
      <c r="J51" s="23"/>
      <c r="K51" s="23"/>
      <c r="L51" s="23"/>
      <c r="M51" s="23"/>
      <c r="N51" s="23"/>
      <c r="O51" s="23"/>
      <c r="P51" s="23"/>
      <c r="Q51" s="23"/>
      <c r="R51" s="23"/>
      <c r="S51" s="23"/>
    </row>
    <row r="52" spans="1:19" s="133" customFormat="1" ht="12" x14ac:dyDescent="0.45">
      <c r="A52" s="13"/>
      <c r="B52" s="14"/>
      <c r="C52" s="14"/>
      <c r="D52" s="14"/>
      <c r="E52" s="180"/>
      <c r="F52" s="180"/>
      <c r="G52" s="14"/>
      <c r="H52" s="23"/>
      <c r="I52" s="23"/>
      <c r="J52" s="23"/>
      <c r="K52" s="23"/>
      <c r="L52" s="23"/>
      <c r="M52" s="23"/>
      <c r="N52" s="23"/>
      <c r="O52" s="23"/>
      <c r="P52" s="23"/>
      <c r="Q52" s="23"/>
      <c r="R52" s="23"/>
      <c r="S52" s="23"/>
    </row>
    <row r="53" spans="1:19" s="133" customFormat="1" ht="12" x14ac:dyDescent="0.45">
      <c r="A53" s="13"/>
      <c r="B53" s="14"/>
      <c r="C53" s="14"/>
      <c r="D53" s="14"/>
      <c r="E53" s="180"/>
      <c r="F53" s="180"/>
      <c r="G53" s="14"/>
      <c r="H53" s="23"/>
      <c r="I53" s="23"/>
      <c r="J53" s="23"/>
      <c r="K53" s="23"/>
      <c r="L53" s="23"/>
      <c r="M53" s="23"/>
      <c r="N53" s="23"/>
      <c r="O53" s="23"/>
      <c r="P53" s="23"/>
      <c r="Q53" s="23"/>
      <c r="R53" s="23"/>
      <c r="S53" s="23"/>
    </row>
    <row r="54" spans="1:19" s="133" customFormat="1" ht="12" x14ac:dyDescent="0.45">
      <c r="A54" s="13"/>
      <c r="B54" s="14"/>
      <c r="C54" s="14"/>
      <c r="D54" s="14"/>
      <c r="E54" s="180"/>
      <c r="F54" s="180"/>
      <c r="G54" s="14"/>
      <c r="H54" s="23"/>
      <c r="I54" s="23"/>
      <c r="J54" s="23"/>
      <c r="K54" s="23"/>
      <c r="L54" s="23"/>
      <c r="M54" s="23"/>
      <c r="N54" s="23"/>
      <c r="O54" s="23"/>
      <c r="P54" s="23"/>
      <c r="Q54" s="23"/>
      <c r="R54" s="23"/>
      <c r="S54" s="23"/>
    </row>
    <row r="55" spans="1:19" s="133" customFormat="1" ht="12" x14ac:dyDescent="0.45">
      <c r="A55" s="13"/>
      <c r="B55" s="14"/>
      <c r="C55" s="14"/>
      <c r="D55" s="14"/>
      <c r="E55" s="180"/>
      <c r="F55" s="180"/>
      <c r="G55" s="14"/>
      <c r="H55" s="23"/>
      <c r="I55" s="23"/>
      <c r="J55" s="23"/>
      <c r="K55" s="23"/>
      <c r="L55" s="23"/>
      <c r="M55" s="23"/>
      <c r="N55" s="23"/>
      <c r="O55" s="23"/>
      <c r="P55" s="23"/>
      <c r="Q55" s="23"/>
      <c r="R55" s="23"/>
      <c r="S55" s="23"/>
    </row>
    <row r="56" spans="1:19" s="133" customFormat="1" ht="12" x14ac:dyDescent="0.45">
      <c r="A56" s="13"/>
      <c r="B56" s="14"/>
      <c r="C56" s="14"/>
      <c r="D56" s="14"/>
      <c r="E56" s="180"/>
      <c r="F56" s="180"/>
      <c r="G56" s="14"/>
      <c r="H56" s="23"/>
      <c r="I56" s="23"/>
      <c r="J56" s="23"/>
      <c r="K56" s="23"/>
      <c r="L56" s="23"/>
      <c r="M56" s="23"/>
      <c r="N56" s="23"/>
      <c r="O56" s="23"/>
      <c r="P56" s="23"/>
      <c r="Q56" s="23"/>
      <c r="R56" s="23"/>
      <c r="S56" s="23"/>
    </row>
    <row r="57" spans="1:19" s="133" customFormat="1" ht="12" x14ac:dyDescent="0.45">
      <c r="A57" s="13"/>
      <c r="B57" s="14"/>
      <c r="C57" s="14"/>
      <c r="D57" s="14"/>
      <c r="E57" s="180"/>
      <c r="F57" s="180"/>
      <c r="G57" s="14"/>
      <c r="H57" s="23"/>
      <c r="I57" s="23"/>
      <c r="J57" s="23"/>
      <c r="K57" s="23"/>
      <c r="L57" s="23"/>
      <c r="M57" s="23"/>
      <c r="N57" s="23"/>
      <c r="O57" s="23"/>
      <c r="P57" s="23"/>
      <c r="Q57" s="23"/>
      <c r="R57" s="23"/>
      <c r="S57" s="23"/>
    </row>
    <row r="58" spans="1:19" s="133" customFormat="1" ht="12" x14ac:dyDescent="0.45">
      <c r="A58" s="13"/>
      <c r="B58" s="14"/>
      <c r="C58" s="14"/>
      <c r="D58" s="14"/>
      <c r="E58" s="180"/>
      <c r="F58" s="180"/>
      <c r="G58" s="14"/>
      <c r="H58" s="23"/>
      <c r="I58" s="23"/>
      <c r="J58" s="23"/>
      <c r="K58" s="23"/>
      <c r="L58" s="23"/>
      <c r="M58" s="23"/>
      <c r="N58" s="23"/>
      <c r="O58" s="23"/>
      <c r="P58" s="23"/>
      <c r="Q58" s="23"/>
      <c r="R58" s="23"/>
      <c r="S58" s="23"/>
    </row>
    <row r="59" spans="1:19" s="133" customFormat="1" ht="12" x14ac:dyDescent="0.45">
      <c r="A59" s="13"/>
      <c r="B59" s="14"/>
      <c r="C59" s="14"/>
      <c r="D59" s="14"/>
      <c r="E59" s="180"/>
      <c r="F59" s="180"/>
      <c r="G59" s="14"/>
      <c r="H59" s="23"/>
      <c r="I59" s="23"/>
      <c r="J59" s="23"/>
      <c r="K59" s="23"/>
      <c r="L59" s="23"/>
      <c r="M59" s="23"/>
      <c r="N59" s="23"/>
      <c r="O59" s="23"/>
      <c r="P59" s="23"/>
      <c r="Q59" s="23"/>
      <c r="R59" s="23"/>
      <c r="S59" s="23"/>
    </row>
    <row r="60" spans="1:19" s="133" customFormat="1" ht="12" x14ac:dyDescent="0.45">
      <c r="A60" s="13"/>
      <c r="B60" s="14"/>
      <c r="C60" s="14"/>
      <c r="D60" s="14"/>
      <c r="E60" s="180"/>
      <c r="F60" s="180"/>
      <c r="G60" s="14"/>
      <c r="H60" s="23"/>
      <c r="I60" s="23"/>
      <c r="J60" s="23"/>
      <c r="K60" s="23"/>
      <c r="L60" s="23"/>
      <c r="M60" s="23"/>
      <c r="N60" s="23"/>
      <c r="O60" s="23"/>
      <c r="P60" s="23"/>
      <c r="Q60" s="23"/>
      <c r="R60" s="23"/>
      <c r="S60" s="23"/>
    </row>
    <row r="61" spans="1:19" s="133" customFormat="1" ht="12" x14ac:dyDescent="0.45">
      <c r="A61" s="13"/>
      <c r="B61" s="14"/>
      <c r="C61" s="14"/>
      <c r="D61" s="14"/>
      <c r="E61" s="180"/>
      <c r="F61" s="180"/>
      <c r="G61" s="14"/>
      <c r="H61" s="23"/>
      <c r="I61" s="23"/>
      <c r="J61" s="23"/>
      <c r="K61" s="23"/>
      <c r="L61" s="23"/>
      <c r="M61" s="23"/>
      <c r="N61" s="23"/>
      <c r="O61" s="23"/>
      <c r="P61" s="23"/>
      <c r="Q61" s="23"/>
      <c r="R61" s="23"/>
      <c r="S61" s="23"/>
    </row>
    <row r="62" spans="1:19" s="133" customFormat="1" ht="12" x14ac:dyDescent="0.45">
      <c r="A62" s="13"/>
      <c r="B62" s="14"/>
      <c r="C62" s="14"/>
      <c r="D62" s="14"/>
      <c r="E62" s="180"/>
      <c r="F62" s="180"/>
      <c r="G62" s="14"/>
      <c r="H62" s="23"/>
      <c r="I62" s="23"/>
      <c r="J62" s="23"/>
      <c r="K62" s="23"/>
      <c r="L62" s="23"/>
      <c r="M62" s="23"/>
      <c r="N62" s="23"/>
      <c r="O62" s="23"/>
      <c r="P62" s="23"/>
      <c r="Q62" s="23"/>
      <c r="R62" s="23"/>
      <c r="S62" s="23"/>
    </row>
    <row r="63" spans="1:19" s="133" customFormat="1" ht="12" x14ac:dyDescent="0.45">
      <c r="A63" s="13"/>
      <c r="B63" s="14"/>
      <c r="C63" s="14"/>
      <c r="D63" s="14"/>
      <c r="E63" s="180"/>
      <c r="F63" s="180"/>
      <c r="G63" s="14"/>
      <c r="H63" s="23"/>
      <c r="I63" s="23"/>
      <c r="J63" s="23"/>
      <c r="K63" s="23"/>
      <c r="L63" s="23"/>
      <c r="M63" s="23"/>
      <c r="N63" s="23"/>
      <c r="O63" s="23"/>
      <c r="P63" s="23"/>
      <c r="Q63" s="23"/>
      <c r="R63" s="23"/>
      <c r="S63" s="23"/>
    </row>
    <row r="64" spans="1:19" s="133" customFormat="1" ht="12" x14ac:dyDescent="0.45">
      <c r="A64" s="13"/>
      <c r="B64" s="14"/>
      <c r="C64" s="14"/>
      <c r="D64" s="14"/>
      <c r="E64" s="180"/>
      <c r="F64" s="180"/>
      <c r="G64" s="14"/>
      <c r="H64" s="23"/>
      <c r="I64" s="23"/>
      <c r="J64" s="23"/>
      <c r="K64" s="23"/>
      <c r="L64" s="23"/>
      <c r="M64" s="23"/>
      <c r="N64" s="23"/>
      <c r="O64" s="23"/>
      <c r="P64" s="23"/>
      <c r="Q64" s="23"/>
      <c r="R64" s="23"/>
      <c r="S64" s="23"/>
    </row>
    <row r="65" spans="1:19" s="133" customFormat="1" ht="12" x14ac:dyDescent="0.45">
      <c r="A65" s="13"/>
      <c r="B65" s="14"/>
      <c r="C65" s="14"/>
      <c r="D65" s="14"/>
      <c r="E65" s="180"/>
      <c r="F65" s="180"/>
      <c r="G65" s="14"/>
      <c r="H65" s="23"/>
      <c r="I65" s="23"/>
      <c r="J65" s="23"/>
      <c r="K65" s="23"/>
      <c r="L65" s="23"/>
      <c r="M65" s="23"/>
      <c r="N65" s="23"/>
      <c r="O65" s="23"/>
      <c r="P65" s="23"/>
      <c r="Q65" s="23"/>
      <c r="R65" s="23"/>
      <c r="S65" s="23"/>
    </row>
    <row r="66" spans="1:19" s="133" customFormat="1" ht="12" x14ac:dyDescent="0.45">
      <c r="A66" s="13"/>
      <c r="B66" s="14"/>
      <c r="C66" s="14"/>
      <c r="D66" s="14"/>
      <c r="E66" s="180"/>
      <c r="F66" s="180"/>
      <c r="G66" s="14"/>
      <c r="H66" s="23"/>
      <c r="I66" s="23"/>
      <c r="J66" s="23"/>
      <c r="K66" s="23"/>
      <c r="L66" s="23"/>
      <c r="M66" s="23"/>
      <c r="N66" s="23"/>
      <c r="O66" s="23"/>
      <c r="P66" s="23"/>
      <c r="Q66" s="23"/>
      <c r="R66" s="23"/>
      <c r="S66" s="23"/>
    </row>
    <row r="67" spans="1:19" s="133" customFormat="1" ht="12" x14ac:dyDescent="0.45">
      <c r="A67" s="13"/>
      <c r="B67" s="14"/>
      <c r="C67" s="14"/>
      <c r="D67" s="14"/>
      <c r="E67" s="180"/>
      <c r="F67" s="180"/>
      <c r="G67" s="14"/>
      <c r="H67" s="23"/>
      <c r="I67" s="23"/>
      <c r="J67" s="23"/>
      <c r="K67" s="23"/>
      <c r="L67" s="23"/>
      <c r="M67" s="23"/>
      <c r="N67" s="23"/>
      <c r="O67" s="23"/>
      <c r="P67" s="23"/>
      <c r="Q67" s="23"/>
      <c r="R67" s="23"/>
      <c r="S67" s="23"/>
    </row>
    <row r="68" spans="1:19" s="133" customFormat="1" ht="12" x14ac:dyDescent="0.45">
      <c r="A68" s="13"/>
      <c r="B68" s="14"/>
      <c r="C68" s="14"/>
      <c r="D68" s="14"/>
      <c r="E68" s="180"/>
      <c r="F68" s="180"/>
      <c r="G68" s="14"/>
      <c r="H68" s="23"/>
      <c r="I68" s="23"/>
      <c r="J68" s="23"/>
      <c r="K68" s="23"/>
      <c r="L68" s="23"/>
      <c r="M68" s="23"/>
      <c r="N68" s="23"/>
      <c r="O68" s="23"/>
      <c r="P68" s="23"/>
      <c r="Q68" s="23"/>
      <c r="R68" s="23"/>
      <c r="S68" s="23"/>
    </row>
    <row r="69" spans="1:19" s="133" customFormat="1" ht="12" x14ac:dyDescent="0.45">
      <c r="A69" s="13"/>
      <c r="B69" s="14"/>
      <c r="C69" s="14"/>
      <c r="D69" s="14"/>
      <c r="E69" s="180"/>
      <c r="F69" s="180"/>
      <c r="G69" s="14"/>
      <c r="H69" s="23"/>
      <c r="I69" s="23"/>
      <c r="J69" s="23"/>
      <c r="K69" s="23"/>
      <c r="L69" s="23"/>
      <c r="M69" s="23"/>
      <c r="N69" s="23"/>
      <c r="O69" s="23"/>
      <c r="P69" s="23"/>
      <c r="Q69" s="23"/>
      <c r="R69" s="23"/>
      <c r="S69" s="23"/>
    </row>
    <row r="70" spans="1:19" s="133" customFormat="1" ht="12" x14ac:dyDescent="0.45">
      <c r="A70" s="13"/>
      <c r="B70" s="14"/>
      <c r="C70" s="14"/>
      <c r="D70" s="14"/>
      <c r="E70" s="180"/>
      <c r="F70" s="180"/>
      <c r="G70" s="14"/>
      <c r="H70" s="23"/>
      <c r="I70" s="23"/>
      <c r="J70" s="23"/>
      <c r="K70" s="23"/>
      <c r="L70" s="23"/>
      <c r="M70" s="23"/>
      <c r="N70" s="23"/>
      <c r="O70" s="23"/>
      <c r="P70" s="23"/>
      <c r="Q70" s="23"/>
      <c r="R70" s="23"/>
      <c r="S70" s="23"/>
    </row>
    <row r="71" spans="1:19" s="133" customFormat="1" ht="12" x14ac:dyDescent="0.45">
      <c r="A71" s="13"/>
      <c r="B71" s="14"/>
      <c r="C71" s="14"/>
      <c r="D71" s="14"/>
      <c r="E71" s="180"/>
      <c r="F71" s="180"/>
      <c r="G71" s="14"/>
      <c r="H71" s="23"/>
      <c r="I71" s="23"/>
      <c r="J71" s="23"/>
      <c r="K71" s="23"/>
      <c r="L71" s="23"/>
      <c r="M71" s="23"/>
      <c r="N71" s="23"/>
      <c r="O71" s="23"/>
      <c r="P71" s="23"/>
      <c r="Q71" s="23"/>
      <c r="R71" s="23"/>
      <c r="S71" s="23"/>
    </row>
    <row r="72" spans="1:19" s="133" customFormat="1" ht="12" x14ac:dyDescent="0.45">
      <c r="A72" s="13"/>
      <c r="B72" s="14"/>
      <c r="C72" s="14"/>
      <c r="D72" s="14"/>
      <c r="E72" s="180"/>
      <c r="F72" s="180"/>
      <c r="G72" s="14"/>
      <c r="H72" s="23"/>
      <c r="I72" s="23"/>
      <c r="J72" s="23"/>
      <c r="K72" s="23"/>
      <c r="L72" s="23"/>
      <c r="M72" s="23"/>
      <c r="N72" s="23"/>
      <c r="O72" s="23"/>
      <c r="P72" s="23"/>
      <c r="Q72" s="23"/>
      <c r="R72" s="23"/>
      <c r="S72" s="23"/>
    </row>
    <row r="73" spans="1:19" s="133" customFormat="1" ht="12" x14ac:dyDescent="0.45">
      <c r="A73" s="13"/>
      <c r="B73" s="14"/>
      <c r="C73" s="14"/>
      <c r="D73" s="14"/>
      <c r="E73" s="180"/>
      <c r="F73" s="180"/>
      <c r="G73" s="14"/>
      <c r="H73" s="23"/>
      <c r="I73" s="23"/>
      <c r="J73" s="23"/>
      <c r="K73" s="23"/>
      <c r="L73" s="23"/>
      <c r="M73" s="23"/>
      <c r="N73" s="23"/>
      <c r="O73" s="23"/>
      <c r="P73" s="23"/>
      <c r="Q73" s="23"/>
      <c r="R73" s="23"/>
      <c r="S73" s="23"/>
    </row>
    <row r="74" spans="1:19" s="133" customFormat="1" ht="12" x14ac:dyDescent="0.45">
      <c r="A74" s="13"/>
      <c r="B74" s="14"/>
      <c r="C74" s="14"/>
      <c r="D74" s="14"/>
      <c r="E74" s="180"/>
      <c r="F74" s="180"/>
      <c r="G74" s="14"/>
      <c r="H74" s="23"/>
      <c r="I74" s="23"/>
      <c r="J74" s="23"/>
      <c r="K74" s="23"/>
      <c r="L74" s="23"/>
      <c r="M74" s="23"/>
      <c r="N74" s="23"/>
      <c r="O74" s="23"/>
      <c r="P74" s="23"/>
      <c r="Q74" s="23"/>
      <c r="R74" s="23"/>
      <c r="S74" s="23"/>
    </row>
    <row r="75" spans="1:19" s="133" customFormat="1" ht="12" x14ac:dyDescent="0.45">
      <c r="A75" s="13"/>
      <c r="B75" s="14"/>
      <c r="C75" s="14"/>
      <c r="D75" s="14"/>
      <c r="E75" s="180"/>
      <c r="F75" s="180"/>
      <c r="G75" s="14"/>
      <c r="H75" s="23"/>
      <c r="I75" s="23"/>
      <c r="J75" s="23"/>
      <c r="K75" s="23"/>
      <c r="L75" s="23"/>
      <c r="M75" s="23"/>
      <c r="N75" s="23"/>
      <c r="O75" s="23"/>
      <c r="P75" s="23"/>
      <c r="Q75" s="23"/>
      <c r="R75" s="23"/>
      <c r="S75" s="23"/>
    </row>
    <row r="76" spans="1:19" s="133" customFormat="1" ht="12" x14ac:dyDescent="0.45">
      <c r="A76" s="13"/>
      <c r="B76" s="14"/>
      <c r="C76" s="14"/>
      <c r="D76" s="14"/>
      <c r="E76" s="180"/>
      <c r="F76" s="180"/>
      <c r="G76" s="14"/>
      <c r="H76" s="23"/>
      <c r="I76" s="23"/>
      <c r="J76" s="23"/>
      <c r="K76" s="23"/>
      <c r="L76" s="23"/>
      <c r="M76" s="23"/>
      <c r="N76" s="23"/>
      <c r="O76" s="23"/>
      <c r="P76" s="23"/>
      <c r="Q76" s="23"/>
      <c r="R76" s="23"/>
      <c r="S76" s="23"/>
    </row>
    <row r="77" spans="1:19" s="133" customFormat="1" ht="12" x14ac:dyDescent="0.45">
      <c r="A77" s="13"/>
      <c r="B77" s="14"/>
      <c r="C77" s="14"/>
      <c r="D77" s="14"/>
      <c r="E77" s="180"/>
      <c r="F77" s="180"/>
      <c r="G77" s="14"/>
      <c r="H77" s="23"/>
      <c r="I77" s="23"/>
      <c r="J77" s="23"/>
      <c r="K77" s="23"/>
      <c r="L77" s="23"/>
      <c r="M77" s="23"/>
      <c r="N77" s="23"/>
      <c r="O77" s="23"/>
      <c r="P77" s="23"/>
      <c r="Q77" s="23"/>
      <c r="R77" s="23"/>
      <c r="S77" s="23"/>
    </row>
    <row r="78" spans="1:19" s="133" customFormat="1" ht="12" x14ac:dyDescent="0.45">
      <c r="A78" s="13"/>
      <c r="B78" s="14"/>
      <c r="C78" s="14"/>
      <c r="D78" s="14"/>
      <c r="E78" s="180"/>
      <c r="F78" s="180"/>
      <c r="G78" s="14"/>
      <c r="H78" s="23"/>
      <c r="I78" s="23"/>
      <c r="J78" s="23"/>
      <c r="K78" s="23"/>
      <c r="L78" s="23"/>
      <c r="M78" s="23"/>
      <c r="N78" s="23"/>
      <c r="O78" s="23"/>
      <c r="P78" s="23"/>
      <c r="Q78" s="23"/>
      <c r="R78" s="23"/>
      <c r="S78" s="23"/>
    </row>
    <row r="79" spans="1:19" s="133" customFormat="1" ht="12" x14ac:dyDescent="0.45">
      <c r="A79" s="13"/>
      <c r="B79" s="14"/>
      <c r="C79" s="14"/>
      <c r="D79" s="14"/>
      <c r="E79" s="180"/>
      <c r="F79" s="180"/>
      <c r="G79" s="14"/>
      <c r="H79" s="23"/>
      <c r="I79" s="23"/>
      <c r="J79" s="23"/>
      <c r="K79" s="23"/>
      <c r="L79" s="23"/>
      <c r="M79" s="23"/>
      <c r="N79" s="23"/>
      <c r="O79" s="23"/>
      <c r="P79" s="23"/>
      <c r="Q79" s="23"/>
      <c r="R79" s="23"/>
      <c r="S79" s="23"/>
    </row>
    <row r="80" spans="1:19" s="133" customFormat="1" ht="12" x14ac:dyDescent="0.45">
      <c r="A80" s="13"/>
      <c r="B80" s="14"/>
      <c r="C80" s="14"/>
      <c r="D80" s="14"/>
      <c r="E80" s="180"/>
      <c r="F80" s="180"/>
      <c r="G80" s="14"/>
      <c r="H80" s="23"/>
      <c r="I80" s="23"/>
      <c r="J80" s="23"/>
      <c r="K80" s="23"/>
      <c r="L80" s="23"/>
      <c r="M80" s="23"/>
      <c r="N80" s="23"/>
      <c r="O80" s="23"/>
      <c r="P80" s="23"/>
      <c r="Q80" s="23"/>
      <c r="R80" s="23"/>
      <c r="S80" s="23"/>
    </row>
    <row r="81" spans="1:19" s="133" customFormat="1" ht="12" x14ac:dyDescent="0.45">
      <c r="A81" s="13"/>
      <c r="B81" s="14"/>
      <c r="C81" s="14"/>
      <c r="D81" s="14"/>
      <c r="E81" s="180"/>
      <c r="F81" s="180"/>
      <c r="G81" s="14"/>
      <c r="H81" s="23"/>
      <c r="I81" s="23"/>
      <c r="J81" s="23"/>
      <c r="K81" s="23"/>
      <c r="L81" s="23"/>
      <c r="M81" s="23"/>
      <c r="N81" s="23"/>
      <c r="O81" s="23"/>
      <c r="P81" s="23"/>
      <c r="Q81" s="23"/>
      <c r="R81" s="23"/>
      <c r="S81" s="23"/>
    </row>
    <row r="82" spans="1:19" s="133" customFormat="1" ht="12" x14ac:dyDescent="0.45">
      <c r="A82" s="13"/>
      <c r="B82" s="14"/>
      <c r="C82" s="14"/>
      <c r="D82" s="14"/>
      <c r="E82" s="180"/>
      <c r="F82" s="180"/>
      <c r="G82" s="14"/>
      <c r="H82" s="23"/>
      <c r="I82" s="23"/>
      <c r="J82" s="23"/>
      <c r="K82" s="23"/>
      <c r="L82" s="23"/>
      <c r="M82" s="23"/>
      <c r="N82" s="23"/>
      <c r="O82" s="23"/>
      <c r="P82" s="23"/>
      <c r="Q82" s="23"/>
      <c r="R82" s="23"/>
      <c r="S82" s="23"/>
    </row>
    <row r="83" spans="1:19" s="133" customFormat="1" ht="12" x14ac:dyDescent="0.45">
      <c r="A83" s="13"/>
      <c r="B83" s="14"/>
      <c r="C83" s="14"/>
      <c r="D83" s="14"/>
      <c r="E83" s="180"/>
      <c r="F83" s="180"/>
      <c r="G83" s="14"/>
      <c r="H83" s="23"/>
      <c r="I83" s="23"/>
      <c r="J83" s="23"/>
      <c r="K83" s="23"/>
      <c r="L83" s="23"/>
      <c r="M83" s="23"/>
      <c r="N83" s="23"/>
      <c r="O83" s="23"/>
      <c r="P83" s="23"/>
      <c r="Q83" s="23"/>
      <c r="R83" s="23"/>
      <c r="S83" s="23"/>
    </row>
    <row r="84" spans="1:19" s="133" customFormat="1" ht="12" x14ac:dyDescent="0.45">
      <c r="A84" s="13"/>
      <c r="B84" s="14"/>
      <c r="C84" s="14"/>
      <c r="D84" s="14"/>
      <c r="E84" s="180"/>
      <c r="F84" s="180"/>
      <c r="G84" s="14"/>
      <c r="H84" s="23"/>
      <c r="I84" s="23"/>
      <c r="J84" s="23"/>
      <c r="K84" s="23"/>
      <c r="L84" s="23"/>
      <c r="M84" s="23"/>
      <c r="N84" s="23"/>
      <c r="O84" s="23"/>
      <c r="P84" s="23"/>
      <c r="Q84" s="23"/>
      <c r="R84" s="23"/>
      <c r="S84" s="23"/>
    </row>
    <row r="85" spans="1:19" s="133" customFormat="1" ht="12" x14ac:dyDescent="0.45">
      <c r="A85" s="13"/>
      <c r="B85" s="14"/>
      <c r="C85" s="14"/>
      <c r="D85" s="14"/>
      <c r="E85" s="180"/>
      <c r="F85" s="180"/>
      <c r="G85" s="14"/>
      <c r="H85" s="23"/>
      <c r="I85" s="23"/>
      <c r="J85" s="23"/>
      <c r="K85" s="23"/>
      <c r="L85" s="23"/>
      <c r="M85" s="23"/>
      <c r="N85" s="23"/>
      <c r="O85" s="23"/>
      <c r="P85" s="23"/>
      <c r="Q85" s="23"/>
      <c r="R85" s="23"/>
      <c r="S85" s="23"/>
    </row>
    <row r="86" spans="1:19" s="133" customFormat="1" ht="12" x14ac:dyDescent="0.45">
      <c r="A86" s="13"/>
      <c r="B86" s="14"/>
      <c r="C86" s="14"/>
      <c r="D86" s="14"/>
      <c r="E86" s="180"/>
      <c r="F86" s="180"/>
      <c r="G86" s="14"/>
      <c r="H86" s="23"/>
      <c r="I86" s="23"/>
      <c r="J86" s="23"/>
      <c r="K86" s="23"/>
      <c r="L86" s="23"/>
      <c r="M86" s="23"/>
      <c r="N86" s="23"/>
      <c r="O86" s="23"/>
      <c r="P86" s="23"/>
      <c r="Q86" s="23"/>
      <c r="R86" s="23"/>
      <c r="S86" s="23"/>
    </row>
    <row r="87" spans="1:19" s="133" customFormat="1" ht="12" x14ac:dyDescent="0.45">
      <c r="A87" s="13"/>
      <c r="B87" s="14"/>
      <c r="C87" s="14"/>
      <c r="D87" s="14"/>
      <c r="E87" s="180"/>
      <c r="F87" s="180"/>
      <c r="G87" s="14"/>
      <c r="H87" s="23"/>
      <c r="I87" s="23"/>
      <c r="J87" s="23"/>
      <c r="K87" s="23"/>
      <c r="L87" s="23"/>
      <c r="M87" s="23"/>
      <c r="N87" s="23"/>
      <c r="O87" s="23"/>
      <c r="P87" s="23"/>
      <c r="Q87" s="23"/>
      <c r="R87" s="23"/>
      <c r="S87" s="23"/>
    </row>
    <row r="88" spans="1:19" s="133" customFormat="1" ht="12" x14ac:dyDescent="0.45">
      <c r="A88" s="13"/>
      <c r="B88" s="14"/>
      <c r="C88" s="14"/>
      <c r="D88" s="14"/>
      <c r="E88" s="180"/>
      <c r="F88" s="180"/>
      <c r="G88" s="14"/>
      <c r="H88" s="23"/>
      <c r="I88" s="23"/>
      <c r="J88" s="23"/>
      <c r="K88" s="23"/>
      <c r="L88" s="23"/>
      <c r="M88" s="23"/>
      <c r="N88" s="23"/>
      <c r="O88" s="23"/>
      <c r="P88" s="23"/>
      <c r="Q88" s="23"/>
      <c r="R88" s="23"/>
      <c r="S88" s="23"/>
    </row>
    <row r="89" spans="1:19" s="133" customFormat="1" ht="12" x14ac:dyDescent="0.45">
      <c r="A89" s="13"/>
      <c r="B89" s="14"/>
      <c r="C89" s="14"/>
      <c r="D89" s="14"/>
      <c r="E89" s="180"/>
      <c r="F89" s="180"/>
      <c r="G89" s="14"/>
      <c r="H89" s="23"/>
      <c r="I89" s="23"/>
      <c r="J89" s="23"/>
      <c r="K89" s="23"/>
      <c r="L89" s="23"/>
      <c r="M89" s="23"/>
      <c r="N89" s="23"/>
      <c r="O89" s="23"/>
      <c r="P89" s="23"/>
      <c r="Q89" s="23"/>
      <c r="R89" s="23"/>
      <c r="S89" s="23"/>
    </row>
    <row r="90" spans="1:19" s="133" customFormat="1" ht="12" x14ac:dyDescent="0.45">
      <c r="A90" s="13"/>
      <c r="B90" s="14"/>
      <c r="C90" s="14"/>
      <c r="D90" s="14"/>
      <c r="E90" s="180"/>
      <c r="F90" s="180"/>
      <c r="G90" s="14"/>
      <c r="H90" s="23"/>
      <c r="I90" s="23"/>
      <c r="J90" s="23"/>
      <c r="K90" s="23"/>
      <c r="L90" s="23"/>
      <c r="M90" s="23"/>
      <c r="N90" s="23"/>
      <c r="O90" s="23"/>
      <c r="P90" s="23"/>
      <c r="Q90" s="23"/>
      <c r="R90" s="23"/>
      <c r="S90" s="23"/>
    </row>
    <row r="91" spans="1:19" s="133" customFormat="1" ht="12" x14ac:dyDescent="0.45">
      <c r="A91" s="13"/>
      <c r="B91" s="14"/>
      <c r="C91" s="14"/>
      <c r="D91" s="14"/>
      <c r="E91" s="180"/>
      <c r="F91" s="180"/>
      <c r="G91" s="14"/>
      <c r="H91" s="23"/>
      <c r="I91" s="23"/>
      <c r="J91" s="23"/>
      <c r="K91" s="23"/>
      <c r="L91" s="23"/>
      <c r="M91" s="23"/>
      <c r="N91" s="23"/>
      <c r="O91" s="23"/>
      <c r="P91" s="23"/>
      <c r="Q91" s="23"/>
      <c r="R91" s="23"/>
      <c r="S91" s="23"/>
    </row>
    <row r="92" spans="1:19" s="133" customFormat="1" ht="12" x14ac:dyDescent="0.45">
      <c r="A92" s="13"/>
      <c r="B92" s="14"/>
      <c r="C92" s="14"/>
      <c r="D92" s="14"/>
      <c r="E92" s="180"/>
      <c r="F92" s="180"/>
      <c r="G92" s="14"/>
      <c r="H92" s="23"/>
      <c r="I92" s="23"/>
      <c r="J92" s="23"/>
      <c r="K92" s="23"/>
      <c r="L92" s="23"/>
      <c r="M92" s="23"/>
      <c r="N92" s="23"/>
      <c r="O92" s="23"/>
      <c r="P92" s="23"/>
      <c r="Q92" s="23"/>
      <c r="R92" s="23"/>
      <c r="S92" s="23"/>
    </row>
    <row r="93" spans="1:19" s="133" customFormat="1" ht="12" x14ac:dyDescent="0.45">
      <c r="A93" s="13"/>
      <c r="B93" s="14"/>
      <c r="C93" s="14"/>
      <c r="D93" s="14"/>
      <c r="E93" s="180"/>
      <c r="F93" s="180"/>
      <c r="G93" s="14"/>
      <c r="H93" s="23"/>
      <c r="I93" s="23"/>
      <c r="J93" s="23"/>
      <c r="K93" s="23"/>
      <c r="L93" s="23"/>
      <c r="M93" s="23"/>
      <c r="N93" s="23"/>
      <c r="O93" s="23"/>
      <c r="P93" s="23"/>
      <c r="Q93" s="23"/>
      <c r="R93" s="23"/>
      <c r="S93" s="23"/>
    </row>
    <row r="94" spans="1:19" s="133" customFormat="1" ht="12" x14ac:dyDescent="0.45">
      <c r="A94" s="13"/>
      <c r="B94" s="14"/>
      <c r="C94" s="14"/>
      <c r="D94" s="14"/>
      <c r="E94" s="180"/>
      <c r="F94" s="180"/>
      <c r="G94" s="14"/>
      <c r="H94" s="23"/>
      <c r="I94" s="23"/>
      <c r="J94" s="23"/>
      <c r="K94" s="23"/>
      <c r="L94" s="23"/>
      <c r="M94" s="23"/>
      <c r="N94" s="23"/>
      <c r="O94" s="23"/>
      <c r="P94" s="23"/>
      <c r="Q94" s="23"/>
      <c r="R94" s="23"/>
      <c r="S94" s="23"/>
    </row>
    <row r="95" spans="1:19" s="1" customFormat="1" ht="12" x14ac:dyDescent="0.45">
      <c r="A95" s="13"/>
      <c r="B95" s="14"/>
      <c r="C95" s="14"/>
      <c r="D95" s="14"/>
      <c r="E95" s="180"/>
      <c r="F95" s="180"/>
      <c r="G95" s="14"/>
      <c r="H95" s="4"/>
      <c r="I95" s="4"/>
      <c r="J95" s="4"/>
      <c r="K95" s="4"/>
      <c r="L95" s="4"/>
      <c r="M95" s="4"/>
      <c r="N95" s="4"/>
      <c r="O95" s="4"/>
      <c r="P95" s="4"/>
      <c r="Q95" s="4"/>
      <c r="R95" s="4"/>
      <c r="S95" s="4"/>
    </row>
    <row r="96" spans="1:19" s="1" customFormat="1" ht="12" x14ac:dyDescent="0.45">
      <c r="A96" s="13"/>
      <c r="B96" s="14"/>
      <c r="C96" s="14"/>
      <c r="D96" s="14"/>
      <c r="E96" s="180"/>
      <c r="F96" s="180"/>
      <c r="G96" s="14"/>
      <c r="H96" s="4"/>
      <c r="I96" s="4"/>
      <c r="J96" s="4"/>
      <c r="K96" s="4"/>
      <c r="L96" s="4"/>
      <c r="M96" s="4"/>
      <c r="N96" s="4"/>
      <c r="O96" s="4"/>
      <c r="P96" s="4"/>
      <c r="Q96" s="4"/>
      <c r="R96" s="4"/>
      <c r="S96" s="4"/>
    </row>
    <row r="97" spans="1:19" s="1" customFormat="1" ht="12" x14ac:dyDescent="0.45">
      <c r="A97" s="13"/>
      <c r="B97" s="14"/>
      <c r="C97" s="14"/>
      <c r="D97" s="14"/>
      <c r="E97" s="180"/>
      <c r="F97" s="180"/>
      <c r="G97" s="14"/>
      <c r="H97" s="4"/>
      <c r="I97" s="4"/>
      <c r="J97" s="4"/>
      <c r="K97" s="4"/>
      <c r="L97" s="4"/>
      <c r="M97" s="4"/>
      <c r="N97" s="4"/>
      <c r="O97" s="4"/>
      <c r="P97" s="4"/>
      <c r="Q97" s="4"/>
      <c r="R97" s="4"/>
      <c r="S97" s="4"/>
    </row>
    <row r="98" spans="1:19" s="1" customFormat="1" ht="12" x14ac:dyDescent="0.45">
      <c r="A98" s="13"/>
      <c r="B98" s="14"/>
      <c r="C98" s="14"/>
      <c r="D98" s="14"/>
      <c r="E98" s="180"/>
      <c r="F98" s="180"/>
      <c r="G98" s="14"/>
      <c r="H98" s="4"/>
      <c r="I98" s="4"/>
      <c r="J98" s="4"/>
      <c r="K98" s="4"/>
      <c r="L98" s="4"/>
      <c r="M98" s="4"/>
      <c r="N98" s="4"/>
      <c r="O98" s="4"/>
      <c r="P98" s="4"/>
      <c r="Q98" s="4"/>
      <c r="R98" s="4"/>
      <c r="S98" s="4"/>
    </row>
    <row r="99" spans="1:19" s="1" customFormat="1" ht="12" x14ac:dyDescent="0.45">
      <c r="A99" s="13"/>
      <c r="B99" s="14"/>
      <c r="C99" s="14"/>
      <c r="D99" s="14"/>
      <c r="E99" s="180"/>
      <c r="F99" s="180"/>
      <c r="G99" s="14"/>
      <c r="H99" s="4"/>
      <c r="I99" s="4"/>
      <c r="J99" s="4"/>
      <c r="K99" s="4"/>
      <c r="L99" s="4"/>
      <c r="M99" s="4"/>
      <c r="N99" s="4"/>
      <c r="O99" s="4"/>
      <c r="P99" s="4"/>
      <c r="Q99" s="4"/>
      <c r="R99" s="4"/>
      <c r="S99" s="4"/>
    </row>
    <row r="100" spans="1:19" s="1" customFormat="1" ht="12" x14ac:dyDescent="0.45">
      <c r="A100" s="13"/>
      <c r="B100" s="14"/>
      <c r="C100" s="14"/>
      <c r="D100" s="14"/>
      <c r="E100" s="180"/>
      <c r="F100" s="180"/>
      <c r="G100" s="14"/>
      <c r="H100" s="4"/>
      <c r="I100" s="4"/>
      <c r="J100" s="4"/>
      <c r="K100" s="4"/>
      <c r="L100" s="4"/>
      <c r="M100" s="4"/>
      <c r="N100" s="4"/>
      <c r="O100" s="4"/>
      <c r="P100" s="4"/>
      <c r="Q100" s="4"/>
      <c r="R100" s="4"/>
      <c r="S100" s="4"/>
    </row>
    <row r="101" spans="1:19" s="1" customFormat="1" ht="12" x14ac:dyDescent="0.45">
      <c r="A101" s="13"/>
      <c r="B101" s="14"/>
      <c r="C101" s="14"/>
      <c r="D101" s="14"/>
      <c r="E101" s="180"/>
      <c r="F101" s="180"/>
      <c r="G101" s="14"/>
      <c r="H101" s="4"/>
      <c r="I101" s="4"/>
      <c r="J101" s="4"/>
      <c r="K101" s="4"/>
      <c r="L101" s="4"/>
      <c r="M101" s="4"/>
      <c r="N101" s="4"/>
      <c r="O101" s="4"/>
      <c r="P101" s="4"/>
      <c r="Q101" s="4"/>
      <c r="R101" s="4"/>
      <c r="S101" s="4"/>
    </row>
    <row r="102" spans="1:19" s="1" customFormat="1" ht="12" x14ac:dyDescent="0.45">
      <c r="A102" s="13"/>
      <c r="B102" s="14"/>
      <c r="C102" s="14"/>
      <c r="D102" s="14"/>
      <c r="E102" s="180"/>
      <c r="F102" s="180"/>
      <c r="G102" s="14"/>
      <c r="H102" s="4"/>
      <c r="I102" s="4"/>
      <c r="J102" s="4"/>
      <c r="K102" s="4"/>
      <c r="L102" s="4"/>
      <c r="M102" s="4"/>
      <c r="N102" s="4"/>
      <c r="O102" s="4"/>
      <c r="P102" s="4"/>
      <c r="Q102" s="4"/>
      <c r="R102" s="4"/>
      <c r="S102" s="4"/>
    </row>
    <row r="103" spans="1:19" s="1" customFormat="1" ht="12" x14ac:dyDescent="0.45">
      <c r="A103" s="13"/>
      <c r="B103" s="14"/>
      <c r="C103" s="14"/>
      <c r="D103" s="14"/>
      <c r="E103" s="180"/>
      <c r="F103" s="180"/>
      <c r="G103" s="14"/>
      <c r="H103" s="4"/>
      <c r="I103" s="4"/>
      <c r="J103" s="4"/>
      <c r="K103" s="4"/>
      <c r="L103" s="4"/>
      <c r="M103" s="4"/>
      <c r="N103" s="4"/>
      <c r="O103" s="4"/>
      <c r="P103" s="4"/>
      <c r="Q103" s="4"/>
      <c r="R103" s="4"/>
      <c r="S103" s="4"/>
    </row>
    <row r="104" spans="1:19" s="1" customFormat="1" ht="12" x14ac:dyDescent="0.45">
      <c r="A104" s="13"/>
      <c r="B104" s="14"/>
      <c r="C104" s="14"/>
      <c r="D104" s="14"/>
      <c r="E104" s="180"/>
      <c r="F104" s="180"/>
      <c r="G104" s="14"/>
      <c r="H104" s="4"/>
      <c r="I104" s="4"/>
      <c r="J104" s="4"/>
      <c r="K104" s="4"/>
      <c r="L104" s="4"/>
      <c r="M104" s="4"/>
      <c r="N104" s="4"/>
      <c r="O104" s="4"/>
      <c r="P104" s="4"/>
      <c r="Q104" s="4"/>
      <c r="R104" s="4"/>
      <c r="S104" s="4"/>
    </row>
    <row r="105" spans="1:19" s="1" customFormat="1" ht="12" x14ac:dyDescent="0.45">
      <c r="A105" s="13"/>
      <c r="B105" s="14"/>
      <c r="C105" s="14"/>
      <c r="D105" s="14"/>
      <c r="E105" s="180"/>
      <c r="F105" s="180"/>
      <c r="G105" s="14"/>
      <c r="H105" s="4"/>
      <c r="I105" s="4"/>
      <c r="J105" s="4"/>
      <c r="K105" s="4"/>
      <c r="L105" s="4"/>
      <c r="M105" s="4"/>
      <c r="N105" s="4"/>
      <c r="O105" s="4"/>
      <c r="P105" s="4"/>
      <c r="Q105" s="4"/>
      <c r="R105" s="4"/>
      <c r="S105" s="4"/>
    </row>
    <row r="106" spans="1:19" s="1" customFormat="1" ht="12" x14ac:dyDescent="0.45">
      <c r="A106" s="13"/>
      <c r="B106" s="14"/>
      <c r="C106" s="14"/>
      <c r="D106" s="14"/>
      <c r="E106" s="180"/>
      <c r="F106" s="180"/>
      <c r="G106" s="14"/>
      <c r="H106" s="4"/>
      <c r="I106" s="4"/>
      <c r="J106" s="4"/>
      <c r="K106" s="4"/>
      <c r="L106" s="4"/>
      <c r="M106" s="4"/>
      <c r="N106" s="4"/>
      <c r="O106" s="4"/>
      <c r="P106" s="4"/>
      <c r="Q106" s="4"/>
      <c r="R106" s="4"/>
      <c r="S106" s="4"/>
    </row>
    <row r="107" spans="1:19" s="1" customFormat="1" ht="12" x14ac:dyDescent="0.45">
      <c r="A107" s="13"/>
      <c r="B107" s="14"/>
      <c r="C107" s="14"/>
      <c r="D107" s="14"/>
      <c r="E107" s="180"/>
      <c r="F107" s="180"/>
      <c r="G107" s="14"/>
      <c r="H107" s="4"/>
      <c r="I107" s="4"/>
      <c r="J107" s="4"/>
      <c r="K107" s="4"/>
      <c r="L107" s="4"/>
      <c r="M107" s="4"/>
      <c r="N107" s="4"/>
      <c r="O107" s="4"/>
      <c r="P107" s="4"/>
      <c r="Q107" s="4"/>
      <c r="R107" s="4"/>
      <c r="S107" s="4"/>
    </row>
    <row r="108" spans="1:19" s="1" customFormat="1" ht="12" x14ac:dyDescent="0.45">
      <c r="A108" s="13"/>
      <c r="B108" s="14"/>
      <c r="C108" s="14"/>
      <c r="D108" s="14"/>
      <c r="E108" s="180"/>
      <c r="F108" s="180"/>
      <c r="G108" s="14"/>
      <c r="H108" s="4"/>
      <c r="I108" s="4"/>
      <c r="J108" s="4"/>
      <c r="K108" s="4"/>
      <c r="L108" s="4"/>
      <c r="M108" s="4"/>
      <c r="N108" s="4"/>
      <c r="O108" s="4"/>
      <c r="P108" s="4"/>
      <c r="Q108" s="4"/>
      <c r="R108" s="4"/>
      <c r="S108" s="4"/>
    </row>
    <row r="109" spans="1:19" s="1" customFormat="1" ht="12" x14ac:dyDescent="0.45">
      <c r="A109" s="13"/>
      <c r="B109" s="14"/>
      <c r="C109" s="14"/>
      <c r="D109" s="14"/>
      <c r="E109" s="180"/>
      <c r="F109" s="180"/>
      <c r="G109" s="14"/>
      <c r="H109" s="4"/>
      <c r="I109" s="4"/>
      <c r="J109" s="4"/>
      <c r="K109" s="4"/>
      <c r="L109" s="4"/>
      <c r="M109" s="4"/>
      <c r="N109" s="4"/>
      <c r="O109" s="4"/>
      <c r="P109" s="4"/>
      <c r="Q109" s="4"/>
      <c r="R109" s="4"/>
      <c r="S109" s="4"/>
    </row>
    <row r="110" spans="1:19" s="1" customFormat="1" ht="12" x14ac:dyDescent="0.45">
      <c r="A110" s="13"/>
      <c r="B110" s="14"/>
      <c r="C110" s="14"/>
      <c r="D110" s="14"/>
      <c r="E110" s="180"/>
      <c r="F110" s="180"/>
      <c r="G110" s="14"/>
      <c r="H110" s="4"/>
      <c r="I110" s="4"/>
      <c r="J110" s="4"/>
      <c r="K110" s="4"/>
      <c r="L110" s="4"/>
      <c r="M110" s="4"/>
      <c r="N110" s="4"/>
      <c r="O110" s="4"/>
      <c r="P110" s="4"/>
      <c r="Q110" s="4"/>
      <c r="R110" s="4"/>
      <c r="S110" s="4"/>
    </row>
    <row r="111" spans="1:19" s="1" customFormat="1" ht="12" x14ac:dyDescent="0.45">
      <c r="A111" s="13"/>
      <c r="B111" s="14"/>
      <c r="C111" s="14"/>
      <c r="D111" s="14"/>
      <c r="E111" s="180"/>
      <c r="F111" s="180"/>
      <c r="G111" s="14"/>
      <c r="H111" s="4"/>
      <c r="I111" s="4"/>
      <c r="J111" s="4"/>
      <c r="K111" s="4"/>
      <c r="L111" s="4"/>
      <c r="M111" s="4"/>
      <c r="N111" s="4"/>
      <c r="O111" s="4"/>
      <c r="P111" s="4"/>
      <c r="Q111" s="4"/>
      <c r="R111" s="4"/>
      <c r="S111" s="4"/>
    </row>
    <row r="112" spans="1:19" s="1" customFormat="1" ht="12" x14ac:dyDescent="0.45">
      <c r="A112" s="13"/>
      <c r="B112" s="14"/>
      <c r="C112" s="14"/>
      <c r="D112" s="14"/>
      <c r="E112" s="180"/>
      <c r="F112" s="180"/>
      <c r="G112" s="14"/>
      <c r="H112" s="4"/>
      <c r="I112" s="4"/>
      <c r="J112" s="4"/>
      <c r="K112" s="4"/>
      <c r="L112" s="4"/>
      <c r="M112" s="4"/>
      <c r="N112" s="4"/>
      <c r="O112" s="4"/>
      <c r="P112" s="4"/>
      <c r="Q112" s="4"/>
      <c r="R112" s="4"/>
      <c r="S112" s="4"/>
    </row>
    <row r="113" spans="1:19" s="1" customFormat="1" ht="12" x14ac:dyDescent="0.45">
      <c r="A113" s="13"/>
      <c r="B113" s="14"/>
      <c r="C113" s="14"/>
      <c r="D113" s="14"/>
      <c r="E113" s="180"/>
      <c r="F113" s="180"/>
      <c r="G113" s="14"/>
      <c r="H113" s="4"/>
      <c r="I113" s="4"/>
      <c r="J113" s="4"/>
      <c r="K113" s="4"/>
      <c r="L113" s="4"/>
      <c r="M113" s="4"/>
      <c r="N113" s="4"/>
      <c r="O113" s="4"/>
      <c r="P113" s="4"/>
      <c r="Q113" s="4"/>
      <c r="R113" s="4"/>
      <c r="S113" s="4"/>
    </row>
    <row r="114" spans="1:19" s="1" customFormat="1" ht="12" x14ac:dyDescent="0.45">
      <c r="A114" s="13"/>
      <c r="B114" s="14"/>
      <c r="C114" s="14"/>
      <c r="D114" s="14"/>
      <c r="E114" s="180"/>
      <c r="F114" s="180"/>
      <c r="G114" s="14"/>
      <c r="H114" s="4"/>
      <c r="I114" s="4"/>
      <c r="J114" s="4"/>
      <c r="K114" s="4"/>
      <c r="L114" s="4"/>
      <c r="M114" s="4"/>
      <c r="N114" s="4"/>
      <c r="O114" s="4"/>
      <c r="P114" s="4"/>
      <c r="Q114" s="4"/>
      <c r="R114" s="4"/>
      <c r="S114" s="4"/>
    </row>
    <row r="115" spans="1:19" s="1" customFormat="1" ht="12" x14ac:dyDescent="0.45">
      <c r="A115" s="13"/>
      <c r="B115" s="14"/>
      <c r="C115" s="14"/>
      <c r="D115" s="14"/>
      <c r="E115" s="180"/>
      <c r="F115" s="180"/>
      <c r="G115" s="14"/>
      <c r="H115" s="4"/>
      <c r="I115" s="4"/>
      <c r="J115" s="4"/>
      <c r="K115" s="4"/>
      <c r="L115" s="4"/>
      <c r="M115" s="4"/>
      <c r="N115" s="4"/>
      <c r="O115" s="4"/>
      <c r="P115" s="4"/>
      <c r="Q115" s="4"/>
      <c r="R115" s="4"/>
      <c r="S115" s="4"/>
    </row>
    <row r="116" spans="1:19" s="1" customFormat="1" ht="12" x14ac:dyDescent="0.45">
      <c r="A116" s="13"/>
      <c r="B116" s="14"/>
      <c r="C116" s="14"/>
      <c r="D116" s="14"/>
      <c r="E116" s="180"/>
      <c r="F116" s="180"/>
      <c r="G116" s="14"/>
      <c r="H116" s="4"/>
      <c r="I116" s="4"/>
      <c r="J116" s="4"/>
      <c r="K116" s="4"/>
      <c r="L116" s="4"/>
      <c r="M116" s="4"/>
      <c r="N116" s="4"/>
      <c r="O116" s="4"/>
      <c r="P116" s="4"/>
      <c r="Q116" s="4"/>
      <c r="R116" s="4"/>
      <c r="S116" s="4"/>
    </row>
    <row r="117" spans="1:19" s="1" customFormat="1" ht="12" x14ac:dyDescent="0.45">
      <c r="A117" s="13"/>
      <c r="B117" s="14"/>
      <c r="C117" s="14"/>
      <c r="D117" s="14"/>
      <c r="E117" s="180"/>
      <c r="F117" s="180"/>
      <c r="G117" s="14"/>
      <c r="H117" s="4"/>
      <c r="I117" s="4"/>
      <c r="J117" s="4"/>
      <c r="K117" s="4"/>
      <c r="L117" s="4"/>
      <c r="M117" s="4"/>
      <c r="N117" s="4"/>
      <c r="O117" s="4"/>
      <c r="P117" s="4"/>
      <c r="Q117" s="4"/>
      <c r="R117" s="4"/>
      <c r="S117" s="4"/>
    </row>
    <row r="118" spans="1:19" s="1" customFormat="1" ht="12" x14ac:dyDescent="0.45">
      <c r="A118" s="13"/>
      <c r="B118" s="14"/>
      <c r="C118" s="14"/>
      <c r="D118" s="14"/>
      <c r="E118" s="180"/>
      <c r="F118" s="180"/>
      <c r="G118" s="14"/>
      <c r="H118" s="4"/>
      <c r="I118" s="4"/>
      <c r="J118" s="4"/>
      <c r="K118" s="4"/>
      <c r="L118" s="4"/>
      <c r="M118" s="4"/>
      <c r="N118" s="4"/>
      <c r="O118" s="4"/>
      <c r="P118" s="4"/>
      <c r="Q118" s="4"/>
      <c r="R118" s="4"/>
      <c r="S118" s="4"/>
    </row>
    <row r="119" spans="1:19" s="1" customFormat="1" ht="12" x14ac:dyDescent="0.45">
      <c r="A119" s="13"/>
      <c r="B119" s="14"/>
      <c r="C119" s="14"/>
      <c r="D119" s="14"/>
      <c r="E119" s="180"/>
      <c r="F119" s="180"/>
      <c r="G119" s="14"/>
      <c r="H119" s="4"/>
      <c r="I119" s="4"/>
      <c r="J119" s="4"/>
      <c r="K119" s="4"/>
      <c r="L119" s="4"/>
      <c r="M119" s="4"/>
      <c r="N119" s="4"/>
      <c r="O119" s="4"/>
      <c r="P119" s="4"/>
      <c r="Q119" s="4"/>
      <c r="R119" s="4"/>
      <c r="S119" s="4"/>
    </row>
    <row r="120" spans="1:19" s="1" customFormat="1" ht="12" x14ac:dyDescent="0.45">
      <c r="A120" s="13"/>
      <c r="B120" s="14"/>
      <c r="C120" s="14"/>
      <c r="D120" s="14"/>
      <c r="E120" s="180"/>
      <c r="F120" s="180"/>
      <c r="G120" s="14"/>
      <c r="H120" s="4"/>
      <c r="I120" s="4"/>
      <c r="J120" s="4"/>
      <c r="K120" s="4"/>
      <c r="L120" s="4"/>
      <c r="M120" s="4"/>
      <c r="N120" s="4"/>
      <c r="O120" s="4"/>
      <c r="P120" s="4"/>
      <c r="Q120" s="4"/>
      <c r="R120" s="4"/>
      <c r="S120" s="4"/>
    </row>
    <row r="121" spans="1:19" s="1" customFormat="1" ht="12" x14ac:dyDescent="0.45">
      <c r="A121" s="13"/>
      <c r="B121" s="14"/>
      <c r="C121" s="14"/>
      <c r="D121" s="14"/>
      <c r="E121" s="180"/>
      <c r="F121" s="180"/>
      <c r="G121" s="14"/>
      <c r="H121" s="4"/>
      <c r="I121" s="4"/>
      <c r="J121" s="4"/>
      <c r="K121" s="4"/>
      <c r="L121" s="4"/>
      <c r="M121" s="4"/>
      <c r="N121" s="4"/>
      <c r="O121" s="4"/>
      <c r="P121" s="4"/>
      <c r="Q121" s="4"/>
      <c r="R121" s="4"/>
      <c r="S121" s="4"/>
    </row>
    <row r="122" spans="1:19" s="1" customFormat="1" ht="12" x14ac:dyDescent="0.45">
      <c r="A122" s="13"/>
      <c r="B122" s="14"/>
      <c r="C122" s="14"/>
      <c r="D122" s="14"/>
      <c r="E122" s="180"/>
      <c r="F122" s="180"/>
      <c r="G122" s="14"/>
      <c r="H122" s="4"/>
      <c r="I122" s="4"/>
      <c r="J122" s="4"/>
      <c r="K122" s="4"/>
      <c r="L122" s="4"/>
      <c r="M122" s="4"/>
      <c r="N122" s="4"/>
      <c r="O122" s="4"/>
      <c r="P122" s="4"/>
      <c r="Q122" s="4"/>
      <c r="R122" s="4"/>
      <c r="S122" s="4"/>
    </row>
    <row r="123" spans="1:19" s="1" customFormat="1" ht="12" x14ac:dyDescent="0.45">
      <c r="A123" s="13"/>
      <c r="B123" s="14"/>
      <c r="C123" s="14"/>
      <c r="D123" s="14"/>
      <c r="E123" s="180"/>
      <c r="F123" s="180"/>
      <c r="G123" s="14"/>
      <c r="H123" s="4"/>
      <c r="I123" s="4"/>
      <c r="J123" s="4"/>
      <c r="K123" s="4"/>
      <c r="L123" s="4"/>
      <c r="M123" s="4"/>
      <c r="N123" s="4"/>
      <c r="O123" s="4"/>
      <c r="P123" s="4"/>
      <c r="Q123" s="4"/>
      <c r="R123" s="4"/>
      <c r="S123" s="4"/>
    </row>
    <row r="124" spans="1:19" s="1" customFormat="1" ht="12" x14ac:dyDescent="0.45">
      <c r="A124" s="13"/>
      <c r="B124" s="14"/>
      <c r="C124" s="14"/>
      <c r="D124" s="14"/>
      <c r="E124" s="180"/>
      <c r="F124" s="180"/>
      <c r="G124" s="14"/>
      <c r="H124" s="4"/>
      <c r="I124" s="4"/>
      <c r="J124" s="4"/>
      <c r="K124" s="4"/>
      <c r="L124" s="4"/>
      <c r="M124" s="4"/>
      <c r="N124" s="4"/>
      <c r="O124" s="4"/>
      <c r="P124" s="4"/>
      <c r="Q124" s="4"/>
      <c r="R124" s="4"/>
      <c r="S124" s="4"/>
    </row>
    <row r="125" spans="1:19" s="1" customFormat="1" ht="12" x14ac:dyDescent="0.45">
      <c r="A125" s="13"/>
      <c r="B125" s="14"/>
      <c r="C125" s="14"/>
      <c r="D125" s="14"/>
      <c r="E125" s="180"/>
      <c r="F125" s="180"/>
      <c r="G125" s="14"/>
      <c r="H125" s="4"/>
      <c r="I125" s="4"/>
      <c r="J125" s="4"/>
      <c r="K125" s="4"/>
      <c r="L125" s="4"/>
      <c r="M125" s="4"/>
      <c r="N125" s="4"/>
      <c r="O125" s="4"/>
      <c r="P125" s="4"/>
      <c r="Q125" s="4"/>
      <c r="R125" s="4"/>
      <c r="S125" s="4"/>
    </row>
    <row r="126" spans="1:19" s="1" customFormat="1" ht="12" x14ac:dyDescent="0.45">
      <c r="A126" s="13"/>
      <c r="B126" s="14"/>
      <c r="C126" s="14"/>
      <c r="D126" s="14"/>
      <c r="E126" s="180"/>
      <c r="F126" s="180"/>
      <c r="G126" s="14"/>
      <c r="H126" s="4"/>
      <c r="I126" s="4"/>
      <c r="J126" s="4"/>
      <c r="K126" s="4"/>
      <c r="L126" s="4"/>
      <c r="M126" s="4"/>
      <c r="N126" s="4"/>
      <c r="O126" s="4"/>
      <c r="P126" s="4"/>
      <c r="Q126" s="4"/>
      <c r="R126" s="4"/>
      <c r="S126" s="4"/>
    </row>
    <row r="127" spans="1:19" s="1" customFormat="1" ht="12" x14ac:dyDescent="0.45">
      <c r="A127" s="13"/>
      <c r="B127" s="14"/>
      <c r="C127" s="14"/>
      <c r="D127" s="14"/>
      <c r="E127" s="180"/>
      <c r="F127" s="180"/>
      <c r="G127" s="14"/>
      <c r="H127" s="4"/>
      <c r="I127" s="4"/>
      <c r="J127" s="4"/>
      <c r="K127" s="4"/>
      <c r="L127" s="4"/>
      <c r="M127" s="4"/>
      <c r="N127" s="4"/>
      <c r="O127" s="4"/>
      <c r="P127" s="4"/>
      <c r="Q127" s="4"/>
      <c r="R127" s="4"/>
      <c r="S127" s="4"/>
    </row>
    <row r="128" spans="1:19" s="1" customFormat="1" ht="12" x14ac:dyDescent="0.45">
      <c r="A128" s="13"/>
      <c r="B128" s="14"/>
      <c r="C128" s="14"/>
      <c r="D128" s="14"/>
      <c r="E128" s="180"/>
      <c r="F128" s="180"/>
      <c r="G128" s="14"/>
      <c r="H128" s="4"/>
      <c r="I128" s="4"/>
      <c r="J128" s="4"/>
      <c r="K128" s="4"/>
      <c r="L128" s="4"/>
      <c r="M128" s="4"/>
      <c r="N128" s="4"/>
      <c r="O128" s="4"/>
      <c r="P128" s="4"/>
      <c r="Q128" s="4"/>
      <c r="R128" s="4"/>
      <c r="S128" s="4"/>
    </row>
    <row r="129" spans="1:19" s="1" customFormat="1" ht="12" x14ac:dyDescent="0.45">
      <c r="A129" s="13"/>
      <c r="B129" s="14"/>
      <c r="C129" s="14"/>
      <c r="D129" s="14"/>
      <c r="E129" s="180"/>
      <c r="F129" s="180"/>
      <c r="G129" s="14"/>
      <c r="H129" s="4"/>
      <c r="I129" s="4"/>
      <c r="J129" s="4"/>
      <c r="K129" s="4"/>
      <c r="L129" s="4"/>
      <c r="M129" s="4"/>
      <c r="N129" s="4"/>
      <c r="O129" s="4"/>
      <c r="P129" s="4"/>
      <c r="Q129" s="4"/>
      <c r="R129" s="4"/>
      <c r="S129" s="4"/>
    </row>
    <row r="130" spans="1:19" s="1" customFormat="1" ht="12" x14ac:dyDescent="0.45">
      <c r="A130" s="13"/>
      <c r="B130" s="14"/>
      <c r="C130" s="14"/>
      <c r="D130" s="14"/>
      <c r="E130" s="180"/>
      <c r="F130" s="180"/>
      <c r="G130" s="14"/>
      <c r="H130" s="4"/>
      <c r="I130" s="4"/>
      <c r="J130" s="4"/>
      <c r="K130" s="4"/>
      <c r="L130" s="4"/>
      <c r="M130" s="4"/>
      <c r="N130" s="4"/>
      <c r="O130" s="4"/>
      <c r="P130" s="4"/>
      <c r="Q130" s="4"/>
      <c r="R130" s="4"/>
      <c r="S130" s="4"/>
    </row>
    <row r="131" spans="1:19" s="1" customFormat="1" ht="12" x14ac:dyDescent="0.45">
      <c r="A131" s="13"/>
      <c r="B131" s="14"/>
      <c r="C131" s="14"/>
      <c r="D131" s="14"/>
      <c r="E131" s="180"/>
      <c r="F131" s="180"/>
      <c r="G131" s="14"/>
      <c r="H131" s="4"/>
      <c r="I131" s="4"/>
      <c r="J131" s="4"/>
      <c r="K131" s="4"/>
      <c r="L131" s="4"/>
      <c r="M131" s="4"/>
      <c r="N131" s="4"/>
      <c r="O131" s="4"/>
      <c r="P131" s="4"/>
      <c r="Q131" s="4"/>
      <c r="R131" s="4"/>
      <c r="S131" s="4"/>
    </row>
    <row r="132" spans="1:19" s="1" customFormat="1" ht="12" x14ac:dyDescent="0.45">
      <c r="A132" s="13"/>
      <c r="B132" s="14"/>
      <c r="C132" s="14"/>
      <c r="D132" s="14"/>
      <c r="E132" s="180"/>
      <c r="F132" s="180"/>
      <c r="G132" s="14"/>
      <c r="H132" s="4"/>
      <c r="I132" s="4"/>
      <c r="J132" s="4"/>
      <c r="K132" s="4"/>
      <c r="L132" s="4"/>
      <c r="M132" s="4"/>
      <c r="N132" s="4"/>
      <c r="O132" s="4"/>
      <c r="P132" s="4"/>
      <c r="Q132" s="4"/>
      <c r="R132" s="4"/>
      <c r="S132" s="4"/>
    </row>
    <row r="133" spans="1:19" s="1" customFormat="1" ht="12" x14ac:dyDescent="0.45">
      <c r="A133" s="13"/>
      <c r="B133" s="14"/>
      <c r="C133" s="14"/>
      <c r="D133" s="14"/>
      <c r="E133" s="180"/>
      <c r="F133" s="180"/>
      <c r="G133" s="14"/>
      <c r="H133" s="4"/>
      <c r="I133" s="4"/>
      <c r="J133" s="4"/>
      <c r="K133" s="4"/>
      <c r="L133" s="4"/>
      <c r="M133" s="4"/>
      <c r="N133" s="4"/>
      <c r="O133" s="4"/>
      <c r="P133" s="4"/>
      <c r="Q133" s="4"/>
      <c r="R133" s="4"/>
      <c r="S133" s="4"/>
    </row>
    <row r="134" spans="1:19" s="1" customFormat="1" ht="12" x14ac:dyDescent="0.45">
      <c r="A134" s="13"/>
      <c r="B134" s="14"/>
      <c r="C134" s="14"/>
      <c r="D134" s="14"/>
      <c r="E134" s="180"/>
      <c r="F134" s="180"/>
      <c r="G134" s="14"/>
      <c r="H134" s="4"/>
      <c r="I134" s="4"/>
      <c r="J134" s="4"/>
      <c r="K134" s="4"/>
      <c r="L134" s="4"/>
      <c r="M134" s="4"/>
      <c r="N134" s="4"/>
      <c r="O134" s="4"/>
      <c r="P134" s="4"/>
      <c r="Q134" s="4"/>
      <c r="R134" s="4"/>
      <c r="S134" s="4"/>
    </row>
    <row r="135" spans="1:19" s="1" customFormat="1" ht="12" x14ac:dyDescent="0.45">
      <c r="A135" s="13"/>
      <c r="B135" s="14"/>
      <c r="C135" s="14"/>
      <c r="D135" s="14"/>
      <c r="E135" s="180"/>
      <c r="F135" s="180"/>
      <c r="G135" s="14"/>
      <c r="H135" s="4"/>
      <c r="I135" s="4"/>
      <c r="J135" s="4"/>
      <c r="K135" s="4"/>
      <c r="L135" s="4"/>
      <c r="M135" s="4"/>
      <c r="N135" s="4"/>
      <c r="O135" s="4"/>
      <c r="P135" s="4"/>
      <c r="Q135" s="4"/>
      <c r="R135" s="4"/>
      <c r="S135" s="4"/>
    </row>
    <row r="136" spans="1:19" s="1" customFormat="1" ht="12" x14ac:dyDescent="0.45">
      <c r="A136" s="13"/>
      <c r="B136" s="14"/>
      <c r="C136" s="14"/>
      <c r="D136" s="14"/>
      <c r="E136" s="180"/>
      <c r="F136" s="180"/>
      <c r="G136" s="14"/>
      <c r="H136" s="4"/>
      <c r="I136" s="4"/>
      <c r="J136" s="4"/>
      <c r="K136" s="4"/>
      <c r="L136" s="4"/>
      <c r="M136" s="4"/>
      <c r="N136" s="4"/>
      <c r="O136" s="4"/>
      <c r="P136" s="4"/>
      <c r="Q136" s="4"/>
      <c r="R136" s="4"/>
      <c r="S136" s="4"/>
    </row>
    <row r="137" spans="1:19" s="1" customFormat="1" ht="12" x14ac:dyDescent="0.45">
      <c r="A137" s="13"/>
      <c r="B137" s="14"/>
      <c r="C137" s="14"/>
      <c r="D137" s="14"/>
      <c r="E137" s="180"/>
      <c r="F137" s="180"/>
      <c r="G137" s="14"/>
      <c r="H137" s="4"/>
      <c r="I137" s="4"/>
      <c r="J137" s="4"/>
      <c r="K137" s="4"/>
      <c r="L137" s="4"/>
      <c r="M137" s="4"/>
      <c r="N137" s="4"/>
      <c r="O137" s="4"/>
      <c r="P137" s="4"/>
      <c r="Q137" s="4"/>
      <c r="R137" s="4"/>
      <c r="S137" s="4"/>
    </row>
    <row r="138" spans="1:19" s="1" customFormat="1" ht="12" x14ac:dyDescent="0.45">
      <c r="A138" s="13"/>
      <c r="B138" s="14"/>
      <c r="C138" s="14"/>
      <c r="D138" s="14"/>
      <c r="E138" s="180"/>
      <c r="F138" s="180"/>
      <c r="G138" s="14"/>
      <c r="H138" s="4"/>
      <c r="I138" s="4"/>
      <c r="J138" s="4"/>
      <c r="K138" s="4"/>
      <c r="L138" s="4"/>
      <c r="M138" s="4"/>
      <c r="N138" s="4"/>
      <c r="O138" s="4"/>
      <c r="P138" s="4"/>
      <c r="Q138" s="4"/>
      <c r="R138" s="4"/>
      <c r="S138" s="4"/>
    </row>
    <row r="139" spans="1:19" s="1" customFormat="1" ht="12" x14ac:dyDescent="0.45">
      <c r="A139" s="13"/>
      <c r="B139" s="14"/>
      <c r="C139" s="14"/>
      <c r="D139" s="14"/>
      <c r="E139" s="180"/>
      <c r="F139" s="180"/>
      <c r="G139" s="14"/>
      <c r="H139" s="4"/>
      <c r="I139" s="4"/>
      <c r="J139" s="4"/>
      <c r="K139" s="4"/>
      <c r="L139" s="4"/>
      <c r="M139" s="4"/>
      <c r="N139" s="4"/>
      <c r="O139" s="4"/>
      <c r="P139" s="4"/>
      <c r="Q139" s="4"/>
      <c r="R139" s="4"/>
      <c r="S139" s="4"/>
    </row>
    <row r="140" spans="1:19" s="1" customFormat="1" ht="12" x14ac:dyDescent="0.45">
      <c r="A140" s="13"/>
      <c r="B140" s="14"/>
      <c r="C140" s="14"/>
      <c r="D140" s="14"/>
      <c r="E140" s="180"/>
      <c r="F140" s="180"/>
      <c r="G140" s="14"/>
      <c r="H140" s="4"/>
      <c r="I140" s="4"/>
      <c r="J140" s="4"/>
      <c r="K140" s="4"/>
      <c r="L140" s="4"/>
      <c r="M140" s="4"/>
      <c r="N140" s="4"/>
      <c r="O140" s="4"/>
      <c r="P140" s="4"/>
      <c r="Q140" s="4"/>
      <c r="R140" s="4"/>
      <c r="S140" s="4"/>
    </row>
    <row r="141" spans="1:19" s="1" customFormat="1" ht="12" x14ac:dyDescent="0.45">
      <c r="A141" s="13"/>
      <c r="B141" s="14"/>
      <c r="C141" s="14"/>
      <c r="D141" s="14"/>
      <c r="E141" s="180"/>
      <c r="F141" s="180"/>
      <c r="G141" s="14"/>
      <c r="H141" s="4"/>
      <c r="I141" s="4"/>
      <c r="J141" s="4"/>
      <c r="K141" s="4"/>
      <c r="L141" s="4"/>
      <c r="M141" s="4"/>
      <c r="N141" s="4"/>
      <c r="O141" s="4"/>
      <c r="P141" s="4"/>
      <c r="Q141" s="4"/>
      <c r="R141" s="4"/>
      <c r="S141" s="4"/>
    </row>
    <row r="142" spans="1:19" s="1" customFormat="1" ht="12" x14ac:dyDescent="0.45">
      <c r="A142" s="13"/>
      <c r="B142" s="14"/>
      <c r="C142" s="14"/>
      <c r="D142" s="14"/>
      <c r="E142" s="180"/>
      <c r="F142" s="180"/>
      <c r="G142" s="14"/>
      <c r="H142" s="4"/>
      <c r="I142" s="4"/>
      <c r="J142" s="4"/>
      <c r="K142" s="4"/>
      <c r="L142" s="4"/>
      <c r="M142" s="4"/>
      <c r="N142" s="4"/>
      <c r="O142" s="4"/>
      <c r="P142" s="4"/>
      <c r="Q142" s="4"/>
      <c r="R142" s="4"/>
      <c r="S142" s="4"/>
    </row>
    <row r="143" spans="1:19" s="1" customFormat="1" ht="12" x14ac:dyDescent="0.45">
      <c r="A143" s="13"/>
      <c r="B143" s="14"/>
      <c r="C143" s="14"/>
      <c r="D143" s="14"/>
      <c r="E143" s="180"/>
      <c r="F143" s="180"/>
      <c r="G143" s="14"/>
      <c r="H143" s="4"/>
      <c r="I143" s="4"/>
      <c r="J143" s="4"/>
      <c r="K143" s="4"/>
      <c r="L143" s="4"/>
      <c r="M143" s="4"/>
      <c r="N143" s="4"/>
      <c r="O143" s="4"/>
      <c r="P143" s="4"/>
      <c r="Q143" s="4"/>
      <c r="R143" s="4"/>
      <c r="S143" s="4"/>
    </row>
    <row r="144" spans="1:19" s="1" customFormat="1" ht="12" x14ac:dyDescent="0.45">
      <c r="A144" s="13"/>
      <c r="B144" s="14"/>
      <c r="C144" s="14"/>
      <c r="D144" s="14"/>
      <c r="E144" s="180"/>
      <c r="F144" s="180"/>
      <c r="G144" s="14"/>
      <c r="H144" s="4"/>
      <c r="I144" s="4"/>
      <c r="J144" s="4"/>
      <c r="K144" s="4"/>
      <c r="L144" s="4"/>
      <c r="M144" s="4"/>
      <c r="N144" s="4"/>
      <c r="O144" s="4"/>
      <c r="P144" s="4"/>
      <c r="Q144" s="4"/>
      <c r="R144" s="4"/>
      <c r="S144" s="4"/>
    </row>
    <row r="145" spans="1:19" s="1" customFormat="1" ht="12" x14ac:dyDescent="0.45">
      <c r="A145" s="13"/>
      <c r="B145" s="14"/>
      <c r="C145" s="14"/>
      <c r="D145" s="14"/>
      <c r="E145" s="180"/>
      <c r="F145" s="180"/>
      <c r="G145" s="14"/>
      <c r="H145" s="4"/>
      <c r="I145" s="4"/>
      <c r="J145" s="4"/>
      <c r="K145" s="4"/>
      <c r="L145" s="4"/>
      <c r="M145" s="4"/>
      <c r="N145" s="4"/>
      <c r="O145" s="4"/>
      <c r="P145" s="4"/>
      <c r="Q145" s="4"/>
      <c r="R145" s="4"/>
      <c r="S145" s="4"/>
    </row>
    <row r="146" spans="1:19" s="1" customFormat="1" ht="12" x14ac:dyDescent="0.45">
      <c r="A146" s="13"/>
      <c r="B146" s="14"/>
      <c r="C146" s="14"/>
      <c r="D146" s="14"/>
      <c r="E146" s="180"/>
      <c r="F146" s="180"/>
      <c r="G146" s="14"/>
      <c r="H146" s="4"/>
      <c r="I146" s="4"/>
      <c r="J146" s="4"/>
      <c r="K146" s="4"/>
      <c r="L146" s="4"/>
      <c r="M146" s="4"/>
      <c r="N146" s="4"/>
      <c r="O146" s="4"/>
      <c r="P146" s="4"/>
      <c r="Q146" s="4"/>
      <c r="R146" s="4"/>
      <c r="S146" s="4"/>
    </row>
    <row r="147" spans="1:19" s="1" customFormat="1" ht="12" x14ac:dyDescent="0.45">
      <c r="A147" s="13"/>
      <c r="B147" s="14"/>
      <c r="C147" s="14"/>
      <c r="D147" s="14"/>
      <c r="E147" s="180"/>
      <c r="F147" s="180"/>
      <c r="G147" s="14"/>
      <c r="H147" s="4"/>
      <c r="I147" s="4"/>
      <c r="J147" s="4"/>
      <c r="K147" s="4"/>
      <c r="L147" s="4"/>
      <c r="M147" s="4"/>
      <c r="N147" s="4"/>
      <c r="O147" s="4"/>
      <c r="P147" s="4"/>
      <c r="Q147" s="4"/>
      <c r="R147" s="4"/>
      <c r="S147" s="4"/>
    </row>
    <row r="148" spans="1:19" s="1" customFormat="1" ht="12" x14ac:dyDescent="0.45">
      <c r="A148" s="13"/>
      <c r="B148" s="14"/>
      <c r="C148" s="14"/>
      <c r="D148" s="14"/>
      <c r="E148" s="180"/>
      <c r="F148" s="180"/>
      <c r="G148" s="14"/>
      <c r="H148" s="4"/>
      <c r="I148" s="4"/>
      <c r="J148" s="4"/>
      <c r="K148" s="4"/>
      <c r="L148" s="4"/>
      <c r="M148" s="4"/>
      <c r="N148" s="4"/>
      <c r="O148" s="4"/>
      <c r="P148" s="4"/>
      <c r="Q148" s="4"/>
      <c r="R148" s="4"/>
      <c r="S148" s="4"/>
    </row>
    <row r="149" spans="1:19" s="1" customFormat="1" ht="12" x14ac:dyDescent="0.45">
      <c r="A149" s="13"/>
      <c r="B149" s="14"/>
      <c r="C149" s="14"/>
      <c r="D149" s="14"/>
      <c r="E149" s="180"/>
      <c r="F149" s="180"/>
      <c r="G149" s="14"/>
      <c r="H149" s="4"/>
      <c r="I149" s="4"/>
      <c r="J149" s="4"/>
      <c r="K149" s="4"/>
      <c r="L149" s="4"/>
      <c r="M149" s="4"/>
      <c r="N149" s="4"/>
      <c r="O149" s="4"/>
      <c r="P149" s="4"/>
      <c r="Q149" s="4"/>
      <c r="R149" s="4"/>
      <c r="S149" s="4"/>
    </row>
    <row r="150" spans="1:19" s="1" customFormat="1" ht="12" x14ac:dyDescent="0.45">
      <c r="A150" s="13"/>
      <c r="B150" s="14"/>
      <c r="C150" s="14"/>
      <c r="D150" s="14"/>
      <c r="E150" s="180"/>
      <c r="F150" s="180"/>
      <c r="G150" s="14"/>
      <c r="H150" s="4"/>
      <c r="I150" s="4"/>
      <c r="J150" s="4"/>
      <c r="K150" s="4"/>
      <c r="L150" s="4"/>
      <c r="M150" s="4"/>
      <c r="N150" s="4"/>
      <c r="O150" s="4"/>
      <c r="P150" s="4"/>
      <c r="Q150" s="4"/>
      <c r="R150" s="4"/>
      <c r="S150" s="4"/>
    </row>
    <row r="151" spans="1:19" s="1" customFormat="1" ht="12" x14ac:dyDescent="0.45">
      <c r="A151" s="13"/>
      <c r="B151" s="14"/>
      <c r="C151" s="14"/>
      <c r="D151" s="14"/>
      <c r="E151" s="180"/>
      <c r="F151" s="180"/>
      <c r="G151" s="14"/>
      <c r="H151" s="4"/>
      <c r="I151" s="4"/>
      <c r="J151" s="4"/>
      <c r="K151" s="4"/>
      <c r="L151" s="4"/>
      <c r="M151" s="4"/>
      <c r="N151" s="4"/>
      <c r="O151" s="4"/>
      <c r="P151" s="4"/>
      <c r="Q151" s="4"/>
      <c r="R151" s="4"/>
      <c r="S151" s="4"/>
    </row>
    <row r="152" spans="1:19" s="1" customFormat="1" ht="12" x14ac:dyDescent="0.45">
      <c r="A152" s="13"/>
      <c r="B152" s="14"/>
      <c r="C152" s="14"/>
      <c r="D152" s="14"/>
      <c r="E152" s="180"/>
      <c r="F152" s="180"/>
      <c r="G152" s="14"/>
      <c r="H152" s="4"/>
      <c r="I152" s="4"/>
      <c r="J152" s="4"/>
      <c r="K152" s="4"/>
      <c r="L152" s="4"/>
      <c r="M152" s="4"/>
      <c r="N152" s="4"/>
      <c r="O152" s="4"/>
      <c r="P152" s="4"/>
      <c r="Q152" s="4"/>
      <c r="R152" s="4"/>
      <c r="S152" s="4"/>
    </row>
    <row r="153" spans="1:19" s="1" customFormat="1" ht="12" x14ac:dyDescent="0.45">
      <c r="A153" s="13"/>
      <c r="B153" s="14"/>
      <c r="C153" s="14"/>
      <c r="D153" s="14"/>
      <c r="E153" s="180"/>
      <c r="F153" s="180"/>
      <c r="G153" s="14"/>
      <c r="H153" s="4"/>
      <c r="I153" s="4"/>
      <c r="J153" s="4"/>
      <c r="K153" s="4"/>
      <c r="L153" s="4"/>
      <c r="M153" s="4"/>
      <c r="N153" s="4"/>
      <c r="O153" s="4"/>
      <c r="P153" s="4"/>
      <c r="Q153" s="4"/>
      <c r="R153" s="4"/>
      <c r="S153" s="4"/>
    </row>
    <row r="154" spans="1:19" s="1" customFormat="1" ht="12" x14ac:dyDescent="0.45">
      <c r="A154" s="13"/>
      <c r="B154" s="14"/>
      <c r="C154" s="14"/>
      <c r="D154" s="14"/>
      <c r="E154" s="180"/>
      <c r="F154" s="180"/>
      <c r="G154" s="14"/>
      <c r="H154" s="4"/>
      <c r="I154" s="4"/>
      <c r="J154" s="4"/>
      <c r="K154" s="4"/>
      <c r="L154" s="4"/>
      <c r="M154" s="4"/>
      <c r="N154" s="4"/>
      <c r="O154" s="4"/>
      <c r="P154" s="4"/>
      <c r="Q154" s="4"/>
      <c r="R154" s="4"/>
      <c r="S154" s="4"/>
    </row>
    <row r="155" spans="1:19" s="1" customFormat="1" ht="12" x14ac:dyDescent="0.45">
      <c r="A155" s="13"/>
      <c r="B155" s="14"/>
      <c r="C155" s="14"/>
      <c r="D155" s="14"/>
      <c r="E155" s="180"/>
      <c r="F155" s="180"/>
      <c r="G155" s="14"/>
      <c r="H155" s="4"/>
      <c r="I155" s="4"/>
      <c r="J155" s="4"/>
      <c r="K155" s="4"/>
      <c r="L155" s="4"/>
      <c r="M155" s="4"/>
      <c r="N155" s="4"/>
      <c r="O155" s="4"/>
      <c r="P155" s="4"/>
      <c r="Q155" s="4"/>
      <c r="R155" s="4"/>
      <c r="S155" s="4"/>
    </row>
    <row r="156" spans="1:19" s="1" customFormat="1" ht="12" x14ac:dyDescent="0.45">
      <c r="A156" s="13"/>
      <c r="B156" s="14"/>
      <c r="C156" s="14"/>
      <c r="D156" s="14"/>
      <c r="E156" s="180"/>
      <c r="F156" s="180"/>
      <c r="G156" s="14"/>
      <c r="H156" s="4"/>
      <c r="I156" s="4"/>
      <c r="J156" s="4"/>
      <c r="K156" s="4"/>
      <c r="L156" s="4"/>
      <c r="M156" s="4"/>
      <c r="N156" s="4"/>
      <c r="O156" s="4"/>
      <c r="P156" s="4"/>
      <c r="Q156" s="4"/>
      <c r="R156" s="4"/>
      <c r="S156" s="4"/>
    </row>
    <row r="157" spans="1:19" s="1" customFormat="1" ht="12" x14ac:dyDescent="0.45">
      <c r="A157" s="13"/>
      <c r="B157" s="14"/>
      <c r="C157" s="14"/>
      <c r="D157" s="14"/>
      <c r="E157" s="180"/>
      <c r="F157" s="180"/>
      <c r="G157" s="14"/>
      <c r="H157" s="4"/>
      <c r="I157" s="4"/>
      <c r="J157" s="4"/>
      <c r="K157" s="4"/>
      <c r="L157" s="4"/>
      <c r="M157" s="4"/>
      <c r="N157" s="4"/>
      <c r="O157" s="4"/>
      <c r="P157" s="4"/>
      <c r="Q157" s="4"/>
      <c r="R157" s="4"/>
      <c r="S157" s="4"/>
    </row>
    <row r="158" spans="1:19" s="1" customFormat="1" ht="12" x14ac:dyDescent="0.45">
      <c r="A158" s="13"/>
      <c r="B158" s="14"/>
      <c r="C158" s="14"/>
      <c r="D158" s="14"/>
      <c r="E158" s="180"/>
      <c r="F158" s="180"/>
      <c r="G158" s="14"/>
      <c r="H158" s="4"/>
      <c r="I158" s="4"/>
      <c r="J158" s="4"/>
      <c r="K158" s="4"/>
      <c r="L158" s="4"/>
      <c r="M158" s="4"/>
      <c r="N158" s="4"/>
      <c r="O158" s="4"/>
      <c r="P158" s="4"/>
      <c r="Q158" s="4"/>
      <c r="R158" s="4"/>
      <c r="S158" s="4"/>
    </row>
    <row r="159" spans="1:19" s="1" customFormat="1" ht="12" x14ac:dyDescent="0.45">
      <c r="A159" s="13"/>
      <c r="B159" s="14"/>
      <c r="C159" s="14"/>
      <c r="D159" s="14"/>
      <c r="E159" s="180"/>
      <c r="F159" s="180"/>
      <c r="G159" s="14"/>
      <c r="H159" s="4"/>
      <c r="I159" s="4"/>
      <c r="J159" s="4"/>
      <c r="K159" s="4"/>
      <c r="L159" s="4"/>
      <c r="M159" s="4"/>
      <c r="N159" s="4"/>
      <c r="O159" s="4"/>
      <c r="P159" s="4"/>
      <c r="Q159" s="4"/>
      <c r="R159" s="4"/>
      <c r="S159" s="4"/>
    </row>
    <row r="160" spans="1:19" s="1" customFormat="1" ht="12" x14ac:dyDescent="0.45">
      <c r="A160" s="13"/>
      <c r="B160" s="14"/>
      <c r="C160" s="14"/>
      <c r="D160" s="14"/>
      <c r="E160" s="180"/>
      <c r="F160" s="180"/>
      <c r="G160" s="14"/>
      <c r="H160" s="4"/>
      <c r="I160" s="4"/>
      <c r="J160" s="4"/>
      <c r="K160" s="4"/>
      <c r="L160" s="4"/>
      <c r="M160" s="4"/>
      <c r="N160" s="4"/>
      <c r="O160" s="4"/>
      <c r="P160" s="4"/>
      <c r="Q160" s="4"/>
      <c r="R160" s="4"/>
      <c r="S160" s="4"/>
    </row>
    <row r="161" spans="1:19" s="1" customFormat="1" ht="12" x14ac:dyDescent="0.45">
      <c r="A161" s="13"/>
      <c r="B161" s="14"/>
      <c r="C161" s="14"/>
      <c r="D161" s="14"/>
      <c r="E161" s="180"/>
      <c r="F161" s="180"/>
      <c r="G161" s="14"/>
      <c r="H161" s="4"/>
      <c r="I161" s="4"/>
      <c r="J161" s="4"/>
      <c r="K161" s="4"/>
      <c r="L161" s="4"/>
      <c r="M161" s="4"/>
      <c r="N161" s="4"/>
      <c r="O161" s="4"/>
      <c r="P161" s="4"/>
      <c r="Q161" s="4"/>
      <c r="R161" s="4"/>
      <c r="S161" s="4"/>
    </row>
    <row r="162" spans="1:19" s="1" customFormat="1" ht="12" x14ac:dyDescent="0.45">
      <c r="A162" s="13"/>
      <c r="B162" s="14"/>
      <c r="C162" s="14"/>
      <c r="D162" s="14"/>
      <c r="E162" s="180"/>
      <c r="F162" s="180"/>
      <c r="G162" s="14"/>
      <c r="H162" s="4"/>
      <c r="I162" s="4"/>
      <c r="J162" s="4"/>
      <c r="K162" s="4"/>
      <c r="L162" s="4"/>
      <c r="M162" s="4"/>
      <c r="N162" s="4"/>
      <c r="O162" s="4"/>
      <c r="P162" s="4"/>
      <c r="Q162" s="4"/>
      <c r="R162" s="4"/>
      <c r="S162" s="4"/>
    </row>
    <row r="163" spans="1:19" s="1" customFormat="1" ht="12" x14ac:dyDescent="0.45">
      <c r="A163" s="13"/>
      <c r="B163" s="14"/>
      <c r="C163" s="14"/>
      <c r="D163" s="14"/>
      <c r="E163" s="180"/>
      <c r="F163" s="180"/>
      <c r="G163" s="14"/>
      <c r="H163" s="4"/>
      <c r="I163" s="4"/>
      <c r="J163" s="4"/>
      <c r="K163" s="4"/>
      <c r="L163" s="4"/>
      <c r="M163" s="4"/>
      <c r="N163" s="4"/>
      <c r="O163" s="4"/>
      <c r="P163" s="4"/>
      <c r="Q163" s="4"/>
      <c r="R163" s="4"/>
      <c r="S163" s="4"/>
    </row>
    <row r="164" spans="1:19" s="1" customFormat="1" ht="12" x14ac:dyDescent="0.45">
      <c r="A164" s="13"/>
      <c r="B164" s="14"/>
      <c r="C164" s="14"/>
      <c r="D164" s="14"/>
      <c r="E164" s="180"/>
      <c r="F164" s="180"/>
      <c r="G164" s="14"/>
      <c r="H164" s="4"/>
      <c r="I164" s="4"/>
      <c r="J164" s="4"/>
      <c r="K164" s="4"/>
      <c r="L164" s="4"/>
      <c r="M164" s="4"/>
      <c r="N164" s="4"/>
      <c r="O164" s="4"/>
      <c r="P164" s="4"/>
      <c r="Q164" s="4"/>
      <c r="R164" s="4"/>
      <c r="S164" s="4"/>
    </row>
    <row r="165" spans="1:19" s="1" customFormat="1" ht="12" x14ac:dyDescent="0.45">
      <c r="A165" s="13"/>
      <c r="B165" s="14"/>
      <c r="C165" s="14"/>
      <c r="D165" s="14"/>
      <c r="E165" s="180"/>
      <c r="F165" s="180"/>
      <c r="G165" s="14"/>
      <c r="H165" s="4"/>
      <c r="I165" s="4"/>
      <c r="J165" s="4"/>
      <c r="K165" s="4"/>
      <c r="L165" s="4"/>
      <c r="M165" s="4"/>
      <c r="N165" s="4"/>
      <c r="O165" s="4"/>
      <c r="P165" s="4"/>
      <c r="Q165" s="4"/>
      <c r="R165" s="4"/>
      <c r="S165" s="4"/>
    </row>
    <row r="166" spans="1:19" s="1" customFormat="1" ht="12" x14ac:dyDescent="0.45">
      <c r="A166" s="13"/>
      <c r="B166" s="14"/>
      <c r="C166" s="14"/>
      <c r="D166" s="14"/>
      <c r="E166" s="180"/>
      <c r="F166" s="180"/>
      <c r="G166" s="14"/>
      <c r="H166" s="4"/>
      <c r="I166" s="4"/>
      <c r="J166" s="4"/>
      <c r="K166" s="4"/>
      <c r="L166" s="4"/>
      <c r="M166" s="4"/>
      <c r="N166" s="4"/>
      <c r="O166" s="4"/>
      <c r="P166" s="4"/>
      <c r="Q166" s="4"/>
      <c r="R166" s="4"/>
      <c r="S166" s="4"/>
    </row>
    <row r="167" spans="1:19" s="1" customFormat="1" ht="12" x14ac:dyDescent="0.45">
      <c r="A167" s="13"/>
      <c r="B167" s="14"/>
      <c r="C167" s="14"/>
      <c r="D167" s="14"/>
      <c r="E167" s="180"/>
      <c r="F167" s="180"/>
      <c r="G167" s="14"/>
      <c r="H167" s="4"/>
      <c r="I167" s="4"/>
      <c r="J167" s="4"/>
      <c r="K167" s="4"/>
      <c r="L167" s="4"/>
      <c r="M167" s="4"/>
      <c r="N167" s="4"/>
      <c r="O167" s="4"/>
      <c r="P167" s="4"/>
      <c r="Q167" s="4"/>
      <c r="R167" s="4"/>
      <c r="S167" s="4"/>
    </row>
    <row r="168" spans="1:19" s="1" customFormat="1" ht="12" x14ac:dyDescent="0.45">
      <c r="A168" s="13"/>
      <c r="B168" s="14"/>
      <c r="C168" s="14"/>
      <c r="D168" s="14"/>
      <c r="E168" s="180"/>
      <c r="F168" s="180"/>
      <c r="G168" s="14"/>
      <c r="H168" s="4"/>
      <c r="I168" s="4"/>
      <c r="J168" s="4"/>
      <c r="K168" s="4"/>
      <c r="L168" s="4"/>
      <c r="M168" s="4"/>
      <c r="N168" s="4"/>
      <c r="O168" s="4"/>
      <c r="P168" s="4"/>
      <c r="Q168" s="4"/>
      <c r="R168" s="4"/>
      <c r="S168" s="4"/>
    </row>
    <row r="169" spans="1:19" s="1" customFormat="1" ht="12" x14ac:dyDescent="0.45">
      <c r="A169" s="13"/>
      <c r="B169" s="14"/>
      <c r="C169" s="14"/>
      <c r="D169" s="14"/>
      <c r="E169" s="180"/>
      <c r="F169" s="180"/>
      <c r="G169" s="14"/>
      <c r="H169" s="4"/>
      <c r="I169" s="4"/>
      <c r="J169" s="4"/>
      <c r="K169" s="4"/>
      <c r="L169" s="4"/>
      <c r="M169" s="4"/>
      <c r="N169" s="4"/>
      <c r="O169" s="4"/>
      <c r="P169" s="4"/>
      <c r="Q169" s="4"/>
      <c r="R169" s="4"/>
      <c r="S169" s="4"/>
    </row>
    <row r="170" spans="1:19" s="1" customFormat="1" ht="12" x14ac:dyDescent="0.45">
      <c r="A170" s="13"/>
      <c r="B170" s="14"/>
      <c r="C170" s="14"/>
      <c r="D170" s="14"/>
      <c r="E170" s="180"/>
      <c r="F170" s="180"/>
      <c r="G170" s="14"/>
      <c r="H170" s="4"/>
      <c r="I170" s="4"/>
      <c r="J170" s="4"/>
      <c r="K170" s="4"/>
      <c r="L170" s="4"/>
      <c r="M170" s="4"/>
      <c r="N170" s="4"/>
      <c r="O170" s="4"/>
      <c r="P170" s="4"/>
      <c r="Q170" s="4"/>
      <c r="R170" s="4"/>
      <c r="S170" s="4"/>
    </row>
    <row r="171" spans="1:19" s="1" customFormat="1" ht="12" x14ac:dyDescent="0.45">
      <c r="A171" s="13"/>
      <c r="B171" s="14"/>
      <c r="C171" s="14"/>
      <c r="D171" s="14"/>
      <c r="E171" s="180"/>
      <c r="F171" s="180"/>
      <c r="G171" s="14"/>
      <c r="H171" s="4"/>
      <c r="I171" s="4"/>
      <c r="J171" s="4"/>
      <c r="K171" s="4"/>
      <c r="L171" s="4"/>
      <c r="M171" s="4"/>
      <c r="N171" s="4"/>
      <c r="O171" s="4"/>
      <c r="P171" s="4"/>
      <c r="Q171" s="4"/>
      <c r="R171" s="4"/>
      <c r="S171" s="4"/>
    </row>
    <row r="172" spans="1:19" s="1" customFormat="1" ht="12" x14ac:dyDescent="0.45">
      <c r="A172" s="13"/>
      <c r="B172" s="14"/>
      <c r="C172" s="14"/>
      <c r="D172" s="14"/>
      <c r="E172" s="180"/>
      <c r="F172" s="180"/>
      <c r="G172" s="14"/>
      <c r="H172" s="4"/>
      <c r="I172" s="4"/>
      <c r="J172" s="4"/>
      <c r="K172" s="4"/>
      <c r="L172" s="4"/>
      <c r="M172" s="4"/>
      <c r="N172" s="4"/>
      <c r="O172" s="4"/>
      <c r="P172" s="4"/>
      <c r="Q172" s="4"/>
      <c r="R172" s="4"/>
      <c r="S172" s="4"/>
    </row>
    <row r="173" spans="1:19" s="1" customFormat="1" ht="12" x14ac:dyDescent="0.45">
      <c r="A173" s="13"/>
      <c r="B173" s="14"/>
      <c r="C173" s="14"/>
      <c r="D173" s="14"/>
      <c r="E173" s="180"/>
      <c r="F173" s="180"/>
      <c r="G173" s="14"/>
      <c r="H173" s="4"/>
      <c r="I173" s="4"/>
      <c r="J173" s="4"/>
      <c r="K173" s="4"/>
      <c r="L173" s="4"/>
      <c r="M173" s="4"/>
      <c r="N173" s="4"/>
      <c r="O173" s="4"/>
      <c r="P173" s="4"/>
      <c r="Q173" s="4"/>
      <c r="R173" s="4"/>
      <c r="S173" s="4"/>
    </row>
    <row r="174" spans="1:19" s="1" customFormat="1" ht="12" x14ac:dyDescent="0.45">
      <c r="A174" s="13"/>
      <c r="B174" s="14"/>
      <c r="C174" s="14"/>
      <c r="D174" s="14"/>
      <c r="E174" s="180"/>
      <c r="F174" s="180"/>
      <c r="G174" s="14"/>
      <c r="H174" s="4"/>
      <c r="I174" s="4"/>
      <c r="J174" s="4"/>
      <c r="K174" s="4"/>
      <c r="L174" s="4"/>
      <c r="M174" s="4"/>
      <c r="N174" s="4"/>
      <c r="O174" s="4"/>
      <c r="P174" s="4"/>
      <c r="Q174" s="4"/>
      <c r="R174" s="4"/>
      <c r="S174" s="4"/>
    </row>
    <row r="175" spans="1:19" s="1" customFormat="1" ht="12" x14ac:dyDescent="0.45">
      <c r="A175" s="13"/>
      <c r="B175" s="14"/>
      <c r="C175" s="14"/>
      <c r="D175" s="14"/>
      <c r="E175" s="180"/>
      <c r="F175" s="180"/>
      <c r="G175" s="14"/>
      <c r="H175" s="4"/>
      <c r="I175" s="4"/>
      <c r="J175" s="4"/>
      <c r="K175" s="4"/>
      <c r="L175" s="4"/>
      <c r="M175" s="4"/>
      <c r="N175" s="4"/>
      <c r="O175" s="4"/>
      <c r="P175" s="4"/>
      <c r="Q175" s="4"/>
      <c r="R175" s="4"/>
      <c r="S175" s="4"/>
    </row>
    <row r="176" spans="1:19" s="1" customFormat="1" ht="12" x14ac:dyDescent="0.45">
      <c r="A176" s="13"/>
      <c r="B176" s="14"/>
      <c r="C176" s="14"/>
      <c r="D176" s="14"/>
      <c r="E176" s="180"/>
      <c r="F176" s="180"/>
      <c r="G176" s="14"/>
      <c r="H176" s="4"/>
      <c r="I176" s="4"/>
      <c r="J176" s="4"/>
      <c r="K176" s="4"/>
      <c r="L176" s="4"/>
      <c r="M176" s="4"/>
      <c r="N176" s="4"/>
      <c r="O176" s="4"/>
      <c r="P176" s="4"/>
      <c r="Q176" s="4"/>
      <c r="R176" s="4"/>
      <c r="S176" s="4"/>
    </row>
    <row r="177" spans="1:19" s="1" customFormat="1" ht="12" x14ac:dyDescent="0.45">
      <c r="A177" s="13"/>
      <c r="B177" s="14"/>
      <c r="C177" s="14"/>
      <c r="D177" s="14"/>
      <c r="E177" s="180"/>
      <c r="F177" s="180"/>
      <c r="G177" s="14"/>
      <c r="H177" s="4"/>
      <c r="I177" s="4"/>
      <c r="J177" s="4"/>
      <c r="K177" s="4"/>
      <c r="L177" s="4"/>
      <c r="M177" s="4"/>
      <c r="N177" s="4"/>
      <c r="O177" s="4"/>
      <c r="P177" s="4"/>
      <c r="Q177" s="4"/>
      <c r="R177" s="4"/>
      <c r="S177" s="4"/>
    </row>
    <row r="178" spans="1:19" s="1" customFormat="1" ht="12" x14ac:dyDescent="0.45">
      <c r="A178" s="13"/>
      <c r="B178" s="14"/>
      <c r="C178" s="14"/>
      <c r="D178" s="14"/>
      <c r="E178" s="180"/>
      <c r="F178" s="180"/>
      <c r="G178" s="14"/>
      <c r="H178" s="4"/>
      <c r="I178" s="4"/>
      <c r="J178" s="4"/>
      <c r="K178" s="4"/>
      <c r="L178" s="4"/>
      <c r="M178" s="4"/>
      <c r="N178" s="4"/>
      <c r="O178" s="4"/>
      <c r="P178" s="4"/>
      <c r="Q178" s="4"/>
      <c r="R178" s="4"/>
      <c r="S178" s="4"/>
    </row>
    <row r="179" spans="1:19" s="1" customFormat="1" ht="12" x14ac:dyDescent="0.45">
      <c r="A179" s="13"/>
      <c r="B179" s="14"/>
      <c r="C179" s="14"/>
      <c r="D179" s="14"/>
      <c r="E179" s="180"/>
      <c r="F179" s="180"/>
      <c r="G179" s="14"/>
      <c r="H179" s="4"/>
      <c r="I179" s="4"/>
      <c r="J179" s="4"/>
      <c r="K179" s="4"/>
      <c r="L179" s="4"/>
      <c r="M179" s="4"/>
      <c r="N179" s="4"/>
      <c r="O179" s="4"/>
      <c r="P179" s="4"/>
      <c r="Q179" s="4"/>
      <c r="R179" s="4"/>
      <c r="S179" s="4"/>
    </row>
    <row r="180" spans="1:19" s="1" customFormat="1" ht="12" x14ac:dyDescent="0.45">
      <c r="A180" s="13"/>
      <c r="B180" s="14"/>
      <c r="C180" s="14"/>
      <c r="D180" s="14"/>
      <c r="E180" s="180"/>
      <c r="F180" s="180"/>
      <c r="G180" s="14"/>
      <c r="H180" s="4"/>
      <c r="I180" s="4"/>
      <c r="J180" s="4"/>
      <c r="K180" s="4"/>
      <c r="L180" s="4"/>
      <c r="M180" s="4"/>
      <c r="N180" s="4"/>
      <c r="O180" s="4"/>
      <c r="P180" s="4"/>
      <c r="Q180" s="4"/>
      <c r="R180" s="4"/>
      <c r="S180" s="4"/>
    </row>
    <row r="181" spans="1:19" s="1" customFormat="1" ht="12" x14ac:dyDescent="0.45">
      <c r="A181" s="13"/>
      <c r="B181" s="14"/>
      <c r="C181" s="14"/>
      <c r="D181" s="14"/>
      <c r="E181" s="180"/>
      <c r="F181" s="180"/>
      <c r="G181" s="14"/>
      <c r="H181" s="4"/>
      <c r="I181" s="4"/>
      <c r="J181" s="4"/>
      <c r="K181" s="4"/>
      <c r="L181" s="4"/>
      <c r="M181" s="4"/>
      <c r="N181" s="4"/>
      <c r="O181" s="4"/>
      <c r="P181" s="4"/>
      <c r="Q181" s="4"/>
      <c r="R181" s="4"/>
      <c r="S181" s="4"/>
    </row>
    <row r="182" spans="1:19" s="1" customFormat="1" ht="12" x14ac:dyDescent="0.45">
      <c r="A182" s="13"/>
      <c r="B182" s="14"/>
      <c r="C182" s="14"/>
      <c r="D182" s="14"/>
      <c r="E182" s="180"/>
      <c r="F182" s="180"/>
      <c r="G182" s="14"/>
      <c r="H182" s="4"/>
      <c r="I182" s="4"/>
      <c r="J182" s="4"/>
      <c r="K182" s="4"/>
      <c r="L182" s="4"/>
      <c r="M182" s="4"/>
      <c r="N182" s="4"/>
      <c r="O182" s="4"/>
      <c r="P182" s="4"/>
      <c r="Q182" s="4"/>
      <c r="R182" s="4"/>
      <c r="S182" s="4"/>
    </row>
    <row r="183" spans="1:19" s="1" customFormat="1" ht="12" x14ac:dyDescent="0.45">
      <c r="A183" s="13"/>
      <c r="B183" s="14"/>
      <c r="C183" s="14"/>
      <c r="D183" s="14"/>
      <c r="E183" s="180"/>
      <c r="F183" s="180"/>
      <c r="G183" s="14"/>
      <c r="H183" s="4"/>
      <c r="I183" s="4"/>
      <c r="J183" s="4"/>
      <c r="K183" s="4"/>
      <c r="L183" s="4"/>
      <c r="M183" s="4"/>
      <c r="N183" s="4"/>
      <c r="O183" s="4"/>
      <c r="P183" s="4"/>
      <c r="Q183" s="4"/>
      <c r="R183" s="4"/>
      <c r="S183" s="4"/>
    </row>
    <row r="184" spans="1:19" s="1" customFormat="1" ht="12" x14ac:dyDescent="0.45">
      <c r="A184" s="13"/>
      <c r="B184" s="14"/>
      <c r="C184" s="14"/>
      <c r="D184" s="14"/>
      <c r="E184" s="180"/>
      <c r="F184" s="180"/>
      <c r="G184" s="14"/>
      <c r="H184" s="4"/>
      <c r="I184" s="4"/>
      <c r="J184" s="4"/>
      <c r="K184" s="4"/>
      <c r="L184" s="4"/>
      <c r="M184" s="4"/>
      <c r="N184" s="4"/>
      <c r="O184" s="4"/>
      <c r="P184" s="4"/>
      <c r="Q184" s="4"/>
      <c r="R184" s="4"/>
      <c r="S184" s="4"/>
    </row>
    <row r="185" spans="1:19" s="1" customFormat="1" ht="12" x14ac:dyDescent="0.45">
      <c r="A185" s="13"/>
      <c r="B185" s="14"/>
      <c r="C185" s="14"/>
      <c r="D185" s="14"/>
      <c r="E185" s="180"/>
      <c r="F185" s="180"/>
      <c r="G185" s="14"/>
      <c r="H185" s="4"/>
      <c r="I185" s="4"/>
      <c r="J185" s="4"/>
      <c r="K185" s="4"/>
      <c r="L185" s="4"/>
      <c r="M185" s="4"/>
      <c r="N185" s="4"/>
      <c r="O185" s="4"/>
      <c r="P185" s="4"/>
      <c r="Q185" s="4"/>
      <c r="R185" s="4"/>
      <c r="S185" s="4"/>
    </row>
    <row r="186" spans="1:19" s="1" customFormat="1" ht="12" x14ac:dyDescent="0.45">
      <c r="A186" s="13"/>
      <c r="B186" s="14"/>
      <c r="C186" s="14"/>
      <c r="D186" s="14"/>
      <c r="E186" s="180"/>
      <c r="F186" s="180"/>
      <c r="G186" s="14"/>
      <c r="H186" s="4"/>
      <c r="I186" s="4"/>
      <c r="J186" s="4"/>
      <c r="K186" s="4"/>
      <c r="L186" s="4"/>
      <c r="M186" s="4"/>
      <c r="N186" s="4"/>
      <c r="O186" s="4"/>
      <c r="P186" s="4"/>
      <c r="Q186" s="4"/>
      <c r="R186" s="4"/>
      <c r="S186" s="4"/>
    </row>
    <row r="187" spans="1:19" s="1" customFormat="1" ht="12" x14ac:dyDescent="0.45">
      <c r="A187" s="13"/>
      <c r="B187" s="14"/>
      <c r="C187" s="14"/>
      <c r="D187" s="14"/>
      <c r="E187" s="180"/>
      <c r="F187" s="180"/>
      <c r="G187" s="14"/>
      <c r="H187" s="4"/>
      <c r="I187" s="4"/>
      <c r="J187" s="4"/>
      <c r="K187" s="4"/>
      <c r="L187" s="4"/>
      <c r="M187" s="4"/>
      <c r="N187" s="4"/>
      <c r="O187" s="4"/>
      <c r="P187" s="4"/>
      <c r="Q187" s="4"/>
      <c r="R187" s="4"/>
      <c r="S187" s="4"/>
    </row>
    <row r="188" spans="1:19" s="1" customFormat="1" ht="12" x14ac:dyDescent="0.45">
      <c r="A188" s="13"/>
      <c r="B188" s="14"/>
      <c r="C188" s="14"/>
      <c r="D188" s="14"/>
      <c r="E188" s="180"/>
      <c r="F188" s="180"/>
      <c r="G188" s="14"/>
      <c r="H188" s="4"/>
      <c r="I188" s="4"/>
      <c r="J188" s="4"/>
      <c r="K188" s="4"/>
      <c r="L188" s="4"/>
      <c r="M188" s="4"/>
      <c r="N188" s="4"/>
      <c r="O188" s="4"/>
      <c r="P188" s="4"/>
      <c r="Q188" s="4"/>
      <c r="R188" s="4"/>
      <c r="S188" s="4"/>
    </row>
    <row r="189" spans="1:19" s="1" customFormat="1" ht="12" x14ac:dyDescent="0.45">
      <c r="A189" s="13"/>
      <c r="B189" s="14"/>
      <c r="C189" s="14"/>
      <c r="D189" s="14"/>
      <c r="E189" s="180"/>
      <c r="F189" s="180"/>
      <c r="G189" s="14"/>
      <c r="H189" s="4"/>
      <c r="I189" s="4"/>
      <c r="J189" s="4"/>
      <c r="K189" s="4"/>
      <c r="L189" s="4"/>
      <c r="M189" s="4"/>
      <c r="N189" s="4"/>
      <c r="O189" s="4"/>
      <c r="P189" s="4"/>
      <c r="Q189" s="4"/>
      <c r="R189" s="4"/>
      <c r="S189" s="4"/>
    </row>
    <row r="190" spans="1:19" s="1" customFormat="1" ht="12" x14ac:dyDescent="0.45">
      <c r="A190" s="13"/>
      <c r="B190" s="14"/>
      <c r="C190" s="14"/>
      <c r="D190" s="14"/>
      <c r="E190" s="180"/>
      <c r="F190" s="180"/>
      <c r="G190" s="14"/>
      <c r="H190" s="4"/>
      <c r="I190" s="4"/>
      <c r="J190" s="4"/>
      <c r="K190" s="4"/>
      <c r="L190" s="4"/>
      <c r="M190" s="4"/>
      <c r="N190" s="4"/>
      <c r="O190" s="4"/>
      <c r="P190" s="4"/>
      <c r="Q190" s="4"/>
      <c r="R190" s="4"/>
      <c r="S190" s="4"/>
    </row>
    <row r="191" spans="1:19" s="1" customFormat="1" ht="12" x14ac:dyDescent="0.45">
      <c r="A191" s="13"/>
      <c r="B191" s="14"/>
      <c r="C191" s="14"/>
      <c r="D191" s="14"/>
      <c r="E191" s="180"/>
      <c r="F191" s="180"/>
      <c r="G191" s="14"/>
      <c r="H191" s="4"/>
      <c r="I191" s="4"/>
      <c r="J191" s="4"/>
      <c r="K191" s="4"/>
      <c r="L191" s="4"/>
      <c r="M191" s="4"/>
      <c r="N191" s="4"/>
      <c r="O191" s="4"/>
      <c r="P191" s="4"/>
      <c r="Q191" s="4"/>
      <c r="R191" s="4"/>
      <c r="S191" s="4"/>
    </row>
    <row r="192" spans="1:19" s="1" customFormat="1" ht="12" x14ac:dyDescent="0.45">
      <c r="A192" s="13"/>
      <c r="B192" s="14"/>
      <c r="C192" s="14"/>
      <c r="D192" s="14"/>
      <c r="E192" s="180"/>
      <c r="F192" s="180"/>
      <c r="G192" s="14"/>
      <c r="H192" s="4"/>
      <c r="I192" s="4"/>
      <c r="J192" s="4"/>
      <c r="K192" s="4"/>
      <c r="L192" s="4"/>
      <c r="M192" s="4"/>
      <c r="N192" s="4"/>
      <c r="O192" s="4"/>
      <c r="P192" s="4"/>
      <c r="Q192" s="4"/>
      <c r="R192" s="4"/>
      <c r="S192" s="4"/>
    </row>
    <row r="193" spans="1:19" s="1" customFormat="1" ht="12" x14ac:dyDescent="0.45">
      <c r="A193" s="13"/>
      <c r="B193" s="14"/>
      <c r="C193" s="14"/>
      <c r="D193" s="14"/>
      <c r="E193" s="180"/>
      <c r="F193" s="180"/>
      <c r="G193" s="14"/>
      <c r="H193" s="4"/>
      <c r="I193" s="4"/>
      <c r="J193" s="4"/>
      <c r="K193" s="4"/>
      <c r="L193" s="4"/>
      <c r="M193" s="4"/>
      <c r="N193" s="4"/>
      <c r="O193" s="4"/>
      <c r="P193" s="4"/>
      <c r="Q193" s="4"/>
      <c r="R193" s="4"/>
      <c r="S193" s="4"/>
    </row>
    <row r="194" spans="1:19" s="1" customFormat="1" ht="12" x14ac:dyDescent="0.45">
      <c r="A194" s="13"/>
      <c r="B194" s="14"/>
      <c r="C194" s="14"/>
      <c r="D194" s="14"/>
      <c r="E194" s="180"/>
      <c r="F194" s="180"/>
      <c r="G194" s="14"/>
      <c r="H194" s="4"/>
      <c r="I194" s="4"/>
      <c r="J194" s="4"/>
      <c r="K194" s="4"/>
      <c r="L194" s="4"/>
      <c r="M194" s="4"/>
      <c r="N194" s="4"/>
      <c r="O194" s="4"/>
      <c r="P194" s="4"/>
      <c r="Q194" s="4"/>
      <c r="R194" s="4"/>
      <c r="S194" s="4"/>
    </row>
    <row r="195" spans="1:19" s="1" customFormat="1" ht="12" x14ac:dyDescent="0.45">
      <c r="A195" s="13"/>
      <c r="B195" s="14"/>
      <c r="C195" s="14"/>
      <c r="D195" s="14"/>
      <c r="E195" s="180"/>
      <c r="F195" s="180"/>
      <c r="G195" s="14"/>
      <c r="H195" s="4"/>
      <c r="I195" s="4"/>
      <c r="J195" s="4"/>
      <c r="K195" s="4"/>
      <c r="L195" s="4"/>
      <c r="M195" s="4"/>
      <c r="N195" s="4"/>
      <c r="O195" s="4"/>
      <c r="P195" s="4"/>
      <c r="Q195" s="4"/>
      <c r="R195" s="4"/>
      <c r="S195" s="4"/>
    </row>
    <row r="196" spans="1:19" s="1" customFormat="1" ht="12" x14ac:dyDescent="0.45">
      <c r="A196" s="13"/>
      <c r="B196" s="14"/>
      <c r="C196" s="14"/>
      <c r="D196" s="14"/>
      <c r="E196" s="180"/>
      <c r="F196" s="180"/>
      <c r="G196" s="14"/>
      <c r="H196" s="4"/>
      <c r="I196" s="4"/>
      <c r="J196" s="4"/>
      <c r="K196" s="4"/>
      <c r="L196" s="4"/>
      <c r="M196" s="4"/>
      <c r="N196" s="4"/>
      <c r="O196" s="4"/>
      <c r="P196" s="4"/>
      <c r="Q196" s="4"/>
      <c r="R196" s="4"/>
      <c r="S196" s="4"/>
    </row>
    <row r="197" spans="1:19" s="1" customFormat="1" ht="12" x14ac:dyDescent="0.45">
      <c r="A197" s="13"/>
      <c r="B197" s="14"/>
      <c r="C197" s="14"/>
      <c r="D197" s="14"/>
      <c r="E197" s="180"/>
      <c r="F197" s="180"/>
      <c r="G197" s="14"/>
      <c r="H197" s="4"/>
      <c r="I197" s="4"/>
      <c r="J197" s="4"/>
      <c r="K197" s="4"/>
      <c r="L197" s="4"/>
      <c r="M197" s="4"/>
      <c r="N197" s="4"/>
      <c r="O197" s="4"/>
      <c r="P197" s="4"/>
      <c r="Q197" s="4"/>
      <c r="R197" s="4"/>
      <c r="S197" s="4"/>
    </row>
    <row r="198" spans="1:19" s="1" customFormat="1" ht="12" x14ac:dyDescent="0.45">
      <c r="A198" s="13"/>
      <c r="B198" s="14"/>
      <c r="C198" s="14"/>
      <c r="D198" s="14"/>
      <c r="E198" s="180"/>
      <c r="F198" s="180"/>
      <c r="G198" s="14"/>
      <c r="H198" s="4"/>
      <c r="I198" s="4"/>
      <c r="J198" s="4"/>
      <c r="K198" s="4"/>
      <c r="L198" s="4"/>
      <c r="M198" s="4"/>
      <c r="N198" s="4"/>
      <c r="O198" s="4"/>
      <c r="P198" s="4"/>
      <c r="Q198" s="4"/>
      <c r="R198" s="4"/>
      <c r="S198" s="4"/>
    </row>
    <row r="199" spans="1:19" s="1" customFormat="1" ht="12" x14ac:dyDescent="0.45">
      <c r="A199" s="13"/>
      <c r="B199" s="14"/>
      <c r="C199" s="14"/>
      <c r="D199" s="14"/>
      <c r="E199" s="180"/>
      <c r="F199" s="180"/>
      <c r="G199" s="14"/>
      <c r="H199" s="4"/>
      <c r="I199" s="4"/>
      <c r="J199" s="4"/>
      <c r="K199" s="4"/>
      <c r="L199" s="4"/>
      <c r="M199" s="4"/>
      <c r="N199" s="4"/>
      <c r="O199" s="4"/>
      <c r="P199" s="4"/>
      <c r="Q199" s="4"/>
      <c r="R199" s="4"/>
      <c r="S199" s="4"/>
    </row>
    <row r="200" spans="1:19" s="1" customFormat="1" ht="12" x14ac:dyDescent="0.45">
      <c r="A200" s="13"/>
      <c r="B200" s="14"/>
      <c r="C200" s="14"/>
      <c r="D200" s="14"/>
      <c r="E200" s="180"/>
      <c r="F200" s="180"/>
      <c r="G200" s="14"/>
      <c r="H200" s="4"/>
      <c r="I200" s="4"/>
      <c r="J200" s="4"/>
      <c r="K200" s="4"/>
      <c r="L200" s="4"/>
      <c r="M200" s="4"/>
      <c r="N200" s="4"/>
      <c r="O200" s="4"/>
      <c r="P200" s="4"/>
      <c r="Q200" s="4"/>
      <c r="R200" s="4"/>
      <c r="S200" s="4"/>
    </row>
    <row r="201" spans="1:19" s="1" customFormat="1" ht="12" x14ac:dyDescent="0.45">
      <c r="A201" s="13"/>
      <c r="B201" s="14"/>
      <c r="C201" s="14"/>
      <c r="D201" s="14"/>
      <c r="E201" s="180"/>
      <c r="F201" s="180"/>
      <c r="G201" s="14"/>
      <c r="H201" s="4"/>
      <c r="I201" s="4"/>
      <c r="J201" s="4"/>
      <c r="K201" s="4"/>
      <c r="L201" s="4"/>
      <c r="M201" s="4"/>
      <c r="N201" s="4"/>
      <c r="O201" s="4"/>
      <c r="P201" s="4"/>
      <c r="Q201" s="4"/>
      <c r="R201" s="4"/>
      <c r="S201" s="4"/>
    </row>
    <row r="202" spans="1:19" s="1" customFormat="1" ht="12" x14ac:dyDescent="0.45">
      <c r="A202" s="13"/>
      <c r="B202" s="14"/>
      <c r="C202" s="14"/>
      <c r="D202" s="14"/>
      <c r="E202" s="180"/>
      <c r="F202" s="180"/>
      <c r="G202" s="14"/>
      <c r="H202" s="4"/>
      <c r="I202" s="4"/>
      <c r="J202" s="4"/>
      <c r="K202" s="4"/>
      <c r="L202" s="4"/>
      <c r="M202" s="4"/>
      <c r="N202" s="4"/>
      <c r="O202" s="4"/>
      <c r="P202" s="4"/>
      <c r="Q202" s="4"/>
      <c r="R202" s="4"/>
      <c r="S202" s="4"/>
    </row>
    <row r="203" spans="1:19" s="1" customFormat="1" ht="12" x14ac:dyDescent="0.45">
      <c r="A203" s="13"/>
      <c r="B203" s="14"/>
      <c r="C203" s="14"/>
      <c r="D203" s="14"/>
      <c r="E203" s="180"/>
      <c r="F203" s="180"/>
      <c r="G203" s="14"/>
      <c r="H203" s="4"/>
      <c r="I203" s="4"/>
      <c r="J203" s="4"/>
      <c r="K203" s="4"/>
      <c r="L203" s="4"/>
      <c r="M203" s="4"/>
      <c r="N203" s="4"/>
      <c r="O203" s="4"/>
      <c r="P203" s="4"/>
      <c r="Q203" s="4"/>
      <c r="R203" s="4"/>
      <c r="S203" s="4"/>
    </row>
    <row r="204" spans="1:19" s="1" customFormat="1" ht="12" x14ac:dyDescent="0.45">
      <c r="A204" s="13"/>
      <c r="B204" s="14"/>
      <c r="C204" s="14"/>
      <c r="D204" s="14"/>
      <c r="E204" s="180"/>
      <c r="F204" s="180"/>
      <c r="G204" s="14"/>
      <c r="H204" s="4"/>
      <c r="I204" s="4"/>
      <c r="J204" s="4"/>
      <c r="K204" s="4"/>
      <c r="L204" s="4"/>
      <c r="M204" s="4"/>
      <c r="N204" s="4"/>
      <c r="O204" s="4"/>
      <c r="P204" s="4"/>
      <c r="Q204" s="4"/>
      <c r="R204" s="4"/>
      <c r="S204" s="4"/>
    </row>
    <row r="205" spans="1:19" s="1" customFormat="1" ht="12" x14ac:dyDescent="0.45">
      <c r="A205" s="13"/>
      <c r="B205" s="14"/>
      <c r="C205" s="14"/>
      <c r="D205" s="14"/>
      <c r="E205" s="180"/>
      <c r="F205" s="180"/>
      <c r="G205" s="14"/>
      <c r="H205" s="4"/>
      <c r="I205" s="4"/>
      <c r="J205" s="4"/>
      <c r="K205" s="4"/>
      <c r="L205" s="4"/>
      <c r="M205" s="4"/>
      <c r="N205" s="4"/>
      <c r="O205" s="4"/>
      <c r="P205" s="4"/>
      <c r="Q205" s="4"/>
      <c r="R205" s="4"/>
      <c r="S205" s="4"/>
    </row>
    <row r="206" spans="1:19" s="1" customFormat="1" ht="12" x14ac:dyDescent="0.45">
      <c r="A206" s="13"/>
      <c r="B206" s="14"/>
      <c r="C206" s="14"/>
      <c r="D206" s="14"/>
      <c r="E206" s="180"/>
      <c r="F206" s="180"/>
      <c r="G206" s="14"/>
      <c r="H206" s="4"/>
      <c r="I206" s="4"/>
      <c r="J206" s="4"/>
      <c r="K206" s="4"/>
      <c r="L206" s="4"/>
      <c r="M206" s="4"/>
      <c r="N206" s="4"/>
      <c r="O206" s="4"/>
      <c r="P206" s="4"/>
      <c r="Q206" s="4"/>
      <c r="R206" s="4"/>
      <c r="S206" s="4"/>
    </row>
    <row r="207" spans="1:19" s="1" customFormat="1" ht="12" x14ac:dyDescent="0.45">
      <c r="A207" s="13"/>
      <c r="B207" s="14"/>
      <c r="C207" s="14"/>
      <c r="D207" s="14"/>
      <c r="E207" s="180"/>
      <c r="F207" s="180"/>
      <c r="G207" s="14"/>
      <c r="H207" s="4"/>
      <c r="I207" s="4"/>
      <c r="J207" s="4"/>
      <c r="K207" s="4"/>
      <c r="L207" s="4"/>
      <c r="M207" s="4"/>
      <c r="N207" s="4"/>
      <c r="O207" s="4"/>
      <c r="P207" s="4"/>
      <c r="Q207" s="4"/>
      <c r="R207" s="4"/>
      <c r="S207" s="4"/>
    </row>
    <row r="208" spans="1:19" s="1" customFormat="1" ht="12" x14ac:dyDescent="0.45">
      <c r="A208" s="13"/>
      <c r="B208" s="14"/>
      <c r="C208" s="14"/>
      <c r="D208" s="14"/>
      <c r="E208" s="180"/>
      <c r="F208" s="180"/>
      <c r="G208" s="14"/>
      <c r="H208" s="4"/>
      <c r="I208" s="4"/>
      <c r="J208" s="4"/>
      <c r="K208" s="4"/>
      <c r="L208" s="4"/>
      <c r="M208" s="4"/>
      <c r="N208" s="4"/>
      <c r="O208" s="4"/>
      <c r="P208" s="4"/>
      <c r="Q208" s="4"/>
      <c r="R208" s="4"/>
      <c r="S208" s="4"/>
    </row>
    <row r="209" spans="1:19" s="1" customFormat="1" ht="12" x14ac:dyDescent="0.45">
      <c r="A209" s="13"/>
      <c r="B209" s="14"/>
      <c r="C209" s="14"/>
      <c r="D209" s="14"/>
      <c r="E209" s="180"/>
      <c r="F209" s="180"/>
      <c r="G209" s="14"/>
      <c r="H209" s="4"/>
      <c r="I209" s="4"/>
      <c r="J209" s="4"/>
      <c r="K209" s="4"/>
      <c r="L209" s="4"/>
      <c r="M209" s="4"/>
      <c r="N209" s="4"/>
      <c r="O209" s="4"/>
      <c r="P209" s="4"/>
      <c r="Q209" s="4"/>
      <c r="R209" s="4"/>
      <c r="S209" s="4"/>
    </row>
    <row r="210" spans="1:19" s="1" customFormat="1" ht="12" x14ac:dyDescent="0.45">
      <c r="A210" s="13"/>
      <c r="B210" s="14"/>
      <c r="C210" s="14"/>
      <c r="D210" s="14"/>
      <c r="E210" s="180"/>
      <c r="F210" s="180"/>
      <c r="G210" s="14"/>
      <c r="H210" s="4"/>
      <c r="I210" s="4"/>
      <c r="J210" s="4"/>
      <c r="K210" s="4"/>
      <c r="L210" s="4"/>
      <c r="M210" s="4"/>
      <c r="N210" s="4"/>
      <c r="O210" s="4"/>
      <c r="P210" s="4"/>
      <c r="Q210" s="4"/>
      <c r="R210" s="4"/>
      <c r="S210" s="4"/>
    </row>
    <row r="211" spans="1:19" s="1" customFormat="1" ht="12" x14ac:dyDescent="0.45">
      <c r="A211" s="13"/>
      <c r="B211" s="14"/>
      <c r="C211" s="14"/>
      <c r="D211" s="14"/>
      <c r="E211" s="180"/>
      <c r="F211" s="180"/>
      <c r="G211" s="14"/>
      <c r="H211" s="4"/>
      <c r="I211" s="4"/>
      <c r="J211" s="4"/>
      <c r="K211" s="4"/>
      <c r="L211" s="4"/>
      <c r="M211" s="4"/>
      <c r="N211" s="4"/>
      <c r="O211" s="4"/>
      <c r="P211" s="4"/>
      <c r="Q211" s="4"/>
      <c r="R211" s="4"/>
      <c r="S211" s="4"/>
    </row>
    <row r="212" spans="1:19" s="1" customFormat="1" ht="12" x14ac:dyDescent="0.45">
      <c r="A212" s="13"/>
      <c r="B212" s="14"/>
      <c r="C212" s="14"/>
      <c r="D212" s="14"/>
      <c r="E212" s="180"/>
      <c r="F212" s="180"/>
      <c r="G212" s="14"/>
      <c r="H212" s="4"/>
      <c r="I212" s="4"/>
      <c r="J212" s="4"/>
      <c r="K212" s="4"/>
      <c r="L212" s="4"/>
      <c r="M212" s="4"/>
      <c r="N212" s="4"/>
      <c r="O212" s="4"/>
      <c r="P212" s="4"/>
      <c r="Q212" s="4"/>
      <c r="R212" s="4"/>
      <c r="S212" s="4"/>
    </row>
    <row r="213" spans="1:19" s="1" customFormat="1" ht="12" x14ac:dyDescent="0.45">
      <c r="A213" s="13"/>
      <c r="B213" s="14"/>
      <c r="C213" s="14"/>
      <c r="D213" s="14"/>
      <c r="E213" s="180"/>
      <c r="F213" s="180"/>
      <c r="G213" s="14"/>
      <c r="H213" s="4"/>
      <c r="I213" s="4"/>
      <c r="J213" s="4"/>
      <c r="K213" s="4"/>
      <c r="L213" s="4"/>
      <c r="M213" s="4"/>
      <c r="N213" s="4"/>
      <c r="O213" s="4"/>
      <c r="P213" s="4"/>
      <c r="Q213" s="4"/>
      <c r="R213" s="4"/>
      <c r="S213" s="4"/>
    </row>
    <row r="214" spans="1:19" x14ac:dyDescent="0.45">
      <c r="A214" s="89"/>
      <c r="B214" s="90"/>
      <c r="C214" s="90"/>
      <c r="D214" s="90"/>
      <c r="E214" s="181"/>
      <c r="F214" s="181"/>
      <c r="G214" s="90"/>
    </row>
    <row r="215" spans="1:19" x14ac:dyDescent="0.45">
      <c r="A215" s="89"/>
      <c r="B215" s="90"/>
      <c r="C215" s="90"/>
      <c r="D215" s="90"/>
      <c r="E215" s="181"/>
      <c r="F215" s="181"/>
      <c r="G215" s="90"/>
    </row>
    <row r="216" spans="1:19" x14ac:dyDescent="0.45">
      <c r="A216" s="89"/>
      <c r="B216" s="90"/>
      <c r="C216" s="90"/>
      <c r="D216" s="90"/>
    </row>
    <row r="217" spans="1:19" x14ac:dyDescent="0.45">
      <c r="A217" s="89"/>
      <c r="B217" s="90"/>
      <c r="C217" s="90"/>
      <c r="D217" s="90"/>
    </row>
    <row r="218" spans="1:19" x14ac:dyDescent="0.45">
      <c r="A218" s="89"/>
      <c r="B218" s="90"/>
      <c r="C218" s="90"/>
      <c r="D218" s="90"/>
    </row>
    <row r="219" spans="1:19" x14ac:dyDescent="0.45">
      <c r="A219" s="89"/>
      <c r="B219" s="90"/>
      <c r="C219" s="90"/>
      <c r="D219" s="90"/>
    </row>
    <row r="220" spans="1:19" x14ac:dyDescent="0.45">
      <c r="A220" s="89"/>
      <c r="B220" s="90"/>
      <c r="C220" s="90"/>
      <c r="D220" s="90"/>
    </row>
    <row r="221" spans="1:19" x14ac:dyDescent="0.45">
      <c r="A221" s="89"/>
      <c r="B221" s="90"/>
      <c r="C221" s="90"/>
      <c r="D221" s="90"/>
    </row>
    <row r="222" spans="1:19" x14ac:dyDescent="0.45">
      <c r="A222" s="89"/>
      <c r="B222" s="90"/>
      <c r="C222" s="90"/>
      <c r="D222" s="90"/>
    </row>
    <row r="223" spans="1:19" x14ac:dyDescent="0.45">
      <c r="A223" s="89"/>
      <c r="B223" s="90"/>
      <c r="C223" s="90"/>
      <c r="D223" s="90"/>
    </row>
  </sheetData>
  <mergeCells count="21">
    <mergeCell ref="E6:E8"/>
    <mergeCell ref="C7:C8"/>
    <mergeCell ref="D7:D8"/>
    <mergeCell ref="B6:D6"/>
    <mergeCell ref="L7:L8"/>
    <mergeCell ref="B4:C4"/>
    <mergeCell ref="H6:S6"/>
    <mergeCell ref="B7:B8"/>
    <mergeCell ref="H7:H8"/>
    <mergeCell ref="I7:I8"/>
    <mergeCell ref="P7:P8"/>
    <mergeCell ref="Q7:Q8"/>
    <mergeCell ref="R7:R8"/>
    <mergeCell ref="S7:S8"/>
    <mergeCell ref="J7:J8"/>
    <mergeCell ref="K7:K8"/>
    <mergeCell ref="M7:M8"/>
    <mergeCell ref="N7:N8"/>
    <mergeCell ref="O7:O8"/>
    <mergeCell ref="F6:F8"/>
    <mergeCell ref="G6:G8"/>
  </mergeCells>
  <phoneticPr fontId="2"/>
  <conditionalFormatting sqref="B9:D10 B12:D14 C11:D11 B17:D17 B15:B16 D15:D16">
    <cfRule type="expression" dxfId="160" priority="18">
      <formula>#REF!&lt;&gt;""</formula>
    </cfRule>
  </conditionalFormatting>
  <conditionalFormatting sqref="C18:D18">
    <cfRule type="expression" dxfId="159" priority="17">
      <formula>#REF!&lt;&gt;""</formula>
    </cfRule>
  </conditionalFormatting>
  <conditionalFormatting sqref="F18">
    <cfRule type="expression" dxfId="158" priority="16">
      <formula>OR(#REF!="",#REF!="",#REF!="")</formula>
    </cfRule>
  </conditionalFormatting>
  <conditionalFormatting sqref="F18">
    <cfRule type="expression" dxfId="157" priority="15">
      <formula>#REF!&lt;&gt;""</formula>
    </cfRule>
  </conditionalFormatting>
  <conditionalFormatting sqref="E18">
    <cfRule type="expression" dxfId="156" priority="14">
      <formula>OR(#REF!="",#REF!="",#REF!="")</formula>
    </cfRule>
  </conditionalFormatting>
  <conditionalFormatting sqref="E18">
    <cfRule type="expression" dxfId="155" priority="13">
      <formula>#REF!&lt;&gt;""</formula>
    </cfRule>
  </conditionalFormatting>
  <conditionalFormatting sqref="B11">
    <cfRule type="expression" dxfId="154" priority="12">
      <formula>#REF!&lt;&gt;""</formula>
    </cfRule>
  </conditionalFormatting>
  <conditionalFormatting sqref="C15">
    <cfRule type="expression" dxfId="153" priority="11">
      <formula>OR(#REF!="",#REF!="",#REF!="")</formula>
    </cfRule>
  </conditionalFormatting>
  <conditionalFormatting sqref="C16">
    <cfRule type="expression" dxfId="152" priority="10">
      <formula>OR(#REF!="",#REF!="",#REF!="")</formula>
    </cfRule>
  </conditionalFormatting>
  <conditionalFormatting sqref="B18">
    <cfRule type="expression" dxfId="151" priority="9">
      <formula>#REF!&lt;&gt;""</formula>
    </cfRule>
  </conditionalFormatting>
  <conditionalFormatting sqref="E8:F8">
    <cfRule type="containsText" dxfId="150" priority="1" operator="containsText" text="サンプルなし">
      <formula>NOT(ISERROR(SEARCH("サンプルなし",E8)))</formula>
    </cfRule>
    <cfRule type="containsText" dxfId="149" priority="2" operator="containsText" text="帳票なし">
      <formula>NOT(ISERROR(SEARCH("帳票なし",E8)))</formula>
    </cfRule>
  </conditionalFormatting>
  <dataValidations count="3">
    <dataValidation type="list" allowBlank="1" showInputMessage="1" showErrorMessage="1" sqref="O9:O18" xr:uid="{2B6BBCC3-F8AA-45E0-80CC-9596CC5A04DA}">
      <formula1>"〇,－"</formula1>
    </dataValidation>
    <dataValidation type="list" allowBlank="1" showInputMessage="1" showErrorMessage="1" sqref="N9:N18" xr:uid="{8DDA9C4A-B796-4CF7-9DBA-6E99E6D1C637}">
      <formula1>"和暦,西暦,－"</formula1>
    </dataValidation>
    <dataValidation type="list" allowBlank="1" showInputMessage="1" showErrorMessage="1" sqref="J9:J18" xr:uid="{16F89543-925E-4971-9E29-39933D31177E}">
      <formula1>"有,無"</formula1>
    </dataValidation>
  </dataValidations>
  <pageMargins left="0.7" right="0.7" top="0.75" bottom="0.75" header="0.3" footer="0.3"/>
  <pageSetup paperSize="8" scale="44"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S219"/>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436</v>
      </c>
      <c r="C3" s="130"/>
      <c r="D3" s="66"/>
      <c r="G3" s="66"/>
    </row>
    <row r="4" spans="1:19" ht="18" customHeight="1" x14ac:dyDescent="0.45">
      <c r="A4" s="246" t="s">
        <v>3</v>
      </c>
      <c r="B4" s="578" t="s">
        <v>1055</v>
      </c>
      <c r="C4" s="579"/>
      <c r="D4" s="69"/>
      <c r="E4" s="74"/>
      <c r="G4" s="66"/>
    </row>
    <row r="5" spans="1:19" ht="18" customHeight="1" thickBot="1" x14ac:dyDescent="0.5">
      <c r="E5" s="74"/>
      <c r="F5" s="74"/>
    </row>
    <row r="6" spans="1:19" s="4" customFormat="1" ht="19.95" customHeight="1" x14ac:dyDescent="0.45">
      <c r="A6" s="300"/>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301"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302"/>
      <c r="B8" s="584"/>
      <c r="C8" s="584"/>
      <c r="D8" s="584"/>
      <c r="E8" s="588"/>
      <c r="F8" s="588"/>
      <c r="G8" s="591"/>
      <c r="H8" s="585"/>
      <c r="I8" s="577"/>
      <c r="J8" s="577"/>
      <c r="K8" s="577"/>
      <c r="L8" s="577"/>
      <c r="M8" s="577"/>
      <c r="N8" s="577"/>
      <c r="O8" s="577"/>
      <c r="P8" s="577"/>
      <c r="Q8" s="577"/>
      <c r="R8" s="577"/>
      <c r="S8" s="576"/>
    </row>
    <row r="9" spans="1:19" s="9" customFormat="1" ht="24" x14ac:dyDescent="0.45">
      <c r="A9" s="26">
        <f>IF(COUNTA(E9:F9)=1,ROW()-8,"")</f>
        <v>1</v>
      </c>
      <c r="B9" s="27" t="s">
        <v>858</v>
      </c>
      <c r="C9" s="27"/>
      <c r="D9" s="27"/>
      <c r="E9" s="211" t="s">
        <v>210</v>
      </c>
      <c r="F9" s="28"/>
      <c r="G9" s="29"/>
      <c r="H9" s="119" t="s">
        <v>859</v>
      </c>
      <c r="I9" s="102">
        <v>1</v>
      </c>
      <c r="J9" s="102" t="s">
        <v>304</v>
      </c>
      <c r="K9" s="102" t="s">
        <v>308</v>
      </c>
      <c r="L9" s="102">
        <v>5</v>
      </c>
      <c r="M9" s="102" t="s">
        <v>260</v>
      </c>
      <c r="N9" s="102" t="s">
        <v>306</v>
      </c>
      <c r="O9" s="102" t="s">
        <v>306</v>
      </c>
      <c r="P9" s="102"/>
      <c r="Q9" s="102">
        <v>20</v>
      </c>
      <c r="R9" s="102"/>
      <c r="S9" s="120"/>
    </row>
    <row r="10" spans="1:19" s="9" customFormat="1" ht="24" x14ac:dyDescent="0.45">
      <c r="A10" s="30">
        <v>2</v>
      </c>
      <c r="B10" s="32" t="s">
        <v>860</v>
      </c>
      <c r="C10" s="32"/>
      <c r="D10" s="32"/>
      <c r="E10" s="203" t="s">
        <v>210</v>
      </c>
      <c r="F10" s="33"/>
      <c r="G10" s="34" t="s">
        <v>861</v>
      </c>
      <c r="H10" s="119" t="s">
        <v>862</v>
      </c>
      <c r="I10" s="102">
        <v>12</v>
      </c>
      <c r="J10" s="102" t="s">
        <v>315</v>
      </c>
      <c r="K10" s="102" t="s">
        <v>308</v>
      </c>
      <c r="L10" s="102">
        <v>49</v>
      </c>
      <c r="M10" s="102" t="s">
        <v>260</v>
      </c>
      <c r="N10" s="102" t="s">
        <v>306</v>
      </c>
      <c r="O10" s="102" t="s">
        <v>306</v>
      </c>
      <c r="P10" s="102"/>
      <c r="Q10" s="102">
        <v>10</v>
      </c>
      <c r="R10" s="102"/>
      <c r="S10" s="120" t="s">
        <v>863</v>
      </c>
    </row>
    <row r="11" spans="1:19" s="9" customFormat="1" ht="48" customHeight="1" x14ac:dyDescent="0.45">
      <c r="A11" s="30">
        <v>3</v>
      </c>
      <c r="B11" s="32" t="s">
        <v>864</v>
      </c>
      <c r="C11" s="32"/>
      <c r="D11" s="32"/>
      <c r="E11" s="203" t="s">
        <v>210</v>
      </c>
      <c r="F11" s="33"/>
      <c r="G11" s="34"/>
      <c r="H11" s="119" t="s">
        <v>865</v>
      </c>
      <c r="I11" s="102">
        <v>1</v>
      </c>
      <c r="J11" s="102"/>
      <c r="K11" s="102"/>
      <c r="L11" s="102"/>
      <c r="M11" s="102" t="s">
        <v>260</v>
      </c>
      <c r="N11" s="102"/>
      <c r="O11" s="102"/>
      <c r="P11" s="102"/>
      <c r="Q11" s="102"/>
      <c r="R11" s="102"/>
      <c r="S11" s="120" t="s">
        <v>866</v>
      </c>
    </row>
    <row r="12" spans="1:19" s="9" customFormat="1" ht="24" x14ac:dyDescent="0.45">
      <c r="A12" s="30">
        <v>4</v>
      </c>
      <c r="B12" s="32" t="s">
        <v>1160</v>
      </c>
      <c r="C12" s="32"/>
      <c r="D12" s="32"/>
      <c r="E12" s="203" t="s">
        <v>210</v>
      </c>
      <c r="F12" s="33"/>
      <c r="G12" s="34"/>
      <c r="H12" s="119" t="s">
        <v>867</v>
      </c>
      <c r="I12" s="102">
        <v>1</v>
      </c>
      <c r="J12" s="102" t="s">
        <v>304</v>
      </c>
      <c r="K12" s="102" t="s">
        <v>308</v>
      </c>
      <c r="L12" s="102">
        <v>10</v>
      </c>
      <c r="M12" s="102" t="s">
        <v>260</v>
      </c>
      <c r="N12" s="102" t="s">
        <v>306</v>
      </c>
      <c r="O12" s="102" t="s">
        <v>306</v>
      </c>
      <c r="P12" s="102"/>
      <c r="Q12" s="102">
        <v>12</v>
      </c>
      <c r="R12" s="102"/>
      <c r="S12" s="120" t="s">
        <v>868</v>
      </c>
    </row>
    <row r="13" spans="1:19" s="9" customFormat="1" ht="24" x14ac:dyDescent="0.45">
      <c r="A13" s="30">
        <v>5</v>
      </c>
      <c r="B13" s="32" t="s">
        <v>390</v>
      </c>
      <c r="C13" s="32"/>
      <c r="D13" s="32"/>
      <c r="E13" s="203" t="s">
        <v>210</v>
      </c>
      <c r="F13" s="33"/>
      <c r="G13" s="34"/>
      <c r="H13" s="119" t="s">
        <v>865</v>
      </c>
      <c r="I13" s="102">
        <v>1</v>
      </c>
      <c r="J13" s="102"/>
      <c r="K13" s="102"/>
      <c r="L13" s="102"/>
      <c r="M13" s="102" t="s">
        <v>260</v>
      </c>
      <c r="N13" s="102"/>
      <c r="O13" s="102"/>
      <c r="P13" s="102"/>
      <c r="Q13" s="102"/>
      <c r="R13" s="102"/>
      <c r="S13" s="120" t="s">
        <v>869</v>
      </c>
    </row>
    <row r="14" spans="1:19" s="9" customFormat="1" ht="24" x14ac:dyDescent="0.45">
      <c r="A14" s="30">
        <v>6</v>
      </c>
      <c r="B14" s="32" t="s">
        <v>291</v>
      </c>
      <c r="C14" s="32"/>
      <c r="D14" s="32"/>
      <c r="E14" s="203" t="s">
        <v>210</v>
      </c>
      <c r="F14" s="33"/>
      <c r="G14" s="34"/>
      <c r="H14" s="119" t="s">
        <v>865</v>
      </c>
      <c r="I14" s="102">
        <v>1</v>
      </c>
      <c r="J14" s="102"/>
      <c r="K14" s="102"/>
      <c r="L14" s="102"/>
      <c r="M14" s="102" t="s">
        <v>260</v>
      </c>
      <c r="N14" s="102"/>
      <c r="O14" s="102"/>
      <c r="P14" s="102"/>
      <c r="Q14" s="102"/>
      <c r="R14" s="102"/>
      <c r="S14" s="120" t="s">
        <v>869</v>
      </c>
    </row>
    <row r="15" spans="1:19" s="9" customFormat="1" ht="24" x14ac:dyDescent="0.45">
      <c r="A15" s="30">
        <v>7</v>
      </c>
      <c r="B15" s="32" t="s">
        <v>870</v>
      </c>
      <c r="C15" s="32"/>
      <c r="D15" s="32"/>
      <c r="E15" s="203" t="s">
        <v>210</v>
      </c>
      <c r="F15" s="33"/>
      <c r="G15" s="34"/>
      <c r="H15" s="119" t="s">
        <v>865</v>
      </c>
      <c r="I15" s="102">
        <v>1</v>
      </c>
      <c r="J15" s="102"/>
      <c r="K15" s="102"/>
      <c r="L15" s="102"/>
      <c r="M15" s="102" t="s">
        <v>260</v>
      </c>
      <c r="N15" s="102"/>
      <c r="O15" s="102"/>
      <c r="P15" s="102"/>
      <c r="Q15" s="102"/>
      <c r="R15" s="102"/>
      <c r="S15" s="120" t="s">
        <v>869</v>
      </c>
    </row>
    <row r="16" spans="1:19" s="9" customFormat="1" ht="24" x14ac:dyDescent="0.45">
      <c r="A16" s="30">
        <v>8</v>
      </c>
      <c r="B16" s="32" t="s">
        <v>871</v>
      </c>
      <c r="C16" s="32" t="s">
        <v>872</v>
      </c>
      <c r="D16" s="32"/>
      <c r="E16" s="203" t="s">
        <v>210</v>
      </c>
      <c r="F16" s="33"/>
      <c r="G16" s="34"/>
      <c r="H16" s="119" t="s">
        <v>873</v>
      </c>
      <c r="I16" s="102">
        <v>1</v>
      </c>
      <c r="J16" s="102" t="s">
        <v>304</v>
      </c>
      <c r="K16" s="102" t="s">
        <v>308</v>
      </c>
      <c r="L16" s="102"/>
      <c r="M16" s="102" t="s">
        <v>260</v>
      </c>
      <c r="N16" s="102"/>
      <c r="O16" s="102"/>
      <c r="P16" s="102"/>
      <c r="Q16" s="102"/>
      <c r="R16" s="102"/>
      <c r="S16" s="120"/>
    </row>
    <row r="17" spans="1:19" s="9" customFormat="1" ht="24" x14ac:dyDescent="0.45">
      <c r="A17" s="30">
        <v>9</v>
      </c>
      <c r="B17" s="32" t="s">
        <v>237</v>
      </c>
      <c r="C17" s="32" t="s">
        <v>874</v>
      </c>
      <c r="D17" s="32"/>
      <c r="E17" s="203" t="s">
        <v>210</v>
      </c>
      <c r="F17" s="33"/>
      <c r="G17" s="34"/>
      <c r="H17" s="119" t="s">
        <v>875</v>
      </c>
      <c r="I17" s="102">
        <v>2</v>
      </c>
      <c r="J17" s="102" t="s">
        <v>315</v>
      </c>
      <c r="K17" s="102" t="s">
        <v>308</v>
      </c>
      <c r="L17" s="102">
        <v>38</v>
      </c>
      <c r="M17" s="102" t="s">
        <v>260</v>
      </c>
      <c r="N17" s="102" t="s">
        <v>306</v>
      </c>
      <c r="O17" s="102" t="s">
        <v>312</v>
      </c>
      <c r="P17" s="102"/>
      <c r="Q17" s="102">
        <v>11</v>
      </c>
      <c r="R17" s="102"/>
      <c r="S17" s="120" t="s">
        <v>876</v>
      </c>
    </row>
    <row r="18" spans="1:19" s="9" customFormat="1" ht="48.6" customHeight="1" x14ac:dyDescent="0.45">
      <c r="A18" s="30">
        <v>10</v>
      </c>
      <c r="B18" s="32"/>
      <c r="C18" s="32" t="s">
        <v>291</v>
      </c>
      <c r="D18" s="32"/>
      <c r="E18" s="203" t="s">
        <v>210</v>
      </c>
      <c r="F18" s="33"/>
      <c r="G18" s="34"/>
      <c r="H18" s="119" t="s">
        <v>877</v>
      </c>
      <c r="I18" s="102">
        <v>2</v>
      </c>
      <c r="J18" s="102" t="s">
        <v>315</v>
      </c>
      <c r="K18" s="102" t="s">
        <v>308</v>
      </c>
      <c r="L18" s="102">
        <v>38</v>
      </c>
      <c r="M18" s="102" t="s">
        <v>260</v>
      </c>
      <c r="N18" s="102" t="s">
        <v>306</v>
      </c>
      <c r="O18" s="102" t="s">
        <v>312</v>
      </c>
      <c r="P18" s="102"/>
      <c r="Q18" s="102">
        <v>11</v>
      </c>
      <c r="R18" s="102"/>
      <c r="S18" s="120"/>
    </row>
    <row r="19" spans="1:19" s="9" customFormat="1" ht="24" x14ac:dyDescent="0.45">
      <c r="A19" s="30">
        <v>11</v>
      </c>
      <c r="B19" s="32" t="s">
        <v>878</v>
      </c>
      <c r="C19" s="32" t="s">
        <v>879</v>
      </c>
      <c r="D19" s="32"/>
      <c r="E19" s="203" t="s">
        <v>210</v>
      </c>
      <c r="F19" s="33"/>
      <c r="G19" s="34"/>
      <c r="H19" s="119" t="s">
        <v>880</v>
      </c>
      <c r="I19" s="102">
        <v>1</v>
      </c>
      <c r="J19" s="102" t="s">
        <v>304</v>
      </c>
      <c r="K19" s="102" t="s">
        <v>881</v>
      </c>
      <c r="L19" s="102">
        <v>11</v>
      </c>
      <c r="M19" s="102" t="s">
        <v>260</v>
      </c>
      <c r="N19" s="102" t="s">
        <v>306</v>
      </c>
      <c r="O19" s="102" t="s">
        <v>306</v>
      </c>
      <c r="P19" s="102"/>
      <c r="Q19" s="102">
        <v>9</v>
      </c>
      <c r="R19" s="102"/>
      <c r="S19" s="120" t="s">
        <v>882</v>
      </c>
    </row>
    <row r="20" spans="1:19" s="9" customFormat="1" ht="24" x14ac:dyDescent="0.45">
      <c r="A20" s="30">
        <v>12</v>
      </c>
      <c r="B20" s="32" t="s">
        <v>1</v>
      </c>
      <c r="C20" s="32"/>
      <c r="D20" s="32"/>
      <c r="E20" s="203" t="s">
        <v>210</v>
      </c>
      <c r="F20" s="33"/>
      <c r="G20" s="34"/>
      <c r="H20" s="119" t="s">
        <v>883</v>
      </c>
      <c r="I20" s="102">
        <v>5</v>
      </c>
      <c r="J20" s="102" t="s">
        <v>315</v>
      </c>
      <c r="K20" s="102" t="s">
        <v>308</v>
      </c>
      <c r="L20" s="102">
        <v>51</v>
      </c>
      <c r="M20" s="102" t="s">
        <v>260</v>
      </c>
      <c r="N20" s="102" t="s">
        <v>306</v>
      </c>
      <c r="O20" s="102" t="s">
        <v>306</v>
      </c>
      <c r="P20" s="102"/>
      <c r="Q20" s="102">
        <v>10</v>
      </c>
      <c r="R20" s="102"/>
      <c r="S20" s="120" t="s">
        <v>884</v>
      </c>
    </row>
    <row r="21" spans="1:19" s="8" customFormat="1" ht="36.6" thickBot="1" x14ac:dyDescent="0.5">
      <c r="A21" s="37">
        <v>13</v>
      </c>
      <c r="B21" s="38" t="s">
        <v>482</v>
      </c>
      <c r="C21" s="38"/>
      <c r="D21" s="38"/>
      <c r="E21" s="204" t="s">
        <v>209</v>
      </c>
      <c r="F21" s="39"/>
      <c r="G21" s="55" t="s">
        <v>285</v>
      </c>
      <c r="H21" s="122" t="s">
        <v>644</v>
      </c>
      <c r="I21" s="123">
        <v>1</v>
      </c>
      <c r="J21" s="123" t="s">
        <v>304</v>
      </c>
      <c r="K21" s="123" t="s">
        <v>325</v>
      </c>
      <c r="L21" s="123">
        <v>10</v>
      </c>
      <c r="M21" s="123" t="s">
        <v>260</v>
      </c>
      <c r="N21" s="123" t="s">
        <v>306</v>
      </c>
      <c r="O21" s="123" t="s">
        <v>306</v>
      </c>
      <c r="P21" s="123"/>
      <c r="Q21" s="123">
        <v>12</v>
      </c>
      <c r="R21" s="123"/>
      <c r="S21" s="124"/>
    </row>
    <row r="22" spans="1:19" s="9" customFormat="1" ht="21.6" customHeight="1" x14ac:dyDescent="0.45">
      <c r="A22" s="19"/>
      <c r="B22" s="20"/>
      <c r="C22" s="20"/>
      <c r="D22" s="20"/>
      <c r="E22" s="187"/>
      <c r="F22" s="187"/>
      <c r="G22" s="20"/>
      <c r="H22" s="9" t="s">
        <v>1137</v>
      </c>
    </row>
    <row r="23" spans="1:19" s="9" customFormat="1" ht="12" x14ac:dyDescent="0.45">
      <c r="A23" s="19"/>
      <c r="B23" s="20"/>
      <c r="C23" s="20"/>
      <c r="D23" s="20"/>
      <c r="E23" s="82"/>
      <c r="F23" s="82"/>
      <c r="G23" s="20"/>
    </row>
    <row r="24" spans="1:19" s="9" customFormat="1" ht="12" x14ac:dyDescent="0.45">
      <c r="A24" s="19"/>
      <c r="B24" s="20"/>
      <c r="C24" s="20"/>
      <c r="D24" s="20"/>
      <c r="E24" s="82"/>
      <c r="F24" s="82"/>
      <c r="G24" s="20"/>
    </row>
    <row r="25" spans="1:19" s="9" customFormat="1" ht="12" x14ac:dyDescent="0.45">
      <c r="A25" s="19"/>
      <c r="B25" s="20"/>
      <c r="C25" s="20"/>
      <c r="D25" s="20"/>
      <c r="E25" s="82"/>
      <c r="F25" s="82"/>
      <c r="G25" s="20"/>
    </row>
    <row r="26" spans="1:19" s="9" customFormat="1" ht="12" x14ac:dyDescent="0.45">
      <c r="A26" s="19"/>
      <c r="B26" s="20"/>
      <c r="C26" s="20"/>
      <c r="D26" s="20"/>
      <c r="E26" s="82"/>
      <c r="F26" s="82"/>
      <c r="G26" s="20"/>
    </row>
    <row r="27" spans="1:19" s="9" customFormat="1" ht="12" x14ac:dyDescent="0.45">
      <c r="A27" s="19"/>
      <c r="B27" s="20"/>
      <c r="C27" s="20"/>
      <c r="D27" s="20"/>
      <c r="E27" s="82"/>
      <c r="F27" s="82"/>
      <c r="G27" s="20"/>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12 B16:D20 C13:D15">
    <cfRule type="expression" dxfId="148" priority="15">
      <formula>#REF!&lt;&gt;""</formula>
    </cfRule>
  </conditionalFormatting>
  <conditionalFormatting sqref="C21:D21">
    <cfRule type="expression" dxfId="147" priority="14">
      <formula>#REF!&lt;&gt;""</formula>
    </cfRule>
  </conditionalFormatting>
  <conditionalFormatting sqref="F21">
    <cfRule type="expression" dxfId="146" priority="13">
      <formula>OR(#REF!="",#REF!="",#REF!="")</formula>
    </cfRule>
  </conditionalFormatting>
  <conditionalFormatting sqref="F21">
    <cfRule type="expression" dxfId="145" priority="12">
      <formula>#REF!&lt;&gt;""</formula>
    </cfRule>
  </conditionalFormatting>
  <conditionalFormatting sqref="E21">
    <cfRule type="expression" dxfId="144" priority="11">
      <formula>OR(#REF!="",#REF!="",#REF!="")</formula>
    </cfRule>
  </conditionalFormatting>
  <conditionalFormatting sqref="E21">
    <cfRule type="expression" dxfId="143" priority="10">
      <formula>#REF!&lt;&gt;""</formula>
    </cfRule>
  </conditionalFormatting>
  <conditionalFormatting sqref="B21">
    <cfRule type="expression" dxfId="142" priority="9">
      <formula>#REF!&lt;&gt;""</formula>
    </cfRule>
  </conditionalFormatting>
  <conditionalFormatting sqref="B14:B15">
    <cfRule type="expression" dxfId="141" priority="8">
      <formula>#REF!&lt;&gt;""</formula>
    </cfRule>
  </conditionalFormatting>
  <conditionalFormatting sqref="B13">
    <cfRule type="expression" dxfId="140" priority="7">
      <formula>OR(#REF!="",#REF!="",#REF!="")</formula>
    </cfRule>
  </conditionalFormatting>
  <conditionalFormatting sqref="E8:F8">
    <cfRule type="containsText" dxfId="139" priority="1" operator="containsText" text="サンプルなし">
      <formula>NOT(ISERROR(SEARCH("サンプルなし",E8)))</formula>
    </cfRule>
    <cfRule type="containsText" dxfId="138" priority="2" operator="containsText" text="帳票なし">
      <formula>NOT(ISERROR(SEARCH("帳票なし",E8)))</formula>
    </cfRule>
  </conditionalFormatting>
  <dataValidations count="3">
    <dataValidation type="list" allowBlank="1" showInputMessage="1" showErrorMessage="1" sqref="O9:O21" xr:uid="{29C54769-AB8F-4A2D-A1AD-F583CA3C6CF6}">
      <formula1>"〇,－"</formula1>
    </dataValidation>
    <dataValidation type="list" allowBlank="1" showInputMessage="1" showErrorMessage="1" sqref="N9:N21" xr:uid="{9A207423-CA67-4357-8B95-06D296BCE0FB}">
      <formula1>"和暦,西暦,－"</formula1>
    </dataValidation>
    <dataValidation type="list" allowBlank="1" showInputMessage="1" showErrorMessage="1" sqref="J9:J21" xr:uid="{19847636-4EB1-471D-97B1-0E3EFBE987E5}">
      <formula1>"有,無"</formula1>
    </dataValidation>
  </dataValidations>
  <pageMargins left="0.7" right="0.7" top="0.75" bottom="0.75" header="0.3" footer="0.3"/>
  <pageSetup paperSize="8" scale="44"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S220"/>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437</v>
      </c>
      <c r="C3" s="130"/>
      <c r="D3" s="66"/>
      <c r="G3" s="66"/>
    </row>
    <row r="4" spans="1:19" ht="18" customHeight="1" x14ac:dyDescent="0.45">
      <c r="A4" s="246" t="s">
        <v>3</v>
      </c>
      <c r="B4" s="578" t="s">
        <v>1054</v>
      </c>
      <c r="C4" s="579"/>
      <c r="D4" s="69"/>
      <c r="E4" s="74"/>
      <c r="G4" s="66"/>
    </row>
    <row r="5" spans="1:19" ht="18" customHeight="1" thickBot="1" x14ac:dyDescent="0.5">
      <c r="E5" s="74"/>
      <c r="F5" s="74"/>
    </row>
    <row r="6" spans="1:19" s="4" customFormat="1" ht="19.95" customHeight="1" x14ac:dyDescent="0.45">
      <c r="A6" s="297"/>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98"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99"/>
      <c r="B8" s="584"/>
      <c r="C8" s="584"/>
      <c r="D8" s="584"/>
      <c r="E8" s="588"/>
      <c r="F8" s="588"/>
      <c r="G8" s="591"/>
      <c r="H8" s="585"/>
      <c r="I8" s="577"/>
      <c r="J8" s="577"/>
      <c r="K8" s="577"/>
      <c r="L8" s="577"/>
      <c r="M8" s="577"/>
      <c r="N8" s="577"/>
      <c r="O8" s="577"/>
      <c r="P8" s="577"/>
      <c r="Q8" s="577"/>
      <c r="R8" s="577"/>
      <c r="S8" s="576"/>
    </row>
    <row r="9" spans="1:19" s="9" customFormat="1" ht="72" x14ac:dyDescent="0.45">
      <c r="A9" s="26">
        <f>IF(COUNTA(E9:F9)=1,ROW()-8,"")</f>
        <v>1</v>
      </c>
      <c r="B9" s="27" t="s">
        <v>106</v>
      </c>
      <c r="C9" s="27"/>
      <c r="D9" s="27"/>
      <c r="E9" s="203" t="s">
        <v>210</v>
      </c>
      <c r="F9" s="28"/>
      <c r="G9" s="29"/>
      <c r="H9" s="119" t="s">
        <v>885</v>
      </c>
      <c r="I9" s="102">
        <v>6</v>
      </c>
      <c r="J9" s="102" t="s">
        <v>315</v>
      </c>
      <c r="K9" s="102" t="s">
        <v>308</v>
      </c>
      <c r="L9" s="102">
        <v>16</v>
      </c>
      <c r="M9" s="102" t="s">
        <v>260</v>
      </c>
      <c r="N9" s="102" t="s">
        <v>306</v>
      </c>
      <c r="O9" s="102" t="s">
        <v>312</v>
      </c>
      <c r="P9" s="102"/>
      <c r="Q9" s="102">
        <v>10</v>
      </c>
      <c r="R9" s="102"/>
      <c r="S9" s="120" t="s">
        <v>886</v>
      </c>
    </row>
    <row r="10" spans="1:19" s="9" customFormat="1" ht="12" x14ac:dyDescent="0.45">
      <c r="A10" s="30">
        <v>2</v>
      </c>
      <c r="B10" s="32" t="s">
        <v>55</v>
      </c>
      <c r="C10" s="32"/>
      <c r="D10" s="32"/>
      <c r="E10" s="203" t="s">
        <v>210</v>
      </c>
      <c r="F10" s="33"/>
      <c r="G10" s="34"/>
      <c r="H10" s="119" t="s">
        <v>887</v>
      </c>
      <c r="I10" s="102">
        <v>1</v>
      </c>
      <c r="J10" s="102" t="s">
        <v>304</v>
      </c>
      <c r="K10" s="102" t="s">
        <v>888</v>
      </c>
      <c r="L10" s="102">
        <v>11</v>
      </c>
      <c r="M10" s="102" t="s">
        <v>260</v>
      </c>
      <c r="N10" s="102" t="s">
        <v>310</v>
      </c>
      <c r="O10" s="102" t="s">
        <v>306</v>
      </c>
      <c r="P10" s="102"/>
      <c r="Q10" s="102">
        <v>12</v>
      </c>
      <c r="R10" s="102"/>
      <c r="S10" s="120"/>
    </row>
    <row r="11" spans="1:19" s="9" customFormat="1" ht="48" customHeight="1" x14ac:dyDescent="0.45">
      <c r="A11" s="30">
        <v>3</v>
      </c>
      <c r="B11" s="32" t="s">
        <v>1160</v>
      </c>
      <c r="C11" s="32"/>
      <c r="D11" s="32"/>
      <c r="E11" s="203" t="s">
        <v>210</v>
      </c>
      <c r="F11" s="33"/>
      <c r="G11" s="34"/>
      <c r="H11" s="119" t="s">
        <v>867</v>
      </c>
      <c r="I11" s="102">
        <v>1</v>
      </c>
      <c r="J11" s="102" t="s">
        <v>304</v>
      </c>
      <c r="K11" s="102" t="s">
        <v>308</v>
      </c>
      <c r="L11" s="102">
        <v>20</v>
      </c>
      <c r="M11" s="102" t="s">
        <v>260</v>
      </c>
      <c r="N11" s="102" t="s">
        <v>306</v>
      </c>
      <c r="O11" s="102" t="s">
        <v>306</v>
      </c>
      <c r="P11" s="102"/>
      <c r="Q11" s="102">
        <v>12</v>
      </c>
      <c r="R11" s="102"/>
      <c r="S11" s="120" t="s">
        <v>889</v>
      </c>
    </row>
    <row r="12" spans="1:19" s="9" customFormat="1" ht="24" x14ac:dyDescent="0.45">
      <c r="A12" s="30">
        <v>4</v>
      </c>
      <c r="B12" s="32" t="s">
        <v>858</v>
      </c>
      <c r="C12" s="32"/>
      <c r="D12" s="32"/>
      <c r="E12" s="203" t="s">
        <v>210</v>
      </c>
      <c r="F12" s="33"/>
      <c r="G12" s="34"/>
      <c r="H12" s="119" t="s">
        <v>890</v>
      </c>
      <c r="I12" s="102">
        <v>5</v>
      </c>
      <c r="J12" s="102" t="s">
        <v>304</v>
      </c>
      <c r="K12" s="102" t="s">
        <v>308</v>
      </c>
      <c r="L12" s="102">
        <v>5</v>
      </c>
      <c r="M12" s="102" t="s">
        <v>260</v>
      </c>
      <c r="N12" s="102" t="s">
        <v>306</v>
      </c>
      <c r="O12" s="102" t="s">
        <v>306</v>
      </c>
      <c r="P12" s="102"/>
      <c r="Q12" s="102">
        <v>20</v>
      </c>
      <c r="R12" s="102"/>
      <c r="S12" s="120"/>
    </row>
    <row r="13" spans="1:19" s="9" customFormat="1" ht="48" x14ac:dyDescent="0.45">
      <c r="A13" s="30">
        <v>5</v>
      </c>
      <c r="B13" s="32" t="s">
        <v>891</v>
      </c>
      <c r="C13" s="32" t="s">
        <v>390</v>
      </c>
      <c r="D13" s="32"/>
      <c r="E13" s="203" t="s">
        <v>210</v>
      </c>
      <c r="F13" s="33"/>
      <c r="G13" s="34"/>
      <c r="H13" s="119" t="s">
        <v>892</v>
      </c>
      <c r="I13" s="102">
        <v>2</v>
      </c>
      <c r="J13" s="102" t="s">
        <v>315</v>
      </c>
      <c r="K13" s="102" t="s">
        <v>308</v>
      </c>
      <c r="L13" s="102">
        <v>38</v>
      </c>
      <c r="M13" s="102" t="s">
        <v>260</v>
      </c>
      <c r="N13" s="102" t="s">
        <v>306</v>
      </c>
      <c r="O13" s="102" t="s">
        <v>312</v>
      </c>
      <c r="P13" s="102"/>
      <c r="Q13" s="102">
        <v>11</v>
      </c>
      <c r="R13" s="102"/>
      <c r="S13" s="120" t="s">
        <v>893</v>
      </c>
    </row>
    <row r="14" spans="1:19" s="9" customFormat="1" ht="12" x14ac:dyDescent="0.45">
      <c r="A14" s="30">
        <v>6</v>
      </c>
      <c r="B14" s="32"/>
      <c r="C14" s="32" t="s">
        <v>291</v>
      </c>
      <c r="D14" s="32"/>
      <c r="E14" s="203" t="s">
        <v>210</v>
      </c>
      <c r="F14" s="33"/>
      <c r="G14" s="34"/>
      <c r="H14" s="119" t="s">
        <v>894</v>
      </c>
      <c r="I14" s="102">
        <v>2</v>
      </c>
      <c r="J14" s="102" t="s">
        <v>315</v>
      </c>
      <c r="K14" s="102" t="s">
        <v>308</v>
      </c>
      <c r="L14" s="102">
        <v>38</v>
      </c>
      <c r="M14" s="102" t="s">
        <v>260</v>
      </c>
      <c r="N14" s="102" t="s">
        <v>306</v>
      </c>
      <c r="O14" s="102" t="s">
        <v>312</v>
      </c>
      <c r="P14" s="102"/>
      <c r="Q14" s="102">
        <v>11</v>
      </c>
      <c r="R14" s="102"/>
      <c r="S14" s="120"/>
    </row>
    <row r="15" spans="1:19" s="9" customFormat="1" ht="82.5" customHeight="1" x14ac:dyDescent="0.45">
      <c r="A15" s="30">
        <v>7</v>
      </c>
      <c r="B15" s="32" t="s">
        <v>237</v>
      </c>
      <c r="C15" s="32" t="s">
        <v>390</v>
      </c>
      <c r="D15" s="32"/>
      <c r="E15" s="203" t="s">
        <v>210</v>
      </c>
      <c r="F15" s="33"/>
      <c r="G15" s="34"/>
      <c r="H15" s="119" t="s">
        <v>895</v>
      </c>
      <c r="I15" s="102">
        <v>2</v>
      </c>
      <c r="J15" s="102" t="s">
        <v>315</v>
      </c>
      <c r="K15" s="102" t="s">
        <v>308</v>
      </c>
      <c r="L15" s="102">
        <v>38</v>
      </c>
      <c r="M15" s="102" t="s">
        <v>260</v>
      </c>
      <c r="N15" s="102" t="s">
        <v>306</v>
      </c>
      <c r="O15" s="102" t="s">
        <v>312</v>
      </c>
      <c r="P15" s="102"/>
      <c r="Q15" s="102">
        <v>11</v>
      </c>
      <c r="R15" s="102"/>
      <c r="S15" s="120" t="s">
        <v>896</v>
      </c>
    </row>
    <row r="16" spans="1:19" s="9" customFormat="1" ht="24" x14ac:dyDescent="0.45">
      <c r="A16" s="30">
        <v>8</v>
      </c>
      <c r="B16" s="32"/>
      <c r="C16" s="32" t="s">
        <v>291</v>
      </c>
      <c r="D16" s="32"/>
      <c r="E16" s="203" t="s">
        <v>210</v>
      </c>
      <c r="F16" s="33"/>
      <c r="G16" s="34"/>
      <c r="H16" s="119" t="s">
        <v>877</v>
      </c>
      <c r="I16" s="102">
        <v>2</v>
      </c>
      <c r="J16" s="102" t="s">
        <v>315</v>
      </c>
      <c r="K16" s="102" t="s">
        <v>308</v>
      </c>
      <c r="L16" s="102">
        <v>38</v>
      </c>
      <c r="M16" s="102" t="s">
        <v>260</v>
      </c>
      <c r="N16" s="102" t="s">
        <v>306</v>
      </c>
      <c r="O16" s="102" t="s">
        <v>312</v>
      </c>
      <c r="P16" s="102"/>
      <c r="Q16" s="102">
        <v>11</v>
      </c>
      <c r="R16" s="102"/>
      <c r="S16" s="120"/>
    </row>
    <row r="17" spans="1:19" s="9" customFormat="1" ht="12" x14ac:dyDescent="0.45">
      <c r="A17" s="30">
        <v>9</v>
      </c>
      <c r="B17" s="32" t="s">
        <v>118</v>
      </c>
      <c r="C17" s="32" t="s">
        <v>897</v>
      </c>
      <c r="D17" s="32"/>
      <c r="E17" s="203" t="s">
        <v>210</v>
      </c>
      <c r="F17" s="33"/>
      <c r="G17" s="34"/>
      <c r="H17" s="119" t="s">
        <v>898</v>
      </c>
      <c r="I17" s="102">
        <v>1</v>
      </c>
      <c r="J17" s="102" t="s">
        <v>304</v>
      </c>
      <c r="K17" s="102" t="s">
        <v>881</v>
      </c>
      <c r="L17" s="102">
        <v>2</v>
      </c>
      <c r="M17" s="102" t="s">
        <v>260</v>
      </c>
      <c r="N17" s="102" t="s">
        <v>306</v>
      </c>
      <c r="O17" s="102" t="s">
        <v>306</v>
      </c>
      <c r="P17" s="102"/>
      <c r="Q17" s="102">
        <v>10</v>
      </c>
      <c r="R17" s="102"/>
      <c r="S17" s="120"/>
    </row>
    <row r="18" spans="1:19" s="9" customFormat="1" ht="12" x14ac:dyDescent="0.45">
      <c r="A18" s="30">
        <v>10</v>
      </c>
      <c r="B18" s="32"/>
      <c r="C18" s="32" t="s">
        <v>899</v>
      </c>
      <c r="D18" s="32"/>
      <c r="E18" s="203" t="s">
        <v>210</v>
      </c>
      <c r="F18" s="33"/>
      <c r="G18" s="34"/>
      <c r="H18" s="119" t="s">
        <v>900</v>
      </c>
      <c r="I18" s="102">
        <v>1</v>
      </c>
      <c r="J18" s="102" t="s">
        <v>304</v>
      </c>
      <c r="K18" s="102" t="s">
        <v>888</v>
      </c>
      <c r="L18" s="102">
        <v>11</v>
      </c>
      <c r="M18" s="102" t="s">
        <v>260</v>
      </c>
      <c r="N18" s="102" t="s">
        <v>310</v>
      </c>
      <c r="O18" s="102" t="s">
        <v>306</v>
      </c>
      <c r="P18" s="102"/>
      <c r="Q18" s="102">
        <v>10</v>
      </c>
      <c r="R18" s="102"/>
      <c r="S18" s="120"/>
    </row>
    <row r="19" spans="1:19" s="9" customFormat="1" ht="12" x14ac:dyDescent="0.45">
      <c r="A19" s="30">
        <v>11</v>
      </c>
      <c r="B19" s="32"/>
      <c r="C19" s="32" t="s">
        <v>901</v>
      </c>
      <c r="D19" s="32"/>
      <c r="E19" s="203" t="s">
        <v>210</v>
      </c>
      <c r="F19" s="33"/>
      <c r="G19" s="34"/>
      <c r="H19" s="119" t="s">
        <v>902</v>
      </c>
      <c r="I19" s="102">
        <v>1</v>
      </c>
      <c r="J19" s="102" t="s">
        <v>304</v>
      </c>
      <c r="K19" s="102" t="s">
        <v>888</v>
      </c>
      <c r="L19" s="102">
        <v>11</v>
      </c>
      <c r="M19" s="102" t="s">
        <v>260</v>
      </c>
      <c r="N19" s="102" t="s">
        <v>310</v>
      </c>
      <c r="O19" s="102" t="s">
        <v>306</v>
      </c>
      <c r="P19" s="102"/>
      <c r="Q19" s="102">
        <v>10</v>
      </c>
      <c r="R19" s="102"/>
      <c r="S19" s="120"/>
    </row>
    <row r="20" spans="1:19" s="9" customFormat="1" ht="24" x14ac:dyDescent="0.45">
      <c r="A20" s="30">
        <v>12</v>
      </c>
      <c r="B20" s="32" t="s">
        <v>1</v>
      </c>
      <c r="C20" s="32"/>
      <c r="D20" s="32"/>
      <c r="E20" s="203" t="s">
        <v>210</v>
      </c>
      <c r="F20" s="33"/>
      <c r="G20" s="34"/>
      <c r="H20" s="119" t="s">
        <v>883</v>
      </c>
      <c r="I20" s="102">
        <v>3</v>
      </c>
      <c r="J20" s="102" t="s">
        <v>315</v>
      </c>
      <c r="K20" s="102" t="s">
        <v>308</v>
      </c>
      <c r="L20" s="102">
        <v>42</v>
      </c>
      <c r="M20" s="102" t="s">
        <v>260</v>
      </c>
      <c r="N20" s="102" t="s">
        <v>306</v>
      </c>
      <c r="O20" s="102" t="s">
        <v>306</v>
      </c>
      <c r="P20" s="102"/>
      <c r="Q20" s="102">
        <v>10</v>
      </c>
      <c r="R20" s="102"/>
      <c r="S20" s="120" t="s">
        <v>884</v>
      </c>
    </row>
    <row r="21" spans="1:19" s="9" customFormat="1" ht="24" x14ac:dyDescent="0.45">
      <c r="A21" s="30">
        <v>13</v>
      </c>
      <c r="B21" s="32" t="s">
        <v>903</v>
      </c>
      <c r="C21" s="32"/>
      <c r="D21" s="32"/>
      <c r="E21" s="203" t="s">
        <v>210</v>
      </c>
      <c r="F21" s="33"/>
      <c r="G21" s="34"/>
      <c r="H21" s="119" t="s">
        <v>904</v>
      </c>
      <c r="I21" s="102">
        <v>1</v>
      </c>
      <c r="J21" s="102" t="s">
        <v>304</v>
      </c>
      <c r="K21" s="102" t="s">
        <v>881</v>
      </c>
      <c r="L21" s="102">
        <v>2</v>
      </c>
      <c r="M21" s="102" t="s">
        <v>260</v>
      </c>
      <c r="N21" s="102" t="s">
        <v>306</v>
      </c>
      <c r="O21" s="102" t="s">
        <v>306</v>
      </c>
      <c r="P21" s="102"/>
      <c r="Q21" s="102">
        <v>10</v>
      </c>
      <c r="R21" s="102"/>
      <c r="S21" s="120"/>
    </row>
    <row r="22" spans="1:19" s="9" customFormat="1" ht="24" x14ac:dyDescent="0.45">
      <c r="A22" s="30">
        <v>14</v>
      </c>
      <c r="B22" s="32" t="s">
        <v>905</v>
      </c>
      <c r="C22" s="32"/>
      <c r="D22" s="32"/>
      <c r="E22" s="203" t="s">
        <v>210</v>
      </c>
      <c r="F22" s="33"/>
      <c r="G22" s="34"/>
      <c r="H22" s="119" t="s">
        <v>906</v>
      </c>
      <c r="I22" s="102">
        <v>1</v>
      </c>
      <c r="J22" s="102" t="s">
        <v>304</v>
      </c>
      <c r="K22" s="102" t="s">
        <v>881</v>
      </c>
      <c r="L22" s="102">
        <v>11</v>
      </c>
      <c r="M22" s="102" t="s">
        <v>260</v>
      </c>
      <c r="N22" s="102" t="s">
        <v>306</v>
      </c>
      <c r="O22" s="102" t="s">
        <v>306</v>
      </c>
      <c r="P22" s="102"/>
      <c r="Q22" s="102">
        <v>10</v>
      </c>
      <c r="R22" s="102"/>
      <c r="S22" s="120" t="s">
        <v>882</v>
      </c>
    </row>
    <row r="23" spans="1:19" s="8" customFormat="1" ht="36.6" thickBot="1" x14ac:dyDescent="0.5">
      <c r="A23" s="37">
        <v>15</v>
      </c>
      <c r="B23" s="38" t="s">
        <v>482</v>
      </c>
      <c r="C23" s="38"/>
      <c r="D23" s="38"/>
      <c r="E23" s="204" t="s">
        <v>209</v>
      </c>
      <c r="F23" s="39"/>
      <c r="G23" s="55" t="s">
        <v>285</v>
      </c>
      <c r="H23" s="122" t="s">
        <v>644</v>
      </c>
      <c r="I23" s="123">
        <v>1</v>
      </c>
      <c r="J23" s="123" t="s">
        <v>304</v>
      </c>
      <c r="K23" s="123" t="s">
        <v>325</v>
      </c>
      <c r="L23" s="123">
        <v>10</v>
      </c>
      <c r="M23" s="123" t="s">
        <v>260</v>
      </c>
      <c r="N23" s="123" t="s">
        <v>306</v>
      </c>
      <c r="O23" s="123" t="s">
        <v>306</v>
      </c>
      <c r="P23" s="123"/>
      <c r="Q23" s="123">
        <v>12</v>
      </c>
      <c r="R23" s="123"/>
      <c r="S23" s="124"/>
    </row>
    <row r="24" spans="1:19" s="9" customFormat="1" ht="21.6" customHeight="1" x14ac:dyDescent="0.45">
      <c r="A24" s="19"/>
      <c r="B24" s="20"/>
      <c r="C24" s="20"/>
      <c r="D24" s="20"/>
      <c r="E24" s="187"/>
      <c r="F24" s="187"/>
      <c r="G24" s="20"/>
      <c r="H24" s="9" t="s">
        <v>1137</v>
      </c>
    </row>
    <row r="25" spans="1:19" s="9" customFormat="1" ht="12" x14ac:dyDescent="0.45">
      <c r="A25" s="19"/>
      <c r="B25" s="20"/>
      <c r="C25" s="20"/>
      <c r="D25" s="20"/>
      <c r="E25" s="82"/>
      <c r="F25" s="82"/>
      <c r="G25" s="20"/>
    </row>
    <row r="26" spans="1:19" s="9" customFormat="1" ht="12" x14ac:dyDescent="0.45">
      <c r="A26" s="19"/>
      <c r="B26" s="20"/>
      <c r="C26" s="20"/>
      <c r="D26" s="20"/>
      <c r="E26" s="82"/>
      <c r="F26" s="82"/>
      <c r="G26" s="20"/>
    </row>
    <row r="27" spans="1:19" s="9" customFormat="1" ht="12" x14ac:dyDescent="0.45">
      <c r="A27" s="19"/>
      <c r="B27" s="20"/>
      <c r="C27" s="20"/>
      <c r="D27" s="20"/>
      <c r="E27" s="82"/>
      <c r="F27" s="82"/>
      <c r="G27" s="20"/>
    </row>
    <row r="28" spans="1:19" s="9" customFormat="1" ht="12" x14ac:dyDescent="0.45">
      <c r="A28" s="19"/>
      <c r="B28" s="20"/>
      <c r="C28" s="20"/>
      <c r="D28" s="20"/>
      <c r="E28" s="82"/>
      <c r="F28" s="82"/>
      <c r="G28" s="20"/>
    </row>
    <row r="29" spans="1:19" s="9" customFormat="1" ht="12" x14ac:dyDescent="0.45">
      <c r="A29" s="19"/>
      <c r="B29" s="20"/>
      <c r="C29" s="20"/>
      <c r="D29" s="20"/>
      <c r="E29" s="82"/>
      <c r="F29" s="82"/>
      <c r="G29" s="20"/>
    </row>
    <row r="30" spans="1:19" s="9" customFormat="1" ht="12" x14ac:dyDescent="0.45">
      <c r="A30" s="19"/>
      <c r="B30" s="20"/>
      <c r="C30" s="20"/>
      <c r="D30" s="20"/>
      <c r="E30" s="82"/>
      <c r="F30" s="82"/>
      <c r="G30" s="20"/>
    </row>
    <row r="31" spans="1:19" s="9" customFormat="1" ht="12" x14ac:dyDescent="0.45">
      <c r="A31" s="19"/>
      <c r="B31" s="20"/>
      <c r="C31" s="20"/>
      <c r="D31" s="20"/>
      <c r="E31" s="82"/>
      <c r="F31" s="82"/>
      <c r="G31" s="20"/>
    </row>
    <row r="32" spans="1:19" s="9" customFormat="1" ht="12" x14ac:dyDescent="0.45">
      <c r="A32" s="19"/>
      <c r="B32" s="20"/>
      <c r="C32" s="20"/>
      <c r="D32" s="20"/>
      <c r="E32" s="82"/>
      <c r="F32" s="82"/>
      <c r="G32" s="20"/>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7:D20 B16 D16 B13:B14 D13:D14 B9:D12">
    <cfRule type="expression" dxfId="137" priority="19">
      <formula>#REF!&lt;&gt;""</formula>
    </cfRule>
  </conditionalFormatting>
  <conditionalFormatting sqref="B15 D15">
    <cfRule type="expression" dxfId="136" priority="18">
      <formula>#REF!&lt;&gt;""</formula>
    </cfRule>
  </conditionalFormatting>
  <conditionalFormatting sqref="B21:D22">
    <cfRule type="expression" dxfId="135" priority="17">
      <formula>#REF!&lt;&gt;""</formula>
    </cfRule>
  </conditionalFormatting>
  <conditionalFormatting sqref="C23:D23">
    <cfRule type="expression" dxfId="134" priority="16">
      <formula>#REF!&lt;&gt;""</formula>
    </cfRule>
  </conditionalFormatting>
  <conditionalFormatting sqref="F23">
    <cfRule type="expression" dxfId="133" priority="15">
      <formula>OR(#REF!="",#REF!="",#REF!="")</formula>
    </cfRule>
  </conditionalFormatting>
  <conditionalFormatting sqref="F23">
    <cfRule type="expression" dxfId="132" priority="14">
      <formula>#REF!&lt;&gt;""</formula>
    </cfRule>
  </conditionalFormatting>
  <conditionalFormatting sqref="E23">
    <cfRule type="expression" dxfId="131" priority="13">
      <formula>OR(#REF!="",#REF!="",#REF!="")</formula>
    </cfRule>
  </conditionalFormatting>
  <conditionalFormatting sqref="E23">
    <cfRule type="expression" dxfId="130" priority="12">
      <formula>#REF!&lt;&gt;""</formula>
    </cfRule>
  </conditionalFormatting>
  <conditionalFormatting sqref="B23">
    <cfRule type="expression" dxfId="129" priority="11">
      <formula>#REF!&lt;&gt;""</formula>
    </cfRule>
  </conditionalFormatting>
  <conditionalFormatting sqref="C13">
    <cfRule type="expression" dxfId="128" priority="10">
      <formula>OR(#REF!="",#REF!="",#REF!="")</formula>
    </cfRule>
  </conditionalFormatting>
  <conditionalFormatting sqref="C14">
    <cfRule type="expression" dxfId="127" priority="9">
      <formula>OR(#REF!="",#REF!="",#REF!="")</formula>
    </cfRule>
  </conditionalFormatting>
  <conditionalFormatting sqref="C15">
    <cfRule type="expression" dxfId="126" priority="8">
      <formula>OR(#REF!="",#REF!="",#REF!="")</formula>
    </cfRule>
  </conditionalFormatting>
  <conditionalFormatting sqref="C16">
    <cfRule type="expression" dxfId="125" priority="7">
      <formula>OR(#REF!="",#REF!="",#REF!="")</formula>
    </cfRule>
  </conditionalFormatting>
  <conditionalFormatting sqref="E8:F8">
    <cfRule type="containsText" dxfId="124" priority="1" operator="containsText" text="サンプルなし">
      <formula>NOT(ISERROR(SEARCH("サンプルなし",E8)))</formula>
    </cfRule>
    <cfRule type="containsText" dxfId="123" priority="2" operator="containsText" text="帳票なし">
      <formula>NOT(ISERROR(SEARCH("帳票なし",E8)))</formula>
    </cfRule>
  </conditionalFormatting>
  <dataValidations count="3">
    <dataValidation type="list" allowBlank="1" showInputMessage="1" showErrorMessage="1" sqref="O9:O23" xr:uid="{A1500CE9-5367-4BB2-BA1A-BA9D418D9993}">
      <formula1>"〇,－"</formula1>
    </dataValidation>
    <dataValidation type="list" allowBlank="1" showInputMessage="1" showErrorMessage="1" sqref="N9:N23" xr:uid="{550C0B89-6269-4B50-8720-F6CF61CF23FB}">
      <formula1>"和暦,西暦,－"</formula1>
    </dataValidation>
    <dataValidation type="list" allowBlank="1" showInputMessage="1" showErrorMessage="1" sqref="J9:J23" xr:uid="{65A9F68B-2E14-40DF-92B0-185947D571DD}">
      <formula1>"有,無"</formula1>
    </dataValidation>
  </dataValidations>
  <pageMargins left="0.7" right="0.7" top="0.75" bottom="0.75" header="0.3" footer="0.3"/>
  <pageSetup paperSize="8" scale="44"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S219"/>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438</v>
      </c>
      <c r="C3" s="130"/>
      <c r="D3" s="66"/>
      <c r="G3" s="66"/>
    </row>
    <row r="4" spans="1:19" ht="18" customHeight="1" x14ac:dyDescent="0.45">
      <c r="A4" s="246" t="s">
        <v>3</v>
      </c>
      <c r="B4" s="578" t="s">
        <v>1053</v>
      </c>
      <c r="C4" s="579"/>
      <c r="D4" s="69"/>
      <c r="E4" s="74"/>
      <c r="G4" s="66"/>
    </row>
    <row r="5" spans="1:19" ht="18" customHeight="1" thickBot="1" x14ac:dyDescent="0.5">
      <c r="E5" s="74"/>
      <c r="F5" s="74"/>
    </row>
    <row r="6" spans="1:19" s="4" customFormat="1" ht="19.95" customHeight="1" x14ac:dyDescent="0.45">
      <c r="A6" s="294"/>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95"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96"/>
      <c r="B8" s="584"/>
      <c r="C8" s="584"/>
      <c r="D8" s="584"/>
      <c r="E8" s="588"/>
      <c r="F8" s="588"/>
      <c r="G8" s="591"/>
      <c r="H8" s="585"/>
      <c r="I8" s="577"/>
      <c r="J8" s="577"/>
      <c r="K8" s="577"/>
      <c r="L8" s="577"/>
      <c r="M8" s="577"/>
      <c r="N8" s="577"/>
      <c r="O8" s="577"/>
      <c r="P8" s="577"/>
      <c r="Q8" s="577"/>
      <c r="R8" s="577"/>
      <c r="S8" s="576"/>
    </row>
    <row r="9" spans="1:19" s="9" customFormat="1" ht="24" x14ac:dyDescent="0.45">
      <c r="A9" s="26">
        <v>1</v>
      </c>
      <c r="B9" s="27" t="s">
        <v>858</v>
      </c>
      <c r="C9" s="27"/>
      <c r="D9" s="27"/>
      <c r="E9" s="200" t="s">
        <v>210</v>
      </c>
      <c r="F9" s="28"/>
      <c r="G9" s="29"/>
      <c r="H9" s="119" t="s">
        <v>907</v>
      </c>
      <c r="I9" s="102">
        <v>1</v>
      </c>
      <c r="J9" s="102" t="s">
        <v>304</v>
      </c>
      <c r="K9" s="102" t="s">
        <v>308</v>
      </c>
      <c r="L9" s="102">
        <v>7</v>
      </c>
      <c r="M9" s="102" t="s">
        <v>260</v>
      </c>
      <c r="N9" s="102" t="s">
        <v>306</v>
      </c>
      <c r="O9" s="102" t="s">
        <v>306</v>
      </c>
      <c r="P9" s="102"/>
      <c r="Q9" s="102">
        <v>20</v>
      </c>
      <c r="R9" s="102"/>
      <c r="S9" s="120"/>
    </row>
    <row r="10" spans="1:19" s="9" customFormat="1" ht="48" x14ac:dyDescent="0.45">
      <c r="A10" s="30">
        <v>2</v>
      </c>
      <c r="B10" s="32" t="s">
        <v>908</v>
      </c>
      <c r="C10" s="32" t="s">
        <v>390</v>
      </c>
      <c r="D10" s="32"/>
      <c r="E10" s="202" t="s">
        <v>210</v>
      </c>
      <c r="F10" s="33"/>
      <c r="G10" s="34"/>
      <c r="H10" s="119" t="s">
        <v>892</v>
      </c>
      <c r="I10" s="102">
        <v>2</v>
      </c>
      <c r="J10" s="102" t="s">
        <v>315</v>
      </c>
      <c r="K10" s="102" t="s">
        <v>308</v>
      </c>
      <c r="L10" s="102">
        <v>38</v>
      </c>
      <c r="M10" s="102" t="s">
        <v>260</v>
      </c>
      <c r="N10" s="102" t="s">
        <v>306</v>
      </c>
      <c r="O10" s="102" t="s">
        <v>312</v>
      </c>
      <c r="P10" s="102"/>
      <c r="Q10" s="102">
        <v>11</v>
      </c>
      <c r="R10" s="102"/>
      <c r="S10" s="120" t="s">
        <v>893</v>
      </c>
    </row>
    <row r="11" spans="1:19" s="9" customFormat="1" ht="48" customHeight="1" x14ac:dyDescent="0.45">
      <c r="A11" s="30">
        <v>3</v>
      </c>
      <c r="B11" s="32"/>
      <c r="C11" s="32" t="s">
        <v>291</v>
      </c>
      <c r="D11" s="32"/>
      <c r="E11" s="202" t="s">
        <v>210</v>
      </c>
      <c r="F11" s="33"/>
      <c r="G11" s="34"/>
      <c r="H11" s="119" t="s">
        <v>894</v>
      </c>
      <c r="I11" s="102">
        <v>2</v>
      </c>
      <c r="J11" s="102" t="s">
        <v>315</v>
      </c>
      <c r="K11" s="102" t="s">
        <v>308</v>
      </c>
      <c r="L11" s="102">
        <v>38</v>
      </c>
      <c r="M11" s="102" t="s">
        <v>260</v>
      </c>
      <c r="N11" s="102" t="s">
        <v>306</v>
      </c>
      <c r="O11" s="102" t="s">
        <v>312</v>
      </c>
      <c r="P11" s="102"/>
      <c r="Q11" s="102">
        <v>11</v>
      </c>
      <c r="R11" s="102"/>
      <c r="S11" s="120"/>
    </row>
    <row r="12" spans="1:19" s="9" customFormat="1" ht="12" x14ac:dyDescent="0.45">
      <c r="A12" s="30">
        <v>4</v>
      </c>
      <c r="B12" s="32" t="s">
        <v>909</v>
      </c>
      <c r="C12" s="32"/>
      <c r="D12" s="32"/>
      <c r="E12" s="202" t="s">
        <v>210</v>
      </c>
      <c r="F12" s="33"/>
      <c r="G12" s="34"/>
      <c r="H12" s="119" t="s">
        <v>910</v>
      </c>
      <c r="I12" s="102">
        <v>1</v>
      </c>
      <c r="J12" s="102" t="s">
        <v>304</v>
      </c>
      <c r="K12" s="102" t="s">
        <v>881</v>
      </c>
      <c r="L12" s="102">
        <v>2</v>
      </c>
      <c r="M12" s="102" t="s">
        <v>260</v>
      </c>
      <c r="N12" s="102" t="s">
        <v>306</v>
      </c>
      <c r="O12" s="102" t="s">
        <v>306</v>
      </c>
      <c r="P12" s="102"/>
      <c r="Q12" s="102">
        <v>9</v>
      </c>
      <c r="R12" s="102"/>
      <c r="S12" s="120"/>
    </row>
    <row r="13" spans="1:19" s="9" customFormat="1" ht="44.25" customHeight="1" x14ac:dyDescent="0.45">
      <c r="A13" s="30">
        <v>5</v>
      </c>
      <c r="B13" s="32" t="s">
        <v>225</v>
      </c>
      <c r="C13" s="32"/>
      <c r="D13" s="32"/>
      <c r="E13" s="202" t="s">
        <v>210</v>
      </c>
      <c r="F13" s="33"/>
      <c r="G13" s="34" t="s">
        <v>911</v>
      </c>
      <c r="H13" s="119" t="s">
        <v>912</v>
      </c>
      <c r="I13" s="102">
        <v>1</v>
      </c>
      <c r="J13" s="102" t="s">
        <v>304</v>
      </c>
      <c r="K13" s="102" t="s">
        <v>308</v>
      </c>
      <c r="L13" s="102">
        <v>2</v>
      </c>
      <c r="M13" s="102" t="s">
        <v>260</v>
      </c>
      <c r="N13" s="102" t="s">
        <v>306</v>
      </c>
      <c r="O13" s="102" t="s">
        <v>306</v>
      </c>
      <c r="P13" s="102"/>
      <c r="Q13" s="102">
        <v>9</v>
      </c>
      <c r="R13" s="102"/>
      <c r="S13" s="120"/>
    </row>
    <row r="14" spans="1:19" s="9" customFormat="1" ht="12" x14ac:dyDescent="0.45">
      <c r="A14" s="30">
        <v>6</v>
      </c>
      <c r="B14" s="32" t="s">
        <v>36</v>
      </c>
      <c r="C14" s="32"/>
      <c r="D14" s="32"/>
      <c r="E14" s="202" t="s">
        <v>210</v>
      </c>
      <c r="F14" s="33"/>
      <c r="G14" s="34"/>
      <c r="H14" s="119" t="s">
        <v>913</v>
      </c>
      <c r="I14" s="102">
        <v>1</v>
      </c>
      <c r="J14" s="102" t="s">
        <v>304</v>
      </c>
      <c r="K14" s="102" t="s">
        <v>325</v>
      </c>
      <c r="L14" s="102">
        <v>3</v>
      </c>
      <c r="M14" s="102" t="s">
        <v>260</v>
      </c>
      <c r="N14" s="102" t="s">
        <v>310</v>
      </c>
      <c r="O14" s="102" t="s">
        <v>306</v>
      </c>
      <c r="P14" s="102"/>
      <c r="Q14" s="102">
        <v>9</v>
      </c>
      <c r="R14" s="102"/>
      <c r="S14" s="120" t="s">
        <v>914</v>
      </c>
    </row>
    <row r="15" spans="1:19" s="9" customFormat="1" ht="12" x14ac:dyDescent="0.45">
      <c r="A15" s="30">
        <v>7</v>
      </c>
      <c r="B15" s="32" t="s">
        <v>1131</v>
      </c>
      <c r="C15" s="32"/>
      <c r="D15" s="32"/>
      <c r="E15" s="202" t="s">
        <v>210</v>
      </c>
      <c r="F15" s="33"/>
      <c r="G15" s="34"/>
      <c r="H15" s="119" t="s">
        <v>1135</v>
      </c>
      <c r="I15" s="102">
        <v>1</v>
      </c>
      <c r="J15" s="102" t="s">
        <v>304</v>
      </c>
      <c r="K15" s="102" t="s">
        <v>325</v>
      </c>
      <c r="L15" s="102">
        <v>3</v>
      </c>
      <c r="M15" s="102" t="s">
        <v>260</v>
      </c>
      <c r="N15" s="102" t="s">
        <v>310</v>
      </c>
      <c r="O15" s="102" t="s">
        <v>306</v>
      </c>
      <c r="P15" s="102"/>
      <c r="Q15" s="102">
        <v>9</v>
      </c>
      <c r="R15" s="102"/>
      <c r="S15" s="120" t="s">
        <v>914</v>
      </c>
    </row>
    <row r="16" spans="1:19" s="9" customFormat="1" ht="12" x14ac:dyDescent="0.45">
      <c r="A16" s="30">
        <v>8</v>
      </c>
      <c r="B16" s="32" t="s">
        <v>915</v>
      </c>
      <c r="C16" s="32"/>
      <c r="D16" s="32"/>
      <c r="E16" s="202" t="s">
        <v>210</v>
      </c>
      <c r="F16" s="33"/>
      <c r="G16" s="34"/>
      <c r="H16" s="119" t="s">
        <v>916</v>
      </c>
      <c r="I16" s="102">
        <v>1</v>
      </c>
      <c r="J16" s="102" t="s">
        <v>304</v>
      </c>
      <c r="K16" s="102" t="s">
        <v>308</v>
      </c>
      <c r="L16" s="102">
        <v>4</v>
      </c>
      <c r="M16" s="102" t="s">
        <v>260</v>
      </c>
      <c r="N16" s="102" t="s">
        <v>306</v>
      </c>
      <c r="O16" s="102" t="s">
        <v>306</v>
      </c>
      <c r="P16" s="102"/>
      <c r="Q16" s="102">
        <v>9</v>
      </c>
      <c r="R16" s="102"/>
      <c r="S16" s="120" t="s">
        <v>917</v>
      </c>
    </row>
    <row r="17" spans="1:19" s="9" customFormat="1" ht="24" x14ac:dyDescent="0.45">
      <c r="A17" s="30">
        <v>9</v>
      </c>
      <c r="B17" s="32" t="s">
        <v>482</v>
      </c>
      <c r="C17" s="32"/>
      <c r="D17" s="32"/>
      <c r="E17" s="202" t="s">
        <v>210</v>
      </c>
      <c r="F17" s="33"/>
      <c r="G17" s="34" t="s">
        <v>286</v>
      </c>
      <c r="H17" s="119" t="s">
        <v>918</v>
      </c>
      <c r="I17" s="102">
        <v>1</v>
      </c>
      <c r="J17" s="102" t="s">
        <v>304</v>
      </c>
      <c r="K17" s="102" t="s">
        <v>325</v>
      </c>
      <c r="L17" s="102">
        <v>10</v>
      </c>
      <c r="M17" s="102" t="s">
        <v>260</v>
      </c>
      <c r="N17" s="102" t="s">
        <v>306</v>
      </c>
      <c r="O17" s="102" t="s">
        <v>306</v>
      </c>
      <c r="P17" s="102"/>
      <c r="Q17" s="102">
        <v>9</v>
      </c>
      <c r="R17" s="102"/>
      <c r="S17" s="120"/>
    </row>
    <row r="18" spans="1:19" s="9" customFormat="1" ht="12" x14ac:dyDescent="0.45">
      <c r="A18" s="30">
        <v>10</v>
      </c>
      <c r="B18" s="32" t="s">
        <v>154</v>
      </c>
      <c r="C18" s="32"/>
      <c r="D18" s="32"/>
      <c r="E18" s="202" t="s">
        <v>210</v>
      </c>
      <c r="F18" s="33"/>
      <c r="G18" s="34"/>
      <c r="H18" s="119" t="s">
        <v>919</v>
      </c>
      <c r="I18" s="102">
        <v>1</v>
      </c>
      <c r="J18" s="102" t="s">
        <v>304</v>
      </c>
      <c r="K18" s="102" t="s">
        <v>881</v>
      </c>
      <c r="L18" s="102">
        <v>11</v>
      </c>
      <c r="M18" s="102" t="s">
        <v>260</v>
      </c>
      <c r="N18" s="102" t="s">
        <v>306</v>
      </c>
      <c r="O18" s="102" t="s">
        <v>306</v>
      </c>
      <c r="P18" s="102"/>
      <c r="Q18" s="102">
        <v>9</v>
      </c>
      <c r="R18" s="102"/>
      <c r="S18" s="120" t="s">
        <v>882</v>
      </c>
    </row>
    <row r="19" spans="1:19" s="9" customFormat="1" ht="12" x14ac:dyDescent="0.45">
      <c r="A19" s="30">
        <v>11</v>
      </c>
      <c r="B19" s="32" t="s">
        <v>38</v>
      </c>
      <c r="C19" s="32"/>
      <c r="D19" s="32"/>
      <c r="E19" s="202" t="s">
        <v>210</v>
      </c>
      <c r="F19" s="33"/>
      <c r="G19" s="34"/>
      <c r="H19" s="119" t="s">
        <v>920</v>
      </c>
      <c r="I19" s="102">
        <v>1</v>
      </c>
      <c r="J19" s="102" t="s">
        <v>304</v>
      </c>
      <c r="K19" s="102" t="s">
        <v>881</v>
      </c>
      <c r="L19" s="102">
        <v>3</v>
      </c>
      <c r="M19" s="102" t="s">
        <v>260</v>
      </c>
      <c r="N19" s="102" t="s">
        <v>306</v>
      </c>
      <c r="O19" s="102" t="s">
        <v>306</v>
      </c>
      <c r="P19" s="102"/>
      <c r="Q19" s="102">
        <v>9</v>
      </c>
      <c r="R19" s="102"/>
      <c r="S19" s="120" t="s">
        <v>882</v>
      </c>
    </row>
    <row r="20" spans="1:19" s="9" customFormat="1" ht="12" x14ac:dyDescent="0.45">
      <c r="A20" s="30">
        <v>12</v>
      </c>
      <c r="B20" s="32" t="s">
        <v>39</v>
      </c>
      <c r="C20" s="32"/>
      <c r="D20" s="32"/>
      <c r="E20" s="202" t="s">
        <v>210</v>
      </c>
      <c r="F20" s="33"/>
      <c r="G20" s="34"/>
      <c r="H20" s="119" t="s">
        <v>921</v>
      </c>
      <c r="I20" s="102">
        <v>1</v>
      </c>
      <c r="J20" s="102" t="s">
        <v>304</v>
      </c>
      <c r="K20" s="102" t="s">
        <v>881</v>
      </c>
      <c r="L20" s="102">
        <v>11</v>
      </c>
      <c r="M20" s="102" t="s">
        <v>260</v>
      </c>
      <c r="N20" s="102" t="s">
        <v>306</v>
      </c>
      <c r="O20" s="102" t="s">
        <v>306</v>
      </c>
      <c r="P20" s="102"/>
      <c r="Q20" s="102">
        <v>9</v>
      </c>
      <c r="R20" s="102"/>
      <c r="S20" s="120" t="s">
        <v>882</v>
      </c>
    </row>
    <row r="21" spans="1:19" s="9" customFormat="1" ht="12" x14ac:dyDescent="0.45">
      <c r="A21" s="30">
        <v>13</v>
      </c>
      <c r="B21" s="32" t="s">
        <v>922</v>
      </c>
      <c r="C21" s="32"/>
      <c r="D21" s="32"/>
      <c r="E21" s="202" t="s">
        <v>210</v>
      </c>
      <c r="F21" s="33"/>
      <c r="G21" s="34"/>
      <c r="H21" s="119" t="s">
        <v>923</v>
      </c>
      <c r="I21" s="102">
        <v>1</v>
      </c>
      <c r="J21" s="102" t="s">
        <v>304</v>
      </c>
      <c r="K21" s="102" t="s">
        <v>881</v>
      </c>
      <c r="L21" s="102">
        <v>11</v>
      </c>
      <c r="M21" s="102" t="s">
        <v>260</v>
      </c>
      <c r="N21" s="102" t="s">
        <v>306</v>
      </c>
      <c r="O21" s="102" t="s">
        <v>306</v>
      </c>
      <c r="P21" s="102"/>
      <c r="Q21" s="102">
        <v>9</v>
      </c>
      <c r="R21" s="102"/>
      <c r="S21" s="120" t="s">
        <v>882</v>
      </c>
    </row>
    <row r="22" spans="1:19" s="9" customFormat="1" ht="12" x14ac:dyDescent="0.45">
      <c r="A22" s="30">
        <v>14</v>
      </c>
      <c r="B22" s="32" t="s">
        <v>924</v>
      </c>
      <c r="C22" s="32"/>
      <c r="D22" s="32"/>
      <c r="E22" s="202" t="s">
        <v>210</v>
      </c>
      <c r="F22" s="33"/>
      <c r="G22" s="34"/>
      <c r="H22" s="119" t="s">
        <v>925</v>
      </c>
      <c r="I22" s="102">
        <v>1</v>
      </c>
      <c r="J22" s="102" t="s">
        <v>304</v>
      </c>
      <c r="K22" s="102" t="s">
        <v>888</v>
      </c>
      <c r="L22" s="102">
        <v>11</v>
      </c>
      <c r="M22" s="102" t="s">
        <v>260</v>
      </c>
      <c r="N22" s="102" t="s">
        <v>310</v>
      </c>
      <c r="O22" s="102" t="s">
        <v>306</v>
      </c>
      <c r="P22" s="102"/>
      <c r="Q22" s="102">
        <v>9</v>
      </c>
      <c r="R22" s="102"/>
      <c r="S22" s="120"/>
    </row>
    <row r="23" spans="1:19" s="9" customFormat="1" ht="48" x14ac:dyDescent="0.45">
      <c r="A23" s="30">
        <v>15</v>
      </c>
      <c r="B23" s="32" t="s">
        <v>228</v>
      </c>
      <c r="C23" s="32"/>
      <c r="D23" s="32"/>
      <c r="E23" s="202" t="s">
        <v>210</v>
      </c>
      <c r="F23" s="33"/>
      <c r="G23" s="34"/>
      <c r="H23" s="119" t="s">
        <v>926</v>
      </c>
      <c r="I23" s="102">
        <v>1</v>
      </c>
      <c r="J23" s="102" t="s">
        <v>304</v>
      </c>
      <c r="K23" s="102" t="s">
        <v>308</v>
      </c>
      <c r="L23" s="102">
        <v>10</v>
      </c>
      <c r="M23" s="102" t="s">
        <v>260</v>
      </c>
      <c r="N23" s="102" t="s">
        <v>306</v>
      </c>
      <c r="O23" s="102" t="s">
        <v>306</v>
      </c>
      <c r="P23" s="102"/>
      <c r="Q23" s="102">
        <v>9</v>
      </c>
      <c r="R23" s="102"/>
      <c r="S23" s="120"/>
    </row>
    <row r="24" spans="1:19" s="9" customFormat="1" ht="12" x14ac:dyDescent="0.45">
      <c r="A24" s="30">
        <v>16</v>
      </c>
      <c r="B24" s="32" t="s">
        <v>33</v>
      </c>
      <c r="C24" s="32" t="s">
        <v>154</v>
      </c>
      <c r="D24" s="32"/>
      <c r="E24" s="202" t="s">
        <v>210</v>
      </c>
      <c r="F24" s="33"/>
      <c r="G24" s="34"/>
      <c r="H24" s="119" t="s">
        <v>927</v>
      </c>
      <c r="I24" s="102">
        <v>1</v>
      </c>
      <c r="J24" s="102" t="s">
        <v>304</v>
      </c>
      <c r="K24" s="102" t="s">
        <v>881</v>
      </c>
      <c r="L24" s="102">
        <v>11</v>
      </c>
      <c r="M24" s="102" t="s">
        <v>260</v>
      </c>
      <c r="N24" s="102" t="s">
        <v>306</v>
      </c>
      <c r="O24" s="102" t="s">
        <v>306</v>
      </c>
      <c r="P24" s="102"/>
      <c r="Q24" s="102">
        <v>9</v>
      </c>
      <c r="R24" s="102"/>
      <c r="S24" s="120" t="s">
        <v>882</v>
      </c>
    </row>
    <row r="25" spans="1:19" s="9" customFormat="1" ht="24" x14ac:dyDescent="0.45">
      <c r="A25" s="30">
        <v>17</v>
      </c>
      <c r="B25" s="32"/>
      <c r="C25" s="32" t="s">
        <v>38</v>
      </c>
      <c r="D25" s="32"/>
      <c r="E25" s="202" t="s">
        <v>210</v>
      </c>
      <c r="F25" s="33"/>
      <c r="G25" s="34"/>
      <c r="H25" s="119" t="s">
        <v>928</v>
      </c>
      <c r="I25" s="102">
        <v>1</v>
      </c>
      <c r="J25" s="102" t="s">
        <v>304</v>
      </c>
      <c r="K25" s="102" t="s">
        <v>881</v>
      </c>
      <c r="L25" s="102">
        <v>4</v>
      </c>
      <c r="M25" s="102" t="s">
        <v>260</v>
      </c>
      <c r="N25" s="102" t="s">
        <v>306</v>
      </c>
      <c r="O25" s="102" t="s">
        <v>306</v>
      </c>
      <c r="P25" s="102"/>
      <c r="Q25" s="102">
        <v>9</v>
      </c>
      <c r="R25" s="102"/>
      <c r="S25" s="120" t="s">
        <v>882</v>
      </c>
    </row>
    <row r="26" spans="1:19" s="9" customFormat="1" ht="12" x14ac:dyDescent="0.45">
      <c r="A26" s="30">
        <v>18</v>
      </c>
      <c r="B26" s="32"/>
      <c r="C26" s="32" t="s">
        <v>39</v>
      </c>
      <c r="D26" s="32"/>
      <c r="E26" s="202" t="s">
        <v>210</v>
      </c>
      <c r="F26" s="33"/>
      <c r="G26" s="34"/>
      <c r="H26" s="119" t="s">
        <v>929</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930</v>
      </c>
      <c r="D27" s="32"/>
      <c r="E27" s="202" t="s">
        <v>210</v>
      </c>
      <c r="F27" s="33"/>
      <c r="G27" s="34"/>
      <c r="H27" s="119" t="s">
        <v>931</v>
      </c>
      <c r="I27" s="102">
        <v>1</v>
      </c>
      <c r="J27" s="102" t="s">
        <v>304</v>
      </c>
      <c r="K27" s="102" t="s">
        <v>881</v>
      </c>
      <c r="L27" s="102">
        <v>11</v>
      </c>
      <c r="M27" s="102" t="s">
        <v>260</v>
      </c>
      <c r="N27" s="102" t="s">
        <v>306</v>
      </c>
      <c r="O27" s="102" t="s">
        <v>306</v>
      </c>
      <c r="P27" s="102"/>
      <c r="Q27" s="102">
        <v>9</v>
      </c>
      <c r="R27" s="102"/>
      <c r="S27" s="120" t="s">
        <v>882</v>
      </c>
    </row>
    <row r="28" spans="1:19" s="9" customFormat="1" ht="12" x14ac:dyDescent="0.45">
      <c r="A28" s="30">
        <v>20</v>
      </c>
      <c r="B28" s="32" t="s">
        <v>229</v>
      </c>
      <c r="C28" s="32"/>
      <c r="D28" s="32"/>
      <c r="E28" s="202" t="s">
        <v>210</v>
      </c>
      <c r="F28" s="33"/>
      <c r="G28" s="36"/>
      <c r="H28" s="119" t="s">
        <v>883</v>
      </c>
      <c r="I28" s="102">
        <v>3</v>
      </c>
      <c r="J28" s="102" t="s">
        <v>315</v>
      </c>
      <c r="K28" s="102" t="s">
        <v>308</v>
      </c>
      <c r="L28" s="102">
        <v>51</v>
      </c>
      <c r="M28" s="102" t="s">
        <v>260</v>
      </c>
      <c r="N28" s="102" t="s">
        <v>306</v>
      </c>
      <c r="O28" s="102" t="s">
        <v>306</v>
      </c>
      <c r="P28" s="102"/>
      <c r="Q28" s="102">
        <v>10</v>
      </c>
      <c r="R28" s="102"/>
      <c r="S28" s="120" t="s">
        <v>932</v>
      </c>
    </row>
    <row r="29" spans="1:19" s="9" customFormat="1" ht="36" x14ac:dyDescent="0.45">
      <c r="A29" s="30">
        <v>21</v>
      </c>
      <c r="B29" s="32" t="s">
        <v>482</v>
      </c>
      <c r="C29" s="56"/>
      <c r="D29" s="56"/>
      <c r="E29" s="202" t="s">
        <v>210</v>
      </c>
      <c r="F29" s="61"/>
      <c r="G29" s="34" t="s">
        <v>285</v>
      </c>
      <c r="H29" s="119" t="s">
        <v>644</v>
      </c>
      <c r="I29" s="102">
        <v>1</v>
      </c>
      <c r="J29" s="102" t="s">
        <v>304</v>
      </c>
      <c r="K29" s="102" t="s">
        <v>325</v>
      </c>
      <c r="L29" s="102">
        <v>10</v>
      </c>
      <c r="M29" s="102" t="s">
        <v>260</v>
      </c>
      <c r="N29" s="102" t="s">
        <v>306</v>
      </c>
      <c r="O29" s="102" t="s">
        <v>306</v>
      </c>
      <c r="P29" s="102"/>
      <c r="Q29" s="102">
        <v>12</v>
      </c>
      <c r="R29" s="102"/>
      <c r="S29" s="120"/>
    </row>
    <row r="30" spans="1:19" s="9" customFormat="1" ht="12" x14ac:dyDescent="0.45">
      <c r="A30" s="30">
        <v>22</v>
      </c>
      <c r="B30" s="32" t="s">
        <v>42</v>
      </c>
      <c r="C30" s="32"/>
      <c r="D30" s="32"/>
      <c r="E30" s="202" t="s">
        <v>210</v>
      </c>
      <c r="F30" s="61"/>
      <c r="G30" s="34"/>
      <c r="H30" s="119" t="s">
        <v>933</v>
      </c>
      <c r="I30" s="102">
        <v>1</v>
      </c>
      <c r="J30" s="102" t="s">
        <v>304</v>
      </c>
      <c r="K30" s="102" t="s">
        <v>888</v>
      </c>
      <c r="L30" s="102">
        <v>11</v>
      </c>
      <c r="M30" s="102" t="s">
        <v>260</v>
      </c>
      <c r="N30" s="102" t="s">
        <v>310</v>
      </c>
      <c r="O30" s="102" t="s">
        <v>306</v>
      </c>
      <c r="P30" s="102"/>
      <c r="Q30" s="102">
        <v>10</v>
      </c>
      <c r="R30" s="102"/>
      <c r="S30" s="120"/>
    </row>
    <row r="31" spans="1:19" s="9" customFormat="1" ht="24.6" thickBot="1" x14ac:dyDescent="0.5">
      <c r="A31" s="37">
        <v>23</v>
      </c>
      <c r="B31" s="38" t="s">
        <v>207</v>
      </c>
      <c r="C31" s="38"/>
      <c r="D31" s="38"/>
      <c r="E31" s="209" t="s">
        <v>210</v>
      </c>
      <c r="F31" s="143"/>
      <c r="G31" s="55"/>
      <c r="H31" s="122" t="s">
        <v>746</v>
      </c>
      <c r="I31" s="123">
        <v>1</v>
      </c>
      <c r="J31" s="123" t="s">
        <v>735</v>
      </c>
      <c r="K31" s="123" t="s">
        <v>308</v>
      </c>
      <c r="L31" s="123">
        <v>42</v>
      </c>
      <c r="M31" s="123" t="s">
        <v>260</v>
      </c>
      <c r="N31" s="123" t="s">
        <v>305</v>
      </c>
      <c r="O31" s="123" t="s">
        <v>305</v>
      </c>
      <c r="P31" s="123" t="s">
        <v>305</v>
      </c>
      <c r="Q31" s="123">
        <v>10</v>
      </c>
      <c r="R31" s="123"/>
      <c r="S31" s="124"/>
    </row>
    <row r="32" spans="1:19" s="9" customFormat="1" ht="21.6" customHeight="1" x14ac:dyDescent="0.45">
      <c r="A32" s="19"/>
      <c r="B32" s="20"/>
      <c r="C32" s="20"/>
      <c r="D32" s="20"/>
      <c r="E32" s="187"/>
      <c r="F32" s="187"/>
      <c r="G32" s="20"/>
      <c r="H32" s="9" t="s">
        <v>1137</v>
      </c>
    </row>
    <row r="33" spans="1:7" s="9" customFormat="1" ht="12" x14ac:dyDescent="0.45">
      <c r="A33" s="19"/>
      <c r="B33" s="20"/>
      <c r="C33" s="20"/>
      <c r="D33" s="20"/>
      <c r="E33" s="82"/>
      <c r="F33" s="82"/>
      <c r="G33" s="20"/>
    </row>
    <row r="34" spans="1:7" s="9" customFormat="1" ht="12" x14ac:dyDescent="0.45">
      <c r="A34" s="19"/>
      <c r="B34" s="20"/>
      <c r="C34" s="20"/>
      <c r="D34" s="20"/>
      <c r="E34" s="82"/>
      <c r="F34" s="82"/>
      <c r="G34" s="20"/>
    </row>
    <row r="35" spans="1:7" s="9" customFormat="1" ht="12" x14ac:dyDescent="0.45">
      <c r="A35" s="19"/>
      <c r="B35" s="20"/>
      <c r="C35" s="20"/>
      <c r="D35" s="20"/>
      <c r="E35" s="82"/>
      <c r="F35" s="82"/>
      <c r="G35" s="20"/>
    </row>
    <row r="36" spans="1:7" s="9" customFormat="1" ht="12" x14ac:dyDescent="0.45">
      <c r="A36" s="19"/>
      <c r="B36" s="20"/>
      <c r="C36" s="20"/>
      <c r="D36" s="20"/>
      <c r="E36" s="82"/>
      <c r="F36" s="82"/>
      <c r="G36" s="20"/>
    </row>
    <row r="37" spans="1:7" s="9" customFormat="1" ht="12" x14ac:dyDescent="0.45">
      <c r="A37" s="19"/>
      <c r="B37" s="20"/>
      <c r="C37" s="20"/>
      <c r="D37" s="20"/>
      <c r="E37" s="82"/>
      <c r="F37" s="82"/>
      <c r="G37" s="20"/>
    </row>
    <row r="38" spans="1:7" s="9" customFormat="1" ht="12" x14ac:dyDescent="0.45">
      <c r="A38" s="19"/>
      <c r="B38" s="20"/>
      <c r="C38" s="20"/>
      <c r="D38" s="20"/>
      <c r="E38" s="82"/>
      <c r="F38" s="82"/>
      <c r="G38" s="20"/>
    </row>
    <row r="39" spans="1:7" s="9" customFormat="1" ht="12" x14ac:dyDescent="0.45">
      <c r="A39" s="19"/>
      <c r="B39" s="20"/>
      <c r="C39" s="20"/>
      <c r="D39" s="20"/>
      <c r="E39" s="82"/>
      <c r="F39" s="82"/>
      <c r="G39" s="20"/>
    </row>
    <row r="40" spans="1:7" s="9" customFormat="1" ht="12" x14ac:dyDescent="0.45">
      <c r="A40" s="19"/>
      <c r="B40" s="20"/>
      <c r="C40" s="20"/>
      <c r="D40" s="20"/>
      <c r="E40" s="82"/>
      <c r="F40" s="82"/>
      <c r="G40" s="20"/>
    </row>
    <row r="41" spans="1:7" s="9" customFormat="1" ht="12" x14ac:dyDescent="0.45">
      <c r="A41" s="19"/>
      <c r="B41" s="20"/>
      <c r="C41" s="20"/>
      <c r="D41" s="20"/>
      <c r="E41" s="82"/>
      <c r="F41" s="82"/>
      <c r="G41" s="20"/>
    </row>
    <row r="42" spans="1:7" s="9" customFormat="1" ht="12" x14ac:dyDescent="0.45">
      <c r="A42" s="19"/>
      <c r="B42" s="20"/>
      <c r="C42" s="20"/>
      <c r="D42" s="20"/>
      <c r="E42" s="82"/>
      <c r="F42" s="82"/>
      <c r="G42" s="20"/>
    </row>
    <row r="43" spans="1:7" s="9" customFormat="1" ht="12" x14ac:dyDescent="0.45">
      <c r="A43" s="19"/>
      <c r="B43" s="20"/>
      <c r="C43" s="20"/>
      <c r="D43" s="20"/>
      <c r="E43" s="82"/>
      <c r="F43" s="82"/>
      <c r="G43" s="20"/>
    </row>
    <row r="44" spans="1:7" s="9" customFormat="1" ht="12" x14ac:dyDescent="0.45">
      <c r="A44" s="19"/>
      <c r="B44" s="20"/>
      <c r="C44" s="20"/>
      <c r="D44" s="20"/>
      <c r="E44" s="82"/>
      <c r="F44" s="82"/>
      <c r="G44" s="20"/>
    </row>
    <row r="45" spans="1:7" s="9" customFormat="1" ht="12" x14ac:dyDescent="0.45">
      <c r="A45" s="19"/>
      <c r="B45" s="20"/>
      <c r="C45" s="20"/>
      <c r="D45" s="20"/>
      <c r="E45" s="82"/>
      <c r="F45" s="82"/>
      <c r="G45" s="20"/>
    </row>
    <row r="46" spans="1:7" s="9" customFormat="1" ht="12" x14ac:dyDescent="0.45">
      <c r="A46" s="19"/>
      <c r="B46" s="20"/>
      <c r="C46" s="20"/>
      <c r="D46" s="20"/>
      <c r="E46" s="82"/>
      <c r="F46" s="82"/>
      <c r="G46" s="20"/>
    </row>
    <row r="47" spans="1:7" s="9" customFormat="1" ht="12" x14ac:dyDescent="0.45">
      <c r="A47" s="19"/>
      <c r="B47" s="20"/>
      <c r="C47" s="20"/>
      <c r="D47" s="20"/>
      <c r="E47" s="82"/>
      <c r="F47" s="82"/>
      <c r="G47" s="20"/>
    </row>
    <row r="48" spans="1:7"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12:D16 D10:D11 C17:D17 B18:D28 B30:D31 B9:D9">
    <cfRule type="expression" dxfId="122" priority="14">
      <formula>#REF!&lt;&gt;""</formula>
    </cfRule>
  </conditionalFormatting>
  <conditionalFormatting sqref="B11">
    <cfRule type="expression" dxfId="121" priority="13">
      <formula>#REF!&lt;&gt;""</formula>
    </cfRule>
  </conditionalFormatting>
  <conditionalFormatting sqref="B10">
    <cfRule type="expression" dxfId="120" priority="12">
      <formula>#REF!&lt;&gt;""</formula>
    </cfRule>
  </conditionalFormatting>
  <conditionalFormatting sqref="B17">
    <cfRule type="expression" dxfId="119" priority="11">
      <formula>#REF!&lt;&gt;""</formula>
    </cfRule>
  </conditionalFormatting>
  <conditionalFormatting sqref="C29:D29">
    <cfRule type="expression" dxfId="118" priority="10">
      <formula>#REF!&lt;&gt;""</formula>
    </cfRule>
  </conditionalFormatting>
  <conditionalFormatting sqref="B29">
    <cfRule type="expression" dxfId="117" priority="9">
      <formula>#REF!&lt;&gt;""</formula>
    </cfRule>
  </conditionalFormatting>
  <conditionalFormatting sqref="C11">
    <cfRule type="expression" dxfId="116" priority="8">
      <formula>#REF!&lt;&gt;""</formula>
    </cfRule>
  </conditionalFormatting>
  <conditionalFormatting sqref="C10">
    <cfRule type="expression" dxfId="115" priority="7">
      <formula>#REF!&lt;&gt;""</formula>
    </cfRule>
  </conditionalFormatting>
  <conditionalFormatting sqref="E8:F8">
    <cfRule type="containsText" dxfId="114" priority="1" operator="containsText" text="サンプルなし">
      <formula>NOT(ISERROR(SEARCH("サンプルなし",E8)))</formula>
    </cfRule>
    <cfRule type="containsText" dxfId="113" priority="2" operator="containsText" text="帳票なし">
      <formula>NOT(ISERROR(SEARCH("帳票なし",E8)))</formula>
    </cfRule>
  </conditionalFormatting>
  <dataValidations count="3">
    <dataValidation type="list" allowBlank="1" showInputMessage="1" showErrorMessage="1" sqref="O9:O31" xr:uid="{01E1FAA1-ED14-4BC4-99DF-D42EF0332E7F}">
      <formula1>"〇,－"</formula1>
    </dataValidation>
    <dataValidation type="list" allowBlank="1" showInputMessage="1" showErrorMessage="1" sqref="N9:N31" xr:uid="{EAB58815-5A24-4474-9E7D-94261A68DF20}">
      <formula1>"和暦,西暦,－"</formula1>
    </dataValidation>
    <dataValidation type="list" allowBlank="1" showInputMessage="1" showErrorMessage="1" sqref="J9:J31" xr:uid="{D6CD173C-1223-48D9-9CE9-4F59C4726D53}">
      <formula1>"有,無"</formula1>
    </dataValidation>
  </dataValidations>
  <pageMargins left="0.7" right="0.7" top="0.75" bottom="0.75" header="0.3" footer="0.3"/>
  <pageSetup paperSize="8" scale="44"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DEDD4-D508-471F-9A04-B5CF0B2A220B}">
  <sheetPr codeName="Sheet510">
    <pageSetUpPr fitToPage="1"/>
  </sheetPr>
  <dimension ref="A1:G222"/>
  <sheetViews>
    <sheetView showGridLines="0" view="pageBreakPreview" zoomScale="85" zoomScaleNormal="70" zoomScaleSheetLayoutView="85"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2" x14ac:dyDescent="0.45"/>
  <cols>
    <col min="1" max="1" width="10.09765625" style="16" customWidth="1"/>
    <col min="2" max="4" width="30" style="15" customWidth="1"/>
    <col min="5" max="6" width="20" style="177" customWidth="1"/>
    <col min="7" max="7" width="38.69921875" style="15" customWidth="1"/>
    <col min="8" max="18" width="17.19921875" style="4" customWidth="1"/>
    <col min="19" max="19" width="31.59765625" style="4" customWidth="1"/>
    <col min="20" max="16384" width="8.69921875" style="4"/>
  </cols>
  <sheetData>
    <row r="1" spans="1:7" ht="22.2" customHeight="1" x14ac:dyDescent="0.45">
      <c r="A1" s="65" t="s">
        <v>1022</v>
      </c>
    </row>
    <row r="2" spans="1:7" ht="18" customHeight="1" x14ac:dyDescent="0.45">
      <c r="D2" s="4"/>
      <c r="G2" s="4"/>
    </row>
    <row r="3" spans="1:7" ht="18" customHeight="1" x14ac:dyDescent="0.45">
      <c r="A3" s="247" t="s">
        <v>2</v>
      </c>
      <c r="B3" s="174">
        <v>439</v>
      </c>
      <c r="C3" s="130"/>
      <c r="D3" s="4"/>
      <c r="G3" s="4"/>
    </row>
    <row r="4" spans="1:7" ht="18" customHeight="1" x14ac:dyDescent="0.45">
      <c r="A4" s="248" t="s">
        <v>3</v>
      </c>
      <c r="B4" s="578" t="s">
        <v>1052</v>
      </c>
      <c r="C4" s="579"/>
      <c r="D4" s="17"/>
      <c r="E4" s="18"/>
      <c r="G4" s="4"/>
    </row>
    <row r="5" spans="1:7" ht="18" customHeight="1" thickBot="1" x14ac:dyDescent="0.5">
      <c r="E5" s="18"/>
      <c r="F5" s="18"/>
    </row>
    <row r="6" spans="1:7" ht="19.95" customHeight="1" x14ac:dyDescent="0.45">
      <c r="A6" s="291"/>
      <c r="B6" s="592" t="s">
        <v>0</v>
      </c>
      <c r="C6" s="593"/>
      <c r="D6" s="594"/>
      <c r="E6" s="586" t="s">
        <v>208</v>
      </c>
      <c r="F6" s="586" t="s">
        <v>592</v>
      </c>
      <c r="G6" s="589" t="s">
        <v>1</v>
      </c>
    </row>
    <row r="7" spans="1:7" ht="12" customHeight="1" x14ac:dyDescent="0.45">
      <c r="A7" s="292" t="s">
        <v>1176</v>
      </c>
      <c r="B7" s="583" t="s">
        <v>4</v>
      </c>
      <c r="C7" s="583" t="s">
        <v>593</v>
      </c>
      <c r="D7" s="583" t="s">
        <v>594</v>
      </c>
      <c r="E7" s="587"/>
      <c r="F7" s="587"/>
      <c r="G7" s="590"/>
    </row>
    <row r="8" spans="1:7" ht="13.2" x14ac:dyDescent="0.45">
      <c r="A8" s="293"/>
      <c r="B8" s="584"/>
      <c r="C8" s="584"/>
      <c r="D8" s="584"/>
      <c r="E8" s="588"/>
      <c r="F8" s="588"/>
      <c r="G8" s="591"/>
    </row>
    <row r="9" spans="1:7" s="9" customFormat="1" ht="74.25" customHeight="1" x14ac:dyDescent="0.45">
      <c r="A9" s="26">
        <v>1</v>
      </c>
      <c r="B9" s="27" t="s">
        <v>226</v>
      </c>
      <c r="C9" s="27"/>
      <c r="D9" s="27"/>
      <c r="E9" s="211" t="s">
        <v>210</v>
      </c>
      <c r="F9" s="62"/>
      <c r="G9" s="29" t="s">
        <v>227</v>
      </c>
    </row>
    <row r="10" spans="1:7" s="9" customFormat="1" ht="15.75" customHeight="1" x14ac:dyDescent="0.45">
      <c r="A10" s="30">
        <v>2</v>
      </c>
      <c r="B10" s="32" t="s">
        <v>157</v>
      </c>
      <c r="C10" s="32"/>
      <c r="D10" s="32"/>
      <c r="E10" s="203" t="s">
        <v>210</v>
      </c>
      <c r="F10" s="63"/>
      <c r="G10" s="34"/>
    </row>
    <row r="11" spans="1:7" s="9" customFormat="1" ht="15.75" customHeight="1" x14ac:dyDescent="0.45">
      <c r="A11" s="30">
        <v>3</v>
      </c>
      <c r="B11" s="32" t="s">
        <v>207</v>
      </c>
      <c r="C11" s="32"/>
      <c r="D11" s="32"/>
      <c r="E11" s="203" t="s">
        <v>210</v>
      </c>
      <c r="F11" s="63"/>
      <c r="G11" s="34"/>
    </row>
    <row r="12" spans="1:7" s="9" customFormat="1" ht="15.75" customHeight="1" x14ac:dyDescent="0.45">
      <c r="A12" s="30">
        <v>4</v>
      </c>
      <c r="B12" s="32" t="s">
        <v>158</v>
      </c>
      <c r="C12" s="32"/>
      <c r="D12" s="32"/>
      <c r="E12" s="203" t="s">
        <v>210</v>
      </c>
      <c r="F12" s="63"/>
      <c r="G12" s="34"/>
    </row>
    <row r="13" spans="1:7" s="9" customFormat="1" ht="15.75" customHeight="1" x14ac:dyDescent="0.45">
      <c r="A13" s="30">
        <v>5</v>
      </c>
      <c r="B13" s="32" t="s">
        <v>269</v>
      </c>
      <c r="C13" s="32"/>
      <c r="D13" s="32"/>
      <c r="E13" s="203" t="s">
        <v>210</v>
      </c>
      <c r="F13" s="63"/>
      <c r="G13" s="34"/>
    </row>
    <row r="14" spans="1:7" s="9" customFormat="1" ht="15.75" customHeight="1" x14ac:dyDescent="0.45">
      <c r="A14" s="30">
        <v>6</v>
      </c>
      <c r="B14" s="32" t="s">
        <v>159</v>
      </c>
      <c r="C14" s="32"/>
      <c r="D14" s="32"/>
      <c r="E14" s="203" t="s">
        <v>210</v>
      </c>
      <c r="F14" s="63"/>
      <c r="G14" s="34"/>
    </row>
    <row r="15" spans="1:7" s="9" customFormat="1" ht="15.75" customHeight="1" x14ac:dyDescent="0.45">
      <c r="A15" s="30">
        <v>7</v>
      </c>
      <c r="B15" s="32" t="s">
        <v>390</v>
      </c>
      <c r="C15" s="32"/>
      <c r="D15" s="32"/>
      <c r="E15" s="203" t="s">
        <v>210</v>
      </c>
      <c r="F15" s="63"/>
      <c r="G15" s="34"/>
    </row>
    <row r="16" spans="1:7" s="9" customFormat="1" ht="15.75" customHeight="1" x14ac:dyDescent="0.45">
      <c r="A16" s="30">
        <v>8</v>
      </c>
      <c r="B16" s="32" t="s">
        <v>291</v>
      </c>
      <c r="C16" s="32"/>
      <c r="D16" s="32"/>
      <c r="E16" s="203" t="s">
        <v>210</v>
      </c>
      <c r="F16" s="63"/>
      <c r="G16" s="34"/>
    </row>
    <row r="17" spans="1:7" s="9" customFormat="1" ht="25.5" customHeight="1" x14ac:dyDescent="0.45">
      <c r="A17" s="30">
        <v>9</v>
      </c>
      <c r="B17" s="32" t="s">
        <v>160</v>
      </c>
      <c r="C17" s="32" t="s">
        <v>225</v>
      </c>
      <c r="D17" s="32"/>
      <c r="E17" s="203" t="s">
        <v>210</v>
      </c>
      <c r="F17" s="63"/>
      <c r="G17" s="34" t="s">
        <v>1163</v>
      </c>
    </row>
    <row r="18" spans="1:7" s="9" customFormat="1" ht="15.75" customHeight="1" x14ac:dyDescent="0.45">
      <c r="A18" s="30">
        <v>10</v>
      </c>
      <c r="B18" s="32"/>
      <c r="C18" s="32" t="s">
        <v>36</v>
      </c>
      <c r="D18" s="32"/>
      <c r="E18" s="203" t="s">
        <v>210</v>
      </c>
      <c r="F18" s="63"/>
      <c r="G18" s="34"/>
    </row>
    <row r="19" spans="1:7" s="9" customFormat="1" ht="15.75" customHeight="1" x14ac:dyDescent="0.45">
      <c r="A19" s="30">
        <v>11</v>
      </c>
      <c r="B19" s="32"/>
      <c r="C19" s="32" t="s">
        <v>1130</v>
      </c>
      <c r="D19" s="32"/>
      <c r="E19" s="203" t="s">
        <v>210</v>
      </c>
      <c r="F19" s="63"/>
      <c r="G19" s="34"/>
    </row>
    <row r="20" spans="1:7" s="9" customFormat="1" ht="15.75" customHeight="1" x14ac:dyDescent="0.45">
      <c r="A20" s="30">
        <v>12</v>
      </c>
      <c r="B20" s="32"/>
      <c r="C20" s="32" t="s">
        <v>37</v>
      </c>
      <c r="D20" s="32"/>
      <c r="E20" s="203" t="s">
        <v>210</v>
      </c>
      <c r="F20" s="63"/>
      <c r="G20" s="34"/>
    </row>
    <row r="21" spans="1:7" s="9" customFormat="1" ht="30" customHeight="1" x14ac:dyDescent="0.45">
      <c r="A21" s="30">
        <v>13</v>
      </c>
      <c r="B21" s="32"/>
      <c r="C21" s="32" t="s">
        <v>482</v>
      </c>
      <c r="D21" s="32"/>
      <c r="E21" s="203" t="s">
        <v>210</v>
      </c>
      <c r="F21" s="63"/>
      <c r="G21" s="34" t="s">
        <v>286</v>
      </c>
    </row>
    <row r="22" spans="1:7" s="9" customFormat="1" ht="15.75" customHeight="1" x14ac:dyDescent="0.45">
      <c r="A22" s="30">
        <v>14</v>
      </c>
      <c r="B22" s="32"/>
      <c r="C22" s="32" t="s">
        <v>154</v>
      </c>
      <c r="D22" s="32"/>
      <c r="E22" s="203" t="s">
        <v>210</v>
      </c>
      <c r="F22" s="63"/>
      <c r="G22" s="34"/>
    </row>
    <row r="23" spans="1:7" s="9" customFormat="1" ht="15.75" customHeight="1" x14ac:dyDescent="0.45">
      <c r="A23" s="30">
        <v>15</v>
      </c>
      <c r="B23" s="32"/>
      <c r="C23" s="32" t="s">
        <v>38</v>
      </c>
      <c r="D23" s="32"/>
      <c r="E23" s="203" t="s">
        <v>210</v>
      </c>
      <c r="F23" s="63"/>
      <c r="G23" s="34"/>
    </row>
    <row r="24" spans="1:7" s="9" customFormat="1" ht="15.75" customHeight="1" x14ac:dyDescent="0.45">
      <c r="A24" s="30">
        <v>16</v>
      </c>
      <c r="B24" s="32"/>
      <c r="C24" s="32" t="s">
        <v>39</v>
      </c>
      <c r="D24" s="32"/>
      <c r="E24" s="203" t="s">
        <v>210</v>
      </c>
      <c r="F24" s="63"/>
      <c r="G24" s="36"/>
    </row>
    <row r="25" spans="1:7" s="9" customFormat="1" ht="15.75" customHeight="1" x14ac:dyDescent="0.45">
      <c r="A25" s="30">
        <v>17</v>
      </c>
      <c r="B25" s="32"/>
      <c r="C25" s="32" t="s">
        <v>165</v>
      </c>
      <c r="D25" s="32"/>
      <c r="E25" s="203" t="s">
        <v>210</v>
      </c>
      <c r="F25" s="63"/>
      <c r="G25" s="34"/>
    </row>
    <row r="26" spans="1:7" s="9" customFormat="1" ht="15.75" customHeight="1" x14ac:dyDescent="0.45">
      <c r="A26" s="30">
        <v>18</v>
      </c>
      <c r="B26" s="32"/>
      <c r="C26" s="32" t="s">
        <v>40</v>
      </c>
      <c r="D26" s="32"/>
      <c r="E26" s="203" t="s">
        <v>210</v>
      </c>
      <c r="F26" s="63"/>
      <c r="G26" s="34"/>
    </row>
    <row r="27" spans="1:7" s="9" customFormat="1" ht="15.75" customHeight="1" x14ac:dyDescent="0.45">
      <c r="A27" s="30">
        <v>19</v>
      </c>
      <c r="B27" s="32"/>
      <c r="C27" s="32" t="s">
        <v>204</v>
      </c>
      <c r="D27" s="32"/>
      <c r="E27" s="203" t="s">
        <v>210</v>
      </c>
      <c r="F27" s="63"/>
      <c r="G27" s="34"/>
    </row>
    <row r="28" spans="1:7" s="9" customFormat="1" ht="15.75" customHeight="1" x14ac:dyDescent="0.45">
      <c r="A28" s="30">
        <v>20</v>
      </c>
      <c r="B28" s="32"/>
      <c r="C28" s="32" t="s">
        <v>33</v>
      </c>
      <c r="D28" s="32"/>
      <c r="E28" s="203" t="s">
        <v>210</v>
      </c>
      <c r="F28" s="63"/>
      <c r="G28" s="34"/>
    </row>
    <row r="29" spans="1:7" s="9" customFormat="1" ht="15.75" customHeight="1" x14ac:dyDescent="0.45">
      <c r="A29" s="30">
        <v>21</v>
      </c>
      <c r="B29" s="32" t="s">
        <v>41</v>
      </c>
      <c r="C29" s="32"/>
      <c r="D29" s="32"/>
      <c r="E29" s="203" t="s">
        <v>210</v>
      </c>
      <c r="F29" s="63"/>
      <c r="G29" s="34"/>
    </row>
    <row r="30" spans="1:7" s="9" customFormat="1" ht="15.75" customHeight="1" x14ac:dyDescent="0.45">
      <c r="A30" s="30">
        <v>22</v>
      </c>
      <c r="B30" s="32" t="s">
        <v>42</v>
      </c>
      <c r="C30" s="32"/>
      <c r="D30" s="32"/>
      <c r="E30" s="203" t="s">
        <v>210</v>
      </c>
      <c r="F30" s="63"/>
      <c r="G30" s="34"/>
    </row>
    <row r="31" spans="1:7" s="9" customFormat="1" ht="15.75" customHeight="1" x14ac:dyDescent="0.45">
      <c r="A31" s="30">
        <v>23</v>
      </c>
      <c r="B31" s="32" t="s">
        <v>1</v>
      </c>
      <c r="C31" s="32"/>
      <c r="D31" s="32"/>
      <c r="E31" s="203" t="s">
        <v>210</v>
      </c>
      <c r="F31" s="63"/>
      <c r="G31" s="34"/>
    </row>
    <row r="32" spans="1:7" s="9" customFormat="1" ht="15.75" customHeight="1" x14ac:dyDescent="0.45">
      <c r="A32" s="30">
        <v>24</v>
      </c>
      <c r="B32" s="32" t="s">
        <v>190</v>
      </c>
      <c r="C32" s="32"/>
      <c r="D32" s="32"/>
      <c r="E32" s="203" t="s">
        <v>210</v>
      </c>
      <c r="F32" s="63"/>
      <c r="G32" s="34"/>
    </row>
    <row r="33" spans="1:7" s="9" customFormat="1" ht="15.75" customHeight="1" x14ac:dyDescent="0.45">
      <c r="A33" s="30">
        <v>25</v>
      </c>
      <c r="B33" s="32" t="s">
        <v>51</v>
      </c>
      <c r="C33" s="32"/>
      <c r="D33" s="32"/>
      <c r="E33" s="203" t="s">
        <v>210</v>
      </c>
      <c r="F33" s="63"/>
      <c r="G33" s="34"/>
    </row>
    <row r="34" spans="1:7" s="9" customFormat="1" ht="39.75" customHeight="1" thickBot="1" x14ac:dyDescent="0.5">
      <c r="A34" s="37">
        <v>26</v>
      </c>
      <c r="B34" s="38" t="s">
        <v>292</v>
      </c>
      <c r="C34" s="38"/>
      <c r="D34" s="38"/>
      <c r="E34" s="204" t="s">
        <v>209</v>
      </c>
      <c r="F34" s="39"/>
      <c r="G34" s="40" t="s">
        <v>285</v>
      </c>
    </row>
    <row r="35" spans="1:7" s="9" customFormat="1" x14ac:dyDescent="0.45">
      <c r="A35" s="19"/>
      <c r="B35" s="20"/>
      <c r="C35" s="20"/>
      <c r="D35" s="20"/>
      <c r="E35" s="82"/>
      <c r="F35" s="82"/>
      <c r="G35" s="20"/>
    </row>
    <row r="36" spans="1:7" s="9" customFormat="1" x14ac:dyDescent="0.45">
      <c r="A36" s="19"/>
      <c r="B36" s="20"/>
      <c r="C36" s="20"/>
      <c r="D36" s="20"/>
      <c r="E36" s="82"/>
      <c r="F36" s="82"/>
      <c r="G36" s="20"/>
    </row>
    <row r="37" spans="1:7" s="9" customFormat="1" x14ac:dyDescent="0.45">
      <c r="A37" s="19"/>
      <c r="B37" s="20"/>
      <c r="C37" s="20"/>
      <c r="D37" s="20"/>
      <c r="E37" s="82"/>
      <c r="F37" s="82"/>
      <c r="G37" s="20"/>
    </row>
    <row r="38" spans="1:7" s="9" customFormat="1" x14ac:dyDescent="0.45">
      <c r="A38" s="19"/>
      <c r="B38" s="20"/>
      <c r="C38" s="20"/>
      <c r="D38" s="20"/>
      <c r="E38" s="82"/>
      <c r="F38" s="82"/>
      <c r="G38" s="20"/>
    </row>
    <row r="39" spans="1:7" s="9" customFormat="1" x14ac:dyDescent="0.45">
      <c r="A39" s="19"/>
      <c r="B39" s="20"/>
      <c r="C39" s="20"/>
      <c r="D39" s="20"/>
      <c r="E39" s="82"/>
      <c r="F39" s="82"/>
      <c r="G39" s="20"/>
    </row>
    <row r="40" spans="1:7" s="9" customFormat="1" x14ac:dyDescent="0.45">
      <c r="A40" s="19"/>
      <c r="B40" s="20"/>
      <c r="C40" s="20"/>
      <c r="D40" s="20"/>
      <c r="E40" s="82"/>
      <c r="F40" s="82"/>
      <c r="G40" s="20"/>
    </row>
    <row r="41" spans="1:7" s="9" customFormat="1" x14ac:dyDescent="0.45">
      <c r="A41" s="19"/>
      <c r="B41" s="20"/>
      <c r="C41" s="20"/>
      <c r="D41" s="20"/>
      <c r="E41" s="82"/>
      <c r="F41" s="82"/>
      <c r="G41" s="20"/>
    </row>
    <row r="42" spans="1:7" s="9" customFormat="1" x14ac:dyDescent="0.45">
      <c r="A42" s="19"/>
      <c r="B42" s="20"/>
      <c r="C42" s="20"/>
      <c r="D42" s="20"/>
      <c r="E42" s="82"/>
      <c r="F42" s="82"/>
      <c r="G42" s="20"/>
    </row>
    <row r="43" spans="1:7" s="9" customFormat="1" x14ac:dyDescent="0.45">
      <c r="A43" s="19"/>
      <c r="B43" s="20"/>
      <c r="C43" s="20"/>
      <c r="D43" s="20"/>
      <c r="E43" s="82"/>
      <c r="F43" s="82"/>
      <c r="G43" s="20"/>
    </row>
    <row r="44" spans="1:7" s="9" customFormat="1" x14ac:dyDescent="0.45">
      <c r="A44" s="19"/>
      <c r="B44" s="20"/>
      <c r="C44" s="20"/>
      <c r="D44" s="20"/>
      <c r="E44" s="82"/>
      <c r="F44" s="82"/>
      <c r="G44" s="20"/>
    </row>
    <row r="45" spans="1:7" s="9" customFormat="1" x14ac:dyDescent="0.45">
      <c r="A45" s="19"/>
      <c r="B45" s="20"/>
      <c r="C45" s="20"/>
      <c r="D45" s="20"/>
      <c r="E45" s="82"/>
      <c r="F45" s="82"/>
      <c r="G45" s="20"/>
    </row>
    <row r="46" spans="1:7" s="9" customFormat="1" x14ac:dyDescent="0.45">
      <c r="A46" s="19"/>
      <c r="B46" s="20"/>
      <c r="C46" s="20"/>
      <c r="D46" s="20"/>
      <c r="E46" s="82"/>
      <c r="F46" s="82"/>
      <c r="G46" s="20"/>
    </row>
    <row r="47" spans="1:7" s="9" customFormat="1" x14ac:dyDescent="0.45">
      <c r="A47" s="19"/>
      <c r="B47" s="20"/>
      <c r="C47" s="20"/>
      <c r="D47" s="20"/>
      <c r="E47" s="82"/>
      <c r="F47" s="82"/>
      <c r="G47" s="20"/>
    </row>
    <row r="48" spans="1:7" s="9" customFormat="1" x14ac:dyDescent="0.45">
      <c r="A48" s="19"/>
      <c r="B48" s="20"/>
      <c r="C48" s="20"/>
      <c r="D48" s="20"/>
      <c r="E48" s="82"/>
      <c r="F48" s="82"/>
      <c r="G48" s="20"/>
    </row>
    <row r="49" spans="1:7" s="9" customFormat="1" x14ac:dyDescent="0.45">
      <c r="A49" s="19"/>
      <c r="B49" s="20"/>
      <c r="C49" s="20"/>
      <c r="D49" s="20"/>
      <c r="E49" s="82"/>
      <c r="F49" s="82"/>
      <c r="G49" s="20"/>
    </row>
    <row r="50" spans="1:7" s="9" customFormat="1" x14ac:dyDescent="0.45">
      <c r="A50" s="19"/>
      <c r="B50" s="20"/>
      <c r="C50" s="20"/>
      <c r="D50" s="20"/>
      <c r="E50" s="82"/>
      <c r="F50" s="82"/>
      <c r="G50" s="20"/>
    </row>
    <row r="51" spans="1:7" s="9" customFormat="1" x14ac:dyDescent="0.45">
      <c r="A51" s="19"/>
      <c r="B51" s="20"/>
      <c r="C51" s="20"/>
      <c r="D51" s="20"/>
      <c r="E51" s="82"/>
      <c r="F51" s="82"/>
      <c r="G51" s="20"/>
    </row>
    <row r="52" spans="1:7" s="9" customFormat="1" x14ac:dyDescent="0.45">
      <c r="A52" s="19"/>
      <c r="B52" s="20"/>
      <c r="C52" s="20"/>
      <c r="D52" s="20"/>
      <c r="E52" s="82"/>
      <c r="F52" s="82"/>
      <c r="G52" s="20"/>
    </row>
    <row r="53" spans="1:7" s="9" customFormat="1" x14ac:dyDescent="0.45">
      <c r="A53" s="19"/>
      <c r="B53" s="20"/>
      <c r="C53" s="20"/>
      <c r="D53" s="20"/>
      <c r="E53" s="82"/>
      <c r="F53" s="82"/>
      <c r="G53" s="20"/>
    </row>
    <row r="54" spans="1:7" s="9" customFormat="1" x14ac:dyDescent="0.45">
      <c r="A54" s="19"/>
      <c r="B54" s="20"/>
      <c r="C54" s="20"/>
      <c r="D54" s="20"/>
      <c r="E54" s="82"/>
      <c r="F54" s="82"/>
      <c r="G54" s="20"/>
    </row>
    <row r="55" spans="1:7" s="9" customFormat="1" x14ac:dyDescent="0.45">
      <c r="A55" s="19"/>
      <c r="B55" s="20"/>
      <c r="C55" s="20"/>
      <c r="D55" s="20"/>
      <c r="E55" s="82"/>
      <c r="F55" s="82"/>
      <c r="G55" s="20"/>
    </row>
    <row r="56" spans="1:7" s="9" customFormat="1" x14ac:dyDescent="0.45">
      <c r="A56" s="19"/>
      <c r="B56" s="20"/>
      <c r="C56" s="20"/>
      <c r="D56" s="20"/>
      <c r="E56" s="82"/>
      <c r="F56" s="82"/>
      <c r="G56" s="20"/>
    </row>
    <row r="57" spans="1:7" s="9" customFormat="1" x14ac:dyDescent="0.45">
      <c r="A57" s="19"/>
      <c r="B57" s="20"/>
      <c r="C57" s="20"/>
      <c r="D57" s="20"/>
      <c r="E57" s="82"/>
      <c r="F57" s="82"/>
      <c r="G57" s="20"/>
    </row>
    <row r="58" spans="1:7" s="9" customFormat="1" x14ac:dyDescent="0.45">
      <c r="A58" s="19"/>
      <c r="B58" s="20"/>
      <c r="C58" s="20"/>
      <c r="D58" s="20"/>
      <c r="E58" s="82"/>
      <c r="F58" s="82"/>
      <c r="G58" s="20"/>
    </row>
    <row r="59" spans="1:7" s="9" customFormat="1" x14ac:dyDescent="0.45">
      <c r="A59" s="19"/>
      <c r="B59" s="20"/>
      <c r="C59" s="20"/>
      <c r="D59" s="20"/>
      <c r="E59" s="82"/>
      <c r="F59" s="82"/>
      <c r="G59" s="20"/>
    </row>
    <row r="60" spans="1:7" s="9" customFormat="1" x14ac:dyDescent="0.45">
      <c r="A60" s="19"/>
      <c r="B60" s="20"/>
      <c r="C60" s="20"/>
      <c r="D60" s="20"/>
      <c r="E60" s="82"/>
      <c r="F60" s="82"/>
      <c r="G60" s="20"/>
    </row>
    <row r="61" spans="1:7" s="9" customFormat="1" x14ac:dyDescent="0.45">
      <c r="A61" s="19"/>
      <c r="B61" s="20"/>
      <c r="C61" s="20"/>
      <c r="D61" s="20"/>
      <c r="E61" s="82"/>
      <c r="F61" s="82"/>
      <c r="G61" s="20"/>
    </row>
    <row r="62" spans="1:7" s="9" customFormat="1" x14ac:dyDescent="0.45">
      <c r="A62" s="19"/>
      <c r="B62" s="20"/>
      <c r="C62" s="20"/>
      <c r="D62" s="20"/>
      <c r="E62" s="82"/>
      <c r="F62" s="82"/>
      <c r="G62" s="20"/>
    </row>
    <row r="63" spans="1:7" s="9" customFormat="1" x14ac:dyDescent="0.45">
      <c r="A63" s="19"/>
      <c r="B63" s="20"/>
      <c r="C63" s="20"/>
      <c r="D63" s="20"/>
      <c r="E63" s="82"/>
      <c r="F63" s="82"/>
      <c r="G63" s="20"/>
    </row>
    <row r="64" spans="1:7" s="9" customFormat="1" x14ac:dyDescent="0.45">
      <c r="A64" s="19"/>
      <c r="B64" s="20"/>
      <c r="C64" s="20"/>
      <c r="D64" s="20"/>
      <c r="E64" s="82"/>
      <c r="F64" s="82"/>
      <c r="G64" s="20"/>
    </row>
    <row r="65" spans="1:7" s="9" customFormat="1" x14ac:dyDescent="0.45">
      <c r="A65" s="19"/>
      <c r="B65" s="20"/>
      <c r="C65" s="20"/>
      <c r="D65" s="20"/>
      <c r="E65" s="82"/>
      <c r="F65" s="82"/>
      <c r="G65" s="20"/>
    </row>
    <row r="66" spans="1:7" s="9" customFormat="1" x14ac:dyDescent="0.45">
      <c r="A66" s="19"/>
      <c r="B66" s="20"/>
      <c r="C66" s="20"/>
      <c r="D66" s="20"/>
      <c r="E66" s="82"/>
      <c r="F66" s="82"/>
      <c r="G66" s="20"/>
    </row>
    <row r="67" spans="1:7" s="9" customFormat="1" x14ac:dyDescent="0.45">
      <c r="A67" s="19"/>
      <c r="B67" s="20"/>
      <c r="C67" s="20"/>
      <c r="D67" s="20"/>
      <c r="E67" s="82"/>
      <c r="F67" s="82"/>
      <c r="G67" s="20"/>
    </row>
    <row r="68" spans="1:7" s="9" customFormat="1" x14ac:dyDescent="0.45">
      <c r="A68" s="19"/>
      <c r="B68" s="20"/>
      <c r="C68" s="20"/>
      <c r="D68" s="20"/>
      <c r="E68" s="82"/>
      <c r="F68" s="82"/>
      <c r="G68" s="20"/>
    </row>
    <row r="69" spans="1:7" s="9" customFormat="1" x14ac:dyDescent="0.45">
      <c r="A69" s="19"/>
      <c r="B69" s="20"/>
      <c r="C69" s="20"/>
      <c r="D69" s="20"/>
      <c r="E69" s="82"/>
      <c r="F69" s="82"/>
      <c r="G69" s="20"/>
    </row>
    <row r="70" spans="1:7" s="9" customFormat="1" x14ac:dyDescent="0.45">
      <c r="A70" s="19"/>
      <c r="B70" s="20"/>
      <c r="C70" s="20"/>
      <c r="D70" s="20"/>
      <c r="E70" s="82"/>
      <c r="F70" s="82"/>
      <c r="G70" s="20"/>
    </row>
    <row r="71" spans="1:7" s="9" customFormat="1" x14ac:dyDescent="0.45">
      <c r="A71" s="19"/>
      <c r="B71" s="20"/>
      <c r="C71" s="20"/>
      <c r="D71" s="20"/>
      <c r="E71" s="82"/>
      <c r="F71" s="82"/>
      <c r="G71" s="20"/>
    </row>
    <row r="72" spans="1:7" s="9" customFormat="1" x14ac:dyDescent="0.45">
      <c r="A72" s="19"/>
      <c r="B72" s="20"/>
      <c r="C72" s="20"/>
      <c r="D72" s="20"/>
      <c r="E72" s="82"/>
      <c r="F72" s="82"/>
      <c r="G72" s="20"/>
    </row>
    <row r="73" spans="1:7" s="9" customFormat="1" x14ac:dyDescent="0.45">
      <c r="A73" s="19"/>
      <c r="B73" s="20"/>
      <c r="C73" s="20"/>
      <c r="D73" s="20"/>
      <c r="E73" s="82"/>
      <c r="F73" s="82"/>
      <c r="G73" s="20"/>
    </row>
    <row r="74" spans="1:7" s="9" customFormat="1" x14ac:dyDescent="0.45">
      <c r="A74" s="19"/>
      <c r="B74" s="20"/>
      <c r="C74" s="20"/>
      <c r="D74" s="20"/>
      <c r="E74" s="82"/>
      <c r="F74" s="82"/>
      <c r="G74" s="20"/>
    </row>
    <row r="75" spans="1:7" s="9" customFormat="1" x14ac:dyDescent="0.45">
      <c r="A75" s="19"/>
      <c r="B75" s="20"/>
      <c r="C75" s="20"/>
      <c r="D75" s="20"/>
      <c r="E75" s="82"/>
      <c r="F75" s="82"/>
      <c r="G75" s="20"/>
    </row>
    <row r="76" spans="1:7" s="9" customFormat="1" x14ac:dyDescent="0.45">
      <c r="A76" s="19"/>
      <c r="B76" s="20"/>
      <c r="C76" s="20"/>
      <c r="D76" s="20"/>
      <c r="E76" s="82"/>
      <c r="F76" s="82"/>
      <c r="G76" s="20"/>
    </row>
    <row r="77" spans="1:7" s="9" customFormat="1" x14ac:dyDescent="0.45">
      <c r="A77" s="19"/>
      <c r="B77" s="20"/>
      <c r="C77" s="20"/>
      <c r="D77" s="20"/>
      <c r="E77" s="82"/>
      <c r="F77" s="82"/>
      <c r="G77" s="20"/>
    </row>
    <row r="78" spans="1:7" s="9" customFormat="1" x14ac:dyDescent="0.45">
      <c r="A78" s="19"/>
      <c r="B78" s="20"/>
      <c r="C78" s="20"/>
      <c r="D78" s="20"/>
      <c r="E78" s="82"/>
      <c r="F78" s="82"/>
      <c r="G78" s="20"/>
    </row>
    <row r="79" spans="1:7" s="9" customFormat="1" x14ac:dyDescent="0.45">
      <c r="A79" s="19"/>
      <c r="B79" s="20"/>
      <c r="C79" s="20"/>
      <c r="D79" s="20"/>
      <c r="E79" s="82"/>
      <c r="F79" s="82"/>
      <c r="G79" s="20"/>
    </row>
    <row r="80" spans="1:7" s="9" customFormat="1" x14ac:dyDescent="0.45">
      <c r="A80" s="19"/>
      <c r="B80" s="20"/>
      <c r="C80" s="20"/>
      <c r="D80" s="20"/>
      <c r="E80" s="82"/>
      <c r="F80" s="82"/>
      <c r="G80" s="20"/>
    </row>
    <row r="81" spans="1:7" s="9" customFormat="1" x14ac:dyDescent="0.45">
      <c r="A81" s="19"/>
      <c r="B81" s="20"/>
      <c r="C81" s="20"/>
      <c r="D81" s="20"/>
      <c r="E81" s="82"/>
      <c r="F81" s="82"/>
      <c r="G81" s="20"/>
    </row>
    <row r="82" spans="1:7" s="9" customFormat="1" x14ac:dyDescent="0.45">
      <c r="A82" s="19"/>
      <c r="B82" s="20"/>
      <c r="C82" s="20"/>
      <c r="D82" s="20"/>
      <c r="E82" s="82"/>
      <c r="F82" s="82"/>
      <c r="G82" s="20"/>
    </row>
    <row r="83" spans="1:7" s="9" customFormat="1" x14ac:dyDescent="0.45">
      <c r="A83" s="19"/>
      <c r="B83" s="20"/>
      <c r="C83" s="20"/>
      <c r="D83" s="20"/>
      <c r="E83" s="82"/>
      <c r="F83" s="82"/>
      <c r="G83" s="20"/>
    </row>
    <row r="84" spans="1:7" s="9" customFormat="1" x14ac:dyDescent="0.45">
      <c r="A84" s="19"/>
      <c r="B84" s="20"/>
      <c r="C84" s="20"/>
      <c r="D84" s="20"/>
      <c r="E84" s="82"/>
      <c r="F84" s="82"/>
      <c r="G84" s="20"/>
    </row>
    <row r="85" spans="1:7" s="9" customFormat="1" x14ac:dyDescent="0.45">
      <c r="A85" s="19"/>
      <c r="B85" s="20"/>
      <c r="C85" s="20"/>
      <c r="D85" s="20"/>
      <c r="E85" s="82"/>
      <c r="F85" s="82"/>
      <c r="G85" s="20"/>
    </row>
    <row r="86" spans="1:7" s="9" customFormat="1" x14ac:dyDescent="0.45">
      <c r="A86" s="19"/>
      <c r="B86" s="20"/>
      <c r="C86" s="20"/>
      <c r="D86" s="20"/>
      <c r="E86" s="82"/>
      <c r="F86" s="82"/>
      <c r="G86" s="20"/>
    </row>
    <row r="87" spans="1:7" s="9" customFormat="1" x14ac:dyDescent="0.45">
      <c r="A87" s="19"/>
      <c r="B87" s="20"/>
      <c r="C87" s="20"/>
      <c r="D87" s="20"/>
      <c r="E87" s="82"/>
      <c r="F87" s="82"/>
      <c r="G87" s="20"/>
    </row>
    <row r="88" spans="1:7" s="9" customFormat="1" x14ac:dyDescent="0.45">
      <c r="A88" s="19"/>
      <c r="B88" s="20"/>
      <c r="C88" s="20"/>
      <c r="D88" s="20"/>
      <c r="E88" s="82"/>
      <c r="F88" s="82"/>
      <c r="G88" s="20"/>
    </row>
    <row r="89" spans="1:7" s="9" customFormat="1" x14ac:dyDescent="0.45">
      <c r="A89" s="19"/>
      <c r="B89" s="20"/>
      <c r="C89" s="20"/>
      <c r="D89" s="20"/>
      <c r="E89" s="82"/>
      <c r="F89" s="82"/>
      <c r="G89" s="20"/>
    </row>
    <row r="90" spans="1:7" s="9" customFormat="1" x14ac:dyDescent="0.45">
      <c r="A90" s="19"/>
      <c r="B90" s="20"/>
      <c r="C90" s="20"/>
      <c r="D90" s="20"/>
      <c r="E90" s="82"/>
      <c r="F90" s="82"/>
      <c r="G90" s="20"/>
    </row>
    <row r="91" spans="1:7" s="9" customFormat="1" x14ac:dyDescent="0.45">
      <c r="A91" s="19"/>
      <c r="B91" s="20"/>
      <c r="C91" s="20"/>
      <c r="D91" s="20"/>
      <c r="E91" s="82"/>
      <c r="F91" s="82"/>
      <c r="G91" s="20"/>
    </row>
    <row r="92" spans="1:7" s="9" customFormat="1" x14ac:dyDescent="0.45">
      <c r="A92" s="19"/>
      <c r="B92" s="20"/>
      <c r="C92" s="20"/>
      <c r="D92" s="20"/>
      <c r="E92" s="82"/>
      <c r="F92" s="82"/>
      <c r="G92" s="20"/>
    </row>
    <row r="93" spans="1:7" s="9" customFormat="1" x14ac:dyDescent="0.45">
      <c r="A93" s="19"/>
      <c r="B93" s="20"/>
      <c r="C93" s="20"/>
      <c r="D93" s="20"/>
      <c r="E93" s="82"/>
      <c r="F93" s="82"/>
      <c r="G93" s="20"/>
    </row>
    <row r="94" spans="1:7" s="9" customFormat="1" x14ac:dyDescent="0.45">
      <c r="A94" s="19"/>
      <c r="B94" s="20"/>
      <c r="C94" s="20"/>
      <c r="D94" s="20"/>
      <c r="E94" s="82"/>
      <c r="F94" s="82"/>
      <c r="G94" s="20"/>
    </row>
    <row r="95" spans="1:7" s="9" customFormat="1" x14ac:dyDescent="0.45">
      <c r="A95" s="19"/>
      <c r="B95" s="20"/>
      <c r="C95" s="20"/>
      <c r="D95" s="20"/>
      <c r="E95" s="82"/>
      <c r="F95" s="82"/>
      <c r="G95" s="20"/>
    </row>
    <row r="96" spans="1:7" s="9" customFormat="1" x14ac:dyDescent="0.45">
      <c r="A96" s="19"/>
      <c r="B96" s="20"/>
      <c r="C96" s="20"/>
      <c r="D96" s="20"/>
      <c r="E96" s="82"/>
      <c r="F96" s="82"/>
      <c r="G96" s="20"/>
    </row>
    <row r="97" spans="1:7" s="9" customFormat="1" x14ac:dyDescent="0.45">
      <c r="A97" s="19"/>
      <c r="B97" s="20"/>
      <c r="C97" s="20"/>
      <c r="D97" s="20"/>
      <c r="E97" s="82"/>
      <c r="F97" s="82"/>
      <c r="G97" s="20"/>
    </row>
    <row r="98" spans="1:7" s="9" customFormat="1" x14ac:dyDescent="0.45">
      <c r="A98" s="19"/>
      <c r="B98" s="20"/>
      <c r="C98" s="20"/>
      <c r="D98" s="20"/>
      <c r="E98" s="82"/>
      <c r="F98" s="82"/>
      <c r="G98" s="20"/>
    </row>
    <row r="99" spans="1:7" s="9" customFormat="1" x14ac:dyDescent="0.45">
      <c r="A99" s="19"/>
      <c r="B99" s="20"/>
      <c r="C99" s="20"/>
      <c r="D99" s="20"/>
      <c r="E99" s="82"/>
      <c r="F99" s="82"/>
      <c r="G99" s="20"/>
    </row>
    <row r="100" spans="1:7" s="9" customFormat="1" x14ac:dyDescent="0.45">
      <c r="A100" s="19"/>
      <c r="B100" s="20"/>
      <c r="C100" s="20"/>
      <c r="D100" s="20"/>
      <c r="E100" s="82"/>
      <c r="F100" s="82"/>
      <c r="G100" s="20"/>
    </row>
    <row r="101" spans="1:7" s="9" customFormat="1" x14ac:dyDescent="0.45">
      <c r="A101" s="19"/>
      <c r="B101" s="20"/>
      <c r="C101" s="20"/>
      <c r="D101" s="20"/>
      <c r="E101" s="82"/>
      <c r="F101" s="82"/>
      <c r="G101" s="20"/>
    </row>
    <row r="102" spans="1:7" s="9" customFormat="1" x14ac:dyDescent="0.45">
      <c r="A102" s="19"/>
      <c r="B102" s="20"/>
      <c r="C102" s="20"/>
      <c r="D102" s="20"/>
      <c r="E102" s="82"/>
      <c r="F102" s="82"/>
      <c r="G102" s="20"/>
    </row>
    <row r="103" spans="1:7" s="9" customFormat="1" x14ac:dyDescent="0.45">
      <c r="A103" s="19"/>
      <c r="B103" s="20"/>
      <c r="C103" s="20"/>
      <c r="D103" s="20"/>
      <c r="E103" s="82"/>
      <c r="F103" s="82"/>
      <c r="G103" s="20"/>
    </row>
    <row r="104" spans="1:7" s="9" customFormat="1" x14ac:dyDescent="0.45">
      <c r="A104" s="19"/>
      <c r="B104" s="20"/>
      <c r="C104" s="20"/>
      <c r="D104" s="20"/>
      <c r="E104" s="82"/>
      <c r="F104" s="82"/>
      <c r="G104" s="20"/>
    </row>
    <row r="105" spans="1:7" s="9" customFormat="1" x14ac:dyDescent="0.45">
      <c r="A105" s="19"/>
      <c r="B105" s="20"/>
      <c r="C105" s="20"/>
      <c r="D105" s="20"/>
      <c r="E105" s="82"/>
      <c r="F105" s="82"/>
      <c r="G105" s="20"/>
    </row>
    <row r="106" spans="1:7" s="9" customFormat="1" x14ac:dyDescent="0.45">
      <c r="A106" s="19"/>
      <c r="B106" s="20"/>
      <c r="C106" s="20"/>
      <c r="D106" s="20"/>
      <c r="E106" s="82"/>
      <c r="F106" s="82"/>
      <c r="G106" s="20"/>
    </row>
    <row r="107" spans="1:7" s="9" customFormat="1" x14ac:dyDescent="0.45">
      <c r="A107" s="19"/>
      <c r="B107" s="20"/>
      <c r="C107" s="20"/>
      <c r="D107" s="20"/>
      <c r="E107" s="82"/>
      <c r="F107" s="82"/>
      <c r="G107" s="20"/>
    </row>
    <row r="108" spans="1:7" s="9" customFormat="1" x14ac:dyDescent="0.45">
      <c r="A108" s="19"/>
      <c r="B108" s="20"/>
      <c r="C108" s="20"/>
      <c r="D108" s="20"/>
      <c r="E108" s="82"/>
      <c r="F108" s="82"/>
      <c r="G108" s="20"/>
    </row>
    <row r="109" spans="1:7" s="9" customFormat="1" x14ac:dyDescent="0.45">
      <c r="A109" s="19"/>
      <c r="B109" s="20"/>
      <c r="C109" s="20"/>
      <c r="D109" s="20"/>
      <c r="E109" s="82"/>
      <c r="F109" s="82"/>
      <c r="G109" s="20"/>
    </row>
    <row r="110" spans="1:7" s="9" customFormat="1" x14ac:dyDescent="0.45">
      <c r="A110" s="19"/>
      <c r="B110" s="20"/>
      <c r="C110" s="20"/>
      <c r="D110" s="20"/>
      <c r="E110" s="82"/>
      <c r="F110" s="82"/>
      <c r="G110" s="20"/>
    </row>
    <row r="111" spans="1:7" s="9" customFormat="1" x14ac:dyDescent="0.45">
      <c r="A111" s="19"/>
      <c r="B111" s="20"/>
      <c r="C111" s="20"/>
      <c r="D111" s="20"/>
      <c r="E111" s="82"/>
      <c r="F111" s="82"/>
      <c r="G111" s="20"/>
    </row>
    <row r="112" spans="1:7" s="9" customFormat="1" x14ac:dyDescent="0.45">
      <c r="A112" s="19"/>
      <c r="B112" s="20"/>
      <c r="C112" s="20"/>
      <c r="D112" s="20"/>
      <c r="E112" s="82"/>
      <c r="F112" s="82"/>
      <c r="G112" s="20"/>
    </row>
    <row r="113" spans="1:7" s="9" customFormat="1" x14ac:dyDescent="0.45">
      <c r="A113" s="19"/>
      <c r="B113" s="20"/>
      <c r="C113" s="20"/>
      <c r="D113" s="20"/>
      <c r="E113" s="82"/>
      <c r="F113" s="82"/>
      <c r="G113" s="20"/>
    </row>
    <row r="114" spans="1:7" s="9" customFormat="1" x14ac:dyDescent="0.45">
      <c r="A114" s="19"/>
      <c r="B114" s="20"/>
      <c r="C114" s="20"/>
      <c r="D114" s="20"/>
      <c r="E114" s="82"/>
      <c r="F114" s="82"/>
      <c r="G114" s="20"/>
    </row>
    <row r="115" spans="1:7" s="9" customFormat="1" x14ac:dyDescent="0.45">
      <c r="A115" s="19"/>
      <c r="B115" s="20"/>
      <c r="C115" s="20"/>
      <c r="D115" s="20"/>
      <c r="E115" s="82"/>
      <c r="F115" s="82"/>
      <c r="G115" s="20"/>
    </row>
    <row r="116" spans="1:7" s="9" customFormat="1" x14ac:dyDescent="0.45">
      <c r="A116" s="19"/>
      <c r="B116" s="20"/>
      <c r="C116" s="20"/>
      <c r="D116" s="20"/>
      <c r="E116" s="82"/>
      <c r="F116" s="82"/>
      <c r="G116" s="20"/>
    </row>
    <row r="117" spans="1:7" s="9" customFormat="1" x14ac:dyDescent="0.45">
      <c r="A117" s="19"/>
      <c r="B117" s="20"/>
      <c r="C117" s="20"/>
      <c r="D117" s="20"/>
      <c r="E117" s="82"/>
      <c r="F117" s="82"/>
      <c r="G117" s="20"/>
    </row>
    <row r="118" spans="1:7" s="9" customFormat="1" x14ac:dyDescent="0.45">
      <c r="A118" s="19"/>
      <c r="B118" s="20"/>
      <c r="C118" s="20"/>
      <c r="D118" s="20"/>
      <c r="E118" s="82"/>
      <c r="F118" s="82"/>
      <c r="G118" s="20"/>
    </row>
    <row r="119" spans="1:7" s="9" customFormat="1" x14ac:dyDescent="0.45">
      <c r="A119" s="19"/>
      <c r="B119" s="20"/>
      <c r="C119" s="20"/>
      <c r="D119" s="20"/>
      <c r="E119" s="82"/>
      <c r="F119" s="82"/>
      <c r="G119" s="20"/>
    </row>
    <row r="120" spans="1:7" s="9" customFormat="1" x14ac:dyDescent="0.45">
      <c r="A120" s="19"/>
      <c r="B120" s="20"/>
      <c r="C120" s="20"/>
      <c r="D120" s="20"/>
      <c r="E120" s="82"/>
      <c r="F120" s="82"/>
      <c r="G120" s="20"/>
    </row>
    <row r="121" spans="1:7" s="9" customFormat="1" x14ac:dyDescent="0.45">
      <c r="A121" s="19"/>
      <c r="B121" s="20"/>
      <c r="C121" s="20"/>
      <c r="D121" s="20"/>
      <c r="E121" s="82"/>
      <c r="F121" s="82"/>
      <c r="G121" s="20"/>
    </row>
    <row r="122" spans="1:7" s="9" customFormat="1" x14ac:dyDescent="0.45">
      <c r="A122" s="19"/>
      <c r="B122" s="20"/>
      <c r="C122" s="20"/>
      <c r="D122" s="20"/>
      <c r="E122" s="82"/>
      <c r="F122" s="82"/>
      <c r="G122" s="20"/>
    </row>
    <row r="123" spans="1:7" s="9" customFormat="1" x14ac:dyDescent="0.45">
      <c r="A123" s="19"/>
      <c r="B123" s="20"/>
      <c r="C123" s="20"/>
      <c r="D123" s="20"/>
      <c r="E123" s="82"/>
      <c r="F123" s="82"/>
      <c r="G123" s="20"/>
    </row>
    <row r="124" spans="1:7" s="9" customFormat="1" x14ac:dyDescent="0.45">
      <c r="A124" s="19"/>
      <c r="B124" s="20"/>
      <c r="C124" s="20"/>
      <c r="D124" s="20"/>
      <c r="E124" s="82"/>
      <c r="F124" s="82"/>
      <c r="G124" s="20"/>
    </row>
    <row r="125" spans="1:7" s="9" customFormat="1" x14ac:dyDescent="0.45">
      <c r="A125" s="19"/>
      <c r="B125" s="20"/>
      <c r="C125" s="20"/>
      <c r="D125" s="20"/>
      <c r="E125" s="82"/>
      <c r="F125" s="82"/>
      <c r="G125" s="20"/>
    </row>
    <row r="126" spans="1:7" s="9" customFormat="1" x14ac:dyDescent="0.45">
      <c r="A126" s="19"/>
      <c r="B126" s="20"/>
      <c r="C126" s="20"/>
      <c r="D126" s="20"/>
      <c r="E126" s="82"/>
      <c r="F126" s="82"/>
      <c r="G126" s="20"/>
    </row>
    <row r="127" spans="1:7" s="9" customFormat="1" x14ac:dyDescent="0.45">
      <c r="A127" s="19"/>
      <c r="B127" s="20"/>
      <c r="C127" s="20"/>
      <c r="D127" s="20"/>
      <c r="E127" s="82"/>
      <c r="F127" s="82"/>
      <c r="G127" s="20"/>
    </row>
    <row r="128" spans="1:7" s="9" customFormat="1" x14ac:dyDescent="0.45">
      <c r="A128" s="19"/>
      <c r="B128" s="20"/>
      <c r="C128" s="20"/>
      <c r="D128" s="20"/>
      <c r="E128" s="82"/>
      <c r="F128" s="82"/>
      <c r="G128" s="20"/>
    </row>
    <row r="129" spans="1:7" s="9" customFormat="1" x14ac:dyDescent="0.45">
      <c r="A129" s="19"/>
      <c r="B129" s="20"/>
      <c r="C129" s="20"/>
      <c r="D129" s="20"/>
      <c r="E129" s="82"/>
      <c r="F129" s="82"/>
      <c r="G129" s="20"/>
    </row>
    <row r="130" spans="1:7" s="9" customFormat="1" x14ac:dyDescent="0.45">
      <c r="A130" s="19"/>
      <c r="B130" s="20"/>
      <c r="C130" s="20"/>
      <c r="D130" s="20"/>
      <c r="E130" s="82"/>
      <c r="F130" s="82"/>
      <c r="G130" s="20"/>
    </row>
    <row r="131" spans="1:7" s="9" customFormat="1" x14ac:dyDescent="0.45">
      <c r="A131" s="19"/>
      <c r="B131" s="20"/>
      <c r="C131" s="20"/>
      <c r="D131" s="20"/>
      <c r="E131" s="82"/>
      <c r="F131" s="82"/>
      <c r="G131" s="20"/>
    </row>
    <row r="132" spans="1:7" s="9" customFormat="1" x14ac:dyDescent="0.45">
      <c r="A132" s="19"/>
      <c r="B132" s="20"/>
      <c r="C132" s="20"/>
      <c r="D132" s="20"/>
      <c r="E132" s="82"/>
      <c r="F132" s="82"/>
      <c r="G132" s="20"/>
    </row>
    <row r="133" spans="1:7" s="9" customFormat="1" x14ac:dyDescent="0.45">
      <c r="A133" s="19"/>
      <c r="B133" s="20"/>
      <c r="C133" s="20"/>
      <c r="D133" s="20"/>
      <c r="E133" s="82"/>
      <c r="F133" s="82"/>
      <c r="G133" s="20"/>
    </row>
    <row r="134" spans="1:7" s="9" customFormat="1" x14ac:dyDescent="0.45">
      <c r="A134" s="19"/>
      <c r="B134" s="20"/>
      <c r="C134" s="20"/>
      <c r="D134" s="20"/>
      <c r="E134" s="82"/>
      <c r="F134" s="82"/>
      <c r="G134" s="20"/>
    </row>
    <row r="135" spans="1:7" s="9" customFormat="1" x14ac:dyDescent="0.45">
      <c r="A135" s="19"/>
      <c r="B135" s="20"/>
      <c r="C135" s="20"/>
      <c r="D135" s="20"/>
      <c r="E135" s="82"/>
      <c r="F135" s="82"/>
      <c r="G135" s="20"/>
    </row>
    <row r="136" spans="1:7" s="9" customFormat="1" x14ac:dyDescent="0.45">
      <c r="A136" s="19"/>
      <c r="B136" s="20"/>
      <c r="C136" s="20"/>
      <c r="D136" s="20"/>
      <c r="E136" s="82"/>
      <c r="F136" s="82"/>
      <c r="G136" s="20"/>
    </row>
    <row r="137" spans="1:7" s="9" customFormat="1" x14ac:dyDescent="0.45">
      <c r="A137" s="19"/>
      <c r="B137" s="20"/>
      <c r="C137" s="20"/>
      <c r="D137" s="20"/>
      <c r="E137" s="82"/>
      <c r="F137" s="82"/>
      <c r="G137" s="20"/>
    </row>
    <row r="138" spans="1:7" s="9" customFormat="1" x14ac:dyDescent="0.45">
      <c r="A138" s="19"/>
      <c r="B138" s="20"/>
      <c r="C138" s="20"/>
      <c r="D138" s="20"/>
      <c r="E138" s="82"/>
      <c r="F138" s="82"/>
      <c r="G138" s="20"/>
    </row>
    <row r="139" spans="1:7" s="9" customFormat="1" x14ac:dyDescent="0.45">
      <c r="A139" s="19"/>
      <c r="B139" s="20"/>
      <c r="C139" s="20"/>
      <c r="D139" s="20"/>
      <c r="E139" s="82"/>
      <c r="F139" s="82"/>
      <c r="G139" s="20"/>
    </row>
    <row r="140" spans="1:7" s="9" customFormat="1" x14ac:dyDescent="0.45">
      <c r="A140" s="19"/>
      <c r="B140" s="20"/>
      <c r="C140" s="20"/>
      <c r="D140" s="20"/>
      <c r="E140" s="82"/>
      <c r="F140" s="82"/>
      <c r="G140" s="20"/>
    </row>
    <row r="141" spans="1:7" s="9" customFormat="1" x14ac:dyDescent="0.45">
      <c r="A141" s="19"/>
      <c r="B141" s="20"/>
      <c r="C141" s="20"/>
      <c r="D141" s="20"/>
      <c r="E141" s="82"/>
      <c r="F141" s="82"/>
      <c r="G141" s="20"/>
    </row>
    <row r="142" spans="1:7" s="9" customFormat="1" x14ac:dyDescent="0.45">
      <c r="A142" s="19"/>
      <c r="B142" s="20"/>
      <c r="C142" s="20"/>
      <c r="D142" s="20"/>
      <c r="E142" s="82"/>
      <c r="F142" s="82"/>
      <c r="G142" s="20"/>
    </row>
    <row r="143" spans="1:7" s="9" customFormat="1" x14ac:dyDescent="0.45">
      <c r="A143" s="19"/>
      <c r="B143" s="20"/>
      <c r="C143" s="20"/>
      <c r="D143" s="20"/>
      <c r="E143" s="82"/>
      <c r="F143" s="82"/>
      <c r="G143" s="20"/>
    </row>
    <row r="144" spans="1:7" s="9" customFormat="1" x14ac:dyDescent="0.45">
      <c r="A144" s="19"/>
      <c r="B144" s="20"/>
      <c r="C144" s="20"/>
      <c r="D144" s="20"/>
      <c r="E144" s="82"/>
      <c r="F144" s="82"/>
      <c r="G144" s="20"/>
    </row>
    <row r="145" spans="1:7" s="9" customFormat="1" x14ac:dyDescent="0.45">
      <c r="A145" s="19"/>
      <c r="B145" s="20"/>
      <c r="C145" s="20"/>
      <c r="D145" s="20"/>
      <c r="E145" s="82"/>
      <c r="F145" s="82"/>
      <c r="G145" s="20"/>
    </row>
    <row r="146" spans="1:7" s="9" customFormat="1" x14ac:dyDescent="0.45">
      <c r="A146" s="19"/>
      <c r="B146" s="20"/>
      <c r="C146" s="20"/>
      <c r="D146" s="20"/>
      <c r="E146" s="82"/>
      <c r="F146" s="82"/>
      <c r="G146" s="20"/>
    </row>
    <row r="147" spans="1:7" s="9" customFormat="1" x14ac:dyDescent="0.45">
      <c r="A147" s="19"/>
      <c r="B147" s="20"/>
      <c r="C147" s="20"/>
      <c r="D147" s="20"/>
      <c r="E147" s="82"/>
      <c r="F147" s="82"/>
      <c r="G147" s="20"/>
    </row>
    <row r="148" spans="1:7" s="9" customFormat="1" x14ac:dyDescent="0.45">
      <c r="A148" s="19"/>
      <c r="B148" s="20"/>
      <c r="C148" s="20"/>
      <c r="D148" s="20"/>
      <c r="E148" s="82"/>
      <c r="F148" s="82"/>
      <c r="G148" s="20"/>
    </row>
    <row r="149" spans="1:7" s="9" customFormat="1" x14ac:dyDescent="0.45">
      <c r="A149" s="19"/>
      <c r="B149" s="20"/>
      <c r="C149" s="20"/>
      <c r="D149" s="20"/>
      <c r="E149" s="82"/>
      <c r="F149" s="82"/>
      <c r="G149" s="20"/>
    </row>
    <row r="150" spans="1:7" s="9" customFormat="1" x14ac:dyDescent="0.45">
      <c r="A150" s="19"/>
      <c r="B150" s="20"/>
      <c r="C150" s="20"/>
      <c r="D150" s="20"/>
      <c r="E150" s="82"/>
      <c r="F150" s="82"/>
      <c r="G150" s="20"/>
    </row>
    <row r="151" spans="1:7" s="9" customFormat="1" x14ac:dyDescent="0.45">
      <c r="A151" s="19"/>
      <c r="B151" s="20"/>
      <c r="C151" s="20"/>
      <c r="D151" s="20"/>
      <c r="E151" s="82"/>
      <c r="F151" s="82"/>
      <c r="G151" s="20"/>
    </row>
    <row r="152" spans="1:7" s="9" customFormat="1" x14ac:dyDescent="0.45">
      <c r="A152" s="19"/>
      <c r="B152" s="20"/>
      <c r="C152" s="20"/>
      <c r="D152" s="20"/>
      <c r="E152" s="82"/>
      <c r="F152" s="82"/>
      <c r="G152" s="20"/>
    </row>
    <row r="153" spans="1:7" s="9" customFormat="1" x14ac:dyDescent="0.45">
      <c r="A153" s="19"/>
      <c r="B153" s="20"/>
      <c r="C153" s="20"/>
      <c r="D153" s="20"/>
      <c r="E153" s="82"/>
      <c r="F153" s="82"/>
      <c r="G153" s="20"/>
    </row>
    <row r="154" spans="1:7" s="9" customFormat="1" x14ac:dyDescent="0.45">
      <c r="A154" s="19"/>
      <c r="B154" s="20"/>
      <c r="C154" s="20"/>
      <c r="D154" s="20"/>
      <c r="E154" s="82"/>
      <c r="F154" s="82"/>
      <c r="G154" s="20"/>
    </row>
    <row r="155" spans="1:7" s="9" customFormat="1" x14ac:dyDescent="0.45">
      <c r="A155" s="19"/>
      <c r="B155" s="20"/>
      <c r="C155" s="20"/>
      <c r="D155" s="20"/>
      <c r="E155" s="82"/>
      <c r="F155" s="82"/>
      <c r="G155" s="20"/>
    </row>
    <row r="156" spans="1:7" s="9" customFormat="1" x14ac:dyDescent="0.45">
      <c r="A156" s="19"/>
      <c r="B156" s="20"/>
      <c r="C156" s="20"/>
      <c r="D156" s="20"/>
      <c r="E156" s="82"/>
      <c r="F156" s="82"/>
      <c r="G156" s="20"/>
    </row>
    <row r="157" spans="1:7" s="9" customFormat="1" x14ac:dyDescent="0.45">
      <c r="A157" s="19"/>
      <c r="B157" s="20"/>
      <c r="C157" s="20"/>
      <c r="D157" s="20"/>
      <c r="E157" s="82"/>
      <c r="F157" s="82"/>
      <c r="G157" s="20"/>
    </row>
    <row r="158" spans="1:7" s="9" customFormat="1" x14ac:dyDescent="0.45">
      <c r="A158" s="19"/>
      <c r="B158" s="20"/>
      <c r="C158" s="20"/>
      <c r="D158" s="20"/>
      <c r="E158" s="82"/>
      <c r="F158" s="82"/>
      <c r="G158" s="20"/>
    </row>
    <row r="159" spans="1:7" s="9" customFormat="1" x14ac:dyDescent="0.45">
      <c r="A159" s="19"/>
      <c r="B159" s="20"/>
      <c r="C159" s="20"/>
      <c r="D159" s="20"/>
      <c r="E159" s="82"/>
      <c r="F159" s="82"/>
      <c r="G159" s="20"/>
    </row>
    <row r="160" spans="1:7" s="9" customFormat="1" x14ac:dyDescent="0.45">
      <c r="A160" s="19"/>
      <c r="B160" s="20"/>
      <c r="C160" s="20"/>
      <c r="D160" s="20"/>
      <c r="E160" s="82"/>
      <c r="F160" s="82"/>
      <c r="G160" s="20"/>
    </row>
    <row r="161" spans="1:7" s="9" customFormat="1" x14ac:dyDescent="0.45">
      <c r="A161" s="19"/>
      <c r="B161" s="20"/>
      <c r="C161" s="20"/>
      <c r="D161" s="20"/>
      <c r="E161" s="82"/>
      <c r="F161" s="82"/>
      <c r="G161" s="20"/>
    </row>
    <row r="162" spans="1:7" s="9" customFormat="1" x14ac:dyDescent="0.45">
      <c r="A162" s="19"/>
      <c r="B162" s="20"/>
      <c r="C162" s="20"/>
      <c r="D162" s="20"/>
      <c r="E162" s="82"/>
      <c r="F162" s="82"/>
      <c r="G162" s="20"/>
    </row>
    <row r="163" spans="1:7" s="9" customFormat="1" x14ac:dyDescent="0.45">
      <c r="A163" s="19"/>
      <c r="B163" s="20"/>
      <c r="C163" s="20"/>
      <c r="D163" s="20"/>
      <c r="E163" s="82"/>
      <c r="F163" s="82"/>
      <c r="G163" s="20"/>
    </row>
    <row r="164" spans="1:7" s="9" customFormat="1" x14ac:dyDescent="0.45">
      <c r="A164" s="19"/>
      <c r="B164" s="20"/>
      <c r="C164" s="20"/>
      <c r="D164" s="20"/>
      <c r="E164" s="82"/>
      <c r="F164" s="82"/>
      <c r="G164" s="20"/>
    </row>
    <row r="165" spans="1:7" s="9" customFormat="1" x14ac:dyDescent="0.45">
      <c r="A165" s="19"/>
      <c r="B165" s="20"/>
      <c r="C165" s="20"/>
      <c r="D165" s="20"/>
      <c r="E165" s="82"/>
      <c r="F165" s="82"/>
      <c r="G165" s="20"/>
    </row>
    <row r="166" spans="1:7" s="9" customFormat="1" x14ac:dyDescent="0.45">
      <c r="A166" s="19"/>
      <c r="B166" s="20"/>
      <c r="C166" s="20"/>
      <c r="D166" s="20"/>
      <c r="E166" s="82"/>
      <c r="F166" s="82"/>
      <c r="G166" s="20"/>
    </row>
    <row r="167" spans="1:7" s="9" customFormat="1" x14ac:dyDescent="0.45">
      <c r="A167" s="19"/>
      <c r="B167" s="20"/>
      <c r="C167" s="20"/>
      <c r="D167" s="20"/>
      <c r="E167" s="82"/>
      <c r="F167" s="82"/>
      <c r="G167" s="20"/>
    </row>
    <row r="168" spans="1:7" s="9" customFormat="1" x14ac:dyDescent="0.45">
      <c r="A168" s="19"/>
      <c r="B168" s="20"/>
      <c r="C168" s="20"/>
      <c r="D168" s="20"/>
      <c r="E168" s="82"/>
      <c r="F168" s="82"/>
      <c r="G168" s="20"/>
    </row>
    <row r="169" spans="1:7" s="9" customFormat="1" x14ac:dyDescent="0.45">
      <c r="A169" s="19"/>
      <c r="B169" s="20"/>
      <c r="C169" s="20"/>
      <c r="D169" s="20"/>
      <c r="E169" s="82"/>
      <c r="F169" s="82"/>
      <c r="G169" s="20"/>
    </row>
    <row r="170" spans="1:7" s="9" customFormat="1" x14ac:dyDescent="0.45">
      <c r="A170" s="19"/>
      <c r="B170" s="20"/>
      <c r="C170" s="20"/>
      <c r="D170" s="20"/>
      <c r="E170" s="82"/>
      <c r="F170" s="82"/>
      <c r="G170" s="20"/>
    </row>
    <row r="171" spans="1:7" s="9" customFormat="1" x14ac:dyDescent="0.45">
      <c r="A171" s="19"/>
      <c r="B171" s="20"/>
      <c r="C171" s="20"/>
      <c r="D171" s="20"/>
      <c r="E171" s="82"/>
      <c r="F171" s="82"/>
      <c r="G171" s="20"/>
    </row>
    <row r="172" spans="1:7" s="9" customFormat="1" x14ac:dyDescent="0.45">
      <c r="A172" s="19"/>
      <c r="B172" s="20"/>
      <c r="C172" s="20"/>
      <c r="D172" s="20"/>
      <c r="E172" s="82"/>
      <c r="F172" s="82"/>
      <c r="G172" s="20"/>
    </row>
    <row r="173" spans="1:7" s="9" customFormat="1" x14ac:dyDescent="0.45">
      <c r="A173" s="19"/>
      <c r="B173" s="20"/>
      <c r="C173" s="20"/>
      <c r="D173" s="20"/>
      <c r="E173" s="82"/>
      <c r="F173" s="82"/>
      <c r="G173" s="20"/>
    </row>
    <row r="174" spans="1:7" s="9" customFormat="1" x14ac:dyDescent="0.45">
      <c r="A174" s="19"/>
      <c r="B174" s="20"/>
      <c r="C174" s="20"/>
      <c r="D174" s="20"/>
      <c r="E174" s="82"/>
      <c r="F174" s="82"/>
      <c r="G174" s="20"/>
    </row>
    <row r="175" spans="1:7" s="9" customFormat="1" x14ac:dyDescent="0.45">
      <c r="A175" s="19"/>
      <c r="B175" s="20"/>
      <c r="C175" s="20"/>
      <c r="D175" s="20"/>
      <c r="E175" s="82"/>
      <c r="F175" s="82"/>
      <c r="G175" s="20"/>
    </row>
    <row r="176" spans="1:7" s="9" customFormat="1" x14ac:dyDescent="0.45">
      <c r="A176" s="19"/>
      <c r="B176" s="20"/>
      <c r="C176" s="20"/>
      <c r="D176" s="20"/>
      <c r="E176" s="82"/>
      <c r="F176" s="82"/>
      <c r="G176" s="20"/>
    </row>
    <row r="177" spans="1:7" s="9" customFormat="1" x14ac:dyDescent="0.45">
      <c r="A177" s="19"/>
      <c r="B177" s="20"/>
      <c r="C177" s="20"/>
      <c r="D177" s="20"/>
      <c r="E177" s="82"/>
      <c r="F177" s="82"/>
      <c r="G177" s="20"/>
    </row>
    <row r="178" spans="1:7" s="9" customFormat="1" x14ac:dyDescent="0.45">
      <c r="A178" s="19"/>
      <c r="B178" s="20"/>
      <c r="C178" s="20"/>
      <c r="D178" s="20"/>
      <c r="E178" s="82"/>
      <c r="F178" s="82"/>
      <c r="G178" s="20"/>
    </row>
    <row r="179" spans="1:7" s="9" customFormat="1" x14ac:dyDescent="0.45">
      <c r="A179" s="19"/>
      <c r="B179" s="20"/>
      <c r="C179" s="20"/>
      <c r="D179" s="20"/>
      <c r="E179" s="82"/>
      <c r="F179" s="82"/>
      <c r="G179" s="20"/>
    </row>
    <row r="180" spans="1:7" s="9" customFormat="1" x14ac:dyDescent="0.45">
      <c r="A180" s="19"/>
      <c r="B180" s="20"/>
      <c r="C180" s="20"/>
      <c r="D180" s="20"/>
      <c r="E180" s="82"/>
      <c r="F180" s="82"/>
      <c r="G180" s="20"/>
    </row>
    <row r="181" spans="1:7" s="9" customFormat="1" x14ac:dyDescent="0.45">
      <c r="A181" s="19"/>
      <c r="B181" s="20"/>
      <c r="C181" s="20"/>
      <c r="D181" s="20"/>
      <c r="E181" s="82"/>
      <c r="F181" s="82"/>
      <c r="G181" s="20"/>
    </row>
    <row r="182" spans="1:7" s="9" customFormat="1" x14ac:dyDescent="0.45">
      <c r="A182" s="19"/>
      <c r="B182" s="20"/>
      <c r="C182" s="20"/>
      <c r="D182" s="20"/>
      <c r="E182" s="82"/>
      <c r="F182" s="82"/>
      <c r="G182" s="20"/>
    </row>
    <row r="183" spans="1:7" s="9" customFormat="1" x14ac:dyDescent="0.45">
      <c r="A183" s="19"/>
      <c r="B183" s="20"/>
      <c r="C183" s="20"/>
      <c r="D183" s="20"/>
      <c r="E183" s="82"/>
      <c r="F183" s="82"/>
      <c r="G183" s="20"/>
    </row>
    <row r="184" spans="1:7" s="9" customFormat="1" x14ac:dyDescent="0.45">
      <c r="A184" s="19"/>
      <c r="B184" s="20"/>
      <c r="C184" s="20"/>
      <c r="D184" s="20"/>
      <c r="E184" s="82"/>
      <c r="F184" s="82"/>
      <c r="G184" s="20"/>
    </row>
    <row r="185" spans="1:7" s="9" customFormat="1" x14ac:dyDescent="0.45">
      <c r="A185" s="19"/>
      <c r="B185" s="20"/>
      <c r="C185" s="20"/>
      <c r="D185" s="20"/>
      <c r="E185" s="82"/>
      <c r="F185" s="82"/>
      <c r="G185" s="20"/>
    </row>
    <row r="186" spans="1:7" s="9" customFormat="1" x14ac:dyDescent="0.45">
      <c r="A186" s="19"/>
      <c r="B186" s="20"/>
      <c r="C186" s="20"/>
      <c r="D186" s="20"/>
      <c r="E186" s="82"/>
      <c r="F186" s="82"/>
      <c r="G186" s="20"/>
    </row>
    <row r="187" spans="1:7" s="9" customFormat="1" x14ac:dyDescent="0.45">
      <c r="A187" s="19"/>
      <c r="B187" s="20"/>
      <c r="C187" s="20"/>
      <c r="D187" s="20"/>
      <c r="E187" s="82"/>
      <c r="F187" s="82"/>
      <c r="G187" s="20"/>
    </row>
    <row r="188" spans="1:7" s="9" customFormat="1" x14ac:dyDescent="0.45">
      <c r="A188" s="19"/>
      <c r="B188" s="20"/>
      <c r="C188" s="20"/>
      <c r="D188" s="20"/>
      <c r="E188" s="82"/>
      <c r="F188" s="82"/>
      <c r="G188" s="20"/>
    </row>
    <row r="189" spans="1:7" s="9" customFormat="1" x14ac:dyDescent="0.45">
      <c r="A189" s="19"/>
      <c r="B189" s="20"/>
      <c r="C189" s="20"/>
      <c r="D189" s="20"/>
      <c r="E189" s="82"/>
      <c r="F189" s="82"/>
      <c r="G189" s="20"/>
    </row>
    <row r="190" spans="1:7" s="9" customFormat="1" x14ac:dyDescent="0.45">
      <c r="A190" s="19"/>
      <c r="B190" s="20"/>
      <c r="C190" s="20"/>
      <c r="D190" s="20"/>
      <c r="E190" s="82"/>
      <c r="F190" s="82"/>
      <c r="G190" s="20"/>
    </row>
    <row r="191" spans="1:7" s="9" customFormat="1" x14ac:dyDescent="0.45">
      <c r="A191" s="19"/>
      <c r="B191" s="20"/>
      <c r="C191" s="20"/>
      <c r="D191" s="20"/>
      <c r="E191" s="82"/>
      <c r="F191" s="82"/>
      <c r="G191" s="20"/>
    </row>
    <row r="192" spans="1:7" s="9" customFormat="1" x14ac:dyDescent="0.45">
      <c r="A192" s="19"/>
      <c r="B192" s="20"/>
      <c r="C192" s="20"/>
      <c r="D192" s="20"/>
      <c r="E192" s="82"/>
      <c r="F192" s="82"/>
      <c r="G192" s="20"/>
    </row>
    <row r="193" spans="1:7" s="9" customFormat="1" x14ac:dyDescent="0.45">
      <c r="A193" s="19"/>
      <c r="B193" s="20"/>
      <c r="C193" s="20"/>
      <c r="D193" s="20"/>
      <c r="E193" s="82"/>
      <c r="F193" s="82"/>
      <c r="G193" s="20"/>
    </row>
    <row r="194" spans="1:7" s="9" customFormat="1" x14ac:dyDescent="0.45">
      <c r="A194" s="19"/>
      <c r="B194" s="20"/>
      <c r="C194" s="20"/>
      <c r="D194" s="20"/>
      <c r="E194" s="82"/>
      <c r="F194" s="82"/>
      <c r="G194" s="20"/>
    </row>
    <row r="195" spans="1:7" s="9" customFormat="1" x14ac:dyDescent="0.45">
      <c r="A195" s="19"/>
      <c r="B195" s="20"/>
      <c r="C195" s="20"/>
      <c r="D195" s="20"/>
      <c r="E195" s="82"/>
      <c r="F195" s="82"/>
      <c r="G195" s="20"/>
    </row>
    <row r="196" spans="1:7" s="9" customFormat="1" x14ac:dyDescent="0.45">
      <c r="A196" s="19"/>
      <c r="B196" s="20"/>
      <c r="C196" s="20"/>
      <c r="D196" s="20"/>
      <c r="E196" s="82"/>
      <c r="F196" s="82"/>
      <c r="G196" s="20"/>
    </row>
    <row r="197" spans="1:7" s="9" customFormat="1" x14ac:dyDescent="0.45">
      <c r="A197" s="19"/>
      <c r="B197" s="20"/>
      <c r="C197" s="20"/>
      <c r="D197" s="20"/>
      <c r="E197" s="82"/>
      <c r="F197" s="82"/>
      <c r="G197" s="20"/>
    </row>
    <row r="198" spans="1:7" s="9" customFormat="1" x14ac:dyDescent="0.45">
      <c r="A198" s="19"/>
      <c r="B198" s="20"/>
      <c r="C198" s="20"/>
      <c r="D198" s="20"/>
      <c r="E198" s="82"/>
      <c r="F198" s="82"/>
      <c r="G198" s="20"/>
    </row>
    <row r="199" spans="1:7" s="9" customFormat="1" x14ac:dyDescent="0.45">
      <c r="A199" s="19"/>
      <c r="B199" s="20"/>
      <c r="C199" s="20"/>
      <c r="D199" s="20"/>
      <c r="E199" s="82"/>
      <c r="F199" s="82"/>
      <c r="G199" s="20"/>
    </row>
    <row r="200" spans="1:7" s="9" customFormat="1" x14ac:dyDescent="0.45">
      <c r="A200" s="19"/>
      <c r="B200" s="20"/>
      <c r="C200" s="20"/>
      <c r="D200" s="20"/>
      <c r="E200" s="82"/>
      <c r="F200" s="82"/>
      <c r="G200" s="20"/>
    </row>
    <row r="201" spans="1:7" s="9" customFormat="1" x14ac:dyDescent="0.45">
      <c r="A201" s="19"/>
      <c r="B201" s="20"/>
      <c r="C201" s="20"/>
      <c r="D201" s="20"/>
      <c r="E201" s="82"/>
      <c r="F201" s="82"/>
      <c r="G201" s="20"/>
    </row>
    <row r="202" spans="1:7" s="9" customFormat="1" x14ac:dyDescent="0.45">
      <c r="A202" s="19"/>
      <c r="B202" s="20"/>
      <c r="C202" s="20"/>
      <c r="D202" s="20"/>
      <c r="E202" s="82"/>
      <c r="F202" s="82"/>
      <c r="G202" s="20"/>
    </row>
    <row r="203" spans="1:7" s="9" customFormat="1" x14ac:dyDescent="0.45">
      <c r="A203" s="19"/>
      <c r="B203" s="20"/>
      <c r="C203" s="20"/>
      <c r="D203" s="20"/>
      <c r="E203" s="82"/>
      <c r="F203" s="82"/>
      <c r="G203" s="20"/>
    </row>
    <row r="204" spans="1:7" s="9" customFormat="1" x14ac:dyDescent="0.45">
      <c r="A204" s="19"/>
      <c r="B204" s="20"/>
      <c r="C204" s="20"/>
      <c r="D204" s="20"/>
      <c r="E204" s="82"/>
      <c r="F204" s="82"/>
      <c r="G204" s="20"/>
    </row>
    <row r="205" spans="1:7" s="9" customFormat="1" x14ac:dyDescent="0.45">
      <c r="A205" s="19"/>
      <c r="B205" s="20"/>
      <c r="C205" s="20"/>
      <c r="D205" s="20"/>
      <c r="E205" s="82"/>
      <c r="F205" s="82"/>
      <c r="G205" s="20"/>
    </row>
    <row r="206" spans="1:7" s="9" customFormat="1" x14ac:dyDescent="0.45">
      <c r="A206" s="19"/>
      <c r="B206" s="20"/>
      <c r="C206" s="20"/>
      <c r="D206" s="20"/>
      <c r="E206" s="82"/>
      <c r="F206" s="82"/>
      <c r="G206" s="20"/>
    </row>
    <row r="207" spans="1:7" s="9" customFormat="1" x14ac:dyDescent="0.45">
      <c r="A207" s="19"/>
      <c r="B207" s="20"/>
      <c r="C207" s="20"/>
      <c r="D207" s="20"/>
      <c r="E207" s="82"/>
      <c r="F207" s="82"/>
      <c r="G207" s="20"/>
    </row>
    <row r="208" spans="1:7" s="9" customFormat="1" x14ac:dyDescent="0.45">
      <c r="A208" s="19"/>
      <c r="B208" s="20"/>
      <c r="C208" s="20"/>
      <c r="D208" s="20"/>
      <c r="E208" s="82"/>
      <c r="F208" s="82"/>
      <c r="G208" s="20"/>
    </row>
    <row r="209" spans="1:7" s="9" customFormat="1" x14ac:dyDescent="0.45">
      <c r="A209" s="19"/>
      <c r="B209" s="20"/>
      <c r="C209" s="20"/>
      <c r="D209" s="20"/>
      <c r="E209" s="82"/>
      <c r="F209" s="82"/>
      <c r="G209" s="20"/>
    </row>
    <row r="210" spans="1:7" s="9" customFormat="1" x14ac:dyDescent="0.45">
      <c r="A210" s="19"/>
      <c r="B210" s="20"/>
      <c r="C210" s="20"/>
      <c r="D210" s="20"/>
      <c r="E210" s="82"/>
      <c r="F210" s="82"/>
      <c r="G210" s="20"/>
    </row>
    <row r="211" spans="1:7" s="9" customFormat="1" x14ac:dyDescent="0.45">
      <c r="A211" s="19"/>
      <c r="B211" s="20"/>
      <c r="C211" s="20"/>
      <c r="D211" s="20"/>
      <c r="E211" s="82"/>
      <c r="F211" s="82"/>
      <c r="G211" s="20"/>
    </row>
    <row r="212" spans="1:7" s="9" customFormat="1" x14ac:dyDescent="0.45">
      <c r="A212" s="19"/>
      <c r="B212" s="20"/>
      <c r="C212" s="20"/>
      <c r="D212" s="20"/>
      <c r="E212" s="82"/>
      <c r="F212" s="82"/>
      <c r="G212" s="20"/>
    </row>
    <row r="213" spans="1:7" s="9" customFormat="1" x14ac:dyDescent="0.45">
      <c r="A213" s="19"/>
      <c r="B213" s="20"/>
      <c r="C213" s="20"/>
      <c r="D213" s="20"/>
      <c r="E213" s="82"/>
      <c r="F213" s="82"/>
      <c r="G213" s="20"/>
    </row>
    <row r="214" spans="1:7" s="9" customFormat="1" x14ac:dyDescent="0.45">
      <c r="A214" s="19"/>
      <c r="B214" s="20"/>
      <c r="C214" s="20"/>
      <c r="D214" s="20"/>
      <c r="E214" s="82"/>
      <c r="F214" s="82"/>
      <c r="G214" s="20"/>
    </row>
    <row r="215" spans="1:7" s="9" customFormat="1" x14ac:dyDescent="0.45">
      <c r="A215" s="19"/>
      <c r="B215" s="20"/>
      <c r="C215" s="20"/>
      <c r="D215" s="20"/>
      <c r="E215" s="82"/>
      <c r="F215" s="82"/>
      <c r="G215" s="20"/>
    </row>
    <row r="216" spans="1:7" s="9" customFormat="1" x14ac:dyDescent="0.45">
      <c r="A216" s="19"/>
      <c r="B216" s="20"/>
      <c r="C216" s="20"/>
      <c r="D216" s="20"/>
      <c r="E216" s="82"/>
      <c r="F216" s="82"/>
      <c r="G216" s="20"/>
    </row>
    <row r="217" spans="1:7" s="9" customFormat="1" x14ac:dyDescent="0.45">
      <c r="A217" s="19"/>
      <c r="B217" s="20"/>
      <c r="C217" s="20"/>
      <c r="D217" s="20"/>
      <c r="E217" s="82"/>
      <c r="F217" s="82"/>
      <c r="G217" s="20"/>
    </row>
    <row r="218" spans="1:7" s="9" customFormat="1" x14ac:dyDescent="0.45">
      <c r="A218" s="19"/>
      <c r="B218" s="20"/>
      <c r="C218" s="20"/>
      <c r="D218" s="20"/>
      <c r="E218" s="82"/>
      <c r="F218" s="82"/>
      <c r="G218" s="20"/>
    </row>
    <row r="219" spans="1:7" s="9" customFormat="1" x14ac:dyDescent="0.45">
      <c r="A219" s="19"/>
      <c r="B219" s="20"/>
      <c r="C219" s="20"/>
      <c r="D219" s="20"/>
      <c r="E219" s="82"/>
      <c r="F219" s="82"/>
      <c r="G219" s="20"/>
    </row>
    <row r="220" spans="1:7" s="9" customFormat="1" x14ac:dyDescent="0.45">
      <c r="A220" s="19"/>
      <c r="B220" s="20"/>
      <c r="C220" s="20"/>
      <c r="D220" s="20"/>
      <c r="E220" s="82"/>
      <c r="F220" s="82"/>
      <c r="G220" s="20"/>
    </row>
    <row r="221" spans="1:7" x14ac:dyDescent="0.45">
      <c r="A221" s="22"/>
      <c r="B221" s="24"/>
      <c r="C221" s="24"/>
      <c r="D221" s="24"/>
    </row>
    <row r="222" spans="1:7" x14ac:dyDescent="0.45">
      <c r="A222" s="22"/>
      <c r="B222" s="24"/>
      <c r="C222" s="24"/>
      <c r="D222" s="24"/>
    </row>
  </sheetData>
  <mergeCells count="8">
    <mergeCell ref="B4:C4"/>
    <mergeCell ref="B7:B8"/>
    <mergeCell ref="F6:F8"/>
    <mergeCell ref="G6:G8"/>
    <mergeCell ref="E6:E8"/>
    <mergeCell ref="C7:C8"/>
    <mergeCell ref="D7:D8"/>
    <mergeCell ref="B6:D6"/>
  </mergeCells>
  <phoneticPr fontId="2"/>
  <conditionalFormatting sqref="B9:D14 C15:D16 B17:D20 B22:D33 B21 D21">
    <cfRule type="expression" dxfId="112" priority="22">
      <formula>#REF!&lt;&gt;""</formula>
    </cfRule>
  </conditionalFormatting>
  <conditionalFormatting sqref="B15">
    <cfRule type="expression" dxfId="111" priority="16">
      <formula>OR(#REF!="",#REF!="",#REF!="")</formula>
    </cfRule>
  </conditionalFormatting>
  <conditionalFormatting sqref="B16">
    <cfRule type="expression" dxfId="110" priority="15">
      <formula>OR(#REF!="",#REF!="",#REF!="")</formula>
    </cfRule>
  </conditionalFormatting>
  <conditionalFormatting sqref="C34:D34">
    <cfRule type="expression" dxfId="109" priority="14">
      <formula>#REF!&lt;&gt;""</formula>
    </cfRule>
  </conditionalFormatting>
  <conditionalFormatting sqref="F34">
    <cfRule type="expression" dxfId="108" priority="13">
      <formula>OR(#REF!="",#REF!="",#REF!="")</formula>
    </cfRule>
  </conditionalFormatting>
  <conditionalFormatting sqref="F34">
    <cfRule type="expression" dxfId="107" priority="12">
      <formula>#REF!&lt;&gt;""</formula>
    </cfRule>
  </conditionalFormatting>
  <conditionalFormatting sqref="E34">
    <cfRule type="expression" dxfId="106" priority="11">
      <formula>OR(#REF!="",#REF!="",#REF!="")</formula>
    </cfRule>
  </conditionalFormatting>
  <conditionalFormatting sqref="E34">
    <cfRule type="expression" dxfId="105" priority="10">
      <formula>#REF!&lt;&gt;""</formula>
    </cfRule>
  </conditionalFormatting>
  <conditionalFormatting sqref="B34">
    <cfRule type="expression" dxfId="104" priority="9">
      <formula>#REF!&lt;&gt;""</formula>
    </cfRule>
  </conditionalFormatting>
  <conditionalFormatting sqref="C21">
    <cfRule type="expression" dxfId="103" priority="7">
      <formula>#REF!&lt;&gt;""</formula>
    </cfRule>
  </conditionalFormatting>
  <conditionalFormatting sqref="E8:F8">
    <cfRule type="containsText" dxfId="102" priority="1" operator="containsText" text="サンプルなし">
      <formula>NOT(ISERROR(SEARCH("サンプルなし",E8)))</formula>
    </cfRule>
    <cfRule type="containsText" dxfId="101" priority="2" operator="containsText" text="帳票なし">
      <formula>NOT(ISERROR(SEARCH("帳票なし",E8)))</formula>
    </cfRule>
  </conditionalFormatting>
  <pageMargins left="0.7" right="0.7" top="0.75" bottom="0.75" header="0.3" footer="0.3"/>
  <pageSetup paperSize="8" scale="98"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8538-E8F1-4827-9F55-5B5FFBEFA6FA}">
  <sheetPr codeName="Sheet64">
    <pageSetUpPr fitToPage="1"/>
  </sheetPr>
  <dimension ref="A1:S220"/>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21" width="23.19921875" style="66" customWidth="1"/>
    <col min="22" max="22" width="15.19921875" style="66" customWidth="1"/>
    <col min="23"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440</v>
      </c>
      <c r="C3" s="130"/>
      <c r="D3" s="66"/>
      <c r="G3" s="66"/>
    </row>
    <row r="4" spans="1:19" ht="18" customHeight="1" x14ac:dyDescent="0.45">
      <c r="A4" s="246" t="s">
        <v>3</v>
      </c>
      <c r="B4" s="578" t="s">
        <v>1051</v>
      </c>
      <c r="C4" s="579"/>
      <c r="D4" s="69"/>
      <c r="E4" s="74"/>
      <c r="G4" s="66"/>
    </row>
    <row r="5" spans="1:19" ht="18" customHeight="1" thickBot="1" x14ac:dyDescent="0.5">
      <c r="E5" s="74"/>
      <c r="F5" s="74"/>
    </row>
    <row r="6" spans="1:19" s="4" customFormat="1" ht="19.95" customHeight="1" x14ac:dyDescent="0.45">
      <c r="A6" s="288"/>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89"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90"/>
      <c r="B8" s="584"/>
      <c r="C8" s="584"/>
      <c r="D8" s="584"/>
      <c r="E8" s="588"/>
      <c r="F8" s="588"/>
      <c r="G8" s="591"/>
      <c r="H8" s="585"/>
      <c r="I8" s="577"/>
      <c r="J8" s="577"/>
      <c r="K8" s="577"/>
      <c r="L8" s="577"/>
      <c r="M8" s="577"/>
      <c r="N8" s="577"/>
      <c r="O8" s="577"/>
      <c r="P8" s="577"/>
      <c r="Q8" s="577"/>
      <c r="R8" s="577"/>
      <c r="S8" s="576"/>
    </row>
    <row r="9" spans="1:19" s="9" customFormat="1" ht="60" x14ac:dyDescent="0.45">
      <c r="A9" s="26">
        <v>1</v>
      </c>
      <c r="B9" s="27" t="s">
        <v>226</v>
      </c>
      <c r="C9" s="27"/>
      <c r="D9" s="27"/>
      <c r="E9" s="211" t="s">
        <v>210</v>
      </c>
      <c r="F9" s="62"/>
      <c r="G9" s="29"/>
      <c r="H9" s="119" t="s">
        <v>885</v>
      </c>
      <c r="I9" s="102">
        <v>5</v>
      </c>
      <c r="J9" s="102" t="s">
        <v>315</v>
      </c>
      <c r="K9" s="102" t="s">
        <v>308</v>
      </c>
      <c r="L9" s="102">
        <v>16</v>
      </c>
      <c r="M9" s="102" t="s">
        <v>260</v>
      </c>
      <c r="N9" s="102" t="s">
        <v>306</v>
      </c>
      <c r="O9" s="102" t="s">
        <v>312</v>
      </c>
      <c r="P9" s="102"/>
      <c r="Q9" s="102">
        <v>10</v>
      </c>
      <c r="R9" s="102"/>
      <c r="S9" s="120" t="s">
        <v>302</v>
      </c>
    </row>
    <row r="10" spans="1:19" s="9" customFormat="1" ht="24" x14ac:dyDescent="0.45">
      <c r="A10" s="30">
        <v>2</v>
      </c>
      <c r="B10" s="32" t="s">
        <v>107</v>
      </c>
      <c r="C10" s="32"/>
      <c r="D10" s="32"/>
      <c r="E10" s="203" t="s">
        <v>210</v>
      </c>
      <c r="F10" s="63"/>
      <c r="G10" s="34"/>
      <c r="H10" s="119" t="s">
        <v>936</v>
      </c>
      <c r="I10" s="102">
        <v>1</v>
      </c>
      <c r="J10" s="102" t="s">
        <v>304</v>
      </c>
      <c r="K10" s="102"/>
      <c r="L10" s="102"/>
      <c r="M10" s="102" t="s">
        <v>260</v>
      </c>
      <c r="N10" s="102"/>
      <c r="O10" s="102"/>
      <c r="P10" s="102"/>
      <c r="Q10" s="102">
        <v>10</v>
      </c>
      <c r="R10" s="102"/>
      <c r="S10" s="120"/>
    </row>
    <row r="11" spans="1:19" s="9" customFormat="1" ht="48" customHeight="1" x14ac:dyDescent="0.45">
      <c r="A11" s="30">
        <v>3</v>
      </c>
      <c r="B11" s="32" t="s">
        <v>157</v>
      </c>
      <c r="C11" s="32"/>
      <c r="D11" s="32"/>
      <c r="E11" s="203" t="s">
        <v>210</v>
      </c>
      <c r="F11" s="63"/>
      <c r="G11" s="34"/>
      <c r="H11" s="119" t="s">
        <v>937</v>
      </c>
      <c r="I11" s="102">
        <v>1</v>
      </c>
      <c r="J11" s="102" t="s">
        <v>304</v>
      </c>
      <c r="K11" s="102" t="s">
        <v>888</v>
      </c>
      <c r="L11" s="102">
        <v>11</v>
      </c>
      <c r="M11" s="102" t="s">
        <v>260</v>
      </c>
      <c r="N11" s="102" t="s">
        <v>310</v>
      </c>
      <c r="O11" s="102" t="s">
        <v>306</v>
      </c>
      <c r="P11" s="102"/>
      <c r="Q11" s="102">
        <v>12</v>
      </c>
      <c r="R11" s="102"/>
      <c r="S11" s="120"/>
    </row>
    <row r="12" spans="1:19" s="9" customFormat="1" ht="48" x14ac:dyDescent="0.45">
      <c r="A12" s="30">
        <v>4</v>
      </c>
      <c r="B12" s="32" t="s">
        <v>207</v>
      </c>
      <c r="C12" s="32"/>
      <c r="D12" s="32"/>
      <c r="E12" s="203" t="s">
        <v>210</v>
      </c>
      <c r="F12" s="63"/>
      <c r="G12" s="34"/>
      <c r="H12" s="119" t="s">
        <v>938</v>
      </c>
      <c r="I12" s="102">
        <v>3</v>
      </c>
      <c r="J12" s="102" t="s">
        <v>315</v>
      </c>
      <c r="K12" s="102" t="s">
        <v>308</v>
      </c>
      <c r="L12" s="102">
        <v>20</v>
      </c>
      <c r="M12" s="102" t="s">
        <v>260</v>
      </c>
      <c r="N12" s="102" t="s">
        <v>306</v>
      </c>
      <c r="O12" s="102" t="s">
        <v>306</v>
      </c>
      <c r="P12" s="102"/>
      <c r="Q12" s="102">
        <v>11</v>
      </c>
      <c r="R12" s="102"/>
      <c r="S12" s="120" t="s">
        <v>939</v>
      </c>
    </row>
    <row r="13" spans="1:19" s="9" customFormat="1" ht="24" x14ac:dyDescent="0.45">
      <c r="A13" s="30">
        <v>5</v>
      </c>
      <c r="B13" s="32" t="s">
        <v>158</v>
      </c>
      <c r="C13" s="32"/>
      <c r="D13" s="32"/>
      <c r="E13" s="203" t="s">
        <v>210</v>
      </c>
      <c r="F13" s="63"/>
      <c r="G13" s="34"/>
      <c r="H13" s="119" t="s">
        <v>940</v>
      </c>
      <c r="I13" s="102">
        <v>1</v>
      </c>
      <c r="J13" s="102" t="s">
        <v>304</v>
      </c>
      <c r="K13" s="102" t="s">
        <v>308</v>
      </c>
      <c r="L13" s="102">
        <v>3</v>
      </c>
      <c r="M13" s="102" t="s">
        <v>260</v>
      </c>
      <c r="N13" s="102" t="s">
        <v>306</v>
      </c>
      <c r="O13" s="102" t="s">
        <v>306</v>
      </c>
      <c r="P13" s="102"/>
      <c r="Q13" s="102">
        <v>20</v>
      </c>
      <c r="R13" s="102"/>
      <c r="S13" s="120"/>
    </row>
    <row r="14" spans="1:19" s="9" customFormat="1" ht="12" x14ac:dyDescent="0.45">
      <c r="A14" s="30">
        <v>6</v>
      </c>
      <c r="B14" s="32" t="s">
        <v>269</v>
      </c>
      <c r="C14" s="32"/>
      <c r="D14" s="32"/>
      <c r="E14" s="203" t="s">
        <v>210</v>
      </c>
      <c r="F14" s="63"/>
      <c r="G14" s="34"/>
      <c r="H14" s="119" t="s">
        <v>941</v>
      </c>
      <c r="I14" s="102">
        <v>5</v>
      </c>
      <c r="J14" s="102" t="s">
        <v>315</v>
      </c>
      <c r="K14" s="102" t="s">
        <v>308</v>
      </c>
      <c r="L14" s="102">
        <v>42</v>
      </c>
      <c r="M14" s="102" t="s">
        <v>260</v>
      </c>
      <c r="N14" s="102" t="s">
        <v>306</v>
      </c>
      <c r="O14" s="102" t="s">
        <v>306</v>
      </c>
      <c r="P14" s="102"/>
      <c r="Q14" s="102">
        <v>10</v>
      </c>
      <c r="R14" s="102"/>
      <c r="S14" s="120"/>
    </row>
    <row r="15" spans="1:19" s="9" customFormat="1" ht="12" x14ac:dyDescent="0.45">
      <c r="A15" s="30">
        <v>7</v>
      </c>
      <c r="B15" s="32" t="s">
        <v>159</v>
      </c>
      <c r="C15" s="32"/>
      <c r="D15" s="32"/>
      <c r="E15" s="203" t="s">
        <v>210</v>
      </c>
      <c r="F15" s="63"/>
      <c r="G15" s="34"/>
      <c r="H15" s="119" t="s">
        <v>942</v>
      </c>
      <c r="I15" s="102">
        <v>1</v>
      </c>
      <c r="J15" s="102" t="s">
        <v>304</v>
      </c>
      <c r="K15" s="102" t="s">
        <v>888</v>
      </c>
      <c r="L15" s="102">
        <v>11</v>
      </c>
      <c r="M15" s="102" t="s">
        <v>260</v>
      </c>
      <c r="N15" s="102" t="s">
        <v>310</v>
      </c>
      <c r="O15" s="102"/>
      <c r="P15" s="102"/>
      <c r="Q15" s="102">
        <v>12</v>
      </c>
      <c r="R15" s="102"/>
      <c r="S15" s="120"/>
    </row>
    <row r="16" spans="1:19" s="9" customFormat="1" ht="103.95" customHeight="1" x14ac:dyDescent="0.45">
      <c r="A16" s="30">
        <v>8</v>
      </c>
      <c r="B16" s="32" t="s">
        <v>390</v>
      </c>
      <c r="C16" s="32"/>
      <c r="D16" s="32"/>
      <c r="E16" s="203" t="s">
        <v>210</v>
      </c>
      <c r="F16" s="63"/>
      <c r="G16" s="34"/>
      <c r="H16" s="119" t="s">
        <v>895</v>
      </c>
      <c r="I16" s="102">
        <v>2</v>
      </c>
      <c r="J16" s="102" t="s">
        <v>315</v>
      </c>
      <c r="K16" s="102" t="s">
        <v>308</v>
      </c>
      <c r="L16" s="102">
        <v>38</v>
      </c>
      <c r="M16" s="102" t="s">
        <v>260</v>
      </c>
      <c r="N16" s="102" t="s">
        <v>306</v>
      </c>
      <c r="O16" s="102" t="s">
        <v>312</v>
      </c>
      <c r="P16" s="102"/>
      <c r="Q16" s="102">
        <v>11</v>
      </c>
      <c r="R16" s="102"/>
      <c r="S16" s="120" t="s">
        <v>893</v>
      </c>
    </row>
    <row r="17" spans="1:19" s="9" customFormat="1" ht="103.95" customHeight="1" x14ac:dyDescent="0.45">
      <c r="A17" s="30">
        <v>9</v>
      </c>
      <c r="B17" s="32" t="s">
        <v>291</v>
      </c>
      <c r="C17" s="32"/>
      <c r="D17" s="32"/>
      <c r="E17" s="203" t="s">
        <v>210</v>
      </c>
      <c r="F17" s="63"/>
      <c r="G17" s="34"/>
      <c r="H17" s="119" t="s">
        <v>877</v>
      </c>
      <c r="I17" s="102">
        <v>2</v>
      </c>
      <c r="J17" s="102" t="s">
        <v>315</v>
      </c>
      <c r="K17" s="102" t="s">
        <v>308</v>
      </c>
      <c r="L17" s="102">
        <v>38</v>
      </c>
      <c r="M17" s="102" t="s">
        <v>260</v>
      </c>
      <c r="N17" s="102" t="s">
        <v>306</v>
      </c>
      <c r="O17" s="102" t="s">
        <v>312</v>
      </c>
      <c r="P17" s="102"/>
      <c r="Q17" s="102">
        <v>11</v>
      </c>
      <c r="R17" s="102"/>
      <c r="S17" s="120"/>
    </row>
    <row r="18" spans="1:19" s="9" customFormat="1" ht="59.25" customHeight="1" x14ac:dyDescent="0.45">
      <c r="A18" s="30">
        <v>10</v>
      </c>
      <c r="B18" s="32" t="s">
        <v>160</v>
      </c>
      <c r="C18" s="32" t="s">
        <v>225</v>
      </c>
      <c r="D18" s="32"/>
      <c r="E18" s="203" t="s">
        <v>210</v>
      </c>
      <c r="F18" s="63"/>
      <c r="G18" s="34" t="s">
        <v>1163</v>
      </c>
      <c r="H18" s="119" t="s">
        <v>912</v>
      </c>
      <c r="I18" s="102">
        <v>1</v>
      </c>
      <c r="J18" s="102" t="s">
        <v>304</v>
      </c>
      <c r="K18" s="102" t="s">
        <v>308</v>
      </c>
      <c r="L18" s="102">
        <v>2</v>
      </c>
      <c r="M18" s="102" t="s">
        <v>260</v>
      </c>
      <c r="N18" s="102" t="s">
        <v>306</v>
      </c>
      <c r="O18" s="102" t="s">
        <v>306</v>
      </c>
      <c r="P18" s="102"/>
      <c r="Q18" s="102">
        <v>9</v>
      </c>
      <c r="R18" s="102"/>
      <c r="S18" s="120"/>
    </row>
    <row r="19" spans="1:19" s="9" customFormat="1" ht="12" x14ac:dyDescent="0.45">
      <c r="A19" s="30">
        <v>11</v>
      </c>
      <c r="B19" s="32"/>
      <c r="C19" s="32" t="s">
        <v>36</v>
      </c>
      <c r="D19" s="32"/>
      <c r="E19" s="203" t="s">
        <v>210</v>
      </c>
      <c r="F19" s="63"/>
      <c r="G19" s="34"/>
      <c r="H19" s="119" t="s">
        <v>913</v>
      </c>
      <c r="I19" s="102">
        <v>1</v>
      </c>
      <c r="J19" s="102" t="s">
        <v>304</v>
      </c>
      <c r="K19" s="102" t="s">
        <v>325</v>
      </c>
      <c r="L19" s="102">
        <v>3</v>
      </c>
      <c r="M19" s="102" t="s">
        <v>260</v>
      </c>
      <c r="N19" s="102" t="s">
        <v>310</v>
      </c>
      <c r="O19" s="102" t="s">
        <v>306</v>
      </c>
      <c r="P19" s="102"/>
      <c r="Q19" s="102">
        <v>9</v>
      </c>
      <c r="R19" s="102"/>
      <c r="S19" s="120" t="s">
        <v>914</v>
      </c>
    </row>
    <row r="20" spans="1:19" s="9" customFormat="1" ht="12" x14ac:dyDescent="0.45">
      <c r="A20" s="30">
        <v>12</v>
      </c>
      <c r="B20" s="32"/>
      <c r="C20" s="32" t="s">
        <v>1131</v>
      </c>
      <c r="D20" s="32"/>
      <c r="E20" s="203" t="s">
        <v>210</v>
      </c>
      <c r="F20" s="63"/>
      <c r="G20" s="34"/>
      <c r="H20" s="119" t="s">
        <v>1135</v>
      </c>
      <c r="I20" s="102">
        <v>1</v>
      </c>
      <c r="J20" s="102" t="s">
        <v>304</v>
      </c>
      <c r="K20" s="102" t="s">
        <v>325</v>
      </c>
      <c r="L20" s="102">
        <v>3</v>
      </c>
      <c r="M20" s="102" t="s">
        <v>260</v>
      </c>
      <c r="N20" s="102" t="s">
        <v>310</v>
      </c>
      <c r="O20" s="102" t="s">
        <v>306</v>
      </c>
      <c r="P20" s="102"/>
      <c r="Q20" s="102">
        <v>9</v>
      </c>
      <c r="R20" s="102"/>
      <c r="S20" s="120" t="s">
        <v>914</v>
      </c>
    </row>
    <row r="21" spans="1:19" s="9" customFormat="1" ht="12" x14ac:dyDescent="0.45">
      <c r="A21" s="30">
        <v>13</v>
      </c>
      <c r="B21" s="32"/>
      <c r="C21" s="32" t="s">
        <v>37</v>
      </c>
      <c r="D21" s="32"/>
      <c r="E21" s="203" t="s">
        <v>210</v>
      </c>
      <c r="F21" s="63"/>
      <c r="G21" s="34"/>
      <c r="H21" s="119" t="s">
        <v>943</v>
      </c>
      <c r="I21" s="102">
        <v>1</v>
      </c>
      <c r="J21" s="102" t="s">
        <v>304</v>
      </c>
      <c r="K21" s="102" t="s">
        <v>308</v>
      </c>
      <c r="L21" s="102">
        <v>4</v>
      </c>
      <c r="M21" s="102" t="s">
        <v>260</v>
      </c>
      <c r="N21" s="102" t="s">
        <v>306</v>
      </c>
      <c r="O21" s="102" t="s">
        <v>306</v>
      </c>
      <c r="P21" s="102"/>
      <c r="Q21" s="102">
        <v>9</v>
      </c>
      <c r="R21" s="102"/>
      <c r="S21" s="120" t="s">
        <v>917</v>
      </c>
    </row>
    <row r="22" spans="1:19" s="9" customFormat="1" ht="24" x14ac:dyDescent="0.45">
      <c r="A22" s="30">
        <v>14</v>
      </c>
      <c r="B22" s="32"/>
      <c r="C22" s="32" t="s">
        <v>482</v>
      </c>
      <c r="D22" s="32"/>
      <c r="E22" s="203" t="s">
        <v>210</v>
      </c>
      <c r="F22" s="63"/>
      <c r="G22" s="34" t="s">
        <v>286</v>
      </c>
      <c r="H22" s="119" t="s">
        <v>944</v>
      </c>
      <c r="I22" s="102">
        <v>1</v>
      </c>
      <c r="J22" s="102" t="s">
        <v>304</v>
      </c>
      <c r="K22" s="102" t="s">
        <v>325</v>
      </c>
      <c r="L22" s="102">
        <v>10</v>
      </c>
      <c r="M22" s="102" t="s">
        <v>260</v>
      </c>
      <c r="N22" s="102" t="s">
        <v>306</v>
      </c>
      <c r="O22" s="102" t="s">
        <v>306</v>
      </c>
      <c r="P22" s="102"/>
      <c r="Q22" s="102">
        <v>9</v>
      </c>
      <c r="R22" s="102"/>
      <c r="S22" s="120"/>
    </row>
    <row r="23" spans="1:19" s="9" customFormat="1" ht="12" x14ac:dyDescent="0.45">
      <c r="A23" s="30">
        <v>15</v>
      </c>
      <c r="B23" s="32"/>
      <c r="C23" s="32" t="s">
        <v>154</v>
      </c>
      <c r="D23" s="32"/>
      <c r="E23" s="203" t="s">
        <v>210</v>
      </c>
      <c r="F23" s="63"/>
      <c r="G23" s="34"/>
      <c r="H23" s="119" t="s">
        <v>919</v>
      </c>
      <c r="I23" s="102">
        <v>1</v>
      </c>
      <c r="J23" s="102" t="s">
        <v>304</v>
      </c>
      <c r="K23" s="102" t="s">
        <v>881</v>
      </c>
      <c r="L23" s="102">
        <v>11</v>
      </c>
      <c r="M23" s="102" t="s">
        <v>260</v>
      </c>
      <c r="N23" s="102" t="s">
        <v>306</v>
      </c>
      <c r="O23" s="102" t="s">
        <v>306</v>
      </c>
      <c r="P23" s="102"/>
      <c r="Q23" s="102">
        <v>9</v>
      </c>
      <c r="R23" s="102"/>
      <c r="S23" s="120" t="s">
        <v>882</v>
      </c>
    </row>
    <row r="24" spans="1:19" s="9" customFormat="1" ht="12" x14ac:dyDescent="0.45">
      <c r="A24" s="30">
        <v>16</v>
      </c>
      <c r="B24" s="32"/>
      <c r="C24" s="32" t="s">
        <v>38</v>
      </c>
      <c r="D24" s="32"/>
      <c r="E24" s="203" t="s">
        <v>210</v>
      </c>
      <c r="F24" s="63"/>
      <c r="G24" s="34"/>
      <c r="H24" s="119" t="s">
        <v>920</v>
      </c>
      <c r="I24" s="102">
        <v>1</v>
      </c>
      <c r="J24" s="102" t="s">
        <v>304</v>
      </c>
      <c r="K24" s="102" t="s">
        <v>881</v>
      </c>
      <c r="L24" s="102">
        <v>3</v>
      </c>
      <c r="M24" s="102" t="s">
        <v>260</v>
      </c>
      <c r="N24" s="102" t="s">
        <v>306</v>
      </c>
      <c r="O24" s="102" t="s">
        <v>306</v>
      </c>
      <c r="P24" s="102"/>
      <c r="Q24" s="102">
        <v>9</v>
      </c>
      <c r="R24" s="102"/>
      <c r="S24" s="120" t="s">
        <v>882</v>
      </c>
    </row>
    <row r="25" spans="1:19" s="9" customFormat="1" ht="12" x14ac:dyDescent="0.45">
      <c r="A25" s="30">
        <v>17</v>
      </c>
      <c r="B25" s="32"/>
      <c r="C25" s="32" t="s">
        <v>39</v>
      </c>
      <c r="D25" s="32"/>
      <c r="E25" s="203" t="s">
        <v>210</v>
      </c>
      <c r="F25" s="63"/>
      <c r="G25" s="36"/>
      <c r="H25" s="119" t="s">
        <v>921</v>
      </c>
      <c r="I25" s="102">
        <v>1</v>
      </c>
      <c r="J25" s="102" t="s">
        <v>304</v>
      </c>
      <c r="K25" s="102" t="s">
        <v>881</v>
      </c>
      <c r="L25" s="102">
        <v>11</v>
      </c>
      <c r="M25" s="102" t="s">
        <v>260</v>
      </c>
      <c r="N25" s="102" t="s">
        <v>306</v>
      </c>
      <c r="O25" s="102" t="s">
        <v>306</v>
      </c>
      <c r="P25" s="102"/>
      <c r="Q25" s="102">
        <v>9</v>
      </c>
      <c r="R25" s="102"/>
      <c r="S25" s="120" t="s">
        <v>882</v>
      </c>
    </row>
    <row r="26" spans="1:19" s="9" customFormat="1" ht="12" x14ac:dyDescent="0.45">
      <c r="A26" s="30">
        <v>18</v>
      </c>
      <c r="B26" s="32"/>
      <c r="C26" s="32" t="s">
        <v>165</v>
      </c>
      <c r="D26" s="32"/>
      <c r="E26" s="203" t="s">
        <v>210</v>
      </c>
      <c r="F26" s="63"/>
      <c r="G26" s="34"/>
      <c r="H26" s="119" t="s">
        <v>923</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40</v>
      </c>
      <c r="D27" s="32"/>
      <c r="E27" s="203" t="s">
        <v>210</v>
      </c>
      <c r="F27" s="63"/>
      <c r="G27" s="34"/>
      <c r="H27" s="119" t="s">
        <v>945</v>
      </c>
      <c r="I27" s="102">
        <v>1</v>
      </c>
      <c r="J27" s="102" t="s">
        <v>304</v>
      </c>
      <c r="K27" s="102" t="s">
        <v>888</v>
      </c>
      <c r="L27" s="102">
        <v>11</v>
      </c>
      <c r="M27" s="102" t="s">
        <v>260</v>
      </c>
      <c r="N27" s="102" t="s">
        <v>310</v>
      </c>
      <c r="O27" s="102" t="s">
        <v>306</v>
      </c>
      <c r="P27" s="102"/>
      <c r="Q27" s="102">
        <v>9</v>
      </c>
      <c r="R27" s="102"/>
      <c r="S27" s="120"/>
    </row>
    <row r="28" spans="1:19" s="9" customFormat="1" ht="36" x14ac:dyDescent="0.45">
      <c r="A28" s="30">
        <v>20</v>
      </c>
      <c r="B28" s="32"/>
      <c r="C28" s="32" t="s">
        <v>204</v>
      </c>
      <c r="D28" s="32"/>
      <c r="E28" s="203" t="s">
        <v>210</v>
      </c>
      <c r="F28" s="63"/>
      <c r="G28" s="34"/>
      <c r="H28" s="119" t="s">
        <v>946</v>
      </c>
      <c r="I28" s="102">
        <v>8</v>
      </c>
      <c r="J28" s="102" t="s">
        <v>315</v>
      </c>
      <c r="K28" s="102" t="s">
        <v>308</v>
      </c>
      <c r="L28" s="102">
        <v>61</v>
      </c>
      <c r="M28" s="102" t="s">
        <v>260</v>
      </c>
      <c r="N28" s="102" t="s">
        <v>306</v>
      </c>
      <c r="O28" s="102" t="s">
        <v>306</v>
      </c>
      <c r="P28" s="102"/>
      <c r="Q28" s="102">
        <v>8</v>
      </c>
      <c r="R28" s="102"/>
      <c r="S28" s="120"/>
    </row>
    <row r="29" spans="1:19" s="9" customFormat="1" ht="24" x14ac:dyDescent="0.45">
      <c r="A29" s="30">
        <v>21</v>
      </c>
      <c r="B29" s="32"/>
      <c r="C29" s="32" t="s">
        <v>33</v>
      </c>
      <c r="D29" s="32"/>
      <c r="E29" s="203" t="s">
        <v>210</v>
      </c>
      <c r="F29" s="63"/>
      <c r="G29" s="34"/>
      <c r="H29" s="119" t="s">
        <v>947</v>
      </c>
      <c r="I29" s="102">
        <v>1</v>
      </c>
      <c r="J29" s="102" t="s">
        <v>304</v>
      </c>
      <c r="K29" s="102" t="s">
        <v>881</v>
      </c>
      <c r="L29" s="102">
        <v>11</v>
      </c>
      <c r="M29" s="102" t="s">
        <v>260</v>
      </c>
      <c r="N29" s="102" t="s">
        <v>306</v>
      </c>
      <c r="O29" s="102" t="s">
        <v>306</v>
      </c>
      <c r="P29" s="102"/>
      <c r="Q29" s="102">
        <v>9</v>
      </c>
      <c r="R29" s="102"/>
      <c r="S29" s="120" t="s">
        <v>882</v>
      </c>
    </row>
    <row r="30" spans="1:19" s="9" customFormat="1" ht="12" x14ac:dyDescent="0.45">
      <c r="A30" s="30">
        <v>22</v>
      </c>
      <c r="B30" s="32" t="s">
        <v>42</v>
      </c>
      <c r="C30" s="32"/>
      <c r="D30" s="32"/>
      <c r="E30" s="203" t="s">
        <v>210</v>
      </c>
      <c r="F30" s="63"/>
      <c r="G30" s="34"/>
      <c r="H30" s="119" t="s">
        <v>933</v>
      </c>
      <c r="I30" s="102">
        <v>1</v>
      </c>
      <c r="J30" s="102" t="s">
        <v>304</v>
      </c>
      <c r="K30" s="102" t="s">
        <v>888</v>
      </c>
      <c r="L30" s="102">
        <v>11</v>
      </c>
      <c r="M30" s="102" t="s">
        <v>260</v>
      </c>
      <c r="N30" s="102" t="s">
        <v>310</v>
      </c>
      <c r="O30" s="102" t="s">
        <v>306</v>
      </c>
      <c r="P30" s="102"/>
      <c r="Q30" s="102">
        <v>10</v>
      </c>
      <c r="R30" s="102"/>
      <c r="S30" s="120"/>
    </row>
    <row r="31" spans="1:19" s="9" customFormat="1" ht="12" x14ac:dyDescent="0.45">
      <c r="A31" s="30">
        <v>23</v>
      </c>
      <c r="B31" s="32" t="s">
        <v>1</v>
      </c>
      <c r="C31" s="32"/>
      <c r="D31" s="32"/>
      <c r="E31" s="203" t="s">
        <v>210</v>
      </c>
      <c r="F31" s="63"/>
      <c r="G31" s="34"/>
      <c r="H31" s="119" t="s">
        <v>883</v>
      </c>
      <c r="I31" s="102">
        <v>4</v>
      </c>
      <c r="J31" s="102" t="s">
        <v>315</v>
      </c>
      <c r="K31" s="102" t="s">
        <v>308</v>
      </c>
      <c r="L31" s="102">
        <v>51</v>
      </c>
      <c r="M31" s="102" t="s">
        <v>260</v>
      </c>
      <c r="N31" s="102" t="s">
        <v>306</v>
      </c>
      <c r="O31" s="102" t="s">
        <v>306</v>
      </c>
      <c r="P31" s="102"/>
      <c r="Q31" s="102">
        <v>10</v>
      </c>
      <c r="R31" s="102"/>
      <c r="S31" s="120" t="s">
        <v>932</v>
      </c>
    </row>
    <row r="32" spans="1:19" s="9" customFormat="1" ht="12" x14ac:dyDescent="0.45">
      <c r="A32" s="30">
        <v>24</v>
      </c>
      <c r="B32" s="32" t="s">
        <v>190</v>
      </c>
      <c r="C32" s="32"/>
      <c r="D32" s="32"/>
      <c r="E32" s="203" t="s">
        <v>210</v>
      </c>
      <c r="F32" s="63"/>
      <c r="G32" s="34"/>
      <c r="H32" s="119" t="s">
        <v>867</v>
      </c>
      <c r="I32" s="102">
        <v>2</v>
      </c>
      <c r="J32" s="102" t="s">
        <v>304</v>
      </c>
      <c r="K32" s="102" t="s">
        <v>308</v>
      </c>
      <c r="L32" s="102">
        <v>20</v>
      </c>
      <c r="M32" s="102" t="s">
        <v>260</v>
      </c>
      <c r="N32" s="102" t="s">
        <v>306</v>
      </c>
      <c r="O32" s="102" t="s">
        <v>306</v>
      </c>
      <c r="P32" s="102"/>
      <c r="Q32" s="102">
        <v>12</v>
      </c>
      <c r="R32" s="102"/>
      <c r="S32" s="120" t="s">
        <v>889</v>
      </c>
    </row>
    <row r="33" spans="1:19" s="9" customFormat="1" ht="12" x14ac:dyDescent="0.45">
      <c r="A33" s="30">
        <v>25</v>
      </c>
      <c r="B33" s="32" t="s">
        <v>51</v>
      </c>
      <c r="C33" s="32"/>
      <c r="D33" s="32"/>
      <c r="E33" s="203" t="s">
        <v>210</v>
      </c>
      <c r="F33" s="63"/>
      <c r="G33" s="34"/>
      <c r="H33" s="119" t="s">
        <v>948</v>
      </c>
      <c r="I33" s="102"/>
      <c r="J33" s="102"/>
      <c r="K33" s="102"/>
      <c r="L33" s="102"/>
      <c r="M33" s="102" t="s">
        <v>260</v>
      </c>
      <c r="N33" s="102"/>
      <c r="O33" s="102"/>
      <c r="P33" s="102"/>
      <c r="Q33" s="102"/>
      <c r="R33" s="102"/>
      <c r="S33" s="120"/>
    </row>
    <row r="34" spans="1:19" s="9" customFormat="1" ht="36.6" thickBot="1" x14ac:dyDescent="0.5">
      <c r="A34" s="37">
        <v>26</v>
      </c>
      <c r="B34" s="38" t="s">
        <v>482</v>
      </c>
      <c r="C34" s="165"/>
      <c r="D34" s="165"/>
      <c r="E34" s="209" t="s">
        <v>210</v>
      </c>
      <c r="F34" s="166"/>
      <c r="G34" s="55" t="s">
        <v>285</v>
      </c>
      <c r="H34" s="122" t="s">
        <v>644</v>
      </c>
      <c r="I34" s="123">
        <v>1</v>
      </c>
      <c r="J34" s="123" t="s">
        <v>304</v>
      </c>
      <c r="K34" s="123" t="s">
        <v>325</v>
      </c>
      <c r="L34" s="123">
        <v>10</v>
      </c>
      <c r="M34" s="123" t="s">
        <v>260</v>
      </c>
      <c r="N34" s="123" t="s">
        <v>306</v>
      </c>
      <c r="O34" s="123" t="s">
        <v>306</v>
      </c>
      <c r="P34" s="123"/>
      <c r="Q34" s="123">
        <v>12</v>
      </c>
      <c r="R34" s="123"/>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82"/>
      <c r="F36" s="82"/>
      <c r="G36" s="20"/>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15 B18:D21 B22 D22 B23:D33">
    <cfRule type="expression" dxfId="100" priority="12">
      <formula>#REF!&lt;&gt;""</formula>
    </cfRule>
  </conditionalFormatting>
  <conditionalFormatting sqref="C16:D17">
    <cfRule type="expression" dxfId="99" priority="11">
      <formula>#REF!&lt;&gt;""</formula>
    </cfRule>
  </conditionalFormatting>
  <conditionalFormatting sqref="C22">
    <cfRule type="expression" dxfId="98" priority="10">
      <formula>#REF!&lt;&gt;""</formula>
    </cfRule>
  </conditionalFormatting>
  <conditionalFormatting sqref="C34:D34">
    <cfRule type="expression" dxfId="97" priority="9">
      <formula>#REF!&lt;&gt;""</formula>
    </cfRule>
  </conditionalFormatting>
  <conditionalFormatting sqref="B34">
    <cfRule type="expression" dxfId="96" priority="8">
      <formula>#REF!&lt;&gt;""</formula>
    </cfRule>
  </conditionalFormatting>
  <conditionalFormatting sqref="B16:B17">
    <cfRule type="expression" dxfId="95" priority="7">
      <formula>#REF!&lt;&gt;""</formula>
    </cfRule>
  </conditionalFormatting>
  <conditionalFormatting sqref="E8:F8">
    <cfRule type="containsText" dxfId="94" priority="1" operator="containsText" text="サンプルなし">
      <formula>NOT(ISERROR(SEARCH("サンプルなし",E8)))</formula>
    </cfRule>
    <cfRule type="containsText" dxfId="93" priority="2" operator="containsText" text="帳票なし">
      <formula>NOT(ISERROR(SEARCH("帳票なし",E8)))</formula>
    </cfRule>
  </conditionalFormatting>
  <dataValidations count="3">
    <dataValidation type="list" allowBlank="1" showInputMessage="1" showErrorMessage="1" sqref="O9:O34" xr:uid="{5D228070-9C32-4567-B7C2-9D99AAD3206B}">
      <formula1>"〇,－"</formula1>
    </dataValidation>
    <dataValidation type="list" allowBlank="1" showInputMessage="1" showErrorMessage="1" sqref="N9:N34" xr:uid="{9EEC6A14-EE65-4012-AD7A-29EC6F207B89}">
      <formula1>"和暦,西暦,－"</formula1>
    </dataValidation>
    <dataValidation type="list" allowBlank="1" showInputMessage="1" showErrorMessage="1" sqref="J9:J34" xr:uid="{192B3B7E-D9DF-4E59-8F8C-F6B1E27130A7}">
      <formula1>"有,無"</formula1>
    </dataValidation>
  </dataValidations>
  <pageMargins left="0.7" right="0.7" top="0.75" bottom="0.75" header="0.3" footer="0.3"/>
  <pageSetup paperSize="8" scale="44"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5045-E41A-4C7D-B3A4-2F586686698B}">
  <sheetPr codeName="Sheet65">
    <pageSetUpPr fitToPage="1"/>
  </sheetPr>
  <dimension ref="A1:S220"/>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443</v>
      </c>
      <c r="C3" s="130"/>
      <c r="D3" s="66"/>
      <c r="G3" s="66"/>
    </row>
    <row r="4" spans="1:19" ht="18" customHeight="1" x14ac:dyDescent="0.45">
      <c r="A4" s="246" t="s">
        <v>3</v>
      </c>
      <c r="B4" s="578" t="s">
        <v>1050</v>
      </c>
      <c r="C4" s="579"/>
      <c r="D4" s="69"/>
      <c r="E4" s="74"/>
      <c r="G4" s="66"/>
    </row>
    <row r="5" spans="1:19" ht="18" customHeight="1" thickBot="1" x14ac:dyDescent="0.5">
      <c r="E5" s="74"/>
      <c r="F5" s="74"/>
    </row>
    <row r="6" spans="1:19" s="4" customFormat="1" ht="19.95" customHeight="1" x14ac:dyDescent="0.45">
      <c r="A6" s="285"/>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86"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87"/>
      <c r="B8" s="584"/>
      <c r="C8" s="584"/>
      <c r="D8" s="584"/>
      <c r="E8" s="588"/>
      <c r="F8" s="588"/>
      <c r="G8" s="591"/>
      <c r="H8" s="585"/>
      <c r="I8" s="577"/>
      <c r="J8" s="577"/>
      <c r="K8" s="577"/>
      <c r="L8" s="577"/>
      <c r="M8" s="577"/>
      <c r="N8" s="577"/>
      <c r="O8" s="577"/>
      <c r="P8" s="577"/>
      <c r="Q8" s="577"/>
      <c r="R8" s="577"/>
      <c r="S8" s="576"/>
    </row>
    <row r="9" spans="1:19" s="9" customFormat="1" ht="60" x14ac:dyDescent="0.45">
      <c r="A9" s="26">
        <v>1</v>
      </c>
      <c r="B9" s="27" t="s">
        <v>226</v>
      </c>
      <c r="C9" s="27"/>
      <c r="D9" s="27"/>
      <c r="E9" s="211" t="s">
        <v>210</v>
      </c>
      <c r="F9" s="62"/>
      <c r="G9" s="29"/>
      <c r="H9" s="119" t="s">
        <v>885</v>
      </c>
      <c r="I9" s="102">
        <v>5</v>
      </c>
      <c r="J9" s="102" t="s">
        <v>315</v>
      </c>
      <c r="K9" s="102" t="s">
        <v>308</v>
      </c>
      <c r="L9" s="102">
        <v>16</v>
      </c>
      <c r="M9" s="102" t="s">
        <v>260</v>
      </c>
      <c r="N9" s="102" t="s">
        <v>306</v>
      </c>
      <c r="O9" s="102" t="s">
        <v>312</v>
      </c>
      <c r="P9" s="102"/>
      <c r="Q9" s="102">
        <v>10</v>
      </c>
      <c r="R9" s="102"/>
      <c r="S9" s="120" t="s">
        <v>302</v>
      </c>
    </row>
    <row r="10" spans="1:19" s="9" customFormat="1" ht="24" x14ac:dyDescent="0.45">
      <c r="A10" s="30">
        <v>2</v>
      </c>
      <c r="B10" s="32" t="s">
        <v>107</v>
      </c>
      <c r="C10" s="32"/>
      <c r="D10" s="32"/>
      <c r="E10" s="203" t="s">
        <v>210</v>
      </c>
      <c r="F10" s="63"/>
      <c r="G10" s="34"/>
      <c r="H10" s="119" t="s">
        <v>936</v>
      </c>
      <c r="I10" s="102">
        <v>1</v>
      </c>
      <c r="J10" s="102" t="s">
        <v>304</v>
      </c>
      <c r="K10" s="102"/>
      <c r="L10" s="102"/>
      <c r="M10" s="102" t="s">
        <v>260</v>
      </c>
      <c r="N10" s="102"/>
      <c r="O10" s="102"/>
      <c r="P10" s="102"/>
      <c r="Q10" s="102">
        <v>10</v>
      </c>
      <c r="R10" s="102"/>
      <c r="S10" s="120"/>
    </row>
    <row r="11" spans="1:19" s="9" customFormat="1" ht="48" customHeight="1" x14ac:dyDescent="0.45">
      <c r="A11" s="30">
        <v>3</v>
      </c>
      <c r="B11" s="32" t="s">
        <v>157</v>
      </c>
      <c r="C11" s="32"/>
      <c r="D11" s="32"/>
      <c r="E11" s="203" t="s">
        <v>210</v>
      </c>
      <c r="F11" s="63"/>
      <c r="G11" s="34"/>
      <c r="H11" s="119" t="s">
        <v>937</v>
      </c>
      <c r="I11" s="102">
        <v>1</v>
      </c>
      <c r="J11" s="102" t="s">
        <v>304</v>
      </c>
      <c r="K11" s="102" t="s">
        <v>888</v>
      </c>
      <c r="L11" s="102">
        <v>11</v>
      </c>
      <c r="M11" s="102" t="s">
        <v>260</v>
      </c>
      <c r="N11" s="102" t="s">
        <v>310</v>
      </c>
      <c r="O11" s="102" t="s">
        <v>306</v>
      </c>
      <c r="P11" s="102"/>
      <c r="Q11" s="102">
        <v>12</v>
      </c>
      <c r="R11" s="102"/>
      <c r="S11" s="120"/>
    </row>
    <row r="12" spans="1:19" s="9" customFormat="1" ht="48" x14ac:dyDescent="0.45">
      <c r="A12" s="30">
        <v>4</v>
      </c>
      <c r="B12" s="32" t="s">
        <v>207</v>
      </c>
      <c r="C12" s="32"/>
      <c r="D12" s="32"/>
      <c r="E12" s="203" t="s">
        <v>210</v>
      </c>
      <c r="F12" s="63"/>
      <c r="G12" s="34"/>
      <c r="H12" s="119" t="s">
        <v>938</v>
      </c>
      <c r="I12" s="102">
        <v>3</v>
      </c>
      <c r="J12" s="102" t="s">
        <v>315</v>
      </c>
      <c r="K12" s="102" t="s">
        <v>308</v>
      </c>
      <c r="L12" s="102">
        <v>20</v>
      </c>
      <c r="M12" s="102" t="s">
        <v>260</v>
      </c>
      <c r="N12" s="102" t="s">
        <v>306</v>
      </c>
      <c r="O12" s="102" t="s">
        <v>306</v>
      </c>
      <c r="P12" s="102"/>
      <c r="Q12" s="102">
        <v>11</v>
      </c>
      <c r="R12" s="102"/>
      <c r="S12" s="120" t="s">
        <v>939</v>
      </c>
    </row>
    <row r="13" spans="1:19" s="9" customFormat="1" ht="24" x14ac:dyDescent="0.45">
      <c r="A13" s="30">
        <v>5</v>
      </c>
      <c r="B13" s="32" t="s">
        <v>158</v>
      </c>
      <c r="C13" s="32"/>
      <c r="D13" s="32"/>
      <c r="E13" s="203" t="s">
        <v>210</v>
      </c>
      <c r="F13" s="63"/>
      <c r="G13" s="34"/>
      <c r="H13" s="119" t="s">
        <v>940</v>
      </c>
      <c r="I13" s="102">
        <v>1</v>
      </c>
      <c r="J13" s="102" t="s">
        <v>304</v>
      </c>
      <c r="K13" s="102" t="s">
        <v>308</v>
      </c>
      <c r="L13" s="102">
        <v>3</v>
      </c>
      <c r="M13" s="102" t="s">
        <v>260</v>
      </c>
      <c r="N13" s="102" t="s">
        <v>306</v>
      </c>
      <c r="O13" s="102" t="s">
        <v>306</v>
      </c>
      <c r="P13" s="102"/>
      <c r="Q13" s="102">
        <v>20</v>
      </c>
      <c r="R13" s="102"/>
      <c r="S13" s="120"/>
    </row>
    <row r="14" spans="1:19" s="9" customFormat="1" ht="12" x14ac:dyDescent="0.45">
      <c r="A14" s="30">
        <v>6</v>
      </c>
      <c r="B14" s="32" t="s">
        <v>269</v>
      </c>
      <c r="C14" s="32"/>
      <c r="D14" s="32"/>
      <c r="E14" s="203" t="s">
        <v>210</v>
      </c>
      <c r="F14" s="63"/>
      <c r="G14" s="34"/>
      <c r="H14" s="119" t="s">
        <v>941</v>
      </c>
      <c r="I14" s="102">
        <v>5</v>
      </c>
      <c r="J14" s="102" t="s">
        <v>315</v>
      </c>
      <c r="K14" s="102" t="s">
        <v>308</v>
      </c>
      <c r="L14" s="102">
        <v>42</v>
      </c>
      <c r="M14" s="102" t="s">
        <v>260</v>
      </c>
      <c r="N14" s="102" t="s">
        <v>306</v>
      </c>
      <c r="O14" s="102" t="s">
        <v>306</v>
      </c>
      <c r="P14" s="102"/>
      <c r="Q14" s="102">
        <v>10</v>
      </c>
      <c r="R14" s="102"/>
      <c r="S14" s="120"/>
    </row>
    <row r="15" spans="1:19" s="9" customFormat="1" ht="12" x14ac:dyDescent="0.45">
      <c r="A15" s="30">
        <v>7</v>
      </c>
      <c r="B15" s="32" t="s">
        <v>159</v>
      </c>
      <c r="C15" s="32"/>
      <c r="D15" s="32"/>
      <c r="E15" s="203" t="s">
        <v>210</v>
      </c>
      <c r="F15" s="63"/>
      <c r="G15" s="34"/>
      <c r="H15" s="119" t="s">
        <v>942</v>
      </c>
      <c r="I15" s="102">
        <v>1</v>
      </c>
      <c r="J15" s="102" t="s">
        <v>304</v>
      </c>
      <c r="K15" s="102" t="s">
        <v>888</v>
      </c>
      <c r="L15" s="102">
        <v>11</v>
      </c>
      <c r="M15" s="102" t="s">
        <v>260</v>
      </c>
      <c r="N15" s="102" t="s">
        <v>310</v>
      </c>
      <c r="O15" s="102"/>
      <c r="P15" s="102"/>
      <c r="Q15" s="102">
        <v>12</v>
      </c>
      <c r="R15" s="102"/>
      <c r="S15" s="120"/>
    </row>
    <row r="16" spans="1:19" s="9" customFormat="1" ht="103.95" customHeight="1" x14ac:dyDescent="0.45">
      <c r="A16" s="30">
        <v>8</v>
      </c>
      <c r="B16" s="32" t="s">
        <v>390</v>
      </c>
      <c r="C16" s="32"/>
      <c r="D16" s="32"/>
      <c r="E16" s="203" t="s">
        <v>210</v>
      </c>
      <c r="F16" s="63"/>
      <c r="G16" s="34"/>
      <c r="H16" s="119" t="s">
        <v>895</v>
      </c>
      <c r="I16" s="102">
        <v>2</v>
      </c>
      <c r="J16" s="102" t="s">
        <v>315</v>
      </c>
      <c r="K16" s="102" t="s">
        <v>308</v>
      </c>
      <c r="L16" s="102">
        <v>38</v>
      </c>
      <c r="M16" s="102" t="s">
        <v>260</v>
      </c>
      <c r="N16" s="102" t="s">
        <v>306</v>
      </c>
      <c r="O16" s="102" t="s">
        <v>312</v>
      </c>
      <c r="P16" s="102"/>
      <c r="Q16" s="102">
        <v>11</v>
      </c>
      <c r="R16" s="102"/>
      <c r="S16" s="120" t="s">
        <v>893</v>
      </c>
    </row>
    <row r="17" spans="1:19" s="9" customFormat="1" ht="103.95" customHeight="1" x14ac:dyDescent="0.45">
      <c r="A17" s="30">
        <v>9</v>
      </c>
      <c r="B17" s="32" t="s">
        <v>291</v>
      </c>
      <c r="C17" s="32"/>
      <c r="D17" s="32"/>
      <c r="E17" s="203" t="s">
        <v>210</v>
      </c>
      <c r="F17" s="63"/>
      <c r="G17" s="34"/>
      <c r="H17" s="119" t="s">
        <v>877</v>
      </c>
      <c r="I17" s="102">
        <v>2</v>
      </c>
      <c r="J17" s="102" t="s">
        <v>315</v>
      </c>
      <c r="K17" s="102" t="s">
        <v>308</v>
      </c>
      <c r="L17" s="102">
        <v>38</v>
      </c>
      <c r="M17" s="102" t="s">
        <v>260</v>
      </c>
      <c r="N17" s="102" t="s">
        <v>306</v>
      </c>
      <c r="O17" s="102" t="s">
        <v>312</v>
      </c>
      <c r="P17" s="102"/>
      <c r="Q17" s="102">
        <v>11</v>
      </c>
      <c r="R17" s="102"/>
      <c r="S17" s="120"/>
    </row>
    <row r="18" spans="1:19" s="9" customFormat="1" ht="41.25" customHeight="1" x14ac:dyDescent="0.45">
      <c r="A18" s="30">
        <v>10</v>
      </c>
      <c r="B18" s="32" t="s">
        <v>160</v>
      </c>
      <c r="C18" s="32" t="s">
        <v>225</v>
      </c>
      <c r="D18" s="32"/>
      <c r="E18" s="203" t="s">
        <v>210</v>
      </c>
      <c r="F18" s="63"/>
      <c r="G18" s="34" t="s">
        <v>1163</v>
      </c>
      <c r="H18" s="119" t="s">
        <v>912</v>
      </c>
      <c r="I18" s="102">
        <v>1</v>
      </c>
      <c r="J18" s="102" t="s">
        <v>304</v>
      </c>
      <c r="K18" s="102" t="s">
        <v>308</v>
      </c>
      <c r="L18" s="102">
        <v>2</v>
      </c>
      <c r="M18" s="102" t="s">
        <v>260</v>
      </c>
      <c r="N18" s="102" t="s">
        <v>306</v>
      </c>
      <c r="O18" s="102" t="s">
        <v>306</v>
      </c>
      <c r="P18" s="102"/>
      <c r="Q18" s="102">
        <v>9</v>
      </c>
      <c r="R18" s="102"/>
      <c r="S18" s="120"/>
    </row>
    <row r="19" spans="1:19" s="9" customFormat="1" ht="12" x14ac:dyDescent="0.45">
      <c r="A19" s="30">
        <v>11</v>
      </c>
      <c r="B19" s="32"/>
      <c r="C19" s="32" t="s">
        <v>36</v>
      </c>
      <c r="D19" s="32"/>
      <c r="E19" s="203" t="s">
        <v>210</v>
      </c>
      <c r="F19" s="63"/>
      <c r="G19" s="34"/>
      <c r="H19" s="119" t="s">
        <v>913</v>
      </c>
      <c r="I19" s="102">
        <v>1</v>
      </c>
      <c r="J19" s="102" t="s">
        <v>304</v>
      </c>
      <c r="K19" s="102" t="s">
        <v>325</v>
      </c>
      <c r="L19" s="102">
        <v>3</v>
      </c>
      <c r="M19" s="102" t="s">
        <v>260</v>
      </c>
      <c r="N19" s="102" t="s">
        <v>310</v>
      </c>
      <c r="O19" s="102" t="s">
        <v>306</v>
      </c>
      <c r="P19" s="102"/>
      <c r="Q19" s="102">
        <v>9</v>
      </c>
      <c r="R19" s="102"/>
      <c r="S19" s="120" t="s">
        <v>914</v>
      </c>
    </row>
    <row r="20" spans="1:19" s="9" customFormat="1" ht="12" x14ac:dyDescent="0.45">
      <c r="A20" s="30">
        <v>12</v>
      </c>
      <c r="B20" s="32"/>
      <c r="C20" s="32" t="s">
        <v>1131</v>
      </c>
      <c r="D20" s="32"/>
      <c r="E20" s="203" t="s">
        <v>210</v>
      </c>
      <c r="F20" s="63"/>
      <c r="G20" s="34"/>
      <c r="H20" s="119" t="s">
        <v>1135</v>
      </c>
      <c r="I20" s="102">
        <v>1</v>
      </c>
      <c r="J20" s="102" t="s">
        <v>304</v>
      </c>
      <c r="K20" s="102" t="s">
        <v>325</v>
      </c>
      <c r="L20" s="102">
        <v>3</v>
      </c>
      <c r="M20" s="102" t="s">
        <v>260</v>
      </c>
      <c r="N20" s="102" t="s">
        <v>310</v>
      </c>
      <c r="O20" s="102" t="s">
        <v>306</v>
      </c>
      <c r="P20" s="102"/>
      <c r="Q20" s="102">
        <v>9</v>
      </c>
      <c r="R20" s="102"/>
      <c r="S20" s="120" t="s">
        <v>914</v>
      </c>
    </row>
    <row r="21" spans="1:19" s="9" customFormat="1" ht="12" x14ac:dyDescent="0.45">
      <c r="A21" s="30">
        <v>13</v>
      </c>
      <c r="B21" s="32"/>
      <c r="C21" s="32" t="s">
        <v>37</v>
      </c>
      <c r="D21" s="32"/>
      <c r="E21" s="203" t="s">
        <v>210</v>
      </c>
      <c r="F21" s="63"/>
      <c r="G21" s="34"/>
      <c r="H21" s="119" t="s">
        <v>943</v>
      </c>
      <c r="I21" s="102">
        <v>1</v>
      </c>
      <c r="J21" s="102" t="s">
        <v>304</v>
      </c>
      <c r="K21" s="102" t="s">
        <v>308</v>
      </c>
      <c r="L21" s="102">
        <v>4</v>
      </c>
      <c r="M21" s="102" t="s">
        <v>260</v>
      </c>
      <c r="N21" s="102" t="s">
        <v>306</v>
      </c>
      <c r="O21" s="102" t="s">
        <v>306</v>
      </c>
      <c r="P21" s="102"/>
      <c r="Q21" s="102">
        <v>9</v>
      </c>
      <c r="R21" s="102"/>
      <c r="S21" s="120" t="s">
        <v>917</v>
      </c>
    </row>
    <row r="22" spans="1:19" s="9" customFormat="1" ht="24" x14ac:dyDescent="0.45">
      <c r="A22" s="30">
        <v>14</v>
      </c>
      <c r="B22" s="32"/>
      <c r="C22" s="32" t="s">
        <v>482</v>
      </c>
      <c r="D22" s="32"/>
      <c r="E22" s="203" t="s">
        <v>210</v>
      </c>
      <c r="F22" s="63"/>
      <c r="G22" s="34" t="s">
        <v>286</v>
      </c>
      <c r="H22" s="119" t="s">
        <v>944</v>
      </c>
      <c r="I22" s="102">
        <v>1</v>
      </c>
      <c r="J22" s="102" t="s">
        <v>304</v>
      </c>
      <c r="K22" s="102" t="s">
        <v>325</v>
      </c>
      <c r="L22" s="102">
        <v>10</v>
      </c>
      <c r="M22" s="102" t="s">
        <v>260</v>
      </c>
      <c r="N22" s="102" t="s">
        <v>306</v>
      </c>
      <c r="O22" s="102" t="s">
        <v>306</v>
      </c>
      <c r="P22" s="102"/>
      <c r="Q22" s="102">
        <v>9</v>
      </c>
      <c r="R22" s="102"/>
      <c r="S22" s="120"/>
    </row>
    <row r="23" spans="1:19" s="9" customFormat="1" ht="12" x14ac:dyDescent="0.45">
      <c r="A23" s="30">
        <v>15</v>
      </c>
      <c r="B23" s="32"/>
      <c r="C23" s="32" t="s">
        <v>154</v>
      </c>
      <c r="D23" s="32"/>
      <c r="E23" s="203" t="s">
        <v>210</v>
      </c>
      <c r="F23" s="63"/>
      <c r="G23" s="34"/>
      <c r="H23" s="119" t="s">
        <v>919</v>
      </c>
      <c r="I23" s="102">
        <v>1</v>
      </c>
      <c r="J23" s="102" t="s">
        <v>304</v>
      </c>
      <c r="K23" s="102" t="s">
        <v>881</v>
      </c>
      <c r="L23" s="102">
        <v>11</v>
      </c>
      <c r="M23" s="102" t="s">
        <v>260</v>
      </c>
      <c r="N23" s="102" t="s">
        <v>306</v>
      </c>
      <c r="O23" s="102" t="s">
        <v>306</v>
      </c>
      <c r="P23" s="102"/>
      <c r="Q23" s="102">
        <v>9</v>
      </c>
      <c r="R23" s="102"/>
      <c r="S23" s="120" t="s">
        <v>882</v>
      </c>
    </row>
    <row r="24" spans="1:19" s="9" customFormat="1" ht="12" x14ac:dyDescent="0.45">
      <c r="A24" s="30">
        <v>16</v>
      </c>
      <c r="B24" s="32"/>
      <c r="C24" s="32" t="s">
        <v>38</v>
      </c>
      <c r="D24" s="32"/>
      <c r="E24" s="203" t="s">
        <v>210</v>
      </c>
      <c r="F24" s="63"/>
      <c r="G24" s="34"/>
      <c r="H24" s="119" t="s">
        <v>920</v>
      </c>
      <c r="I24" s="102">
        <v>1</v>
      </c>
      <c r="J24" s="102" t="s">
        <v>304</v>
      </c>
      <c r="K24" s="102" t="s">
        <v>881</v>
      </c>
      <c r="L24" s="102">
        <v>3</v>
      </c>
      <c r="M24" s="102" t="s">
        <v>260</v>
      </c>
      <c r="N24" s="102" t="s">
        <v>306</v>
      </c>
      <c r="O24" s="102" t="s">
        <v>306</v>
      </c>
      <c r="P24" s="102"/>
      <c r="Q24" s="102">
        <v>9</v>
      </c>
      <c r="R24" s="102"/>
      <c r="S24" s="120" t="s">
        <v>882</v>
      </c>
    </row>
    <row r="25" spans="1:19" s="9" customFormat="1" ht="12" x14ac:dyDescent="0.45">
      <c r="A25" s="30">
        <v>17</v>
      </c>
      <c r="B25" s="32"/>
      <c r="C25" s="32" t="s">
        <v>39</v>
      </c>
      <c r="D25" s="32"/>
      <c r="E25" s="203" t="s">
        <v>210</v>
      </c>
      <c r="F25" s="63"/>
      <c r="G25" s="36"/>
      <c r="H25" s="119" t="s">
        <v>921</v>
      </c>
      <c r="I25" s="102">
        <v>1</v>
      </c>
      <c r="J25" s="102" t="s">
        <v>304</v>
      </c>
      <c r="K25" s="102" t="s">
        <v>881</v>
      </c>
      <c r="L25" s="102">
        <v>11</v>
      </c>
      <c r="M25" s="102" t="s">
        <v>260</v>
      </c>
      <c r="N25" s="102" t="s">
        <v>306</v>
      </c>
      <c r="O25" s="102" t="s">
        <v>306</v>
      </c>
      <c r="P25" s="102"/>
      <c r="Q25" s="102">
        <v>9</v>
      </c>
      <c r="R25" s="102"/>
      <c r="S25" s="120" t="s">
        <v>882</v>
      </c>
    </row>
    <row r="26" spans="1:19" s="9" customFormat="1" ht="12" x14ac:dyDescent="0.45">
      <c r="A26" s="30">
        <v>18</v>
      </c>
      <c r="B26" s="32"/>
      <c r="C26" s="32" t="s">
        <v>165</v>
      </c>
      <c r="D26" s="32"/>
      <c r="E26" s="203" t="s">
        <v>210</v>
      </c>
      <c r="F26" s="63"/>
      <c r="G26" s="34"/>
      <c r="H26" s="119" t="s">
        <v>923</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40</v>
      </c>
      <c r="D27" s="32"/>
      <c r="E27" s="203" t="s">
        <v>210</v>
      </c>
      <c r="F27" s="63"/>
      <c r="G27" s="34"/>
      <c r="H27" s="119" t="s">
        <v>945</v>
      </c>
      <c r="I27" s="102">
        <v>1</v>
      </c>
      <c r="J27" s="102" t="s">
        <v>304</v>
      </c>
      <c r="K27" s="102" t="s">
        <v>888</v>
      </c>
      <c r="L27" s="102">
        <v>11</v>
      </c>
      <c r="M27" s="102" t="s">
        <v>260</v>
      </c>
      <c r="N27" s="102" t="s">
        <v>310</v>
      </c>
      <c r="O27" s="102" t="s">
        <v>306</v>
      </c>
      <c r="P27" s="102"/>
      <c r="Q27" s="102">
        <v>9</v>
      </c>
      <c r="R27" s="102"/>
      <c r="S27" s="120"/>
    </row>
    <row r="28" spans="1:19" s="9" customFormat="1" ht="36" x14ac:dyDescent="0.45">
      <c r="A28" s="30">
        <v>20</v>
      </c>
      <c r="B28" s="32"/>
      <c r="C28" s="32" t="s">
        <v>204</v>
      </c>
      <c r="D28" s="32"/>
      <c r="E28" s="203" t="s">
        <v>210</v>
      </c>
      <c r="F28" s="63"/>
      <c r="G28" s="34"/>
      <c r="H28" s="119" t="s">
        <v>946</v>
      </c>
      <c r="I28" s="102">
        <v>8</v>
      </c>
      <c r="J28" s="102" t="s">
        <v>315</v>
      </c>
      <c r="K28" s="102" t="s">
        <v>308</v>
      </c>
      <c r="L28" s="102">
        <v>61</v>
      </c>
      <c r="M28" s="102" t="s">
        <v>260</v>
      </c>
      <c r="N28" s="102" t="s">
        <v>306</v>
      </c>
      <c r="O28" s="102" t="s">
        <v>306</v>
      </c>
      <c r="P28" s="102"/>
      <c r="Q28" s="102">
        <v>8</v>
      </c>
      <c r="R28" s="102"/>
      <c r="S28" s="120"/>
    </row>
    <row r="29" spans="1:19" s="9" customFormat="1" ht="24" x14ac:dyDescent="0.45">
      <c r="A29" s="30">
        <v>21</v>
      </c>
      <c r="B29" s="32"/>
      <c r="C29" s="32" t="s">
        <v>33</v>
      </c>
      <c r="D29" s="32"/>
      <c r="E29" s="203" t="s">
        <v>210</v>
      </c>
      <c r="F29" s="63"/>
      <c r="G29" s="34"/>
      <c r="H29" s="119" t="s">
        <v>947</v>
      </c>
      <c r="I29" s="102">
        <v>1</v>
      </c>
      <c r="J29" s="102" t="s">
        <v>304</v>
      </c>
      <c r="K29" s="102" t="s">
        <v>881</v>
      </c>
      <c r="L29" s="102">
        <v>11</v>
      </c>
      <c r="M29" s="102" t="s">
        <v>260</v>
      </c>
      <c r="N29" s="102" t="s">
        <v>306</v>
      </c>
      <c r="O29" s="102" t="s">
        <v>306</v>
      </c>
      <c r="P29" s="102"/>
      <c r="Q29" s="102">
        <v>9</v>
      </c>
      <c r="R29" s="102"/>
      <c r="S29" s="120" t="s">
        <v>882</v>
      </c>
    </row>
    <row r="30" spans="1:19" s="9" customFormat="1" ht="12" x14ac:dyDescent="0.45">
      <c r="A30" s="30">
        <v>22</v>
      </c>
      <c r="B30" s="32" t="s">
        <v>42</v>
      </c>
      <c r="C30" s="32"/>
      <c r="D30" s="32"/>
      <c r="E30" s="203" t="s">
        <v>210</v>
      </c>
      <c r="F30" s="63"/>
      <c r="G30" s="34"/>
      <c r="H30" s="119" t="s">
        <v>933</v>
      </c>
      <c r="I30" s="102">
        <v>1</v>
      </c>
      <c r="J30" s="102" t="s">
        <v>304</v>
      </c>
      <c r="K30" s="102" t="s">
        <v>888</v>
      </c>
      <c r="L30" s="102">
        <v>11</v>
      </c>
      <c r="M30" s="102" t="s">
        <v>260</v>
      </c>
      <c r="N30" s="102" t="s">
        <v>310</v>
      </c>
      <c r="O30" s="102" t="s">
        <v>306</v>
      </c>
      <c r="P30" s="102"/>
      <c r="Q30" s="102">
        <v>10</v>
      </c>
      <c r="R30" s="102"/>
      <c r="S30" s="120"/>
    </row>
    <row r="31" spans="1:19" s="9" customFormat="1" ht="12" x14ac:dyDescent="0.45">
      <c r="A31" s="30">
        <v>23</v>
      </c>
      <c r="B31" s="32" t="s">
        <v>1</v>
      </c>
      <c r="C31" s="32"/>
      <c r="D31" s="32"/>
      <c r="E31" s="203" t="s">
        <v>210</v>
      </c>
      <c r="F31" s="63"/>
      <c r="G31" s="34"/>
      <c r="H31" s="119" t="s">
        <v>883</v>
      </c>
      <c r="I31" s="102">
        <v>4</v>
      </c>
      <c r="J31" s="102" t="s">
        <v>315</v>
      </c>
      <c r="K31" s="102" t="s">
        <v>308</v>
      </c>
      <c r="L31" s="102">
        <v>51</v>
      </c>
      <c r="M31" s="102" t="s">
        <v>260</v>
      </c>
      <c r="N31" s="102" t="s">
        <v>306</v>
      </c>
      <c r="O31" s="102" t="s">
        <v>306</v>
      </c>
      <c r="P31" s="102"/>
      <c r="Q31" s="102">
        <v>10</v>
      </c>
      <c r="R31" s="102"/>
      <c r="S31" s="120" t="s">
        <v>932</v>
      </c>
    </row>
    <row r="32" spans="1:19" s="9" customFormat="1" ht="12" x14ac:dyDescent="0.45">
      <c r="A32" s="30">
        <v>24</v>
      </c>
      <c r="B32" s="32" t="s">
        <v>190</v>
      </c>
      <c r="C32" s="32"/>
      <c r="D32" s="32"/>
      <c r="E32" s="203" t="s">
        <v>210</v>
      </c>
      <c r="F32" s="63"/>
      <c r="G32" s="34"/>
      <c r="H32" s="119" t="s">
        <v>867</v>
      </c>
      <c r="I32" s="102">
        <v>2</v>
      </c>
      <c r="J32" s="102" t="s">
        <v>304</v>
      </c>
      <c r="K32" s="102" t="s">
        <v>308</v>
      </c>
      <c r="L32" s="102">
        <v>20</v>
      </c>
      <c r="M32" s="102" t="s">
        <v>260</v>
      </c>
      <c r="N32" s="102" t="s">
        <v>306</v>
      </c>
      <c r="O32" s="102" t="s">
        <v>306</v>
      </c>
      <c r="P32" s="102"/>
      <c r="Q32" s="102">
        <v>12</v>
      </c>
      <c r="R32" s="102"/>
      <c r="S32" s="120" t="s">
        <v>889</v>
      </c>
    </row>
    <row r="33" spans="1:19" s="9" customFormat="1" ht="12" x14ac:dyDescent="0.45">
      <c r="A33" s="30">
        <v>25</v>
      </c>
      <c r="B33" s="32" t="s">
        <v>51</v>
      </c>
      <c r="C33" s="32"/>
      <c r="D33" s="32"/>
      <c r="E33" s="203" t="s">
        <v>210</v>
      </c>
      <c r="F33" s="63"/>
      <c r="G33" s="34"/>
      <c r="H33" s="119" t="s">
        <v>948</v>
      </c>
      <c r="I33" s="102"/>
      <c r="J33" s="102"/>
      <c r="K33" s="102"/>
      <c r="L33" s="102"/>
      <c r="M33" s="102" t="s">
        <v>260</v>
      </c>
      <c r="N33" s="102"/>
      <c r="O33" s="102"/>
      <c r="P33" s="102"/>
      <c r="Q33" s="102"/>
      <c r="R33" s="102"/>
      <c r="S33" s="120"/>
    </row>
    <row r="34" spans="1:19" s="9" customFormat="1" ht="37.950000000000003" customHeight="1" thickBot="1" x14ac:dyDescent="0.5">
      <c r="A34" s="37">
        <v>26</v>
      </c>
      <c r="B34" s="38" t="s">
        <v>482</v>
      </c>
      <c r="C34" s="165"/>
      <c r="D34" s="165"/>
      <c r="E34" s="209" t="s">
        <v>210</v>
      </c>
      <c r="F34" s="166"/>
      <c r="G34" s="55" t="s">
        <v>285</v>
      </c>
      <c r="H34" s="122" t="s">
        <v>644</v>
      </c>
      <c r="I34" s="123">
        <v>1</v>
      </c>
      <c r="J34" s="123" t="s">
        <v>304</v>
      </c>
      <c r="K34" s="123" t="s">
        <v>325</v>
      </c>
      <c r="L34" s="123">
        <v>10</v>
      </c>
      <c r="M34" s="123" t="s">
        <v>260</v>
      </c>
      <c r="N34" s="123" t="s">
        <v>306</v>
      </c>
      <c r="O34" s="123" t="s">
        <v>306</v>
      </c>
      <c r="P34" s="123"/>
      <c r="Q34" s="123">
        <v>12</v>
      </c>
      <c r="R34" s="123"/>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82"/>
      <c r="F36" s="82"/>
      <c r="G36" s="20"/>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177"/>
      <c r="F213" s="177"/>
      <c r="G213" s="15"/>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15 B18:D19 B22 D22 B21:D21 B20 D20 B23:D33">
    <cfRule type="expression" dxfId="92" priority="13">
      <formula>#REF!&lt;&gt;""</formula>
    </cfRule>
  </conditionalFormatting>
  <conditionalFormatting sqref="C16:D17">
    <cfRule type="expression" dxfId="91" priority="12">
      <formula>#REF!&lt;&gt;""</formula>
    </cfRule>
  </conditionalFormatting>
  <conditionalFormatting sqref="C22">
    <cfRule type="expression" dxfId="90" priority="11">
      <formula>#REF!&lt;&gt;""</formula>
    </cfRule>
  </conditionalFormatting>
  <conditionalFormatting sqref="C34:D34">
    <cfRule type="expression" dxfId="89" priority="10">
      <formula>#REF!&lt;&gt;""</formula>
    </cfRule>
  </conditionalFormatting>
  <conditionalFormatting sqref="B34">
    <cfRule type="expression" dxfId="88" priority="9">
      <formula>#REF!&lt;&gt;""</formula>
    </cfRule>
  </conditionalFormatting>
  <conditionalFormatting sqref="B16:B17">
    <cfRule type="expression" dxfId="87" priority="8">
      <formula>#REF!&lt;&gt;""</formula>
    </cfRule>
  </conditionalFormatting>
  <conditionalFormatting sqref="C20">
    <cfRule type="expression" dxfId="86" priority="7">
      <formula>#REF!&lt;&gt;""</formula>
    </cfRule>
  </conditionalFormatting>
  <conditionalFormatting sqref="E8:F8">
    <cfRule type="containsText" dxfId="85" priority="1" operator="containsText" text="サンプルなし">
      <formula>NOT(ISERROR(SEARCH("サンプルなし",E8)))</formula>
    </cfRule>
    <cfRule type="containsText" dxfId="84" priority="2" operator="containsText" text="帳票なし">
      <formula>NOT(ISERROR(SEARCH("帳票なし",E8)))</formula>
    </cfRule>
  </conditionalFormatting>
  <dataValidations disablePrompts="1" count="3">
    <dataValidation type="list" allowBlank="1" showInputMessage="1" showErrorMessage="1" sqref="O9:O34" xr:uid="{2304D17A-FB0D-4D51-A6DB-D9B74B2BA68B}">
      <formula1>"〇,－"</formula1>
    </dataValidation>
    <dataValidation type="list" allowBlank="1" showInputMessage="1" showErrorMessage="1" sqref="N9:N34" xr:uid="{ACE6386E-9D40-428C-AF59-FCC24B262E41}">
      <formula1>"和暦,西暦,－"</formula1>
    </dataValidation>
    <dataValidation type="list" allowBlank="1" showInputMessage="1" showErrorMessage="1" sqref="J9:J34" xr:uid="{077E4AF8-C1D3-423C-A74E-7E6D1199D16D}">
      <formula1>"有,無"</formula1>
    </dataValidation>
  </dataValidations>
  <pageMargins left="0.7" right="0.7" top="0.75" bottom="0.75" header="0.3" footer="0.3"/>
  <pageSetup paperSize="8" scale="44"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EF16E-C4AE-44AD-BBF8-A2F8610EBC56}">
  <sheetPr codeName="Sheet66">
    <pageSetUpPr fitToPage="1"/>
  </sheetPr>
  <dimension ref="A1:S221"/>
  <sheetViews>
    <sheetView showGridLines="0" view="pageBreakPreview" zoomScale="50" zoomScaleNormal="70" zoomScaleSheetLayoutView="50" workbookViewId="0">
      <pane xSplit="1" ySplit="8" topLeftCell="B9" activePane="bottomRight" state="frozen"/>
      <selection activeCell="C3" sqref="C3:D3"/>
      <selection pane="topRight" activeCell="C3" sqref="C3:D3"/>
      <selection pane="bottomLeft" activeCell="C3" sqref="C3:D3"/>
      <selection pane="bottomRight" activeCell="C3" sqref="C3:D3"/>
    </sheetView>
  </sheetViews>
  <sheetFormatPr defaultColWidth="8.69921875" defaultRowHeight="13.2" x14ac:dyDescent="0.45"/>
  <cols>
    <col min="1" max="1" width="9.69921875" style="68" customWidth="1"/>
    <col min="2" max="4" width="30" style="67" customWidth="1"/>
    <col min="5" max="6" width="20" style="85" customWidth="1"/>
    <col min="7" max="7" width="38.69921875" style="67" customWidth="1"/>
    <col min="8" max="18" width="17.19921875" style="66" customWidth="1"/>
    <col min="19" max="19" width="31.59765625" style="66" customWidth="1"/>
    <col min="20" max="16384" width="8.69921875" style="66"/>
  </cols>
  <sheetData>
    <row r="1" spans="1:19" ht="22.2" customHeight="1" x14ac:dyDescent="0.45">
      <c r="A1" s="65" t="s">
        <v>1022</v>
      </c>
    </row>
    <row r="2" spans="1:19" ht="18" customHeight="1" x14ac:dyDescent="0.45">
      <c r="D2" s="66"/>
      <c r="G2" s="66"/>
    </row>
    <row r="3" spans="1:19" ht="18" customHeight="1" x14ac:dyDescent="0.45">
      <c r="A3" s="245" t="s">
        <v>2</v>
      </c>
      <c r="B3" s="174">
        <v>446</v>
      </c>
      <c r="C3" s="130"/>
      <c r="D3" s="66"/>
      <c r="G3" s="66"/>
    </row>
    <row r="4" spans="1:19" ht="18" customHeight="1" x14ac:dyDescent="0.45">
      <c r="A4" s="246" t="s">
        <v>3</v>
      </c>
      <c r="B4" s="599" t="s">
        <v>1049</v>
      </c>
      <c r="C4" s="578"/>
      <c r="D4" s="69"/>
      <c r="E4" s="74"/>
      <c r="G4" s="66"/>
    </row>
    <row r="5" spans="1:19" ht="18" customHeight="1" thickBot="1" x14ac:dyDescent="0.5">
      <c r="E5" s="74"/>
      <c r="F5" s="74"/>
    </row>
    <row r="6" spans="1:19" s="4" customFormat="1" ht="19.95" customHeight="1" x14ac:dyDescent="0.45">
      <c r="A6" s="282"/>
      <c r="B6" s="592" t="s">
        <v>0</v>
      </c>
      <c r="C6" s="593"/>
      <c r="D6" s="594"/>
      <c r="E6" s="586" t="s">
        <v>208</v>
      </c>
      <c r="F6" s="586" t="s">
        <v>592</v>
      </c>
      <c r="G6" s="589" t="s">
        <v>1</v>
      </c>
      <c r="H6" s="602" t="s">
        <v>247</v>
      </c>
      <c r="I6" s="603"/>
      <c r="J6" s="603"/>
      <c r="K6" s="603"/>
      <c r="L6" s="603"/>
      <c r="M6" s="603"/>
      <c r="N6" s="603"/>
      <c r="O6" s="603"/>
      <c r="P6" s="603"/>
      <c r="Q6" s="603"/>
      <c r="R6" s="603"/>
      <c r="S6" s="604"/>
    </row>
    <row r="7" spans="1:19" s="4" customFormat="1" ht="15" customHeight="1" x14ac:dyDescent="0.45">
      <c r="A7" s="283" t="s">
        <v>1176</v>
      </c>
      <c r="B7" s="583" t="s">
        <v>4</v>
      </c>
      <c r="C7" s="583" t="s">
        <v>593</v>
      </c>
      <c r="D7" s="583" t="s">
        <v>594</v>
      </c>
      <c r="E7" s="587"/>
      <c r="F7" s="587"/>
      <c r="G7" s="590"/>
      <c r="H7" s="585" t="s">
        <v>248</v>
      </c>
      <c r="I7" s="577" t="s">
        <v>249</v>
      </c>
      <c r="J7" s="577" t="s">
        <v>250</v>
      </c>
      <c r="K7" s="577" t="s">
        <v>251</v>
      </c>
      <c r="L7" s="577" t="s">
        <v>252</v>
      </c>
      <c r="M7" s="577" t="s">
        <v>253</v>
      </c>
      <c r="N7" s="577" t="s">
        <v>254</v>
      </c>
      <c r="O7" s="577" t="s">
        <v>255</v>
      </c>
      <c r="P7" s="577" t="s">
        <v>256</v>
      </c>
      <c r="Q7" s="577" t="s">
        <v>257</v>
      </c>
      <c r="R7" s="577" t="s">
        <v>258</v>
      </c>
      <c r="S7" s="576" t="s">
        <v>259</v>
      </c>
    </row>
    <row r="8" spans="1:19" s="4" customFormat="1" ht="15" customHeight="1" x14ac:dyDescent="0.45">
      <c r="A8" s="284"/>
      <c r="B8" s="584"/>
      <c r="C8" s="584"/>
      <c r="D8" s="584"/>
      <c r="E8" s="588"/>
      <c r="F8" s="588"/>
      <c r="G8" s="591"/>
      <c r="H8" s="585"/>
      <c r="I8" s="577"/>
      <c r="J8" s="577"/>
      <c r="K8" s="577"/>
      <c r="L8" s="577"/>
      <c r="M8" s="577"/>
      <c r="N8" s="577"/>
      <c r="O8" s="577"/>
      <c r="P8" s="577"/>
      <c r="Q8" s="577"/>
      <c r="R8" s="577"/>
      <c r="S8" s="576"/>
    </row>
    <row r="9" spans="1:19" s="9" customFormat="1" ht="60" x14ac:dyDescent="0.45">
      <c r="A9" s="26">
        <v>1</v>
      </c>
      <c r="B9" s="27" t="s">
        <v>226</v>
      </c>
      <c r="C9" s="27"/>
      <c r="D9" s="27"/>
      <c r="E9" s="211" t="s">
        <v>210</v>
      </c>
      <c r="F9" s="62"/>
      <c r="G9" s="29"/>
      <c r="H9" s="119" t="s">
        <v>885</v>
      </c>
      <c r="I9" s="102">
        <v>5</v>
      </c>
      <c r="J9" s="102" t="s">
        <v>315</v>
      </c>
      <c r="K9" s="102" t="s">
        <v>308</v>
      </c>
      <c r="L9" s="102">
        <v>16</v>
      </c>
      <c r="M9" s="102" t="s">
        <v>260</v>
      </c>
      <c r="N9" s="102" t="s">
        <v>306</v>
      </c>
      <c r="O9" s="102" t="s">
        <v>312</v>
      </c>
      <c r="P9" s="102"/>
      <c r="Q9" s="102">
        <v>10</v>
      </c>
      <c r="R9" s="102"/>
      <c r="S9" s="120" t="s">
        <v>302</v>
      </c>
    </row>
    <row r="10" spans="1:19" s="9" customFormat="1" ht="24" x14ac:dyDescent="0.45">
      <c r="A10" s="30">
        <v>2</v>
      </c>
      <c r="B10" s="32" t="s">
        <v>107</v>
      </c>
      <c r="C10" s="32"/>
      <c r="D10" s="32"/>
      <c r="E10" s="203" t="s">
        <v>210</v>
      </c>
      <c r="F10" s="63"/>
      <c r="G10" s="34"/>
      <c r="H10" s="119" t="s">
        <v>936</v>
      </c>
      <c r="I10" s="102">
        <v>1</v>
      </c>
      <c r="J10" s="102" t="s">
        <v>304</v>
      </c>
      <c r="K10" s="102"/>
      <c r="L10" s="102"/>
      <c r="M10" s="102" t="s">
        <v>260</v>
      </c>
      <c r="N10" s="102"/>
      <c r="O10" s="102"/>
      <c r="P10" s="102"/>
      <c r="Q10" s="102">
        <v>10</v>
      </c>
      <c r="R10" s="102"/>
      <c r="S10" s="120"/>
    </row>
    <row r="11" spans="1:19" s="9" customFormat="1" ht="48" customHeight="1" x14ac:dyDescent="0.45">
      <c r="A11" s="30">
        <v>3</v>
      </c>
      <c r="B11" s="32" t="s">
        <v>157</v>
      </c>
      <c r="C11" s="32"/>
      <c r="D11" s="32"/>
      <c r="E11" s="203" t="s">
        <v>210</v>
      </c>
      <c r="F11" s="63"/>
      <c r="G11" s="34"/>
      <c r="H11" s="119" t="s">
        <v>937</v>
      </c>
      <c r="I11" s="102">
        <v>1</v>
      </c>
      <c r="J11" s="102" t="s">
        <v>304</v>
      </c>
      <c r="K11" s="102" t="s">
        <v>888</v>
      </c>
      <c r="L11" s="102">
        <v>11</v>
      </c>
      <c r="M11" s="102" t="s">
        <v>260</v>
      </c>
      <c r="N11" s="102" t="s">
        <v>310</v>
      </c>
      <c r="O11" s="102" t="s">
        <v>306</v>
      </c>
      <c r="P11" s="102"/>
      <c r="Q11" s="102">
        <v>12</v>
      </c>
      <c r="R11" s="102"/>
      <c r="S11" s="120"/>
    </row>
    <row r="12" spans="1:19" s="9" customFormat="1" ht="48" x14ac:dyDescent="0.45">
      <c r="A12" s="30">
        <v>4</v>
      </c>
      <c r="B12" s="32" t="s">
        <v>207</v>
      </c>
      <c r="C12" s="32"/>
      <c r="D12" s="32"/>
      <c r="E12" s="203" t="s">
        <v>210</v>
      </c>
      <c r="F12" s="63"/>
      <c r="G12" s="34"/>
      <c r="H12" s="119" t="s">
        <v>938</v>
      </c>
      <c r="I12" s="102">
        <v>3</v>
      </c>
      <c r="J12" s="102" t="s">
        <v>315</v>
      </c>
      <c r="K12" s="102" t="s">
        <v>308</v>
      </c>
      <c r="L12" s="102">
        <v>20</v>
      </c>
      <c r="M12" s="102" t="s">
        <v>260</v>
      </c>
      <c r="N12" s="102" t="s">
        <v>306</v>
      </c>
      <c r="O12" s="102" t="s">
        <v>306</v>
      </c>
      <c r="P12" s="102"/>
      <c r="Q12" s="102">
        <v>11</v>
      </c>
      <c r="R12" s="102"/>
      <c r="S12" s="120" t="s">
        <v>939</v>
      </c>
    </row>
    <row r="13" spans="1:19" s="9" customFormat="1" ht="28.5" customHeight="1" x14ac:dyDescent="0.45">
      <c r="A13" s="30">
        <v>5</v>
      </c>
      <c r="B13" s="32" t="s">
        <v>158</v>
      </c>
      <c r="C13" s="32"/>
      <c r="D13" s="32"/>
      <c r="E13" s="203" t="s">
        <v>210</v>
      </c>
      <c r="F13" s="63"/>
      <c r="G13" s="34"/>
      <c r="H13" s="119" t="s">
        <v>949</v>
      </c>
      <c r="I13" s="102">
        <v>1</v>
      </c>
      <c r="J13" s="102" t="s">
        <v>304</v>
      </c>
      <c r="K13" s="102" t="s">
        <v>308</v>
      </c>
      <c r="L13" s="102">
        <v>8</v>
      </c>
      <c r="M13" s="102" t="s">
        <v>260</v>
      </c>
      <c r="N13" s="102" t="s">
        <v>306</v>
      </c>
      <c r="O13" s="102" t="s">
        <v>306</v>
      </c>
      <c r="P13" s="102"/>
      <c r="Q13" s="102">
        <v>20</v>
      </c>
      <c r="R13" s="102"/>
      <c r="S13" s="120"/>
    </row>
    <row r="14" spans="1:19" s="9" customFormat="1" ht="28.5" customHeight="1" x14ac:dyDescent="0.45">
      <c r="A14" s="30">
        <v>6</v>
      </c>
      <c r="B14" s="32" t="s">
        <v>269</v>
      </c>
      <c r="C14" s="32"/>
      <c r="D14" s="32"/>
      <c r="E14" s="203" t="s">
        <v>210</v>
      </c>
      <c r="F14" s="63"/>
      <c r="G14" s="34"/>
      <c r="H14" s="119" t="s">
        <v>950</v>
      </c>
      <c r="I14" s="102">
        <v>5</v>
      </c>
      <c r="J14" s="102" t="s">
        <v>315</v>
      </c>
      <c r="K14" s="102" t="s">
        <v>308</v>
      </c>
      <c r="L14" s="102">
        <v>42</v>
      </c>
      <c r="M14" s="102" t="s">
        <v>260</v>
      </c>
      <c r="N14" s="102" t="s">
        <v>306</v>
      </c>
      <c r="O14" s="102" t="s">
        <v>306</v>
      </c>
      <c r="P14" s="102"/>
      <c r="Q14" s="102">
        <v>10</v>
      </c>
      <c r="R14" s="102"/>
      <c r="S14" s="120"/>
    </row>
    <row r="15" spans="1:19" s="9" customFormat="1" ht="28.5" customHeight="1" x14ac:dyDescent="0.45">
      <c r="A15" s="30">
        <v>7</v>
      </c>
      <c r="B15" s="32" t="s">
        <v>159</v>
      </c>
      <c r="C15" s="32"/>
      <c r="D15" s="32"/>
      <c r="E15" s="203" t="s">
        <v>210</v>
      </c>
      <c r="F15" s="63"/>
      <c r="G15" s="34"/>
      <c r="H15" s="119" t="s">
        <v>942</v>
      </c>
      <c r="I15" s="102">
        <v>1</v>
      </c>
      <c r="J15" s="102" t="s">
        <v>304</v>
      </c>
      <c r="K15" s="102" t="s">
        <v>888</v>
      </c>
      <c r="L15" s="102">
        <v>11</v>
      </c>
      <c r="M15" s="102" t="s">
        <v>260</v>
      </c>
      <c r="N15" s="102" t="s">
        <v>310</v>
      </c>
      <c r="O15" s="102"/>
      <c r="P15" s="102"/>
      <c r="Q15" s="102">
        <v>12</v>
      </c>
      <c r="R15" s="102"/>
      <c r="S15" s="120"/>
    </row>
    <row r="16" spans="1:19" s="9" customFormat="1" ht="103.95" customHeight="1" x14ac:dyDescent="0.45">
      <c r="A16" s="30">
        <v>8</v>
      </c>
      <c r="B16" s="32" t="s">
        <v>390</v>
      </c>
      <c r="C16" s="32"/>
      <c r="D16" s="32"/>
      <c r="E16" s="203" t="s">
        <v>210</v>
      </c>
      <c r="F16" s="63"/>
      <c r="G16" s="34"/>
      <c r="H16" s="119" t="s">
        <v>895</v>
      </c>
      <c r="I16" s="102">
        <v>2</v>
      </c>
      <c r="J16" s="102" t="s">
        <v>315</v>
      </c>
      <c r="K16" s="102" t="s">
        <v>308</v>
      </c>
      <c r="L16" s="102">
        <v>38</v>
      </c>
      <c r="M16" s="102" t="s">
        <v>260</v>
      </c>
      <c r="N16" s="102" t="s">
        <v>306</v>
      </c>
      <c r="O16" s="102" t="s">
        <v>312</v>
      </c>
      <c r="P16" s="102"/>
      <c r="Q16" s="102">
        <v>11</v>
      </c>
      <c r="R16" s="102"/>
      <c r="S16" s="120" t="s">
        <v>893</v>
      </c>
    </row>
    <row r="17" spans="1:19" s="9" customFormat="1" ht="103.95" customHeight="1" x14ac:dyDescent="0.45">
      <c r="A17" s="30">
        <v>9</v>
      </c>
      <c r="B17" s="32" t="s">
        <v>291</v>
      </c>
      <c r="C17" s="32"/>
      <c r="D17" s="32"/>
      <c r="E17" s="203" t="s">
        <v>210</v>
      </c>
      <c r="F17" s="63"/>
      <c r="G17" s="34"/>
      <c r="H17" s="119" t="s">
        <v>877</v>
      </c>
      <c r="I17" s="102">
        <v>2</v>
      </c>
      <c r="J17" s="102" t="s">
        <v>315</v>
      </c>
      <c r="K17" s="102" t="s">
        <v>308</v>
      </c>
      <c r="L17" s="102">
        <v>38</v>
      </c>
      <c r="M17" s="102" t="s">
        <v>260</v>
      </c>
      <c r="N17" s="102" t="s">
        <v>306</v>
      </c>
      <c r="O17" s="102" t="s">
        <v>312</v>
      </c>
      <c r="P17" s="102"/>
      <c r="Q17" s="102">
        <v>11</v>
      </c>
      <c r="R17" s="102"/>
      <c r="S17" s="120"/>
    </row>
    <row r="18" spans="1:19" s="9" customFormat="1" ht="48.75" customHeight="1" x14ac:dyDescent="0.45">
      <c r="A18" s="30">
        <v>10</v>
      </c>
      <c r="B18" s="32" t="s">
        <v>160</v>
      </c>
      <c r="C18" s="32" t="s">
        <v>225</v>
      </c>
      <c r="D18" s="32"/>
      <c r="E18" s="203" t="s">
        <v>210</v>
      </c>
      <c r="F18" s="63"/>
      <c r="G18" s="34" t="s">
        <v>1163</v>
      </c>
      <c r="H18" s="119" t="s">
        <v>912</v>
      </c>
      <c r="I18" s="102">
        <v>1</v>
      </c>
      <c r="J18" s="102" t="s">
        <v>304</v>
      </c>
      <c r="K18" s="102" t="s">
        <v>308</v>
      </c>
      <c r="L18" s="102">
        <v>2</v>
      </c>
      <c r="M18" s="102" t="s">
        <v>260</v>
      </c>
      <c r="N18" s="102" t="s">
        <v>306</v>
      </c>
      <c r="O18" s="102" t="s">
        <v>306</v>
      </c>
      <c r="P18" s="102"/>
      <c r="Q18" s="102">
        <v>9</v>
      </c>
      <c r="R18" s="102"/>
      <c r="S18" s="120"/>
    </row>
    <row r="19" spans="1:19" s="9" customFormat="1" ht="12" x14ac:dyDescent="0.45">
      <c r="A19" s="30">
        <v>11</v>
      </c>
      <c r="B19" s="32"/>
      <c r="C19" s="32" t="s">
        <v>36</v>
      </c>
      <c r="D19" s="32"/>
      <c r="E19" s="203" t="s">
        <v>210</v>
      </c>
      <c r="F19" s="63"/>
      <c r="G19" s="34"/>
      <c r="H19" s="119" t="s">
        <v>913</v>
      </c>
      <c r="I19" s="102">
        <v>1</v>
      </c>
      <c r="J19" s="102" t="s">
        <v>304</v>
      </c>
      <c r="K19" s="102" t="s">
        <v>325</v>
      </c>
      <c r="L19" s="102">
        <v>3</v>
      </c>
      <c r="M19" s="102" t="s">
        <v>260</v>
      </c>
      <c r="N19" s="102" t="s">
        <v>310</v>
      </c>
      <c r="O19" s="102" t="s">
        <v>306</v>
      </c>
      <c r="P19" s="102"/>
      <c r="Q19" s="102">
        <v>9</v>
      </c>
      <c r="R19" s="102"/>
      <c r="S19" s="120" t="s">
        <v>914</v>
      </c>
    </row>
    <row r="20" spans="1:19" s="9" customFormat="1" ht="12" x14ac:dyDescent="0.45">
      <c r="A20" s="30">
        <v>12</v>
      </c>
      <c r="B20" s="32"/>
      <c r="C20" s="32" t="s">
        <v>1131</v>
      </c>
      <c r="D20" s="32"/>
      <c r="E20" s="203" t="s">
        <v>210</v>
      </c>
      <c r="F20" s="63"/>
      <c r="G20" s="34"/>
      <c r="H20" s="119" t="s">
        <v>1135</v>
      </c>
      <c r="I20" s="102">
        <v>1</v>
      </c>
      <c r="J20" s="102" t="s">
        <v>304</v>
      </c>
      <c r="K20" s="102" t="s">
        <v>325</v>
      </c>
      <c r="L20" s="102">
        <v>3</v>
      </c>
      <c r="M20" s="102" t="s">
        <v>260</v>
      </c>
      <c r="N20" s="102" t="s">
        <v>310</v>
      </c>
      <c r="O20" s="102" t="s">
        <v>306</v>
      </c>
      <c r="P20" s="102"/>
      <c r="Q20" s="102">
        <v>9</v>
      </c>
      <c r="R20" s="102"/>
      <c r="S20" s="120" t="s">
        <v>914</v>
      </c>
    </row>
    <row r="21" spans="1:19" s="9" customFormat="1" ht="12" x14ac:dyDescent="0.45">
      <c r="A21" s="30">
        <v>13</v>
      </c>
      <c r="B21" s="32"/>
      <c r="C21" s="32" t="s">
        <v>37</v>
      </c>
      <c r="D21" s="32"/>
      <c r="E21" s="203" t="s">
        <v>210</v>
      </c>
      <c r="F21" s="63"/>
      <c r="G21" s="34"/>
      <c r="H21" s="119" t="s">
        <v>943</v>
      </c>
      <c r="I21" s="102">
        <v>1</v>
      </c>
      <c r="J21" s="102" t="s">
        <v>304</v>
      </c>
      <c r="K21" s="102" t="s">
        <v>308</v>
      </c>
      <c r="L21" s="102">
        <v>4</v>
      </c>
      <c r="M21" s="102" t="s">
        <v>260</v>
      </c>
      <c r="N21" s="102" t="s">
        <v>306</v>
      </c>
      <c r="O21" s="102" t="s">
        <v>306</v>
      </c>
      <c r="P21" s="102"/>
      <c r="Q21" s="102">
        <v>9</v>
      </c>
      <c r="R21" s="102"/>
      <c r="S21" s="120" t="s">
        <v>917</v>
      </c>
    </row>
    <row r="22" spans="1:19" s="9" customFormat="1" ht="24" x14ac:dyDescent="0.45">
      <c r="A22" s="30">
        <v>14</v>
      </c>
      <c r="B22" s="32"/>
      <c r="C22" s="32" t="s">
        <v>482</v>
      </c>
      <c r="D22" s="32"/>
      <c r="E22" s="203" t="s">
        <v>210</v>
      </c>
      <c r="F22" s="63"/>
      <c r="G22" s="34" t="s">
        <v>286</v>
      </c>
      <c r="H22" s="119" t="s">
        <v>944</v>
      </c>
      <c r="I22" s="102">
        <v>1</v>
      </c>
      <c r="J22" s="102" t="s">
        <v>304</v>
      </c>
      <c r="K22" s="102" t="s">
        <v>325</v>
      </c>
      <c r="L22" s="102">
        <v>10</v>
      </c>
      <c r="M22" s="102" t="s">
        <v>260</v>
      </c>
      <c r="N22" s="102" t="s">
        <v>306</v>
      </c>
      <c r="O22" s="102" t="s">
        <v>306</v>
      </c>
      <c r="P22" s="102"/>
      <c r="Q22" s="102">
        <v>9</v>
      </c>
      <c r="R22" s="102"/>
      <c r="S22" s="120"/>
    </row>
    <row r="23" spans="1:19" s="9" customFormat="1" ht="12" x14ac:dyDescent="0.45">
      <c r="A23" s="30">
        <v>15</v>
      </c>
      <c r="B23" s="32"/>
      <c r="C23" s="32" t="s">
        <v>154</v>
      </c>
      <c r="D23" s="32"/>
      <c r="E23" s="203" t="s">
        <v>210</v>
      </c>
      <c r="F23" s="63"/>
      <c r="G23" s="34"/>
      <c r="H23" s="119" t="s">
        <v>919</v>
      </c>
      <c r="I23" s="102">
        <v>1</v>
      </c>
      <c r="J23" s="102" t="s">
        <v>304</v>
      </c>
      <c r="K23" s="102" t="s">
        <v>881</v>
      </c>
      <c r="L23" s="102">
        <v>11</v>
      </c>
      <c r="M23" s="102" t="s">
        <v>260</v>
      </c>
      <c r="N23" s="102" t="s">
        <v>306</v>
      </c>
      <c r="O23" s="102" t="s">
        <v>306</v>
      </c>
      <c r="P23" s="102"/>
      <c r="Q23" s="102">
        <v>9</v>
      </c>
      <c r="R23" s="102"/>
      <c r="S23" s="120" t="s">
        <v>882</v>
      </c>
    </row>
    <row r="24" spans="1:19" s="9" customFormat="1" ht="12" x14ac:dyDescent="0.45">
      <c r="A24" s="30">
        <v>16</v>
      </c>
      <c r="B24" s="32"/>
      <c r="C24" s="32" t="s">
        <v>38</v>
      </c>
      <c r="D24" s="32"/>
      <c r="E24" s="203" t="s">
        <v>210</v>
      </c>
      <c r="F24" s="63"/>
      <c r="G24" s="34"/>
      <c r="H24" s="119" t="s">
        <v>920</v>
      </c>
      <c r="I24" s="102">
        <v>1</v>
      </c>
      <c r="J24" s="102" t="s">
        <v>304</v>
      </c>
      <c r="K24" s="102" t="s">
        <v>881</v>
      </c>
      <c r="L24" s="102">
        <v>3</v>
      </c>
      <c r="M24" s="102" t="s">
        <v>260</v>
      </c>
      <c r="N24" s="102" t="s">
        <v>306</v>
      </c>
      <c r="O24" s="102" t="s">
        <v>306</v>
      </c>
      <c r="P24" s="102"/>
      <c r="Q24" s="102">
        <v>9</v>
      </c>
      <c r="R24" s="102"/>
      <c r="S24" s="120" t="s">
        <v>882</v>
      </c>
    </row>
    <row r="25" spans="1:19" s="9" customFormat="1" ht="12" x14ac:dyDescent="0.45">
      <c r="A25" s="30">
        <v>17</v>
      </c>
      <c r="B25" s="32"/>
      <c r="C25" s="32" t="s">
        <v>39</v>
      </c>
      <c r="D25" s="32"/>
      <c r="E25" s="203" t="s">
        <v>210</v>
      </c>
      <c r="F25" s="63"/>
      <c r="G25" s="36"/>
      <c r="H25" s="119" t="s">
        <v>921</v>
      </c>
      <c r="I25" s="102">
        <v>1</v>
      </c>
      <c r="J25" s="102" t="s">
        <v>304</v>
      </c>
      <c r="K25" s="102" t="s">
        <v>881</v>
      </c>
      <c r="L25" s="102">
        <v>11</v>
      </c>
      <c r="M25" s="102" t="s">
        <v>260</v>
      </c>
      <c r="N25" s="102" t="s">
        <v>306</v>
      </c>
      <c r="O25" s="102" t="s">
        <v>306</v>
      </c>
      <c r="P25" s="102"/>
      <c r="Q25" s="102">
        <v>9</v>
      </c>
      <c r="R25" s="102"/>
      <c r="S25" s="120" t="s">
        <v>882</v>
      </c>
    </row>
    <row r="26" spans="1:19" s="9" customFormat="1" ht="12" x14ac:dyDescent="0.45">
      <c r="A26" s="30">
        <v>18</v>
      </c>
      <c r="B26" s="32"/>
      <c r="C26" s="32" t="s">
        <v>165</v>
      </c>
      <c r="D26" s="32"/>
      <c r="E26" s="203" t="s">
        <v>210</v>
      </c>
      <c r="F26" s="63"/>
      <c r="G26" s="34"/>
      <c r="H26" s="119" t="s">
        <v>923</v>
      </c>
      <c r="I26" s="102">
        <v>1</v>
      </c>
      <c r="J26" s="102" t="s">
        <v>304</v>
      </c>
      <c r="K26" s="102" t="s">
        <v>881</v>
      </c>
      <c r="L26" s="102">
        <v>11</v>
      </c>
      <c r="M26" s="102" t="s">
        <v>260</v>
      </c>
      <c r="N26" s="102" t="s">
        <v>306</v>
      </c>
      <c r="O26" s="102" t="s">
        <v>306</v>
      </c>
      <c r="P26" s="102"/>
      <c r="Q26" s="102">
        <v>9</v>
      </c>
      <c r="R26" s="102"/>
      <c r="S26" s="120" t="s">
        <v>882</v>
      </c>
    </row>
    <row r="27" spans="1:19" s="9" customFormat="1" ht="12" x14ac:dyDescent="0.45">
      <c r="A27" s="30">
        <v>19</v>
      </c>
      <c r="B27" s="32"/>
      <c r="C27" s="32" t="s">
        <v>40</v>
      </c>
      <c r="D27" s="32"/>
      <c r="E27" s="203" t="s">
        <v>210</v>
      </c>
      <c r="F27" s="63"/>
      <c r="G27" s="34"/>
      <c r="H27" s="119" t="s">
        <v>945</v>
      </c>
      <c r="I27" s="102">
        <v>1</v>
      </c>
      <c r="J27" s="102" t="s">
        <v>304</v>
      </c>
      <c r="K27" s="102" t="s">
        <v>888</v>
      </c>
      <c r="L27" s="102">
        <v>11</v>
      </c>
      <c r="M27" s="102" t="s">
        <v>260</v>
      </c>
      <c r="N27" s="102" t="s">
        <v>310</v>
      </c>
      <c r="O27" s="102" t="s">
        <v>306</v>
      </c>
      <c r="P27" s="102"/>
      <c r="Q27" s="102">
        <v>9</v>
      </c>
      <c r="R27" s="102"/>
      <c r="S27" s="120"/>
    </row>
    <row r="28" spans="1:19" s="9" customFormat="1" ht="36" x14ac:dyDescent="0.45">
      <c r="A28" s="30">
        <v>20</v>
      </c>
      <c r="B28" s="32"/>
      <c r="C28" s="32" t="s">
        <v>204</v>
      </c>
      <c r="D28" s="32"/>
      <c r="E28" s="203" t="s">
        <v>210</v>
      </c>
      <c r="F28" s="63"/>
      <c r="G28" s="34"/>
      <c r="H28" s="119" t="s">
        <v>946</v>
      </c>
      <c r="I28" s="102">
        <v>8</v>
      </c>
      <c r="J28" s="102" t="s">
        <v>315</v>
      </c>
      <c r="K28" s="102" t="s">
        <v>308</v>
      </c>
      <c r="L28" s="102">
        <v>61</v>
      </c>
      <c r="M28" s="102" t="s">
        <v>260</v>
      </c>
      <c r="N28" s="102" t="s">
        <v>306</v>
      </c>
      <c r="O28" s="102" t="s">
        <v>306</v>
      </c>
      <c r="P28" s="102"/>
      <c r="Q28" s="102">
        <v>8</v>
      </c>
      <c r="R28" s="102"/>
      <c r="S28" s="120"/>
    </row>
    <row r="29" spans="1:19" s="9" customFormat="1" ht="24" x14ac:dyDescent="0.45">
      <c r="A29" s="30">
        <v>21</v>
      </c>
      <c r="B29" s="32"/>
      <c r="C29" s="32" t="s">
        <v>33</v>
      </c>
      <c r="D29" s="32"/>
      <c r="E29" s="203" t="s">
        <v>210</v>
      </c>
      <c r="F29" s="63"/>
      <c r="G29" s="34"/>
      <c r="H29" s="119" t="s">
        <v>947</v>
      </c>
      <c r="I29" s="102">
        <v>1</v>
      </c>
      <c r="J29" s="102" t="s">
        <v>304</v>
      </c>
      <c r="K29" s="102" t="s">
        <v>881</v>
      </c>
      <c r="L29" s="102">
        <v>11</v>
      </c>
      <c r="M29" s="102" t="s">
        <v>260</v>
      </c>
      <c r="N29" s="102" t="s">
        <v>306</v>
      </c>
      <c r="O29" s="102" t="s">
        <v>306</v>
      </c>
      <c r="P29" s="102"/>
      <c r="Q29" s="102">
        <v>9</v>
      </c>
      <c r="R29" s="102"/>
      <c r="S29" s="120" t="s">
        <v>882</v>
      </c>
    </row>
    <row r="30" spans="1:19" s="9" customFormat="1" ht="12" x14ac:dyDescent="0.45">
      <c r="A30" s="30">
        <v>22</v>
      </c>
      <c r="B30" s="32" t="s">
        <v>42</v>
      </c>
      <c r="C30" s="32"/>
      <c r="D30" s="32"/>
      <c r="E30" s="203" t="s">
        <v>210</v>
      </c>
      <c r="F30" s="63"/>
      <c r="G30" s="34"/>
      <c r="H30" s="119" t="s">
        <v>933</v>
      </c>
      <c r="I30" s="102">
        <v>1</v>
      </c>
      <c r="J30" s="102" t="s">
        <v>304</v>
      </c>
      <c r="K30" s="102" t="s">
        <v>888</v>
      </c>
      <c r="L30" s="102">
        <v>11</v>
      </c>
      <c r="M30" s="102" t="s">
        <v>260</v>
      </c>
      <c r="N30" s="102" t="s">
        <v>310</v>
      </c>
      <c r="O30" s="102" t="s">
        <v>306</v>
      </c>
      <c r="P30" s="102"/>
      <c r="Q30" s="102">
        <v>10</v>
      </c>
      <c r="R30" s="102"/>
      <c r="S30" s="120"/>
    </row>
    <row r="31" spans="1:19" s="9" customFormat="1" ht="12" x14ac:dyDescent="0.45">
      <c r="A31" s="30">
        <v>23</v>
      </c>
      <c r="B31" s="32" t="s">
        <v>1</v>
      </c>
      <c r="C31" s="32"/>
      <c r="D31" s="32"/>
      <c r="E31" s="203" t="s">
        <v>210</v>
      </c>
      <c r="F31" s="63"/>
      <c r="G31" s="34"/>
      <c r="H31" s="119" t="s">
        <v>883</v>
      </c>
      <c r="I31" s="102">
        <v>4</v>
      </c>
      <c r="J31" s="102" t="s">
        <v>315</v>
      </c>
      <c r="K31" s="102" t="s">
        <v>308</v>
      </c>
      <c r="L31" s="102">
        <v>51</v>
      </c>
      <c r="M31" s="102" t="s">
        <v>260</v>
      </c>
      <c r="N31" s="102" t="s">
        <v>306</v>
      </c>
      <c r="O31" s="102" t="s">
        <v>306</v>
      </c>
      <c r="P31" s="102"/>
      <c r="Q31" s="102">
        <v>10</v>
      </c>
      <c r="R31" s="102"/>
      <c r="S31" s="120" t="s">
        <v>932</v>
      </c>
    </row>
    <row r="32" spans="1:19" s="9" customFormat="1" ht="12" x14ac:dyDescent="0.45">
      <c r="A32" s="30">
        <v>24</v>
      </c>
      <c r="B32" s="32" t="s">
        <v>190</v>
      </c>
      <c r="C32" s="32"/>
      <c r="D32" s="32"/>
      <c r="E32" s="203" t="s">
        <v>210</v>
      </c>
      <c r="F32" s="63"/>
      <c r="G32" s="34"/>
      <c r="H32" s="119" t="s">
        <v>867</v>
      </c>
      <c r="I32" s="102">
        <v>2</v>
      </c>
      <c r="J32" s="102" t="s">
        <v>304</v>
      </c>
      <c r="K32" s="102" t="s">
        <v>308</v>
      </c>
      <c r="L32" s="102">
        <v>20</v>
      </c>
      <c r="M32" s="102" t="s">
        <v>260</v>
      </c>
      <c r="N32" s="102" t="s">
        <v>306</v>
      </c>
      <c r="O32" s="102" t="s">
        <v>306</v>
      </c>
      <c r="P32" s="102"/>
      <c r="Q32" s="102">
        <v>12</v>
      </c>
      <c r="R32" s="102"/>
      <c r="S32" s="120" t="s">
        <v>889</v>
      </c>
    </row>
    <row r="33" spans="1:19" s="9" customFormat="1" ht="12" x14ac:dyDescent="0.45">
      <c r="A33" s="30">
        <v>25</v>
      </c>
      <c r="B33" s="32" t="s">
        <v>51</v>
      </c>
      <c r="C33" s="32"/>
      <c r="D33" s="32"/>
      <c r="E33" s="203" t="s">
        <v>210</v>
      </c>
      <c r="F33" s="63"/>
      <c r="G33" s="34"/>
      <c r="H33" s="119" t="s">
        <v>948</v>
      </c>
      <c r="I33" s="102"/>
      <c r="J33" s="102"/>
      <c r="K33" s="102"/>
      <c r="L33" s="102"/>
      <c r="M33" s="102" t="s">
        <v>260</v>
      </c>
      <c r="N33" s="102"/>
      <c r="O33" s="102"/>
      <c r="P33" s="102"/>
      <c r="Q33" s="102"/>
      <c r="R33" s="102"/>
      <c r="S33" s="120"/>
    </row>
    <row r="34" spans="1:19" s="9" customFormat="1" ht="36.6" thickBot="1" x14ac:dyDescent="0.5">
      <c r="A34" s="37">
        <v>26</v>
      </c>
      <c r="B34" s="38" t="s">
        <v>482</v>
      </c>
      <c r="C34" s="165"/>
      <c r="D34" s="165"/>
      <c r="E34" s="209" t="s">
        <v>210</v>
      </c>
      <c r="F34" s="166"/>
      <c r="G34" s="55" t="s">
        <v>285</v>
      </c>
      <c r="H34" s="122" t="s">
        <v>644</v>
      </c>
      <c r="I34" s="123">
        <v>1</v>
      </c>
      <c r="J34" s="123" t="s">
        <v>304</v>
      </c>
      <c r="K34" s="123" t="s">
        <v>325</v>
      </c>
      <c r="L34" s="123">
        <v>10</v>
      </c>
      <c r="M34" s="123" t="s">
        <v>260</v>
      </c>
      <c r="N34" s="123" t="s">
        <v>306</v>
      </c>
      <c r="O34" s="123" t="s">
        <v>306</v>
      </c>
      <c r="P34" s="123"/>
      <c r="Q34" s="123">
        <v>12</v>
      </c>
      <c r="R34" s="123"/>
      <c r="S34" s="124"/>
    </row>
    <row r="35" spans="1:19" s="9" customFormat="1" ht="21.6" customHeight="1" x14ac:dyDescent="0.45">
      <c r="A35" s="19"/>
      <c r="B35" s="20"/>
      <c r="C35" s="20"/>
      <c r="D35" s="20"/>
      <c r="E35" s="187"/>
      <c r="F35" s="187"/>
      <c r="G35" s="20"/>
      <c r="H35" s="9" t="s">
        <v>1137</v>
      </c>
    </row>
    <row r="36" spans="1:19" s="9" customFormat="1" ht="12" x14ac:dyDescent="0.45">
      <c r="A36" s="19"/>
      <c r="B36" s="20"/>
      <c r="C36" s="20"/>
      <c r="D36" s="20"/>
      <c r="E36" s="82"/>
      <c r="F36" s="82"/>
      <c r="G36" s="20"/>
    </row>
    <row r="37" spans="1:19" s="9" customFormat="1" ht="12" x14ac:dyDescent="0.45">
      <c r="A37" s="19"/>
      <c r="B37" s="20"/>
      <c r="C37" s="20"/>
      <c r="D37" s="20"/>
      <c r="E37" s="82"/>
      <c r="F37" s="82"/>
      <c r="G37" s="20"/>
    </row>
    <row r="38" spans="1:19" s="9" customFormat="1" ht="12" x14ac:dyDescent="0.45">
      <c r="A38" s="19"/>
      <c r="B38" s="20"/>
      <c r="C38" s="20"/>
      <c r="D38" s="20"/>
      <c r="E38" s="82"/>
      <c r="F38" s="82"/>
      <c r="G38" s="20"/>
    </row>
    <row r="39" spans="1:19" s="9" customFormat="1" ht="12" x14ac:dyDescent="0.45">
      <c r="A39" s="19"/>
      <c r="B39" s="20"/>
      <c r="C39" s="20"/>
      <c r="D39" s="20"/>
      <c r="E39" s="82"/>
      <c r="F39" s="82"/>
      <c r="G39" s="20"/>
    </row>
    <row r="40" spans="1:19" s="9" customFormat="1" ht="12" x14ac:dyDescent="0.45">
      <c r="A40" s="19"/>
      <c r="B40" s="20"/>
      <c r="C40" s="20"/>
      <c r="D40" s="20"/>
      <c r="E40" s="82"/>
      <c r="F40" s="82"/>
      <c r="G40" s="20"/>
    </row>
    <row r="41" spans="1:19" s="9" customFormat="1" ht="12" x14ac:dyDescent="0.45">
      <c r="A41" s="19"/>
      <c r="B41" s="20"/>
      <c r="C41" s="20"/>
      <c r="D41" s="20"/>
      <c r="E41" s="82"/>
      <c r="F41" s="82"/>
      <c r="G41" s="20"/>
    </row>
    <row r="42" spans="1:19" s="9" customFormat="1" ht="12" x14ac:dyDescent="0.45">
      <c r="A42" s="19"/>
      <c r="B42" s="20"/>
      <c r="C42" s="20"/>
      <c r="D42" s="20"/>
      <c r="E42" s="82"/>
      <c r="F42" s="82"/>
      <c r="G42" s="20"/>
    </row>
    <row r="43" spans="1:19" s="9" customFormat="1" ht="12" x14ac:dyDescent="0.45">
      <c r="A43" s="19"/>
      <c r="B43" s="20"/>
      <c r="C43" s="20"/>
      <c r="D43" s="20"/>
      <c r="E43" s="82"/>
      <c r="F43" s="82"/>
      <c r="G43" s="20"/>
    </row>
    <row r="44" spans="1:19" s="9" customFormat="1" ht="12" x14ac:dyDescent="0.45">
      <c r="A44" s="19"/>
      <c r="B44" s="20"/>
      <c r="C44" s="20"/>
      <c r="D44" s="20"/>
      <c r="E44" s="82"/>
      <c r="F44" s="82"/>
      <c r="G44" s="20"/>
    </row>
    <row r="45" spans="1:19" s="9" customFormat="1" ht="12" x14ac:dyDescent="0.45">
      <c r="A45" s="19"/>
      <c r="B45" s="20"/>
      <c r="C45" s="20"/>
      <c r="D45" s="20"/>
      <c r="E45" s="82"/>
      <c r="F45" s="82"/>
      <c r="G45" s="20"/>
    </row>
    <row r="46" spans="1:19" s="9" customFormat="1" ht="12" x14ac:dyDescent="0.45">
      <c r="A46" s="19"/>
      <c r="B46" s="20"/>
      <c r="C46" s="20"/>
      <c r="D46" s="20"/>
      <c r="E46" s="82"/>
      <c r="F46" s="82"/>
      <c r="G46" s="20"/>
    </row>
    <row r="47" spans="1:19" s="9" customFormat="1" ht="12" x14ac:dyDescent="0.45">
      <c r="A47" s="19"/>
      <c r="B47" s="20"/>
      <c r="C47" s="20"/>
      <c r="D47" s="20"/>
      <c r="E47" s="82"/>
      <c r="F47" s="82"/>
      <c r="G47" s="20"/>
    </row>
    <row r="48" spans="1:19" s="9" customFormat="1" ht="12" x14ac:dyDescent="0.45">
      <c r="A48" s="19"/>
      <c r="B48" s="20"/>
      <c r="C48" s="20"/>
      <c r="D48" s="20"/>
      <c r="E48" s="82"/>
      <c r="F48" s="82"/>
      <c r="G48" s="20"/>
    </row>
    <row r="49" spans="1:7" s="23" customFormat="1" ht="12" x14ac:dyDescent="0.45">
      <c r="A49" s="22"/>
      <c r="B49" s="24"/>
      <c r="C49" s="24"/>
      <c r="D49" s="24"/>
      <c r="E49" s="84"/>
      <c r="F49" s="84"/>
      <c r="G49" s="24"/>
    </row>
    <row r="50" spans="1:7" s="23" customFormat="1" ht="12" x14ac:dyDescent="0.45">
      <c r="A50" s="22"/>
      <c r="B50" s="24"/>
      <c r="C50" s="24"/>
      <c r="D50" s="24"/>
      <c r="E50" s="84"/>
      <c r="F50" s="84"/>
      <c r="G50" s="24"/>
    </row>
    <row r="51" spans="1:7" s="23" customFormat="1" ht="12" x14ac:dyDescent="0.45">
      <c r="A51" s="22"/>
      <c r="B51" s="24"/>
      <c r="C51" s="24"/>
      <c r="D51" s="24"/>
      <c r="E51" s="84"/>
      <c r="F51" s="84"/>
      <c r="G51" s="24"/>
    </row>
    <row r="52" spans="1:7" s="23" customFormat="1" ht="12" x14ac:dyDescent="0.45">
      <c r="A52" s="22"/>
      <c r="B52" s="24"/>
      <c r="C52" s="24"/>
      <c r="D52" s="24"/>
      <c r="E52" s="84"/>
      <c r="F52" s="84"/>
      <c r="G52" s="24"/>
    </row>
    <row r="53" spans="1:7" s="23" customFormat="1" ht="12" x14ac:dyDescent="0.45">
      <c r="A53" s="22"/>
      <c r="B53" s="24"/>
      <c r="C53" s="24"/>
      <c r="D53" s="24"/>
      <c r="E53" s="84"/>
      <c r="F53" s="84"/>
      <c r="G53" s="24"/>
    </row>
    <row r="54" spans="1:7" s="23" customFormat="1" ht="12" x14ac:dyDescent="0.45">
      <c r="A54" s="22"/>
      <c r="B54" s="24"/>
      <c r="C54" s="24"/>
      <c r="D54" s="24"/>
      <c r="E54" s="84"/>
      <c r="F54" s="84"/>
      <c r="G54" s="24"/>
    </row>
    <row r="55" spans="1:7" s="23" customFormat="1" ht="12" x14ac:dyDescent="0.45">
      <c r="A55" s="22"/>
      <c r="B55" s="24"/>
      <c r="C55" s="24"/>
      <c r="D55" s="24"/>
      <c r="E55" s="84"/>
      <c r="F55" s="84"/>
      <c r="G55" s="24"/>
    </row>
    <row r="56" spans="1:7" s="23" customFormat="1" ht="12" x14ac:dyDescent="0.45">
      <c r="A56" s="22"/>
      <c r="B56" s="24"/>
      <c r="C56" s="24"/>
      <c r="D56" s="24"/>
      <c r="E56" s="84"/>
      <c r="F56" s="84"/>
      <c r="G56" s="24"/>
    </row>
    <row r="57" spans="1:7" s="23" customFormat="1" ht="12" x14ac:dyDescent="0.45">
      <c r="A57" s="22"/>
      <c r="B57" s="24"/>
      <c r="C57" s="24"/>
      <c r="D57" s="24"/>
      <c r="E57" s="84"/>
      <c r="F57" s="84"/>
      <c r="G57" s="24"/>
    </row>
    <row r="58" spans="1:7" s="23" customFormat="1" ht="12" x14ac:dyDescent="0.45">
      <c r="A58" s="22"/>
      <c r="B58" s="24"/>
      <c r="C58" s="24"/>
      <c r="D58" s="24"/>
      <c r="E58" s="84"/>
      <c r="F58" s="84"/>
      <c r="G58" s="24"/>
    </row>
    <row r="59" spans="1:7" s="23" customFormat="1" ht="12" x14ac:dyDescent="0.45">
      <c r="A59" s="22"/>
      <c r="B59" s="24"/>
      <c r="C59" s="24"/>
      <c r="D59" s="24"/>
      <c r="E59" s="84"/>
      <c r="F59" s="84"/>
      <c r="G59" s="24"/>
    </row>
    <row r="60" spans="1:7" s="23" customFormat="1" ht="12" x14ac:dyDescent="0.45">
      <c r="A60" s="22"/>
      <c r="B60" s="24"/>
      <c r="C60" s="24"/>
      <c r="D60" s="24"/>
      <c r="E60" s="84"/>
      <c r="F60" s="84"/>
      <c r="G60" s="24"/>
    </row>
    <row r="61" spans="1:7" s="23" customFormat="1" ht="12" x14ac:dyDescent="0.45">
      <c r="A61" s="22"/>
      <c r="B61" s="24"/>
      <c r="C61" s="24"/>
      <c r="D61" s="24"/>
      <c r="E61" s="84"/>
      <c r="F61" s="84"/>
      <c r="G61" s="24"/>
    </row>
    <row r="62" spans="1:7" s="23" customFormat="1" ht="12" x14ac:dyDescent="0.45">
      <c r="A62" s="22"/>
      <c r="B62" s="24"/>
      <c r="C62" s="24"/>
      <c r="D62" s="24"/>
      <c r="E62" s="84"/>
      <c r="F62" s="84"/>
      <c r="G62" s="24"/>
    </row>
    <row r="63" spans="1:7" s="23" customFormat="1" ht="12" x14ac:dyDescent="0.45">
      <c r="A63" s="22"/>
      <c r="B63" s="24"/>
      <c r="C63" s="24"/>
      <c r="D63" s="24"/>
      <c r="E63" s="84"/>
      <c r="F63" s="84"/>
      <c r="G63" s="24"/>
    </row>
    <row r="64" spans="1:7" s="23" customFormat="1" ht="12" x14ac:dyDescent="0.45">
      <c r="A64" s="22"/>
      <c r="B64" s="24"/>
      <c r="C64" s="24"/>
      <c r="D64" s="24"/>
      <c r="E64" s="84"/>
      <c r="F64" s="84"/>
      <c r="G64" s="24"/>
    </row>
    <row r="65" spans="1:7" s="23" customFormat="1" ht="12" x14ac:dyDescent="0.45">
      <c r="A65" s="22"/>
      <c r="B65" s="24"/>
      <c r="C65" s="24"/>
      <c r="D65" s="24"/>
      <c r="E65" s="84"/>
      <c r="F65" s="84"/>
      <c r="G65" s="24"/>
    </row>
    <row r="66" spans="1:7" s="23" customFormat="1" ht="12" x14ac:dyDescent="0.45">
      <c r="A66" s="22"/>
      <c r="B66" s="24"/>
      <c r="C66" s="24"/>
      <c r="D66" s="24"/>
      <c r="E66" s="84"/>
      <c r="F66" s="84"/>
      <c r="G66" s="24"/>
    </row>
    <row r="67" spans="1:7" s="23" customFormat="1" ht="12" x14ac:dyDescent="0.45">
      <c r="A67" s="22"/>
      <c r="B67" s="24"/>
      <c r="C67" s="24"/>
      <c r="D67" s="24"/>
      <c r="E67" s="84"/>
      <c r="F67" s="84"/>
      <c r="G67" s="24"/>
    </row>
    <row r="68" spans="1:7" s="23" customFormat="1" ht="12" x14ac:dyDescent="0.45">
      <c r="A68" s="22"/>
      <c r="B68" s="24"/>
      <c r="C68" s="24"/>
      <c r="D68" s="24"/>
      <c r="E68" s="84"/>
      <c r="F68" s="84"/>
      <c r="G68" s="24"/>
    </row>
    <row r="69" spans="1:7" s="23" customFormat="1" ht="12" x14ac:dyDescent="0.45">
      <c r="A69" s="22"/>
      <c r="B69" s="24"/>
      <c r="C69" s="24"/>
      <c r="D69" s="24"/>
      <c r="E69" s="84"/>
      <c r="F69" s="84"/>
      <c r="G69" s="24"/>
    </row>
    <row r="70" spans="1:7" s="23" customFormat="1" ht="12" x14ac:dyDescent="0.45">
      <c r="A70" s="22"/>
      <c r="B70" s="24"/>
      <c r="C70" s="24"/>
      <c r="D70" s="24"/>
      <c r="E70" s="84"/>
      <c r="F70" s="84"/>
      <c r="G70" s="24"/>
    </row>
    <row r="71" spans="1:7" s="23" customFormat="1" ht="12" x14ac:dyDescent="0.45">
      <c r="A71" s="22"/>
      <c r="B71" s="24"/>
      <c r="C71" s="24"/>
      <c r="D71" s="24"/>
      <c r="E71" s="84"/>
      <c r="F71" s="84"/>
      <c r="G71" s="24"/>
    </row>
    <row r="72" spans="1:7" s="23" customFormat="1" ht="12" x14ac:dyDescent="0.45">
      <c r="A72" s="22"/>
      <c r="B72" s="24"/>
      <c r="C72" s="24"/>
      <c r="D72" s="24"/>
      <c r="E72" s="84"/>
      <c r="F72" s="84"/>
      <c r="G72" s="24"/>
    </row>
    <row r="73" spans="1:7" s="23" customFormat="1" ht="12" x14ac:dyDescent="0.45">
      <c r="A73" s="22"/>
      <c r="B73" s="24"/>
      <c r="C73" s="24"/>
      <c r="D73" s="24"/>
      <c r="E73" s="84"/>
      <c r="F73" s="84"/>
      <c r="G73" s="24"/>
    </row>
    <row r="74" spans="1:7" s="23" customFormat="1" ht="12" x14ac:dyDescent="0.45">
      <c r="A74" s="22"/>
      <c r="B74" s="24"/>
      <c r="C74" s="24"/>
      <c r="D74" s="24"/>
      <c r="E74" s="84"/>
      <c r="F74" s="84"/>
      <c r="G74" s="24"/>
    </row>
    <row r="75" spans="1:7" s="23" customFormat="1" ht="12" x14ac:dyDescent="0.45">
      <c r="A75" s="22"/>
      <c r="B75" s="24"/>
      <c r="C75" s="24"/>
      <c r="D75" s="24"/>
      <c r="E75" s="84"/>
      <c r="F75" s="84"/>
      <c r="G75" s="24"/>
    </row>
    <row r="76" spans="1:7" s="23" customFormat="1" ht="12" x14ac:dyDescent="0.45">
      <c r="A76" s="22"/>
      <c r="B76" s="24"/>
      <c r="C76" s="24"/>
      <c r="D76" s="24"/>
      <c r="E76" s="84"/>
      <c r="F76" s="84"/>
      <c r="G76" s="24"/>
    </row>
    <row r="77" spans="1:7" s="23" customFormat="1" ht="12" x14ac:dyDescent="0.45">
      <c r="A77" s="22"/>
      <c r="B77" s="24"/>
      <c r="C77" s="24"/>
      <c r="D77" s="24"/>
      <c r="E77" s="84"/>
      <c r="F77" s="84"/>
      <c r="G77" s="24"/>
    </row>
    <row r="78" spans="1:7" s="23" customFormat="1" ht="12" x14ac:dyDescent="0.45">
      <c r="A78" s="22"/>
      <c r="B78" s="24"/>
      <c r="C78" s="24"/>
      <c r="D78" s="24"/>
      <c r="E78" s="84"/>
      <c r="F78" s="84"/>
      <c r="G78" s="24"/>
    </row>
    <row r="79" spans="1:7" s="23" customFormat="1" ht="12" x14ac:dyDescent="0.45">
      <c r="A79" s="22"/>
      <c r="B79" s="24"/>
      <c r="C79" s="24"/>
      <c r="D79" s="24"/>
      <c r="E79" s="84"/>
      <c r="F79" s="84"/>
      <c r="G79" s="24"/>
    </row>
    <row r="80" spans="1:7" s="23" customFormat="1" ht="12" x14ac:dyDescent="0.45">
      <c r="A80" s="22"/>
      <c r="B80" s="24"/>
      <c r="C80" s="24"/>
      <c r="D80" s="24"/>
      <c r="E80" s="84"/>
      <c r="F80" s="84"/>
      <c r="G80" s="24"/>
    </row>
    <row r="81" spans="1:7" s="23" customFormat="1" ht="12" x14ac:dyDescent="0.45">
      <c r="A81" s="22"/>
      <c r="B81" s="24"/>
      <c r="C81" s="24"/>
      <c r="D81" s="24"/>
      <c r="E81" s="84"/>
      <c r="F81" s="84"/>
      <c r="G81" s="24"/>
    </row>
    <row r="82" spans="1:7" s="23" customFormat="1" ht="12" x14ac:dyDescent="0.45">
      <c r="A82" s="22"/>
      <c r="B82" s="24"/>
      <c r="C82" s="24"/>
      <c r="D82" s="24"/>
      <c r="E82" s="84"/>
      <c r="F82" s="84"/>
      <c r="G82" s="24"/>
    </row>
    <row r="83" spans="1:7" s="23" customFormat="1" ht="12" x14ac:dyDescent="0.45">
      <c r="A83" s="22"/>
      <c r="B83" s="24"/>
      <c r="C83" s="24"/>
      <c r="D83" s="24"/>
      <c r="E83" s="84"/>
      <c r="F83" s="84"/>
      <c r="G83" s="24"/>
    </row>
    <row r="84" spans="1:7" s="23" customFormat="1" ht="12" x14ac:dyDescent="0.45">
      <c r="A84" s="22"/>
      <c r="B84" s="24"/>
      <c r="C84" s="24"/>
      <c r="D84" s="24"/>
      <c r="E84" s="84"/>
      <c r="F84" s="84"/>
      <c r="G84" s="24"/>
    </row>
    <row r="85" spans="1:7" s="23" customFormat="1" ht="12" x14ac:dyDescent="0.45">
      <c r="A85" s="22"/>
      <c r="B85" s="24"/>
      <c r="C85" s="24"/>
      <c r="D85" s="24"/>
      <c r="E85" s="84"/>
      <c r="F85" s="84"/>
      <c r="G85" s="24"/>
    </row>
    <row r="86" spans="1:7" s="23" customFormat="1" ht="12" x14ac:dyDescent="0.45">
      <c r="A86" s="22"/>
      <c r="B86" s="24"/>
      <c r="C86" s="24"/>
      <c r="D86" s="24"/>
      <c r="E86" s="84"/>
      <c r="F86" s="84"/>
      <c r="G86" s="24"/>
    </row>
    <row r="87" spans="1:7" s="23" customFormat="1" ht="12" x14ac:dyDescent="0.45">
      <c r="A87" s="22"/>
      <c r="B87" s="24"/>
      <c r="C87" s="24"/>
      <c r="D87" s="24"/>
      <c r="E87" s="84"/>
      <c r="F87" s="84"/>
      <c r="G87" s="24"/>
    </row>
    <row r="88" spans="1:7" s="23" customFormat="1" ht="12" x14ac:dyDescent="0.45">
      <c r="A88" s="22"/>
      <c r="B88" s="24"/>
      <c r="C88" s="24"/>
      <c r="D88" s="24"/>
      <c r="E88" s="84"/>
      <c r="F88" s="84"/>
      <c r="G88" s="24"/>
    </row>
    <row r="89" spans="1:7" s="23" customFormat="1" ht="12" x14ac:dyDescent="0.45">
      <c r="A89" s="22"/>
      <c r="B89" s="24"/>
      <c r="C89" s="24"/>
      <c r="D89" s="24"/>
      <c r="E89" s="84"/>
      <c r="F89" s="84"/>
      <c r="G89" s="24"/>
    </row>
    <row r="90" spans="1:7" s="23" customFormat="1" ht="12" x14ac:dyDescent="0.45">
      <c r="A90" s="22"/>
      <c r="B90" s="24"/>
      <c r="C90" s="24"/>
      <c r="D90" s="24"/>
      <c r="E90" s="84"/>
      <c r="F90" s="84"/>
      <c r="G90" s="24"/>
    </row>
    <row r="91" spans="1:7" s="23" customFormat="1" ht="12" x14ac:dyDescent="0.45">
      <c r="A91" s="22"/>
      <c r="B91" s="24"/>
      <c r="C91" s="24"/>
      <c r="D91" s="24"/>
      <c r="E91" s="84"/>
      <c r="F91" s="84"/>
      <c r="G91" s="24"/>
    </row>
    <row r="92" spans="1:7" s="23" customFormat="1" ht="12" x14ac:dyDescent="0.45">
      <c r="A92" s="22"/>
      <c r="B92" s="24"/>
      <c r="C92" s="24"/>
      <c r="D92" s="24"/>
      <c r="E92" s="84"/>
      <c r="F92" s="84"/>
      <c r="G92" s="24"/>
    </row>
    <row r="93" spans="1:7" s="23" customFormat="1" ht="12" x14ac:dyDescent="0.45">
      <c r="A93" s="22"/>
      <c r="B93" s="24"/>
      <c r="C93" s="24"/>
      <c r="D93" s="24"/>
      <c r="E93" s="84"/>
      <c r="F93" s="84"/>
      <c r="G93" s="24"/>
    </row>
    <row r="94" spans="1:7" s="23" customFormat="1" ht="12" x14ac:dyDescent="0.45">
      <c r="A94" s="22"/>
      <c r="B94" s="24"/>
      <c r="C94" s="24"/>
      <c r="D94" s="24"/>
      <c r="E94" s="84"/>
      <c r="F94" s="84"/>
      <c r="G94" s="24"/>
    </row>
    <row r="95" spans="1:7" s="4" customFormat="1" ht="12" x14ac:dyDescent="0.45">
      <c r="A95" s="22"/>
      <c r="B95" s="24"/>
      <c r="C95" s="24"/>
      <c r="D95" s="24"/>
      <c r="E95" s="84"/>
      <c r="F95" s="84"/>
      <c r="G95" s="24"/>
    </row>
    <row r="96" spans="1:7" s="4" customFormat="1" ht="12" x14ac:dyDescent="0.45">
      <c r="A96" s="22"/>
      <c r="B96" s="24"/>
      <c r="C96" s="24"/>
      <c r="D96" s="24"/>
      <c r="E96" s="84"/>
      <c r="F96" s="84"/>
      <c r="G96" s="24"/>
    </row>
    <row r="97" spans="1:7" s="4" customFormat="1" ht="12" x14ac:dyDescent="0.45">
      <c r="A97" s="22"/>
      <c r="B97" s="24"/>
      <c r="C97" s="24"/>
      <c r="D97" s="24"/>
      <c r="E97" s="84"/>
      <c r="F97" s="84"/>
      <c r="G97" s="24"/>
    </row>
    <row r="98" spans="1:7" s="4" customFormat="1" ht="12" x14ac:dyDescent="0.45">
      <c r="A98" s="22"/>
      <c r="B98" s="24"/>
      <c r="C98" s="24"/>
      <c r="D98" s="24"/>
      <c r="E98" s="84"/>
      <c r="F98" s="84"/>
      <c r="G98" s="24"/>
    </row>
    <row r="99" spans="1:7" s="4" customFormat="1" ht="12" x14ac:dyDescent="0.45">
      <c r="A99" s="22"/>
      <c r="B99" s="24"/>
      <c r="C99" s="24"/>
      <c r="D99" s="24"/>
      <c r="E99" s="84"/>
      <c r="F99" s="84"/>
      <c r="G99" s="24"/>
    </row>
    <row r="100" spans="1:7" s="4" customFormat="1" ht="12" x14ac:dyDescent="0.45">
      <c r="A100" s="22"/>
      <c r="B100" s="24"/>
      <c r="C100" s="24"/>
      <c r="D100" s="24"/>
      <c r="E100" s="84"/>
      <c r="F100" s="84"/>
      <c r="G100" s="24"/>
    </row>
    <row r="101" spans="1:7" s="4" customFormat="1" ht="12" x14ac:dyDescent="0.45">
      <c r="A101" s="22"/>
      <c r="B101" s="24"/>
      <c r="C101" s="24"/>
      <c r="D101" s="24"/>
      <c r="E101" s="84"/>
      <c r="F101" s="84"/>
      <c r="G101" s="24"/>
    </row>
    <row r="102" spans="1:7" s="4" customFormat="1" ht="12" x14ac:dyDescent="0.45">
      <c r="A102" s="22"/>
      <c r="B102" s="24"/>
      <c r="C102" s="24"/>
      <c r="D102" s="24"/>
      <c r="E102" s="84"/>
      <c r="F102" s="84"/>
      <c r="G102" s="24"/>
    </row>
    <row r="103" spans="1:7" s="4" customFormat="1" ht="12" x14ac:dyDescent="0.45">
      <c r="A103" s="22"/>
      <c r="B103" s="24"/>
      <c r="C103" s="24"/>
      <c r="D103" s="24"/>
      <c r="E103" s="84"/>
      <c r="F103" s="84"/>
      <c r="G103" s="24"/>
    </row>
    <row r="104" spans="1:7" s="4" customFormat="1" ht="12" x14ac:dyDescent="0.45">
      <c r="A104" s="22"/>
      <c r="B104" s="24"/>
      <c r="C104" s="24"/>
      <c r="D104" s="24"/>
      <c r="E104" s="84"/>
      <c r="F104" s="84"/>
      <c r="G104" s="24"/>
    </row>
    <row r="105" spans="1:7" s="4" customFormat="1" ht="12" x14ac:dyDescent="0.45">
      <c r="A105" s="22"/>
      <c r="B105" s="24"/>
      <c r="C105" s="24"/>
      <c r="D105" s="24"/>
      <c r="E105" s="84"/>
      <c r="F105" s="84"/>
      <c r="G105" s="24"/>
    </row>
    <row r="106" spans="1:7" s="4" customFormat="1" ht="12" x14ac:dyDescent="0.45">
      <c r="A106" s="22"/>
      <c r="B106" s="24"/>
      <c r="C106" s="24"/>
      <c r="D106" s="24"/>
      <c r="E106" s="84"/>
      <c r="F106" s="84"/>
      <c r="G106" s="24"/>
    </row>
    <row r="107" spans="1:7" s="4" customFormat="1" ht="12" x14ac:dyDescent="0.45">
      <c r="A107" s="22"/>
      <c r="B107" s="24"/>
      <c r="C107" s="24"/>
      <c r="D107" s="24"/>
      <c r="E107" s="84"/>
      <c r="F107" s="84"/>
      <c r="G107" s="24"/>
    </row>
    <row r="108" spans="1:7" s="4" customFormat="1" ht="12" x14ac:dyDescent="0.45">
      <c r="A108" s="22"/>
      <c r="B108" s="24"/>
      <c r="C108" s="24"/>
      <c r="D108" s="24"/>
      <c r="E108" s="84"/>
      <c r="F108" s="84"/>
      <c r="G108" s="24"/>
    </row>
    <row r="109" spans="1:7" s="4" customFormat="1" ht="12" x14ac:dyDescent="0.45">
      <c r="A109" s="22"/>
      <c r="B109" s="24"/>
      <c r="C109" s="24"/>
      <c r="D109" s="24"/>
      <c r="E109" s="84"/>
      <c r="F109" s="84"/>
      <c r="G109" s="24"/>
    </row>
    <row r="110" spans="1:7" s="4" customFormat="1" ht="12" x14ac:dyDescent="0.45">
      <c r="A110" s="22"/>
      <c r="B110" s="24"/>
      <c r="C110" s="24"/>
      <c r="D110" s="24"/>
      <c r="E110" s="84"/>
      <c r="F110" s="84"/>
      <c r="G110" s="24"/>
    </row>
    <row r="111" spans="1:7" s="4" customFormat="1" ht="12" x14ac:dyDescent="0.45">
      <c r="A111" s="22"/>
      <c r="B111" s="24"/>
      <c r="C111" s="24"/>
      <c r="D111" s="24"/>
      <c r="E111" s="84"/>
      <c r="F111" s="84"/>
      <c r="G111" s="24"/>
    </row>
    <row r="112" spans="1:7" s="4" customFormat="1" ht="12" x14ac:dyDescent="0.45">
      <c r="A112" s="22"/>
      <c r="B112" s="24"/>
      <c r="C112" s="24"/>
      <c r="D112" s="24"/>
      <c r="E112" s="84"/>
      <c r="F112" s="84"/>
      <c r="G112" s="24"/>
    </row>
    <row r="113" spans="1:7" s="4" customFormat="1" ht="12" x14ac:dyDescent="0.45">
      <c r="A113" s="22"/>
      <c r="B113" s="24"/>
      <c r="C113" s="24"/>
      <c r="D113" s="24"/>
      <c r="E113" s="84"/>
      <c r="F113" s="84"/>
      <c r="G113" s="24"/>
    </row>
    <row r="114" spans="1:7" s="4" customFormat="1" ht="12" x14ac:dyDescent="0.45">
      <c r="A114" s="22"/>
      <c r="B114" s="24"/>
      <c r="C114" s="24"/>
      <c r="D114" s="24"/>
      <c r="E114" s="84"/>
      <c r="F114" s="84"/>
      <c r="G114" s="24"/>
    </row>
    <row r="115" spans="1:7" s="4" customFormat="1" ht="12" x14ac:dyDescent="0.45">
      <c r="A115" s="22"/>
      <c r="B115" s="24"/>
      <c r="C115" s="24"/>
      <c r="D115" s="24"/>
      <c r="E115" s="84"/>
      <c r="F115" s="84"/>
      <c r="G115" s="24"/>
    </row>
    <row r="116" spans="1:7" s="4" customFormat="1" ht="12" x14ac:dyDescent="0.45">
      <c r="A116" s="22"/>
      <c r="B116" s="24"/>
      <c r="C116" s="24"/>
      <c r="D116" s="24"/>
      <c r="E116" s="84"/>
      <c r="F116" s="84"/>
      <c r="G116" s="24"/>
    </row>
    <row r="117" spans="1:7" s="4" customFormat="1" ht="12" x14ac:dyDescent="0.45">
      <c r="A117" s="22"/>
      <c r="B117" s="24"/>
      <c r="C117" s="24"/>
      <c r="D117" s="24"/>
      <c r="E117" s="84"/>
      <c r="F117" s="84"/>
      <c r="G117" s="24"/>
    </row>
    <row r="118" spans="1:7" s="4" customFormat="1" ht="12" x14ac:dyDescent="0.45">
      <c r="A118" s="22"/>
      <c r="B118" s="24"/>
      <c r="C118" s="24"/>
      <c r="D118" s="24"/>
      <c r="E118" s="84"/>
      <c r="F118" s="84"/>
      <c r="G118" s="24"/>
    </row>
    <row r="119" spans="1:7" s="4" customFormat="1" ht="12" x14ac:dyDescent="0.45">
      <c r="A119" s="22"/>
      <c r="B119" s="24"/>
      <c r="C119" s="24"/>
      <c r="D119" s="24"/>
      <c r="E119" s="84"/>
      <c r="F119" s="84"/>
      <c r="G119" s="24"/>
    </row>
    <row r="120" spans="1:7" s="4" customFormat="1" ht="12" x14ac:dyDescent="0.45">
      <c r="A120" s="22"/>
      <c r="B120" s="24"/>
      <c r="C120" s="24"/>
      <c r="D120" s="24"/>
      <c r="E120" s="84"/>
      <c r="F120" s="84"/>
      <c r="G120" s="24"/>
    </row>
    <row r="121" spans="1:7" s="4" customFormat="1" ht="12" x14ac:dyDescent="0.45">
      <c r="A121" s="22"/>
      <c r="B121" s="24"/>
      <c r="C121" s="24"/>
      <c r="D121" s="24"/>
      <c r="E121" s="84"/>
      <c r="F121" s="84"/>
      <c r="G121" s="24"/>
    </row>
    <row r="122" spans="1:7" s="4" customFormat="1" ht="12" x14ac:dyDescent="0.45">
      <c r="A122" s="22"/>
      <c r="B122" s="24"/>
      <c r="C122" s="24"/>
      <c r="D122" s="24"/>
      <c r="E122" s="84"/>
      <c r="F122" s="84"/>
      <c r="G122" s="24"/>
    </row>
    <row r="123" spans="1:7" s="4" customFormat="1" ht="12" x14ac:dyDescent="0.45">
      <c r="A123" s="22"/>
      <c r="B123" s="24"/>
      <c r="C123" s="24"/>
      <c r="D123" s="24"/>
      <c r="E123" s="84"/>
      <c r="F123" s="84"/>
      <c r="G123" s="24"/>
    </row>
    <row r="124" spans="1:7" s="4" customFormat="1" ht="12" x14ac:dyDescent="0.45">
      <c r="A124" s="22"/>
      <c r="B124" s="24"/>
      <c r="C124" s="24"/>
      <c r="D124" s="24"/>
      <c r="E124" s="84"/>
      <c r="F124" s="84"/>
      <c r="G124" s="24"/>
    </row>
    <row r="125" spans="1:7" s="4" customFormat="1" ht="12" x14ac:dyDescent="0.45">
      <c r="A125" s="22"/>
      <c r="B125" s="24"/>
      <c r="C125" s="24"/>
      <c r="D125" s="24"/>
      <c r="E125" s="84"/>
      <c r="F125" s="84"/>
      <c r="G125" s="24"/>
    </row>
    <row r="126" spans="1:7" s="4" customFormat="1" ht="12" x14ac:dyDescent="0.45">
      <c r="A126" s="22"/>
      <c r="B126" s="24"/>
      <c r="C126" s="24"/>
      <c r="D126" s="24"/>
      <c r="E126" s="84"/>
      <c r="F126" s="84"/>
      <c r="G126" s="24"/>
    </row>
    <row r="127" spans="1:7" s="4" customFormat="1" ht="12" x14ac:dyDescent="0.45">
      <c r="A127" s="22"/>
      <c r="B127" s="24"/>
      <c r="C127" s="24"/>
      <c r="D127" s="24"/>
      <c r="E127" s="84"/>
      <c r="F127" s="84"/>
      <c r="G127" s="24"/>
    </row>
    <row r="128" spans="1:7" s="4" customFormat="1" ht="12" x14ac:dyDescent="0.45">
      <c r="A128" s="22"/>
      <c r="B128" s="24"/>
      <c r="C128" s="24"/>
      <c r="D128" s="24"/>
      <c r="E128" s="84"/>
      <c r="F128" s="84"/>
      <c r="G128" s="24"/>
    </row>
    <row r="129" spans="1:7" s="4" customFormat="1" ht="12" x14ac:dyDescent="0.45">
      <c r="A129" s="22"/>
      <c r="B129" s="24"/>
      <c r="C129" s="24"/>
      <c r="D129" s="24"/>
      <c r="E129" s="84"/>
      <c r="F129" s="84"/>
      <c r="G129" s="24"/>
    </row>
    <row r="130" spans="1:7" s="4" customFormat="1" ht="12" x14ac:dyDescent="0.45">
      <c r="A130" s="22"/>
      <c r="B130" s="24"/>
      <c r="C130" s="24"/>
      <c r="D130" s="24"/>
      <c r="E130" s="84"/>
      <c r="F130" s="84"/>
      <c r="G130" s="24"/>
    </row>
    <row r="131" spans="1:7" s="4" customFormat="1" ht="12" x14ac:dyDescent="0.45">
      <c r="A131" s="22"/>
      <c r="B131" s="24"/>
      <c r="C131" s="24"/>
      <c r="D131" s="24"/>
      <c r="E131" s="84"/>
      <c r="F131" s="84"/>
      <c r="G131" s="24"/>
    </row>
    <row r="132" spans="1:7" s="4" customFormat="1" ht="12" x14ac:dyDescent="0.45">
      <c r="A132" s="22"/>
      <c r="B132" s="24"/>
      <c r="C132" s="24"/>
      <c r="D132" s="24"/>
      <c r="E132" s="84"/>
      <c r="F132" s="84"/>
      <c r="G132" s="24"/>
    </row>
    <row r="133" spans="1:7" s="4" customFormat="1" ht="12" x14ac:dyDescent="0.45">
      <c r="A133" s="22"/>
      <c r="B133" s="24"/>
      <c r="C133" s="24"/>
      <c r="D133" s="24"/>
      <c r="E133" s="84"/>
      <c r="F133" s="84"/>
      <c r="G133" s="24"/>
    </row>
    <row r="134" spans="1:7" s="4" customFormat="1" ht="12" x14ac:dyDescent="0.45">
      <c r="A134" s="22"/>
      <c r="B134" s="24"/>
      <c r="C134" s="24"/>
      <c r="D134" s="24"/>
      <c r="E134" s="84"/>
      <c r="F134" s="84"/>
      <c r="G134" s="24"/>
    </row>
    <row r="135" spans="1:7" s="4" customFormat="1" ht="12" x14ac:dyDescent="0.45">
      <c r="A135" s="22"/>
      <c r="B135" s="24"/>
      <c r="C135" s="24"/>
      <c r="D135" s="24"/>
      <c r="E135" s="84"/>
      <c r="F135" s="84"/>
      <c r="G135" s="24"/>
    </row>
    <row r="136" spans="1:7" s="4" customFormat="1" ht="12" x14ac:dyDescent="0.45">
      <c r="A136" s="22"/>
      <c r="B136" s="24"/>
      <c r="C136" s="24"/>
      <c r="D136" s="24"/>
      <c r="E136" s="84"/>
      <c r="F136" s="84"/>
      <c r="G136" s="24"/>
    </row>
    <row r="137" spans="1:7" s="4" customFormat="1" ht="12" x14ac:dyDescent="0.45">
      <c r="A137" s="22"/>
      <c r="B137" s="24"/>
      <c r="C137" s="24"/>
      <c r="D137" s="24"/>
      <c r="E137" s="84"/>
      <c r="F137" s="84"/>
      <c r="G137" s="24"/>
    </row>
    <row r="138" spans="1:7" s="4" customFormat="1" ht="12" x14ac:dyDescent="0.45">
      <c r="A138" s="22"/>
      <c r="B138" s="24"/>
      <c r="C138" s="24"/>
      <c r="D138" s="24"/>
      <c r="E138" s="84"/>
      <c r="F138" s="84"/>
      <c r="G138" s="24"/>
    </row>
    <row r="139" spans="1:7" s="4" customFormat="1" ht="12" x14ac:dyDescent="0.45">
      <c r="A139" s="22"/>
      <c r="B139" s="24"/>
      <c r="C139" s="24"/>
      <c r="D139" s="24"/>
      <c r="E139" s="84"/>
      <c r="F139" s="84"/>
      <c r="G139" s="24"/>
    </row>
    <row r="140" spans="1:7" s="4" customFormat="1" ht="12" x14ac:dyDescent="0.45">
      <c r="A140" s="22"/>
      <c r="B140" s="24"/>
      <c r="C140" s="24"/>
      <c r="D140" s="24"/>
      <c r="E140" s="84"/>
      <c r="F140" s="84"/>
      <c r="G140" s="24"/>
    </row>
    <row r="141" spans="1:7" s="4" customFormat="1" ht="12" x14ac:dyDescent="0.45">
      <c r="A141" s="22"/>
      <c r="B141" s="24"/>
      <c r="C141" s="24"/>
      <c r="D141" s="24"/>
      <c r="E141" s="84"/>
      <c r="F141" s="84"/>
      <c r="G141" s="24"/>
    </row>
    <row r="142" spans="1:7" s="4" customFormat="1" ht="12" x14ac:dyDescent="0.45">
      <c r="A142" s="22"/>
      <c r="B142" s="24"/>
      <c r="C142" s="24"/>
      <c r="D142" s="24"/>
      <c r="E142" s="84"/>
      <c r="F142" s="84"/>
      <c r="G142" s="24"/>
    </row>
    <row r="143" spans="1:7" s="4" customFormat="1" ht="12" x14ac:dyDescent="0.45">
      <c r="A143" s="22"/>
      <c r="B143" s="24"/>
      <c r="C143" s="24"/>
      <c r="D143" s="24"/>
      <c r="E143" s="84"/>
      <c r="F143" s="84"/>
      <c r="G143" s="24"/>
    </row>
    <row r="144" spans="1:7" s="4" customFormat="1" ht="12" x14ac:dyDescent="0.45">
      <c r="A144" s="22"/>
      <c r="B144" s="24"/>
      <c r="C144" s="24"/>
      <c r="D144" s="24"/>
      <c r="E144" s="84"/>
      <c r="F144" s="84"/>
      <c r="G144" s="24"/>
    </row>
    <row r="145" spans="1:7" s="4" customFormat="1" ht="12" x14ac:dyDescent="0.45">
      <c r="A145" s="22"/>
      <c r="B145" s="24"/>
      <c r="C145" s="24"/>
      <c r="D145" s="24"/>
      <c r="E145" s="84"/>
      <c r="F145" s="84"/>
      <c r="G145" s="24"/>
    </row>
    <row r="146" spans="1:7" s="4" customFormat="1" ht="12" x14ac:dyDescent="0.45">
      <c r="A146" s="22"/>
      <c r="B146" s="24"/>
      <c r="C146" s="24"/>
      <c r="D146" s="24"/>
      <c r="E146" s="84"/>
      <c r="F146" s="84"/>
      <c r="G146" s="24"/>
    </row>
    <row r="147" spans="1:7" s="4" customFormat="1" ht="12" x14ac:dyDescent="0.45">
      <c r="A147" s="22"/>
      <c r="B147" s="24"/>
      <c r="C147" s="24"/>
      <c r="D147" s="24"/>
      <c r="E147" s="84"/>
      <c r="F147" s="84"/>
      <c r="G147" s="24"/>
    </row>
    <row r="148" spans="1:7" s="4" customFormat="1" ht="12" x14ac:dyDescent="0.45">
      <c r="A148" s="22"/>
      <c r="B148" s="24"/>
      <c r="C148" s="24"/>
      <c r="D148" s="24"/>
      <c r="E148" s="84"/>
      <c r="F148" s="84"/>
      <c r="G148" s="24"/>
    </row>
    <row r="149" spans="1:7" s="4" customFormat="1" ht="12" x14ac:dyDescent="0.45">
      <c r="A149" s="22"/>
      <c r="B149" s="24"/>
      <c r="C149" s="24"/>
      <c r="D149" s="24"/>
      <c r="E149" s="84"/>
      <c r="F149" s="84"/>
      <c r="G149" s="24"/>
    </row>
    <row r="150" spans="1:7" s="4" customFormat="1" ht="12" x14ac:dyDescent="0.45">
      <c r="A150" s="22"/>
      <c r="B150" s="24"/>
      <c r="C150" s="24"/>
      <c r="D150" s="24"/>
      <c r="E150" s="84"/>
      <c r="F150" s="84"/>
      <c r="G150" s="24"/>
    </row>
    <row r="151" spans="1:7" s="4" customFormat="1" ht="12" x14ac:dyDescent="0.45">
      <c r="A151" s="22"/>
      <c r="B151" s="24"/>
      <c r="C151" s="24"/>
      <c r="D151" s="24"/>
      <c r="E151" s="84"/>
      <c r="F151" s="84"/>
      <c r="G151" s="24"/>
    </row>
    <row r="152" spans="1:7" s="4" customFormat="1" ht="12" x14ac:dyDescent="0.45">
      <c r="A152" s="22"/>
      <c r="B152" s="24"/>
      <c r="C152" s="24"/>
      <c r="D152" s="24"/>
      <c r="E152" s="84"/>
      <c r="F152" s="84"/>
      <c r="G152" s="24"/>
    </row>
    <row r="153" spans="1:7" s="4" customFormat="1" ht="12" x14ac:dyDescent="0.45">
      <c r="A153" s="22"/>
      <c r="B153" s="24"/>
      <c r="C153" s="24"/>
      <c r="D153" s="24"/>
      <c r="E153" s="84"/>
      <c r="F153" s="84"/>
      <c r="G153" s="24"/>
    </row>
    <row r="154" spans="1:7" s="4" customFormat="1" ht="12" x14ac:dyDescent="0.45">
      <c r="A154" s="22"/>
      <c r="B154" s="24"/>
      <c r="C154" s="24"/>
      <c r="D154" s="24"/>
      <c r="E154" s="84"/>
      <c r="F154" s="84"/>
      <c r="G154" s="24"/>
    </row>
    <row r="155" spans="1:7" s="4" customFormat="1" ht="12" x14ac:dyDescent="0.45">
      <c r="A155" s="22"/>
      <c r="B155" s="24"/>
      <c r="C155" s="24"/>
      <c r="D155" s="24"/>
      <c r="E155" s="84"/>
      <c r="F155" s="84"/>
      <c r="G155" s="24"/>
    </row>
    <row r="156" spans="1:7" s="4" customFormat="1" ht="12" x14ac:dyDescent="0.45">
      <c r="A156" s="22"/>
      <c r="B156" s="24"/>
      <c r="C156" s="24"/>
      <c r="D156" s="24"/>
      <c r="E156" s="84"/>
      <c r="F156" s="84"/>
      <c r="G156" s="24"/>
    </row>
    <row r="157" spans="1:7" s="4" customFormat="1" ht="12" x14ac:dyDescent="0.45">
      <c r="A157" s="22"/>
      <c r="B157" s="24"/>
      <c r="C157" s="24"/>
      <c r="D157" s="24"/>
      <c r="E157" s="84"/>
      <c r="F157" s="84"/>
      <c r="G157" s="24"/>
    </row>
    <row r="158" spans="1:7" s="4" customFormat="1" ht="12" x14ac:dyDescent="0.45">
      <c r="A158" s="22"/>
      <c r="B158" s="24"/>
      <c r="C158" s="24"/>
      <c r="D158" s="24"/>
      <c r="E158" s="84"/>
      <c r="F158" s="84"/>
      <c r="G158" s="24"/>
    </row>
    <row r="159" spans="1:7" s="4" customFormat="1" ht="12" x14ac:dyDescent="0.45">
      <c r="A159" s="22"/>
      <c r="B159" s="24"/>
      <c r="C159" s="24"/>
      <c r="D159" s="24"/>
      <c r="E159" s="84"/>
      <c r="F159" s="84"/>
      <c r="G159" s="24"/>
    </row>
    <row r="160" spans="1:7" s="4" customFormat="1" ht="12" x14ac:dyDescent="0.45">
      <c r="A160" s="22"/>
      <c r="B160" s="24"/>
      <c r="C160" s="24"/>
      <c r="D160" s="24"/>
      <c r="E160" s="84"/>
      <c r="F160" s="84"/>
      <c r="G160" s="24"/>
    </row>
    <row r="161" spans="1:7" s="4" customFormat="1" ht="12" x14ac:dyDescent="0.45">
      <c r="A161" s="22"/>
      <c r="B161" s="24"/>
      <c r="C161" s="24"/>
      <c r="D161" s="24"/>
      <c r="E161" s="84"/>
      <c r="F161" s="84"/>
      <c r="G161" s="24"/>
    </row>
    <row r="162" spans="1:7" s="4" customFormat="1" ht="12" x14ac:dyDescent="0.45">
      <c r="A162" s="22"/>
      <c r="B162" s="24"/>
      <c r="C162" s="24"/>
      <c r="D162" s="24"/>
      <c r="E162" s="84"/>
      <c r="F162" s="84"/>
      <c r="G162" s="24"/>
    </row>
    <row r="163" spans="1:7" s="4" customFormat="1" ht="12" x14ac:dyDescent="0.45">
      <c r="A163" s="22"/>
      <c r="B163" s="24"/>
      <c r="C163" s="24"/>
      <c r="D163" s="24"/>
      <c r="E163" s="84"/>
      <c r="F163" s="84"/>
      <c r="G163" s="24"/>
    </row>
    <row r="164" spans="1:7" s="4" customFormat="1" ht="12" x14ac:dyDescent="0.45">
      <c r="A164" s="22"/>
      <c r="B164" s="24"/>
      <c r="C164" s="24"/>
      <c r="D164" s="24"/>
      <c r="E164" s="84"/>
      <c r="F164" s="84"/>
      <c r="G164" s="24"/>
    </row>
    <row r="165" spans="1:7" s="4" customFormat="1" ht="12" x14ac:dyDescent="0.45">
      <c r="A165" s="22"/>
      <c r="B165" s="24"/>
      <c r="C165" s="24"/>
      <c r="D165" s="24"/>
      <c r="E165" s="84"/>
      <c r="F165" s="84"/>
      <c r="G165" s="24"/>
    </row>
    <row r="166" spans="1:7" s="4" customFormat="1" ht="12" x14ac:dyDescent="0.45">
      <c r="A166" s="22"/>
      <c r="B166" s="24"/>
      <c r="C166" s="24"/>
      <c r="D166" s="24"/>
      <c r="E166" s="84"/>
      <c r="F166" s="84"/>
      <c r="G166" s="24"/>
    </row>
    <row r="167" spans="1:7" s="4" customFormat="1" ht="12" x14ac:dyDescent="0.45">
      <c r="A167" s="22"/>
      <c r="B167" s="24"/>
      <c r="C167" s="24"/>
      <c r="D167" s="24"/>
      <c r="E167" s="84"/>
      <c r="F167" s="84"/>
      <c r="G167" s="24"/>
    </row>
    <row r="168" spans="1:7" s="4" customFormat="1" ht="12" x14ac:dyDescent="0.45">
      <c r="A168" s="22"/>
      <c r="B168" s="24"/>
      <c r="C168" s="24"/>
      <c r="D168" s="24"/>
      <c r="E168" s="84"/>
      <c r="F168" s="84"/>
      <c r="G168" s="24"/>
    </row>
    <row r="169" spans="1:7" s="4" customFormat="1" ht="12" x14ac:dyDescent="0.45">
      <c r="A169" s="22"/>
      <c r="B169" s="24"/>
      <c r="C169" s="24"/>
      <c r="D169" s="24"/>
      <c r="E169" s="84"/>
      <c r="F169" s="84"/>
      <c r="G169" s="24"/>
    </row>
    <row r="170" spans="1:7" s="4" customFormat="1" ht="12" x14ac:dyDescent="0.45">
      <c r="A170" s="22"/>
      <c r="B170" s="24"/>
      <c r="C170" s="24"/>
      <c r="D170" s="24"/>
      <c r="E170" s="84"/>
      <c r="F170" s="84"/>
      <c r="G170" s="24"/>
    </row>
    <row r="171" spans="1:7" s="4" customFormat="1" ht="12" x14ac:dyDescent="0.45">
      <c r="A171" s="22"/>
      <c r="B171" s="24"/>
      <c r="C171" s="24"/>
      <c r="D171" s="24"/>
      <c r="E171" s="84"/>
      <c r="F171" s="84"/>
      <c r="G171" s="24"/>
    </row>
    <row r="172" spans="1:7" s="4" customFormat="1" ht="12" x14ac:dyDescent="0.45">
      <c r="A172" s="22"/>
      <c r="B172" s="24"/>
      <c r="C172" s="24"/>
      <c r="D172" s="24"/>
      <c r="E172" s="84"/>
      <c r="F172" s="84"/>
      <c r="G172" s="24"/>
    </row>
    <row r="173" spans="1:7" s="4" customFormat="1" ht="12" x14ac:dyDescent="0.45">
      <c r="A173" s="22"/>
      <c r="B173" s="24"/>
      <c r="C173" s="24"/>
      <c r="D173" s="24"/>
      <c r="E173" s="84"/>
      <c r="F173" s="84"/>
      <c r="G173" s="24"/>
    </row>
    <row r="174" spans="1:7" s="4" customFormat="1" ht="12" x14ac:dyDescent="0.45">
      <c r="A174" s="22"/>
      <c r="B174" s="24"/>
      <c r="C174" s="24"/>
      <c r="D174" s="24"/>
      <c r="E174" s="84"/>
      <c r="F174" s="84"/>
      <c r="G174" s="24"/>
    </row>
    <row r="175" spans="1:7" s="4" customFormat="1" ht="12" x14ac:dyDescent="0.45">
      <c r="A175" s="22"/>
      <c r="B175" s="24"/>
      <c r="C175" s="24"/>
      <c r="D175" s="24"/>
      <c r="E175" s="84"/>
      <c r="F175" s="84"/>
      <c r="G175" s="24"/>
    </row>
    <row r="176" spans="1:7" s="4" customFormat="1" ht="12" x14ac:dyDescent="0.45">
      <c r="A176" s="22"/>
      <c r="B176" s="24"/>
      <c r="C176" s="24"/>
      <c r="D176" s="24"/>
      <c r="E176" s="84"/>
      <c r="F176" s="84"/>
      <c r="G176" s="24"/>
    </row>
    <row r="177" spans="1:7" s="4" customFormat="1" ht="12" x14ac:dyDescent="0.45">
      <c r="A177" s="22"/>
      <c r="B177" s="24"/>
      <c r="C177" s="24"/>
      <c r="D177" s="24"/>
      <c r="E177" s="84"/>
      <c r="F177" s="84"/>
      <c r="G177" s="24"/>
    </row>
    <row r="178" spans="1:7" s="4" customFormat="1" ht="12" x14ac:dyDescent="0.45">
      <c r="A178" s="22"/>
      <c r="B178" s="24"/>
      <c r="C178" s="24"/>
      <c r="D178" s="24"/>
      <c r="E178" s="84"/>
      <c r="F178" s="84"/>
      <c r="G178" s="24"/>
    </row>
    <row r="179" spans="1:7" s="4" customFormat="1" ht="12" x14ac:dyDescent="0.45">
      <c r="A179" s="22"/>
      <c r="B179" s="24"/>
      <c r="C179" s="24"/>
      <c r="D179" s="24"/>
      <c r="E179" s="84"/>
      <c r="F179" s="84"/>
      <c r="G179" s="24"/>
    </row>
    <row r="180" spans="1:7" s="4" customFormat="1" ht="12" x14ac:dyDescent="0.45">
      <c r="A180" s="22"/>
      <c r="B180" s="24"/>
      <c r="C180" s="24"/>
      <c r="D180" s="24"/>
      <c r="E180" s="84"/>
      <c r="F180" s="84"/>
      <c r="G180" s="24"/>
    </row>
    <row r="181" spans="1:7" s="4" customFormat="1" ht="12" x14ac:dyDescent="0.45">
      <c r="A181" s="22"/>
      <c r="B181" s="24"/>
      <c r="C181" s="24"/>
      <c r="D181" s="24"/>
      <c r="E181" s="84"/>
      <c r="F181" s="84"/>
      <c r="G181" s="24"/>
    </row>
    <row r="182" spans="1:7" s="4" customFormat="1" ht="12" x14ac:dyDescent="0.45">
      <c r="A182" s="22"/>
      <c r="B182" s="24"/>
      <c r="C182" s="24"/>
      <c r="D182" s="24"/>
      <c r="E182" s="84"/>
      <c r="F182" s="84"/>
      <c r="G182" s="24"/>
    </row>
    <row r="183" spans="1:7" s="4" customFormat="1" ht="12" x14ac:dyDescent="0.45">
      <c r="A183" s="22"/>
      <c r="B183" s="24"/>
      <c r="C183" s="24"/>
      <c r="D183" s="24"/>
      <c r="E183" s="84"/>
      <c r="F183" s="84"/>
      <c r="G183" s="24"/>
    </row>
    <row r="184" spans="1:7" s="4" customFormat="1" ht="12" x14ac:dyDescent="0.45">
      <c r="A184" s="22"/>
      <c r="B184" s="24"/>
      <c r="C184" s="24"/>
      <c r="D184" s="24"/>
      <c r="E184" s="84"/>
      <c r="F184" s="84"/>
      <c r="G184" s="24"/>
    </row>
    <row r="185" spans="1:7" s="4" customFormat="1" ht="12" x14ac:dyDescent="0.45">
      <c r="A185" s="22"/>
      <c r="B185" s="24"/>
      <c r="C185" s="24"/>
      <c r="D185" s="24"/>
      <c r="E185" s="84"/>
      <c r="F185" s="84"/>
      <c r="G185" s="24"/>
    </row>
    <row r="186" spans="1:7" s="4" customFormat="1" ht="12" x14ac:dyDescent="0.45">
      <c r="A186" s="22"/>
      <c r="B186" s="24"/>
      <c r="C186" s="24"/>
      <c r="D186" s="24"/>
      <c r="E186" s="84"/>
      <c r="F186" s="84"/>
      <c r="G186" s="24"/>
    </row>
    <row r="187" spans="1:7" s="4" customFormat="1" ht="12" x14ac:dyDescent="0.45">
      <c r="A187" s="22"/>
      <c r="B187" s="24"/>
      <c r="C187" s="24"/>
      <c r="D187" s="24"/>
      <c r="E187" s="84"/>
      <c r="F187" s="84"/>
      <c r="G187" s="24"/>
    </row>
    <row r="188" spans="1:7" s="4" customFormat="1" ht="12" x14ac:dyDescent="0.45">
      <c r="A188" s="22"/>
      <c r="B188" s="24"/>
      <c r="C188" s="24"/>
      <c r="D188" s="24"/>
      <c r="E188" s="84"/>
      <c r="F188" s="84"/>
      <c r="G188" s="24"/>
    </row>
    <row r="189" spans="1:7" s="4" customFormat="1" ht="12" x14ac:dyDescent="0.45">
      <c r="A189" s="22"/>
      <c r="B189" s="24"/>
      <c r="C189" s="24"/>
      <c r="D189" s="24"/>
      <c r="E189" s="84"/>
      <c r="F189" s="84"/>
      <c r="G189" s="24"/>
    </row>
    <row r="190" spans="1:7" s="4" customFormat="1" ht="12" x14ac:dyDescent="0.45">
      <c r="A190" s="22"/>
      <c r="B190" s="24"/>
      <c r="C190" s="24"/>
      <c r="D190" s="24"/>
      <c r="E190" s="84"/>
      <c r="F190" s="84"/>
      <c r="G190" s="24"/>
    </row>
    <row r="191" spans="1:7" s="4" customFormat="1" ht="12" x14ac:dyDescent="0.45">
      <c r="A191" s="22"/>
      <c r="B191" s="24"/>
      <c r="C191" s="24"/>
      <c r="D191" s="24"/>
      <c r="E191" s="84"/>
      <c r="F191" s="84"/>
      <c r="G191" s="24"/>
    </row>
    <row r="192" spans="1:7" s="4" customFormat="1" ht="12" x14ac:dyDescent="0.45">
      <c r="A192" s="22"/>
      <c r="B192" s="24"/>
      <c r="C192" s="24"/>
      <c r="D192" s="24"/>
      <c r="E192" s="84"/>
      <c r="F192" s="84"/>
      <c r="G192" s="24"/>
    </row>
    <row r="193" spans="1:7" s="4" customFormat="1" ht="12" x14ac:dyDescent="0.45">
      <c r="A193" s="22"/>
      <c r="B193" s="24"/>
      <c r="C193" s="24"/>
      <c r="D193" s="24"/>
      <c r="E193" s="84"/>
      <c r="F193" s="84"/>
      <c r="G193" s="24"/>
    </row>
    <row r="194" spans="1:7" s="4" customFormat="1" ht="12" x14ac:dyDescent="0.45">
      <c r="A194" s="22"/>
      <c r="B194" s="24"/>
      <c r="C194" s="24"/>
      <c r="D194" s="24"/>
      <c r="E194" s="84"/>
      <c r="F194" s="84"/>
      <c r="G194" s="24"/>
    </row>
    <row r="195" spans="1:7" s="4" customFormat="1" ht="12" x14ac:dyDescent="0.45">
      <c r="A195" s="22"/>
      <c r="B195" s="24"/>
      <c r="C195" s="24"/>
      <c r="D195" s="24"/>
      <c r="E195" s="84"/>
      <c r="F195" s="84"/>
      <c r="G195" s="24"/>
    </row>
    <row r="196" spans="1:7" s="4" customFormat="1" ht="12" x14ac:dyDescent="0.45">
      <c r="A196" s="22"/>
      <c r="B196" s="24"/>
      <c r="C196" s="24"/>
      <c r="D196" s="24"/>
      <c r="E196" s="84"/>
      <c r="F196" s="84"/>
      <c r="G196" s="24"/>
    </row>
    <row r="197" spans="1:7" s="4" customFormat="1" ht="12" x14ac:dyDescent="0.45">
      <c r="A197" s="22"/>
      <c r="B197" s="24"/>
      <c r="C197" s="24"/>
      <c r="D197" s="24"/>
      <c r="E197" s="84"/>
      <c r="F197" s="84"/>
      <c r="G197" s="24"/>
    </row>
    <row r="198" spans="1:7" s="4" customFormat="1" ht="12" x14ac:dyDescent="0.45">
      <c r="A198" s="22"/>
      <c r="B198" s="24"/>
      <c r="C198" s="24"/>
      <c r="D198" s="24"/>
      <c r="E198" s="84"/>
      <c r="F198" s="84"/>
      <c r="G198" s="24"/>
    </row>
    <row r="199" spans="1:7" s="4" customFormat="1" ht="12" x14ac:dyDescent="0.45">
      <c r="A199" s="22"/>
      <c r="B199" s="24"/>
      <c r="C199" s="24"/>
      <c r="D199" s="24"/>
      <c r="E199" s="84"/>
      <c r="F199" s="84"/>
      <c r="G199" s="24"/>
    </row>
    <row r="200" spans="1:7" s="4" customFormat="1" ht="12" x14ac:dyDescent="0.45">
      <c r="A200" s="22"/>
      <c r="B200" s="24"/>
      <c r="C200" s="24"/>
      <c r="D200" s="24"/>
      <c r="E200" s="84"/>
      <c r="F200" s="84"/>
      <c r="G200" s="24"/>
    </row>
    <row r="201" spans="1:7" s="4" customFormat="1" ht="12" x14ac:dyDescent="0.45">
      <c r="A201" s="22"/>
      <c r="B201" s="24"/>
      <c r="C201" s="24"/>
      <c r="D201" s="24"/>
      <c r="E201" s="84"/>
      <c r="F201" s="84"/>
      <c r="G201" s="24"/>
    </row>
    <row r="202" spans="1:7" s="4" customFormat="1" ht="12" x14ac:dyDescent="0.45">
      <c r="A202" s="22"/>
      <c r="B202" s="24"/>
      <c r="C202" s="24"/>
      <c r="D202" s="24"/>
      <c r="E202" s="84"/>
      <c r="F202" s="84"/>
      <c r="G202" s="24"/>
    </row>
    <row r="203" spans="1:7" s="4" customFormat="1" ht="12" x14ac:dyDescent="0.45">
      <c r="A203" s="22"/>
      <c r="B203" s="24"/>
      <c r="C203" s="24"/>
      <c r="D203" s="24"/>
      <c r="E203" s="84"/>
      <c r="F203" s="84"/>
      <c r="G203" s="24"/>
    </row>
    <row r="204" spans="1:7" s="4" customFormat="1" ht="12" x14ac:dyDescent="0.45">
      <c r="A204" s="22"/>
      <c r="B204" s="24"/>
      <c r="C204" s="24"/>
      <c r="D204" s="24"/>
      <c r="E204" s="84"/>
      <c r="F204" s="84"/>
      <c r="G204" s="24"/>
    </row>
    <row r="205" spans="1:7" s="4" customFormat="1" ht="12" x14ac:dyDescent="0.45">
      <c r="A205" s="22"/>
      <c r="B205" s="24"/>
      <c r="C205" s="24"/>
      <c r="D205" s="24"/>
      <c r="E205" s="84"/>
      <c r="F205" s="84"/>
      <c r="G205" s="24"/>
    </row>
    <row r="206" spans="1:7" s="4" customFormat="1" ht="12" x14ac:dyDescent="0.45">
      <c r="A206" s="22"/>
      <c r="B206" s="24"/>
      <c r="C206" s="24"/>
      <c r="D206" s="24"/>
      <c r="E206" s="84"/>
      <c r="F206" s="84"/>
      <c r="G206" s="24"/>
    </row>
    <row r="207" spans="1:7" s="4" customFormat="1" ht="12" x14ac:dyDescent="0.45">
      <c r="A207" s="22"/>
      <c r="B207" s="24"/>
      <c r="C207" s="24"/>
      <c r="D207" s="24"/>
      <c r="E207" s="84"/>
      <c r="F207" s="84"/>
      <c r="G207" s="24"/>
    </row>
    <row r="208" spans="1:7" s="4" customFormat="1" ht="12" x14ac:dyDescent="0.45">
      <c r="A208" s="22"/>
      <c r="B208" s="24"/>
      <c r="C208" s="24"/>
      <c r="D208" s="24"/>
      <c r="E208" s="84"/>
      <c r="F208" s="84"/>
      <c r="G208" s="24"/>
    </row>
    <row r="209" spans="1:7" s="4" customFormat="1" ht="12" x14ac:dyDescent="0.45">
      <c r="A209" s="22"/>
      <c r="B209" s="24"/>
      <c r="C209" s="24"/>
      <c r="D209" s="24"/>
      <c r="E209" s="84"/>
      <c r="F209" s="84"/>
      <c r="G209" s="24"/>
    </row>
    <row r="210" spans="1:7" s="4" customFormat="1" ht="12" x14ac:dyDescent="0.45">
      <c r="A210" s="22"/>
      <c r="B210" s="24"/>
      <c r="C210" s="24"/>
      <c r="D210" s="24"/>
      <c r="E210" s="84"/>
      <c r="F210" s="84"/>
      <c r="G210" s="24"/>
    </row>
    <row r="211" spans="1:7" s="4" customFormat="1" ht="12" x14ac:dyDescent="0.45">
      <c r="A211" s="22"/>
      <c r="B211" s="24"/>
      <c r="C211" s="24"/>
      <c r="D211" s="24"/>
      <c r="E211" s="84"/>
      <c r="F211" s="84"/>
      <c r="G211" s="24"/>
    </row>
    <row r="212" spans="1:7" s="4" customFormat="1" ht="12" x14ac:dyDescent="0.45">
      <c r="A212" s="22"/>
      <c r="B212" s="24"/>
      <c r="C212" s="24"/>
      <c r="D212" s="24"/>
      <c r="E212" s="84"/>
      <c r="F212" s="84"/>
      <c r="G212" s="24"/>
    </row>
    <row r="213" spans="1:7" s="4" customFormat="1" ht="12" x14ac:dyDescent="0.45">
      <c r="A213" s="22"/>
      <c r="B213" s="24"/>
      <c r="C213" s="24"/>
      <c r="D213" s="24"/>
      <c r="E213" s="84"/>
      <c r="F213" s="84"/>
      <c r="G213" s="24"/>
    </row>
    <row r="214" spans="1:7" x14ac:dyDescent="0.45">
      <c r="A214" s="70"/>
      <c r="B214" s="72"/>
      <c r="C214" s="72"/>
      <c r="D214" s="72"/>
    </row>
    <row r="215" spans="1:7" x14ac:dyDescent="0.45">
      <c r="A215" s="70"/>
      <c r="B215" s="72"/>
      <c r="C215" s="72"/>
      <c r="D215" s="72"/>
    </row>
    <row r="216" spans="1:7" x14ac:dyDescent="0.45">
      <c r="A216" s="70"/>
      <c r="B216" s="72"/>
      <c r="C216" s="72"/>
      <c r="D216" s="72"/>
    </row>
    <row r="217" spans="1:7" x14ac:dyDescent="0.45">
      <c r="A217" s="70"/>
      <c r="B217" s="72"/>
      <c r="C217" s="72"/>
      <c r="D217" s="72"/>
    </row>
    <row r="218" spans="1:7" x14ac:dyDescent="0.45">
      <c r="A218" s="70"/>
      <c r="B218" s="72"/>
      <c r="C218" s="72"/>
      <c r="D218" s="72"/>
    </row>
    <row r="219" spans="1:7" x14ac:dyDescent="0.45">
      <c r="A219" s="70"/>
      <c r="B219" s="72"/>
      <c r="C219" s="72"/>
      <c r="D219" s="72"/>
    </row>
    <row r="220" spans="1:7" x14ac:dyDescent="0.45">
      <c r="A220" s="70"/>
      <c r="B220" s="72"/>
      <c r="C220" s="72"/>
      <c r="D220" s="72"/>
    </row>
    <row r="221" spans="1:7" x14ac:dyDescent="0.45">
      <c r="A221" s="70"/>
      <c r="B221" s="72"/>
      <c r="C221" s="72"/>
      <c r="D221" s="72"/>
    </row>
  </sheetData>
  <mergeCells count="21">
    <mergeCell ref="G6:G8"/>
    <mergeCell ref="E6:E8"/>
    <mergeCell ref="C7:C8"/>
    <mergeCell ref="D7:D8"/>
    <mergeCell ref="B6:D6"/>
    <mergeCell ref="S7:S8"/>
    <mergeCell ref="N7:N8"/>
    <mergeCell ref="B4:C4"/>
    <mergeCell ref="H6:S6"/>
    <mergeCell ref="B7:B8"/>
    <mergeCell ref="H7:H8"/>
    <mergeCell ref="I7:I8"/>
    <mergeCell ref="J7:J8"/>
    <mergeCell ref="K7:K8"/>
    <mergeCell ref="L7:L8"/>
    <mergeCell ref="F6:F8"/>
    <mergeCell ref="M7:M8"/>
    <mergeCell ref="O7:O8"/>
    <mergeCell ref="P7:P8"/>
    <mergeCell ref="Q7:Q8"/>
    <mergeCell ref="R7:R8"/>
  </mergeCells>
  <phoneticPr fontId="2"/>
  <conditionalFormatting sqref="B9:D15 B18:D19 B22 D22 B21:D21 B20 D20 B23:D33">
    <cfRule type="expression" dxfId="83" priority="13">
      <formula>#REF!&lt;&gt;""</formula>
    </cfRule>
  </conditionalFormatting>
  <conditionalFormatting sqref="C16:D17">
    <cfRule type="expression" dxfId="82" priority="12">
      <formula>#REF!&lt;&gt;""</formula>
    </cfRule>
  </conditionalFormatting>
  <conditionalFormatting sqref="C22">
    <cfRule type="expression" dxfId="81" priority="11">
      <formula>#REF!&lt;&gt;""</formula>
    </cfRule>
  </conditionalFormatting>
  <conditionalFormatting sqref="C34:D34">
    <cfRule type="expression" dxfId="80" priority="10">
      <formula>#REF!&lt;&gt;""</formula>
    </cfRule>
  </conditionalFormatting>
  <conditionalFormatting sqref="B34">
    <cfRule type="expression" dxfId="79" priority="9">
      <formula>#REF!&lt;&gt;""</formula>
    </cfRule>
  </conditionalFormatting>
  <conditionalFormatting sqref="B16:B17">
    <cfRule type="expression" dxfId="78" priority="8">
      <formula>#REF!&lt;&gt;""</formula>
    </cfRule>
  </conditionalFormatting>
  <conditionalFormatting sqref="C20">
    <cfRule type="expression" dxfId="77" priority="7">
      <formula>#REF!&lt;&gt;""</formula>
    </cfRule>
  </conditionalFormatting>
  <conditionalFormatting sqref="E8:F8">
    <cfRule type="containsText" dxfId="76" priority="1" operator="containsText" text="サンプルなし">
      <formula>NOT(ISERROR(SEARCH("サンプルなし",E8)))</formula>
    </cfRule>
    <cfRule type="containsText" dxfId="75" priority="2" operator="containsText" text="帳票なし">
      <formula>NOT(ISERROR(SEARCH("帳票なし",E8)))</formula>
    </cfRule>
  </conditionalFormatting>
  <dataValidations count="3">
    <dataValidation type="list" allowBlank="1" showInputMessage="1" showErrorMessage="1" sqref="O9:O34" xr:uid="{137581CB-4237-40F1-94B1-2BB18D91FFF3}">
      <formula1>"〇,－"</formula1>
    </dataValidation>
    <dataValidation type="list" allowBlank="1" showInputMessage="1" showErrorMessage="1" sqref="N9:N34" xr:uid="{15760858-E2D6-4659-BD76-6BCB9CC1790E}">
      <formula1>"和暦,西暦,－"</formula1>
    </dataValidation>
    <dataValidation type="list" allowBlank="1" showInputMessage="1" showErrorMessage="1" sqref="J9:J34" xr:uid="{56CA2D2E-789B-4CBE-A5AA-6CE4263A587F}">
      <formula1>"有,無"</formula1>
    </dataValidation>
  </dataValidations>
  <pageMargins left="0.7" right="0.7" top="0.75" bottom="0.75" header="0.3" footer="0.3"/>
  <pageSetup paperSize="8" scale="4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F531474B6EFC143931D0C2060AC7D99" ma:contentTypeVersion="12" ma:contentTypeDescription="新しいドキュメントを作成します。" ma:contentTypeScope="" ma:versionID="2f7344ac79014607042be3095af040eb">
  <xsd:schema xmlns:xsd="http://www.w3.org/2001/XMLSchema" xmlns:xs="http://www.w3.org/2001/XMLSchema" xmlns:p="http://schemas.microsoft.com/office/2006/metadata/properties" xmlns:ns3="7434cb28-8e93-4ada-b2fa-0fd7f5ec878f" xmlns:ns4="3dab56ba-133f-4030-8774-394e292af3fa" targetNamespace="http://schemas.microsoft.com/office/2006/metadata/properties" ma:root="true" ma:fieldsID="ba7eb411bb182f12e46cabca3b934558" ns3:_="" ns4:_="">
    <xsd:import namespace="7434cb28-8e93-4ada-b2fa-0fd7f5ec878f"/>
    <xsd:import namespace="3dab56ba-133f-4030-8774-394e292af3f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34cb28-8e93-4ada-b2fa-0fd7f5ec87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dab56ba-133f-4030-8774-394e292af3fa"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element name="SharingHintHash" ma:index="19"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2.xml><?xml version="1.0" encoding="utf-8"?>
<ds:datastoreItem xmlns:ds="http://schemas.openxmlformats.org/officeDocument/2006/customXml" ds:itemID="{02093751-4D0C-4DEC-B030-47F940CAEE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34cb28-8e93-4ada-b2fa-0fd7f5ec878f"/>
    <ds:schemaRef ds:uri="3dab56ba-133f-4030-8774-394e292af3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3C9562-1486-4D09-87A1-99471B80B2C4}">
  <ds:schemaRefs>
    <ds:schemaRef ds:uri="7434cb28-8e93-4ada-b2fa-0fd7f5ec878f"/>
    <ds:schemaRef ds:uri="3dab56ba-133f-4030-8774-394e292af3fa"/>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107</vt:i4>
      </vt:variant>
      <vt:variant>
        <vt:lpstr>名前付き一覧</vt:lpstr>
      </vt:variant>
      <vt:variant>
        <vt:i4>13</vt:i4>
      </vt:variant>
    </vt:vector>
  </HeadingPairs>
  <TitlesOfParts>
    <vt:vector size="120" baseType="lpstr">
      <vt:lpstr>充当通知書</vt:lpstr>
      <vt:lpstr>充当通知書明細</vt:lpstr>
      <vt:lpstr>配当計算書（謄本）※滞納者用</vt:lpstr>
      <vt:lpstr>差押書（不動産）※滞納者用</vt:lpstr>
      <vt:lpstr>差押通知書（不動産）※権利者用</vt:lpstr>
      <vt:lpstr>差押通知書（不動産）※交付要求29条執行機関用</vt:lpstr>
      <vt:lpstr>差押通知書（不動産）※交付要求29条執行機関用（返送</vt:lpstr>
      <vt:lpstr>差押解除通知書（不動産）※滞納者用</vt:lpstr>
      <vt:lpstr>差押解除通知書（不動産）※交付要求29条執行機関用</vt:lpstr>
      <vt:lpstr>差押調書（謄本）（債権）※滞納者用</vt:lpstr>
      <vt:lpstr>差押通知書（債権）※権利者用</vt:lpstr>
      <vt:lpstr>債権差押通知書（債権）※第三債務者用</vt:lpstr>
      <vt:lpstr>債権差押通知書（債権）※第三債務者（返送）用</vt:lpstr>
      <vt:lpstr>債権差押通知書（債権）※交付要求36条執行機関用</vt:lpstr>
      <vt:lpstr>債権差押通知書（債権）※交付要求36条執行機関（返送</vt:lpstr>
      <vt:lpstr>差押解除通知書（債権）※交付要求36条執行機関用</vt:lpstr>
      <vt:lpstr>差押通知書（無体財産）※第三債務者（返送）用</vt:lpstr>
      <vt:lpstr>差押調書（動産）※滞納者用</vt:lpstr>
      <vt:lpstr>差押通知書（動産）※権利者用</vt:lpstr>
      <vt:lpstr>参加差押通知書（不動産）※滞納者用</vt:lpstr>
      <vt:lpstr>参加差押通知書（不動産）※権利者用</vt:lpstr>
      <vt:lpstr>参加差押書（不動産）※執行機関（返送）用</vt:lpstr>
      <vt:lpstr>参加差押解除通知書（不動産）※滞納者用</vt:lpstr>
      <vt:lpstr>交付要求通知書※滞納者用</vt:lpstr>
      <vt:lpstr>交付要求通知書※権利者用</vt:lpstr>
      <vt:lpstr>交付要求書※執行機関（返送）用</vt:lpstr>
      <vt:lpstr>交付要求解除通知書※滞納者用</vt:lpstr>
      <vt:lpstr>交付要求通知書(財団債権)※滞納者用</vt:lpstr>
      <vt:lpstr>交付要求書(財団債権)※破産管財人用</vt:lpstr>
      <vt:lpstr>交付要求書(財団債権)※破産管財人（返送）用</vt:lpstr>
      <vt:lpstr>交付要求解除通知書（財団債権）※滞納者用</vt:lpstr>
      <vt:lpstr>債権現在額申立書</vt:lpstr>
      <vt:lpstr>差押債権の取立通知書</vt:lpstr>
      <vt:lpstr>捜索調書※滞納者用</vt:lpstr>
      <vt:lpstr>捜索調書※立会人用１</vt:lpstr>
      <vt:lpstr>捜索調書※占有者用</vt:lpstr>
      <vt:lpstr>取上調書※滞納者用</vt:lpstr>
      <vt:lpstr>取上調書※権利者用</vt:lpstr>
      <vt:lpstr>取上調書※立会人用１</vt:lpstr>
      <vt:lpstr>公売公告兼見積価額公告</vt:lpstr>
      <vt:lpstr>公売通知書※滞納者用</vt:lpstr>
      <vt:lpstr>公売通知書兼債権現在額申立催告書※権利者用</vt:lpstr>
      <vt:lpstr>売却決定通知書※第三債務者等用</vt:lpstr>
      <vt:lpstr>売却決定取消通知書※買受人</vt:lpstr>
      <vt:lpstr>延滞金減免申請書</vt:lpstr>
      <vt:lpstr>延滞金減免決定通知書</vt:lpstr>
      <vt:lpstr>徴収猶予申請書</vt:lpstr>
      <vt:lpstr>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職権による換価猶予期間延長許可通知書</vt:lpstr>
      <vt:lpstr>申請による換価猶予申請書</vt:lpstr>
      <vt:lpstr>申請による換価猶予期間延長申請書</vt:lpstr>
      <vt:lpstr>申請による換価猶予の許可通知書</vt:lpstr>
      <vt:lpstr>申請による換価猶予取消通知書</vt:lpstr>
      <vt:lpstr>申請による換価猶予の不許可通知書</vt:lpstr>
      <vt:lpstr>申請による換価猶予の期間延長許可通知書</vt:lpstr>
      <vt:lpstr>申請による換価猶予の期間延長不許可通知書</vt:lpstr>
      <vt:lpstr>猶予における納付計画書</vt:lpstr>
      <vt:lpstr>猶予における納付計画明細書</vt:lpstr>
      <vt:lpstr>滞納処分の停止通知書</vt:lpstr>
      <vt:lpstr>滞納処分の停止取消通知書</vt:lpstr>
      <vt:lpstr>競売続行決定通知書</vt:lpstr>
      <vt:lpstr>求意見等に対する回答</vt:lpstr>
      <vt:lpstr>年金債権等について（照会、回答）</vt:lpstr>
      <vt:lpstr>戸籍・住民票などの交付について</vt:lpstr>
      <vt:lpstr>担保債権額について（照会、回答） </vt:lpstr>
      <vt:lpstr>実態調査について（照会、回答）</vt:lpstr>
      <vt:lpstr>自動車登録の調査について（都道府県税事務所）（照会、回答）</vt:lpstr>
      <vt:lpstr>自動車登録の調査について（運輸支局）（照会、回答）</vt:lpstr>
      <vt:lpstr>納期限変更告知書</vt:lpstr>
      <vt:lpstr>相続（連帯納税義務、第二次納税義務）による・・・通知書</vt:lpstr>
      <vt:lpstr>相続（連帯納税義務、第二次納税義務）による・・・変更通知書</vt:lpstr>
      <vt:lpstr>（差押）登記嘱託書（不動産）</vt:lpstr>
      <vt:lpstr>（差押）登記原因証明情報（不動産）</vt:lpstr>
      <vt:lpstr>（差押）登記嘱託書(所有権登記名義人表示変更)</vt:lpstr>
      <vt:lpstr>（差押）登記嘱託書(所有権登記名義人表示更正)</vt:lpstr>
      <vt:lpstr>（差押）登記嘱託書(所有権移転)(相続)</vt:lpstr>
      <vt:lpstr>（差押解除）登記嘱託書（不動産）</vt:lpstr>
      <vt:lpstr>登記嘱託書（猶予抵当権設定）</vt:lpstr>
      <vt:lpstr>登記原因証明情報(猶予担保権設定)</vt:lpstr>
      <vt:lpstr>登記嘱託書（猶予抵当権設定）（登記抹消）</vt:lpstr>
      <vt:lpstr>登記原因証明情報(猶予担保権設定解除)</vt:lpstr>
      <vt:lpstr>登記嘱託書（公売）(売却決定)</vt:lpstr>
      <vt:lpstr>登記原因証明情報（公売）(売却決定)</vt:lpstr>
      <vt:lpstr>登記嘱託取下書</vt:lpstr>
      <vt:lpstr>（差押）登録の目的等（自動車）</vt:lpstr>
      <vt:lpstr>納付誓約書</vt:lpstr>
      <vt:lpstr>納付計画書</vt:lpstr>
      <vt:lpstr>納付計画明細書</vt:lpstr>
      <vt:lpstr>不在者連絡票</vt:lpstr>
      <vt:lpstr>催告書（差押え言及無）</vt:lpstr>
      <vt:lpstr>催告書（差押え言及有）</vt:lpstr>
      <vt:lpstr>分納不履行通知書</vt:lpstr>
      <vt:lpstr>差押予告書</vt:lpstr>
      <vt:lpstr>差押財産の公売について(予告)</vt:lpstr>
      <vt:lpstr>延滞金請求書（差押え言及無）</vt:lpstr>
      <vt:lpstr>延滞金請求書（差押え言及有）</vt:lpstr>
      <vt:lpstr>フリー催告書</vt:lpstr>
      <vt:lpstr>滞納明細</vt:lpstr>
      <vt:lpstr>対象者名簿</vt:lpstr>
      <vt:lpstr>充当用納付書</vt:lpstr>
      <vt:lpstr>'交付要求解除通知書（財団債権）※滞納者用'!Print_Area</vt:lpstr>
      <vt:lpstr>交付要求解除通知書※滞納者用!Print_Area</vt:lpstr>
      <vt:lpstr>'交付要求書(財団債権)※破産管財人用'!Print_Area</vt:lpstr>
      <vt:lpstr>'交付要求書※執行機関（返送）用'!Print_Area</vt:lpstr>
      <vt:lpstr>'交付要求通知書(財団債権)※滞納者用'!Print_Area</vt:lpstr>
      <vt:lpstr>交付要求通知書※権利者用!Print_Area</vt:lpstr>
      <vt:lpstr>交付要求通知書※滞納者用!Print_Area</vt:lpstr>
      <vt:lpstr>'債権差押通知書（債権）※交付要求36条執行機関用'!Print_Area</vt:lpstr>
      <vt:lpstr>'債権差押通知書（債権）※第三債務者（返送）用'!Print_Area</vt:lpstr>
      <vt:lpstr>充当通知書!Print_Area</vt:lpstr>
      <vt:lpstr>申請による換価猶予申請書!Print_Area</vt:lpstr>
      <vt:lpstr>'実態調査について（照会、回答）'!Print_Titles</vt:lpstr>
      <vt:lpstr>捜索調書※滞納者用!Print_Titles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2021-08-19T06:52:46Z</cp:lastPrinted>
  <dcterms:created xsi:type="dcterms:W3CDTF">2020-01-29T10:30:04Z</dcterms:created>
  <dcterms:modified xsi:type="dcterms:W3CDTF">2021-08-23T01:48:51Z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0x0101008F531474B6EFC143931D0C2060AC7D99</vt:lpwstr>
  </property>
</Properties>
</file>