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946D72AC-92A9-4826-8E52-3BBC839B4220}" xr6:coauthVersionLast="47" xr6:coauthVersionMax="47" xr10:uidLastSave="{00000000-0000-0000-0000-000000000000}"/>
  <bookViews>
    <workbookView xWindow="-108" yWindow="-108" windowWidth="23256" windowHeight="12576" tabRatio="607" xr2:uid="{00000000-000D-0000-FFFF-FFFF00000000}"/>
  </bookViews>
  <sheets>
    <sheet name="機能要件_法人住民税" sheetId="4" r:id="rId1"/>
    <sheet name="補足資料１_処理フロー例" sheetId="2" r:id="rId2"/>
    <sheet name="補足資料２_連携項目例" sheetId="3" r:id="rId3"/>
  </sheets>
  <externalReferences>
    <externalReference r:id="rId4"/>
    <externalReference r:id="rId5"/>
    <externalReference r:id="rId6"/>
    <externalReference r:id="rId7"/>
    <externalReference r:id="rId8"/>
  </externalReferences>
  <definedNames>
    <definedName name="_xlnm._FilterDatabase" localSheetId="1" hidden="1">補足資料１_処理フロー例!#REF!</definedName>
    <definedName name="_xlnm._FilterDatabase" localSheetId="2" hidden="1">補足資料２_連携項目例!$B$2:$J$140</definedName>
    <definedName name="ADD_COPY句">#N/A</definedName>
    <definedName name="cal_index_size" localSheetId="2">[1]!cal_index_size</definedName>
    <definedName name="cal_index_size">[1]!cal_index_size</definedName>
    <definedName name="cal_table_size" localSheetId="2">[1]!cal_table_size</definedName>
    <definedName name="cal_table_size">[1]!cal_table_size</definedName>
    <definedName name="CULC.cal_index_size" localSheetId="2">[2]!CULC.cal_index_size</definedName>
    <definedName name="CULC.cal_index_size">[2]!CULC.cal_index_size</definedName>
    <definedName name="_xlnm.Print_Area" localSheetId="0">機能要件_法人住民税!$A$1:$K$321</definedName>
    <definedName name="_xlnm.Print_Area" localSheetId="1">補足資料１_処理フロー例!$A$1:$AP$57</definedName>
    <definedName name="_xlnm.Print_Area" localSheetId="2">補足資料２_連携項目例!$A$1:$L$151</definedName>
    <definedName name="_xlnm.Print_Titles" localSheetId="0">機能要件_法人住民税!$3:$3</definedName>
    <definedName name="_xlnm.Print_Titles" localSheetId="2">補足資料２_連携項目例!$2:$7</definedName>
    <definedName name="ファイル展開">#N/A</definedName>
    <definedName name="ワイドに" localSheetId="2">[3]!ワイドに</definedName>
    <definedName name="ワイドに">[3]!ワイドに</definedName>
    <definedName name="印刷" localSheetId="2">[4]!印刷</definedName>
    <definedName name="印刷">[4]!印刷</definedName>
    <definedName name="解析">#N/A</definedName>
    <definedName name="見やすく" localSheetId="2">[3]!見やすく</definedName>
    <definedName name="見やすく">[3]!見やすく</definedName>
    <definedName name="終了" localSheetId="2">[5]!終了</definedName>
    <definedName name="終了">[5]!終了</definedName>
    <definedName name="設計書">#N/A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<sst xmlns="http://schemas.openxmlformats.org/spreadsheetml/2006/main" count="2409" uniqueCount="1433">
  <si>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</si>
  <si>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</si>
  <si>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</si>
  <si>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</si>
  <si>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</si>
  <si>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</si>
  <si>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</si>
  <si>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</si>
  <si>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</si>
  <si>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</si>
  <si>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</si>
  <si>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</si>
  <si>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</si>
  <si>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</si>
  <si>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</si>
  <si>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</si>
  <si>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</si>
  <si>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</si>
  <si>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</si>
  <si>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</si>
  <si>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</si>
  <si>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</si>
  <si>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</si>
  <si>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</si>
  <si>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</si>
  <si>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</si>
  <si>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</si>
  <si>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</si>
  <si>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</si>
  <si>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</si>
  <si>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</si>
  <si>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</si>
  <si>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</si>
  <si>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</si>
  <si>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</si>
  <si>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</si>
  <si>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</si>
  <si>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</si>
  <si>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</si>
  <si>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</si>
  <si>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</si>
  <si>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</si>
  <si>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</si>
  <si>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</si>
  <si>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</si>
  <si>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</si>
  <si>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</si>
  <si>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</si>
  <si>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</si>
  <si>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申告書同封資料作成（一括処理）</t>
    <rPh sb="0" eb="3">
      <t>シンコクショ</t>
    </rPh>
    <rPh sb="3" eb="5">
      <t>ドウフウ</t>
    </rPh>
    <rPh sb="5" eb="7">
      <t>シリョウ</t>
    </rPh>
    <rPh sb="7" eb="9">
      <t>サクセイ</t>
    </rPh>
    <rPh sb="10" eb="12">
      <t>イッカツ</t>
    </rPh>
    <rPh sb="12" eb="14">
      <t>ショリ</t>
    </rPh>
    <phoneticPr fontId="2"/>
  </si>
  <si>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</si>
  <si>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</si>
  <si>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</si>
  <si>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</si>
  <si>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</si>
  <si>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</si>
  <si>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</si>
  <si>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</si>
  <si>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</si>
  <si>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</si>
  <si>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</si>
  <si>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</si>
  <si>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</si>
  <si>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</si>
  <si>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</si>
  <si>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</si>
  <si>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</si>
  <si>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</si>
  <si>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</si>
  <si>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</si>
  <si>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</si>
  <si>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</si>
  <si>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</si>
  <si>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</si>
  <si>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</si>
  <si>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</si>
  <si>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</si>
  <si>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</si>
  <si>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</si>
  <si>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</si>
  <si>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</si>
  <si>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</si>
  <si>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</si>
  <si>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</si>
  <si>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</si>
  <si>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</si>
  <si>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</si>
  <si>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</si>
  <si>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</si>
  <si>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</si>
  <si>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</si>
  <si>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</si>
  <si>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</si>
  <si>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</si>
  <si>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</si>
  <si>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</si>
  <si>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</si>
  <si>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</si>
  <si>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</si>
  <si>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</si>
  <si>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</si>
  <si>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</si>
  <si>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</si>
  <si>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</si>
  <si>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</si>
  <si>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</si>
  <si>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</si>
  <si>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</si>
  <si>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</si>
  <si>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</si>
  <si>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</si>
  <si>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</si>
  <si>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</si>
  <si>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</si>
  <si>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</si>
  <si>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</si>
  <si>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</si>
  <si>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</si>
  <si>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</si>
  <si>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</si>
  <si>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</si>
  <si>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</si>
  <si>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</si>
  <si>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</si>
  <si>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</si>
  <si>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</si>
  <si>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</si>
  <si>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</si>
  <si>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</si>
  <si>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</si>
  <si>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</si>
  <si>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</si>
  <si>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</si>
  <si>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</si>
  <si>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</si>
  <si>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</si>
  <si>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</si>
  <si>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</si>
  <si>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</si>
  <si>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</si>
  <si>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</si>
  <si>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</si>
  <si>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</si>
  <si>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</si>
  <si>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</si>
  <si>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</si>
  <si>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</si>
  <si>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</si>
  <si>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</si>
  <si>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</si>
  <si>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</si>
  <si>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</si>
  <si>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</si>
  <si>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</si>
  <si>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</si>
  <si>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</si>
  <si>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</si>
  <si>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</si>
  <si>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</si>
  <si>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</si>
  <si>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</si>
  <si>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</si>
  <si>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</si>
  <si>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</si>
  <si>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</si>
  <si>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</si>
  <si>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</si>
  <si>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</si>
  <si>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</si>
  <si>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</si>
  <si>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</si>
  <si>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</si>
  <si>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</si>
  <si>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</si>
  <si>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</si>
  <si>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</si>
  <si>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</si>
  <si>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</si>
  <si>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</si>
  <si>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</si>
  <si>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</si>
  <si>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</si>
  <si>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</si>
  <si>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</si>
  <si>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</si>
  <si>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</si>
  <si>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</si>
  <si>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</si>
  <si>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</si>
  <si>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</si>
  <si>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</si>
  <si>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</si>
  <si>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</si>
  <si>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</si>
  <si>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</si>
  <si>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</si>
  <si>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</si>
  <si>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</si>
  <si>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</si>
  <si>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</si>
  <si>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</si>
  <si>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</si>
  <si>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</si>
  <si>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</si>
  <si>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</si>
  <si>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</si>
  <si>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</si>
  <si>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</si>
  <si>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</si>
  <si>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</si>
  <si>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</si>
  <si>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</si>
  <si>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</si>
  <si>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</si>
  <si>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</si>
  <si>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</si>
  <si>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</si>
  <si>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</si>
  <si>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</si>
  <si>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</si>
  <si>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</si>
  <si>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</si>
  <si>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</si>
  <si>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</si>
  <si>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</si>
  <si>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</si>
  <si>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</si>
  <si>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</si>
  <si>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</si>
  <si>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</si>
  <si>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</si>
  <si>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</si>
  <si>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</si>
  <si>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</si>
  <si>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</si>
  <si>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</si>
  <si>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</si>
  <si>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</si>
  <si>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</si>
  <si>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</si>
  <si>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</si>
  <si>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</si>
  <si>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</si>
  <si>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</si>
  <si>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</si>
  <si>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</si>
  <si>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</si>
  <si>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</si>
  <si>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</si>
  <si>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</si>
  <si>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</si>
  <si>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</si>
  <si>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</si>
  <si>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</si>
  <si>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</si>
  <si>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</si>
  <si>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</si>
  <si>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</si>
  <si>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</si>
  <si>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</si>
  <si>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</si>
  <si>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</si>
  <si>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</si>
  <si>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</si>
  <si>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</si>
  <si>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</si>
  <si>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</si>
  <si>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</si>
  <si>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</si>
  <si>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</si>
  <si>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</si>
  <si>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</si>
  <si>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</si>
  <si>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</si>
  <si>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</si>
  <si>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</si>
  <si>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</si>
  <si>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</si>
  <si>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</si>
  <si>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</si>
  <si>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</si>
  <si>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</si>
  <si>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</si>
  <si>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</si>
  <si>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</si>
  <si>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</si>
  <si>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</si>
  <si>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</si>
  <si>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</si>
  <si>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</si>
  <si>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</si>
  <si>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</si>
  <si>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</si>
  <si>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</si>
  <si>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</si>
  <si>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</si>
  <si>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</si>
  <si>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</si>
  <si>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</si>
  <si>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</si>
  <si>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</si>
  <si>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</si>
  <si>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</si>
  <si>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</si>
  <si>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</si>
  <si>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</si>
  <si>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</si>
  <si>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</si>
  <si>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</si>
  <si>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</si>
  <si>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</si>
  <si>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</si>
  <si>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</si>
  <si>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</si>
  <si>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</si>
  <si>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</si>
  <si>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</si>
  <si>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</si>
  <si>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</si>
  <si>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</si>
  <si>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</si>
  <si>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</si>
  <si>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</si>
  <si>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</si>
  <si>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</si>
  <si>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</si>
  <si>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</si>
  <si>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</si>
  <si>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</si>
  <si>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</si>
  <si>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</si>
  <si>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</si>
  <si>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</si>
  <si>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</si>
  <si>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</si>
  <si>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</si>
  <si>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</si>
  <si>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</si>
  <si>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</si>
  <si>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</si>
  <si>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</si>
  <si>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</si>
  <si>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</si>
  <si>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</si>
  <si>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</si>
  <si>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</si>
  <si>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</si>
  <si>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</si>
  <si>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</si>
  <si>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</si>
  <si>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</si>
  <si>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</si>
  <si>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</si>
  <si>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</si>
  <si>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</si>
  <si>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</si>
  <si>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</si>
  <si>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</si>
  <si>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</si>
  <si>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</si>
  <si>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</si>
  <si>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</si>
  <si>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</si>
  <si>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</si>
  <si>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</si>
  <si>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</si>
  <si>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</si>
  <si>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</si>
  <si>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</si>
  <si>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</si>
  <si>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</si>
  <si>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</si>
  <si>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</si>
  <si>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</si>
  <si>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</si>
  <si>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</si>
  <si>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</si>
  <si>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</si>
  <si>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</si>
  <si>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</si>
  <si>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</si>
  <si>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</si>
  <si>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</si>
  <si>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</si>
  <si>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</si>
  <si>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</si>
  <si>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</si>
  <si>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</si>
  <si>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</si>
  <si>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</si>
  <si>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</si>
  <si>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</si>
  <si>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</si>
  <si>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</si>
  <si>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</si>
  <si>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</si>
  <si>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</si>
  <si>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</si>
  <si>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</si>
  <si>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</si>
  <si>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</si>
  <si>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</si>
  <si>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</si>
  <si>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</si>
  <si>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</si>
  <si>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</si>
  <si>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</si>
  <si>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</si>
  <si>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</si>
  <si>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</si>
  <si>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</si>
  <si>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</si>
  <si>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</si>
  <si>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</si>
  <si>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</si>
  <si>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</si>
  <si>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</si>
  <si>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</si>
  <si>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</si>
  <si>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</si>
  <si>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</si>
  <si>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</si>
  <si>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</si>
  <si>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</si>
  <si>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</si>
  <si>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</si>
  <si>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</si>
  <si>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</si>
  <si>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</si>
  <si>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</si>
  <si>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</si>
  <si>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</si>
  <si>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</si>
  <si>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</si>
  <si>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</si>
  <si>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</si>
  <si>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</si>
  <si>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</si>
  <si>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</si>
  <si>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</si>
  <si>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</si>
  <si>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</si>
  <si>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</si>
  <si>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</si>
  <si>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</si>
  <si>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</si>
  <si>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</si>
  <si>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</si>
  <si>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</si>
  <si>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</si>
  <si>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</si>
  <si>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</si>
  <si>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</si>
  <si>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</si>
  <si>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</si>
  <si>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</si>
  <si>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</si>
  <si>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</si>
  <si>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</si>
  <si>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</si>
  <si>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</si>
  <si>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</si>
  <si>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</si>
  <si>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</si>
  <si>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</si>
  <si>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</si>
  <si>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</si>
  <si>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</si>
  <si>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</si>
  <si>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</si>
  <si>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</si>
  <si>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</si>
  <si>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</si>
  <si>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</si>
  <si>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</si>
  <si>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</si>
  <si>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</si>
  <si>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</si>
  <si>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</si>
  <si>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</si>
  <si>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</si>
  <si>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</si>
  <si>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</si>
  <si>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</si>
  <si>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</si>
  <si>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</si>
  <si>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</si>
  <si>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</si>
  <si>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</si>
  <si>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</si>
  <si>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</si>
  <si>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</si>
  <si>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</si>
  <si>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</si>
  <si>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</si>
  <si>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</si>
  <si>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</si>
  <si>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</si>
  <si>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</si>
  <si>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</si>
  <si>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</si>
  <si>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</si>
  <si>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</si>
  <si>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</si>
  <si>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</si>
  <si>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</si>
  <si>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</si>
  <si>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</si>
  <si>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</si>
  <si>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</si>
  <si>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</si>
  <si>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</si>
  <si>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</si>
  <si>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</si>
  <si>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</si>
  <si>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</si>
  <si>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</si>
  <si>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</si>
  <si>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</si>
  <si>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</si>
  <si>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</si>
  <si>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</si>
  <si>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</si>
  <si>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</si>
  <si>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</si>
  <si>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</si>
  <si>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</si>
  <si>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</si>
  <si>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</si>
  <si>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</si>
  <si>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</si>
  <si>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</si>
  <si>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</si>
  <si>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</si>
  <si>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</si>
  <si>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</si>
  <si>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</si>
  <si>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</si>
  <si>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</si>
  <si>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</si>
  <si>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</si>
  <si>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</si>
  <si>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</si>
  <si>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</si>
  <si>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</si>
  <si>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</si>
  <si>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</si>
  <si>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</si>
  <si>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</si>
  <si>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</si>
  <si>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</si>
  <si>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</si>
  <si>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</si>
  <si>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</si>
  <si>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</si>
  <si>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</si>
  <si>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</si>
  <si>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</si>
  <si>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</si>
  <si>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</si>
  <si>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</si>
  <si>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</si>
  <si>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</si>
  <si>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</si>
  <si>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</si>
  <si>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</si>
  <si>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</si>
  <si>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</si>
  <si>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</si>
  <si>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</si>
  <si>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</si>
  <si>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</si>
  <si>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</si>
  <si>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</si>
  <si>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</si>
  <si>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</si>
  <si>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</si>
  <si>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</si>
  <si>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</si>
  <si>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</si>
  <si>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</si>
  <si>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</si>
  <si>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</si>
  <si>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</si>
  <si>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</si>
  <si>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</si>
  <si>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</si>
  <si>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</si>
  <si>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</si>
  <si>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</si>
  <si>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</si>
  <si>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</si>
  <si>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</si>
  <si>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</si>
  <si>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</si>
  <si>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</si>
  <si>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</si>
  <si>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</si>
  <si>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</si>
  <si>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</si>
  <si>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</si>
  <si>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</si>
  <si>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</si>
  <si>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</si>
  <si>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</si>
  <si>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</si>
  <si>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</si>
  <si>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</si>
  <si>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</si>
  <si>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</si>
  <si>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</si>
  <si>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</si>
  <si>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</si>
  <si>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</si>
  <si>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</si>
  <si>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</si>
  <si>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</si>
  <si>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</si>
  <si>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</si>
  <si>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</si>
  <si>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</si>
  <si>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</si>
  <si>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</si>
  <si>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</si>
  <si>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</si>
  <si>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</si>
  <si>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</si>
  <si>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</si>
  <si>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</si>
  <si>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</si>
  <si>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</si>
  <si>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</si>
  <si>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</si>
  <si>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</si>
  <si>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</si>
  <si>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</si>
  <si>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</si>
  <si>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</si>
  <si>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</si>
  <si>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</si>
  <si>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</si>
  <si>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</si>
  <si>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</si>
  <si>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</si>
  <si>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</si>
  <si>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</si>
  <si>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</si>
  <si>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</si>
  <si>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</si>
  <si>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</si>
  <si>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</si>
  <si>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</si>
  <si>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</si>
  <si>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</si>
  <si>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</si>
  <si>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</si>
  <si>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</si>
  <si>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</si>
  <si>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</si>
  <si>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</si>
  <si>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</si>
  <si>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</si>
  <si>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</si>
  <si>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</si>
  <si>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</si>
  <si>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</si>
  <si>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</si>
  <si>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</si>
  <si>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</si>
  <si>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</si>
  <si>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</si>
  <si>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</si>
  <si>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</si>
  <si>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</si>
  <si>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</si>
  <si>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</si>
  <si>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</si>
  <si>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機能ID</t>
    <rPh sb="0" eb="2">
      <t>キノウ</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</si>
  <si>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</si>
  <si>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</si>
  <si>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</si>
  <si>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</si>
  <si>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</si>
  <si>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法人住民税システムから他の標準準拠システムへの情報連携については、庁内データ連携機能及び別紙の連携要件一覧に従うこととする。</t>
    <phoneticPr fontId="1"/>
  </si>
  <si>
    <t>デジタル庁が規定する庁内データ連携機能（共通機能標準仕様書において規定する庁内データ連携機能をいう。以下同じ。）及び別紙の連携要件一覧に従うこと。</t>
    <phoneticPr fontId="2"/>
  </si>
  <si>
    <t>他の標準準拠システムへの連携</t>
    <phoneticPr fontId="1"/>
  </si>
  <si>
    <t>実装必須機能</t>
    <rPh sb="0" eb="2">
      <t>ジッソウ</t>
    </rPh>
    <rPh sb="2" eb="4">
      <t>ヒッス</t>
    </rPh>
    <phoneticPr fontId="1"/>
  </si>
  <si>
    <t>実装必須機能</t>
    <phoneticPr fontId="1"/>
  </si>
  <si>
    <t>独自施策システム等への連携</t>
    <phoneticPr fontId="1"/>
  </si>
  <si>
    <t>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共用アプリケーション等の外部システムとのデータ連携についても、「データ要件・連携要件標準仕様書」に基づく連携要件の標準に従い、外部システムに係る接続仕様書によることとする。</t>
    <phoneticPr fontId="2"/>
  </si>
  <si>
    <t>法人住民税システムから独自施策システム等の標準準拠システム以外のシステムへの情報連携については、デジタル庁が策定する「データ要件・連携要件標準仕様書」の独自施策システム等連携仕様に従うこととする。</t>
    <rPh sb="0" eb="2">
      <t>ホウジン</t>
    </rPh>
    <rPh sb="2" eb="5">
      <t>ジュウミンゼイ</t>
    </rPh>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</si>
  <si>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</si>
  <si>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</si>
  <si>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</si>
  <si>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</si>
  <si>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</si>
  <si>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</si>
  <si>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</si>
  <si>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</si>
  <si>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</si>
  <si>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</si>
  <si>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</si>
  <si>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</si>
  <si>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</si>
  <si>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</si>
  <si>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</si>
  <si>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</si>
  <si>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</si>
  <si>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</si>
  <si>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</si>
  <si>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</si>
  <si>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</si>
  <si>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</si>
  <si>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</si>
  <si>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税理士宛の申告書送付案内（税理士送付）の一括出力に際しては、中間申告書を対象とできること。</t>
    <rPh sb="5" eb="8">
      <t>シンコクショ</t>
    </rPh>
    <rPh sb="8" eb="10">
      <t>ソウフ</t>
    </rPh>
    <rPh sb="10" eb="12">
      <t>アンナイ</t>
    </rPh>
    <rPh sb="13" eb="16">
      <t>ゼイリシ</t>
    </rPh>
    <rPh sb="16" eb="18">
      <t>ソウフ</t>
    </rPh>
    <rPh sb="20" eb="22">
      <t>イッカツ</t>
    </rPh>
    <rPh sb="25" eb="26">
      <t>サイ</t>
    </rPh>
    <phoneticPr fontId="2"/>
  </si>
  <si>
    <t xml:space="preserve">税理士宛の申告書送付案内（税理士送付）の一括出力に際しては、清算予納申告書を対象とできること。
</t>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</si>
  <si>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</si>
  <si>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</si>
  <si>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</si>
  <si>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</si>
  <si>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</si>
  <si>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</si>
  <si>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</si>
  <si>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</si>
  <si>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</si>
  <si>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</si>
  <si>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</si>
  <si>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</si>
  <si>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</si>
  <si>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</si>
  <si>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</si>
  <si>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</si>
  <si>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</si>
  <si>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</si>
  <si>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</si>
  <si>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</si>
  <si>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</si>
  <si>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</si>
  <si>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</si>
  <si>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</si>
  <si>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</si>
  <si>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</si>
  <si>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</si>
  <si>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</si>
  <si>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</si>
  <si>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</si>
  <si>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</si>
  <si>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</si>
  <si>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</si>
  <si>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</si>
  <si>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</si>
  <si>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</si>
  <si>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</si>
  <si>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</si>
  <si>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</si>
  <si>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</si>
  <si>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</si>
  <si>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</si>
  <si>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</si>
  <si>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</si>
  <si>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</si>
  <si>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</si>
  <si>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</si>
  <si>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</si>
  <si>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</si>
  <si>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</si>
  <si>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</si>
  <si>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</si>
  <si>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</si>
  <si>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</si>
  <si>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</si>
  <si>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</si>
  <si>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 xml:space="preserve">更正・決定に基づく調定は、即時調定が行えること。
</t>
    <phoneticPr fontId="2"/>
  </si>
  <si>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</si>
  <si>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</si>
  <si>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</si>
  <si>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</si>
  <si>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</si>
  <si>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</si>
  <si>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</si>
  <si>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</si>
  <si>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</si>
  <si>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</si>
  <si>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</si>
  <si>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</si>
  <si>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</si>
  <si>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</si>
  <si>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</si>
  <si>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</si>
  <si>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</si>
  <si>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</si>
  <si>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</si>
  <si>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</si>
  <si>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</si>
  <si>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</si>
  <si>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</si>
  <si>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</si>
  <si>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</si>
  <si>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</si>
  <si>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</si>
  <si>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</si>
  <si>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</si>
  <si>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</si>
  <si>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</si>
  <si>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</si>
  <si>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</si>
  <si>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</si>
  <si>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</si>
  <si>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</si>
  <si>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</si>
  <si>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</si>
  <si>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</si>
  <si>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</si>
  <si>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</si>
  <si>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</si>
  <si>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</si>
  <si>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</si>
  <si>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</si>
  <si>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</si>
  <si>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</si>
  <si>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</si>
  <si>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</si>
  <si>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</si>
  <si>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</si>
  <si>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</si>
  <si>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</si>
  <si>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</si>
  <si>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</si>
  <si>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</si>
  <si>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</si>
  <si>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</si>
  <si>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</si>
  <si>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</si>
  <si>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</si>
  <si>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</si>
  <si>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</si>
  <si>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</si>
  <si>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</si>
  <si>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r>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r>
    <r>
      <rPr>
        <strike/>
        <sz val="10"/>
        <color theme="1"/>
        <rFont val="ＭＳ ゴシック"/>
        <family val="3"/>
        <charset val="128"/>
      </rPr>
      <t xml:space="preserve">
</t>
    </r>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</si>
  <si>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</si>
  <si>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</si>
  <si>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</si>
  <si>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</si>
  <si>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</si>
  <si>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</si>
  <si>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</si>
  <si>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</si>
  <si>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</si>
  <si>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</si>
  <si>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</si>
  <si>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r>
      <t>更正・決定処理は、随時だけでなく、地方団体ごとの設定によりカレンダー機能（または締め処理後に設定される次回日付）で指定した日付で一括処理ができること。</t>
    </r>
    <r>
      <rPr>
        <strike/>
        <sz val="10"/>
        <color theme="1"/>
        <rFont val="ＭＳ ゴシック"/>
        <family val="3"/>
        <charset val="128"/>
      </rPr>
      <t xml:space="preserve">
</t>
    </r>
    <rPh sb="17" eb="19">
      <t>チホウ</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</si>
  <si>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</si>
  <si>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</si>
  <si>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r>
      <t>課税標準額通知データと法人住民税システム上の課税情報のチェックを法人単位で個別に行い、法人住民税システムの課税情報を個別に処理済に変更できること。</t>
    </r>
    <r>
      <rPr>
        <strike/>
        <sz val="10"/>
        <color theme="1"/>
        <rFont val="ＭＳ ゴシック"/>
        <family val="3"/>
        <charset val="128"/>
      </rPr>
      <t xml:space="preserve">
</t>
    </r>
    <r>
      <rPr>
        <sz val="10"/>
        <color theme="1"/>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</si>
  <si>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</si>
  <si>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</si>
  <si>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</si>
  <si>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r>
      <t>法人基本情報等の各項目と、課税標準額通知の以下の項目を照合してチェックできること。</t>
    </r>
    <r>
      <rPr>
        <strike/>
        <sz val="10"/>
        <color theme="1"/>
        <rFont val="ＭＳ ゴシック"/>
        <family val="3"/>
        <charset val="128"/>
      </rPr>
      <t xml:space="preserve">
</t>
    </r>
    <r>
      <rPr>
        <sz val="10"/>
        <color theme="1"/>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</si>
  <si>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</si>
  <si>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</si>
  <si>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</si>
  <si>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</si>
  <si>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</si>
  <si>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</si>
  <si>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r>
      <t xml:space="preserve">第22号の３様式で申告のあった内容の入力ができること。
申告入力時に申告期限が4月30日（休日を考慮）で設定されること。
</t>
    </r>
    <r>
      <rPr>
        <strike/>
        <sz val="10"/>
        <color theme="1"/>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</si>
  <si>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color theme="1"/>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</si>
  <si>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</si>
  <si>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</si>
  <si>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</si>
  <si>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</si>
  <si>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</si>
  <si>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</si>
  <si>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</si>
  <si>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</si>
  <si>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</si>
  <si>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</si>
  <si>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</si>
  <si>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r>
      <t>外国の法人税等の額の控除額について、控除未済外国税額及び控除未済税額控除不足額相当額の管理（設定・保持・修正）ができること。</t>
    </r>
    <r>
      <rPr>
        <strike/>
        <sz val="10"/>
        <color theme="1"/>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</si>
  <si>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</si>
  <si>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</si>
  <si>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color theme="1"/>
        <rFont val="ＭＳ ゴシック"/>
        <family val="3"/>
        <charset val="128"/>
      </rPr>
      <t xml:space="preserve">
</t>
    </r>
    <phoneticPr fontId="2"/>
  </si>
  <si>
    <r>
      <t>外国の法人税等の額の控除に関する明細書の内容が管理できること。</t>
    </r>
    <r>
      <rPr>
        <strike/>
        <sz val="10"/>
        <color theme="1"/>
        <rFont val="ＭＳ ゴシック"/>
        <family val="3"/>
        <charset val="128"/>
      </rPr>
      <t xml:space="preserve">
</t>
    </r>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</si>
  <si>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color theme="1"/>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</si>
  <si>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</si>
  <si>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</si>
  <si>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r>
      <t>システム上で現事業年度・過事業年度を判別する項目を「課税年度」と</t>
    </r>
    <r>
      <rPr>
        <strike/>
        <sz val="10"/>
        <color theme="1"/>
        <rFont val="ＭＳ ゴシック"/>
        <family val="3"/>
        <charset val="128"/>
      </rPr>
      <t>した</t>
    </r>
    <r>
      <rPr>
        <sz val="10"/>
        <color theme="1"/>
        <rFont val="ＭＳ ゴシック"/>
        <family val="3"/>
        <charset val="128"/>
      </rPr>
      <t xml:space="preserve">する。
「課税年度」は、システムで集計等を行う際に活用する項目であり、業務で活用する項目ではないことから、標準オプション機能としている。
</t>
    </r>
    <rPh sb="39" eb="43">
      <t>カゼイネンド</t>
    </rPh>
    <phoneticPr fontId="1"/>
  </si>
  <si>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</si>
  <si>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</si>
  <si>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color theme="1"/>
        <rFont val="ＭＳ ゴシック"/>
        <family val="3"/>
        <charset val="128"/>
      </rPr>
      <t xml:space="preserve">
</t>
    </r>
    <r>
      <rPr>
        <sz val="10"/>
        <color theme="1"/>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</si>
  <si>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</si>
  <si>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</si>
  <si>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</si>
  <si>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</si>
  <si>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</si>
  <si>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</si>
  <si>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r>
      <t xml:space="preserve">法人基本情報への反映は、全確定申告に対する一律の設定とできること。
</t>
    </r>
    <r>
      <rPr>
        <strike/>
        <sz val="10"/>
        <color theme="1"/>
        <rFont val="ＭＳ ゴシック"/>
        <family val="3"/>
        <charset val="128"/>
      </rPr>
      <t xml:space="preserve">
</t>
    </r>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</si>
  <si>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</si>
  <si>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</si>
  <si>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</si>
  <si>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</si>
  <si>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の計算に影響がある項目を修正する場合は収納管理システムに連携できること。</t>
    <rPh sb="55" eb="56">
      <t>マタ</t>
    </rPh>
    <rPh sb="198" eb="199">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</si>
  <si>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</si>
  <si>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color theme="1"/>
        <rFont val="ＭＳ ゴシック"/>
        <family val="3"/>
        <charset val="128"/>
      </rPr>
      <t xml:space="preserve">
</t>
    </r>
    <r>
      <rPr>
        <sz val="10"/>
        <color theme="1"/>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</si>
  <si>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</si>
  <si>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</si>
  <si>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</si>
  <si>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color theme="1"/>
        <rFont val="ＭＳ ゴシック"/>
        <family val="3"/>
        <charset val="128"/>
      </rPr>
      <t xml:space="preserve">
</t>
    </r>
    <r>
      <rPr>
        <sz val="10"/>
        <color theme="1"/>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</si>
  <si>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</si>
  <si>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</si>
  <si>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</si>
  <si>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r>
      <t>納付書の処理事項欄に、発行整理番号を出力できること。</t>
    </r>
    <r>
      <rPr>
        <strike/>
        <sz val="10"/>
        <color theme="1"/>
        <rFont val="ＭＳ ゴシック"/>
        <family val="3"/>
        <charset val="128"/>
      </rPr>
      <t xml:space="preserve">
</t>
    </r>
    <r>
      <rPr>
        <sz val="10"/>
        <color theme="1"/>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</si>
  <si>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</si>
  <si>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</si>
  <si>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</si>
  <si>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</si>
  <si>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</si>
  <si>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</si>
  <si>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</si>
  <si>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</si>
  <si>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</si>
  <si>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</si>
  <si>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</si>
  <si>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</si>
  <si>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</si>
  <si>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</si>
  <si>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</si>
  <si>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</si>
  <si>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</si>
  <si>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</si>
  <si>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</si>
  <si>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</si>
  <si>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</si>
  <si>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</si>
  <si>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</si>
  <si>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</si>
  <si>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</si>
  <si>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</si>
  <si>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 xml:space="preserve">地方税法施行令第７条の４ただし書の適用により、収益事業を行っている場合でも非課税となる社会福祉法人、更生保護法人、学校法人について、同封物を変更する団体もあることから、実装必須機能として定義した。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</si>
  <si>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</si>
  <si>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</si>
  <si>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</si>
  <si>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</si>
  <si>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</si>
  <si>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</si>
  <si>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</si>
  <si>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</si>
  <si>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r>
      <t xml:space="preserve">法人住民税システム上登録した異動内容にあわせて決算期（半年決算法人の管理を含む）又は事業年度を手入力で設定できること。
</t>
    </r>
    <r>
      <rPr>
        <strike/>
        <sz val="10"/>
        <color theme="1"/>
        <rFont val="ＭＳ ゴシック"/>
        <family val="3"/>
        <charset val="128"/>
      </rPr>
      <t xml:space="preserve">
</t>
    </r>
    <rPh sb="10" eb="12">
      <t>トウロク</t>
    </rPh>
    <rPh sb="14" eb="18">
      <t>イドウナイヨウ</t>
    </rPh>
    <rPh sb="51" eb="53">
      <t>セッテイ</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</si>
  <si>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</si>
  <si>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</si>
  <si>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</si>
  <si>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</si>
  <si>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</si>
  <si>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</si>
  <si>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</si>
  <si>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</si>
  <si>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</si>
  <si>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</si>
  <si>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</si>
  <si>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</si>
  <si>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</si>
  <si>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</si>
  <si>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</si>
  <si>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</si>
  <si>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</si>
  <si>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</si>
  <si>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</si>
  <si>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</si>
  <si>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</si>
  <si>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</si>
  <si>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</si>
  <si>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</si>
  <si>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</si>
  <si>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</si>
  <si>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</si>
  <si>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</si>
  <si>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</si>
  <si>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</si>
  <si>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</si>
  <si>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</si>
  <si>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</si>
  <si>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</si>
  <si>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</si>
  <si>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</si>
  <si>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</si>
  <si>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</si>
  <si>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</si>
  <si>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</si>
  <si>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</si>
  <si>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</si>
  <si>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</si>
  <si>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</si>
  <si>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</si>
  <si>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color theme="1"/>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</si>
  <si>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</si>
  <si>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</si>
  <si>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</si>
  <si>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</si>
  <si>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</si>
  <si>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</si>
  <si>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</si>
  <si>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</si>
  <si>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</si>
  <si>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</si>
  <si>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</si>
  <si>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</si>
  <si>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</si>
  <si>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</si>
  <si>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</si>
  <si>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</si>
  <si>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</si>
  <si>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r>
      <t>更正入力時に以下の項目を入力できること。</t>
    </r>
    <r>
      <rPr>
        <strike/>
        <sz val="10"/>
        <color rgb="FFFF000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</si>
  <si>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</si>
  <si>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</si>
  <si>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</si>
  <si>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</si>
  <si>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</si>
  <si>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</si>
  <si>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（法改正対応）グループ通算法人制度の開始への対応。
法人基本情報として還付口座情報を定義しているが、これを収納管理システムから参照することも許容する旨を備考欄にて補記する。
第20号の３様式記載の手引に文言を揃えるために、異動区分の「事務所廃止」を「事務所等廃止」に改める。
申告書送付区分において、全国意見照会を通じて、「予定申告のみ若しくは確定申告のみ送付して欲しいなどの法人の希望に個別対応する設定の必要性」について意見を頂戴したため、申告毎に設定できることを追記する。
全国意見照会を通じて、ベンダ事業者から、申告延長月数の表記が（0月／1月／2月／3月以上）であれば、この４種しか選択できないという意味合いに読み取れてしまうため表現の見直しが必要との御意見を頂戴したため、（0～12の月数）へと改める。
法人基本情報の管理項目に「・決算期（半年決算法人の管理を含む）又は事業年度」を定義しているように、通常の法人と同様に通算親法人においても事業年度だけでなく決算期の管理も可能とすることを定めるために、「通算親法人事業年度」を「通算親法人の事業年度又は決算期」と改める。</t>
    <rPh sb="1" eb="4">
      <t>ホウカイセイ</t>
    </rPh>
    <rPh sb="4" eb="6">
      <t>タイオウ</t>
    </rPh>
    <rPh sb="11" eb="13">
      <t>ツウサン</t>
    </rPh>
    <rPh sb="13" eb="15">
      <t>ホウジン</t>
    </rPh>
    <rPh sb="15" eb="17">
      <t>セイド</t>
    </rPh>
    <rPh sb="18" eb="20">
      <t>カイシ</t>
    </rPh>
    <rPh sb="22" eb="24">
      <t>タイオウ</t>
    </rPh>
    <rPh sb="27" eb="29">
      <t>ホウジン</t>
    </rPh>
    <rPh sb="29" eb="31">
      <t>キホン</t>
    </rPh>
    <rPh sb="31" eb="33">
      <t>ジョウホウ</t>
    </rPh>
    <rPh sb="43" eb="45">
      <t>テイギ</t>
    </rPh>
    <rPh sb="54" eb="58">
      <t>シュウノウカンリ</t>
    </rPh>
    <rPh sb="64" eb="66">
      <t>サンショウ</t>
    </rPh>
    <rPh sb="71" eb="73">
      <t>キョヨウ</t>
    </rPh>
    <rPh sb="75" eb="76">
      <t>ムネ</t>
    </rPh>
    <rPh sb="77" eb="80">
      <t>ビコウラン</t>
    </rPh>
    <rPh sb="82" eb="84">
      <t>ホキ</t>
    </rPh>
    <rPh sb="141" eb="144">
      <t>シンコクショ</t>
    </rPh>
    <rPh sb="144" eb="146">
      <t>ソウフ</t>
    </rPh>
    <rPh sb="146" eb="148">
      <t>クブン</t>
    </rPh>
    <rPh sb="153" eb="159">
      <t>ゼンコクイケンショウカイ</t>
    </rPh>
    <rPh sb="160" eb="161">
      <t>ツウ</t>
    </rPh>
    <rPh sb="171" eb="172">
      <t>モ</t>
    </rPh>
    <rPh sb="191" eb="193">
      <t>ホウジン</t>
    </rPh>
    <rPh sb="199" eb="201">
      <t>タイオウ</t>
    </rPh>
    <rPh sb="208" eb="209">
      <t>セイ</t>
    </rPh>
    <rPh sb="214" eb="216">
      <t>イケン</t>
    </rPh>
    <rPh sb="217" eb="219">
      <t>チョウダイ</t>
    </rPh>
    <rPh sb="224" eb="227">
      <t>シンコクゴト</t>
    </rPh>
    <rPh sb="228" eb="230">
      <t>セッテイ</t>
    </rPh>
    <rPh sb="236" eb="238">
      <t>ツイキ</t>
    </rPh>
    <rPh sb="243" eb="245">
      <t>ゼンコク</t>
    </rPh>
    <rPh sb="245" eb="247">
      <t>イケン</t>
    </rPh>
    <rPh sb="247" eb="249">
      <t>ショウカイ</t>
    </rPh>
    <rPh sb="250" eb="251">
      <t>ツウ</t>
    </rPh>
    <rPh sb="257" eb="260">
      <t>ジギョウシャ</t>
    </rPh>
    <rPh sb="263" eb="265">
      <t>シンコク</t>
    </rPh>
    <rPh sb="265" eb="267">
      <t>エンチョウ</t>
    </rPh>
    <rPh sb="267" eb="269">
      <t>ツキスウ</t>
    </rPh>
    <rPh sb="270" eb="272">
      <t>ヒョウキ</t>
    </rPh>
    <rPh sb="313" eb="314">
      <t>ヨ</t>
    </rPh>
    <rPh sb="315" eb="316">
      <t>ト</t>
    </rPh>
    <rPh sb="334" eb="337">
      <t>ゴイケン</t>
    </rPh>
    <rPh sb="338" eb="340">
      <t>チョウダイ</t>
    </rPh>
    <rPh sb="356" eb="357">
      <t>アラタ</t>
    </rPh>
    <rPh sb="401" eb="403">
      <t>テイギ</t>
    </rPh>
    <rPh sb="411" eb="413">
      <t>ツウジョウ</t>
    </rPh>
    <rPh sb="414" eb="416">
      <t>ホウジン</t>
    </rPh>
    <rPh sb="417" eb="419">
      <t>ドウヨウ</t>
    </rPh>
    <rPh sb="454" eb="455">
      <t>サダ</t>
    </rPh>
    <rPh sb="491" eb="492">
      <t>アラタ</t>
    </rPh>
    <phoneticPr fontId="1"/>
  </si>
  <si>
    <t>標準仕様書内、同音異義語の整理を実施。
デジタル庁が示す「地方自治体の基幹業務システムの統一・標準化における各種IDの管理方針」に基づき、機能要件1.1.1.枝2を分割して表記する。</t>
    <rPh sb="0" eb="2">
      <t>ヒョウジュン</t>
    </rPh>
    <rPh sb="2" eb="5">
      <t>シヨウショ</t>
    </rPh>
    <rPh sb="5" eb="6">
      <t>ナイ</t>
    </rPh>
    <rPh sb="7" eb="11">
      <t>ドウオンイギ</t>
    </rPh>
    <rPh sb="11" eb="12">
      <t>ゴ</t>
    </rPh>
    <rPh sb="13" eb="15">
      <t>セイリ</t>
    </rPh>
    <rPh sb="16" eb="18">
      <t>ジッシ</t>
    </rPh>
    <phoneticPr fontId="1"/>
  </si>
  <si>
    <t>デジタル庁が示す「地方自治体の基幹業務システムの統一・標準化における各種IDの管理方針」に基づき、機能要件1.1.1.枝2を分割して表記する。</t>
    <rPh sb="59" eb="60">
      <t>エダ</t>
    </rPh>
    <phoneticPr fontId="1"/>
  </si>
  <si>
    <t>デジタル庁が示す「地方自治体の基幹業務システムの統一・標準化における各種IDの管理方針」に基づき、機能要件1.1.2.枝2を分割して表記する。</t>
    <rPh sb="59" eb="60">
      <t>エダ</t>
    </rPh>
    <phoneticPr fontId="1"/>
  </si>
  <si>
    <t>デジタル庁が示す「地方自治体の基幹業務システムの統一・標準化における各種IDの管理方針」に基づき、機能要件1.1.5.を分割して表記する。</t>
    <phoneticPr fontId="1"/>
  </si>
  <si>
    <t>法人課税信託の受託者については、事例が少ないこと、専用の機能（区分管理及び区分に沿った法人税割課税での申告入力チェック）がなくとも業務運用上大きな支障はないとの税務システム等標準化検討会の議論を経て、標準オプション機能に変更する。
また、受託者は個人に加えて法人のケースもあることから、個人から受託者に用語を変更するもの。</t>
    <rPh sb="0" eb="2">
      <t>ホウジン</t>
    </rPh>
    <rPh sb="2" eb="4">
      <t>カゼイ</t>
    </rPh>
    <rPh sb="4" eb="6">
      <t>シンタク</t>
    </rPh>
    <rPh sb="7" eb="9">
      <t>ジュタク</t>
    </rPh>
    <rPh sb="9" eb="10">
      <t>シャ</t>
    </rPh>
    <rPh sb="16" eb="18">
      <t>ジレイ</t>
    </rPh>
    <rPh sb="19" eb="20">
      <t>スク</t>
    </rPh>
    <rPh sb="25" eb="27">
      <t>センヨウ</t>
    </rPh>
    <rPh sb="28" eb="30">
      <t>キノウ</t>
    </rPh>
    <rPh sb="31" eb="33">
      <t>クブン</t>
    </rPh>
    <rPh sb="33" eb="35">
      <t>カンリ</t>
    </rPh>
    <rPh sb="35" eb="36">
      <t>オヨ</t>
    </rPh>
    <rPh sb="37" eb="39">
      <t>クブン</t>
    </rPh>
    <rPh sb="40" eb="41">
      <t>ソ</t>
    </rPh>
    <rPh sb="43" eb="46">
      <t>ホウジンゼイ</t>
    </rPh>
    <rPh sb="46" eb="47">
      <t>ワリ</t>
    </rPh>
    <rPh sb="47" eb="49">
      <t>カゼイ</t>
    </rPh>
    <rPh sb="51" eb="53">
      <t>シンコク</t>
    </rPh>
    <rPh sb="53" eb="55">
      <t>ニュウリョク</t>
    </rPh>
    <rPh sb="65" eb="67">
      <t>ギョウム</t>
    </rPh>
    <rPh sb="67" eb="69">
      <t>ウンヨウ</t>
    </rPh>
    <rPh sb="69" eb="70">
      <t>ジョウ</t>
    </rPh>
    <rPh sb="70" eb="71">
      <t>オオ</t>
    </rPh>
    <rPh sb="73" eb="75">
      <t>シショウ</t>
    </rPh>
    <rPh sb="94" eb="96">
      <t>ギロン</t>
    </rPh>
    <rPh sb="97" eb="98">
      <t>ヘ</t>
    </rPh>
    <rPh sb="109" eb="111">
      <t>ヘンコウ</t>
    </rPh>
    <rPh sb="119" eb="122">
      <t>ジュタクシャ</t>
    </rPh>
    <rPh sb="123" eb="125">
      <t>コジン</t>
    </rPh>
    <rPh sb="126" eb="127">
      <t>クワ</t>
    </rPh>
    <rPh sb="129" eb="131">
      <t>ホウジン</t>
    </rPh>
    <rPh sb="143" eb="145">
      <t>コジン</t>
    </rPh>
    <rPh sb="151" eb="153">
      <t>ヨウゴ</t>
    </rPh>
    <rPh sb="154" eb="156">
      <t>ヘンコウ</t>
    </rPh>
    <phoneticPr fontId="1"/>
  </si>
  <si>
    <t>1.1.7.で法人課税信託の管理が標準オプション機能とされたことにより、これに係る課税方式である法人税割課税を併せて標準オプション機能に修正するもの。</t>
    <rPh sb="7" eb="9">
      <t>ホウジン</t>
    </rPh>
    <rPh sb="9" eb="11">
      <t>カゼイ</t>
    </rPh>
    <rPh sb="11" eb="13">
      <t>シンタク</t>
    </rPh>
    <rPh sb="14" eb="16">
      <t>カンリ</t>
    </rPh>
    <rPh sb="17" eb="19">
      <t>ヒョウジュン</t>
    </rPh>
    <rPh sb="39" eb="40">
      <t>カカ</t>
    </rPh>
    <rPh sb="41" eb="43">
      <t>カゼイ</t>
    </rPh>
    <rPh sb="43" eb="45">
      <t>ホウシキ</t>
    </rPh>
    <rPh sb="48" eb="51">
      <t>ホウジンゼイ</t>
    </rPh>
    <rPh sb="51" eb="52">
      <t>ワリ</t>
    </rPh>
    <rPh sb="52" eb="54">
      <t>カゼイ</t>
    </rPh>
    <rPh sb="55" eb="56">
      <t>アワ</t>
    </rPh>
    <rPh sb="58" eb="60">
      <t>ヒョウジュン</t>
    </rPh>
    <rPh sb="68" eb="70">
      <t>シュウセイ</t>
    </rPh>
    <phoneticPr fontId="1"/>
  </si>
  <si>
    <t>デジタル庁が示す「地方自治体の基幹業務システムの統一・標準化における各種IDの管理方針」に基づき、機能要件1.1.8.枝2を分割して表記する。</t>
    <phoneticPr fontId="1"/>
  </si>
  <si>
    <t>税理士のマスタ管理に係る実装方法が大きく以下の2パターンあり、そのいずれも要件の考え方に示す「データ移行の円滑化」の観点から問題ないと税務システム等標準化検討会にて判断されたことにより修正するもの。
①法人住民税システムに税理士マスタを実装
②宛名管理システムに税理士を登録し、法人住民税システムの法人基本情報と関連付けを行う実装</t>
    <rPh sb="0" eb="3">
      <t>ゼイリシ</t>
    </rPh>
    <rPh sb="7" eb="9">
      <t>カンリ</t>
    </rPh>
    <rPh sb="10" eb="11">
      <t>カカ</t>
    </rPh>
    <rPh sb="12" eb="14">
      <t>ジッソウ</t>
    </rPh>
    <rPh sb="14" eb="16">
      <t>ホウホウ</t>
    </rPh>
    <rPh sb="17" eb="18">
      <t>オオ</t>
    </rPh>
    <rPh sb="20" eb="22">
      <t>イカ</t>
    </rPh>
    <rPh sb="37" eb="39">
      <t>ヨウケン</t>
    </rPh>
    <rPh sb="40" eb="41">
      <t>カンガ</t>
    </rPh>
    <rPh sb="42" eb="43">
      <t>カタ</t>
    </rPh>
    <rPh sb="44" eb="45">
      <t>シメ</t>
    </rPh>
    <rPh sb="50" eb="52">
      <t>イコウ</t>
    </rPh>
    <rPh sb="53" eb="56">
      <t>エンカツカ</t>
    </rPh>
    <rPh sb="58" eb="60">
      <t>カンテン</t>
    </rPh>
    <rPh sb="62" eb="64">
      <t>モンダイ</t>
    </rPh>
    <rPh sb="82" eb="84">
      <t>ハンダン</t>
    </rPh>
    <rPh sb="92" eb="94">
      <t>シュウセイ</t>
    </rPh>
    <rPh sb="102" eb="104">
      <t>ホウジン</t>
    </rPh>
    <rPh sb="104" eb="107">
      <t>ジュウミンゼイ</t>
    </rPh>
    <rPh sb="112" eb="115">
      <t>ゼイリシ</t>
    </rPh>
    <rPh sb="119" eb="121">
      <t>ジッソウ</t>
    </rPh>
    <rPh sb="123" eb="125">
      <t>アテナ</t>
    </rPh>
    <rPh sb="125" eb="127">
      <t>カンリ</t>
    </rPh>
    <rPh sb="132" eb="135">
      <t>ゼイリシ</t>
    </rPh>
    <rPh sb="136" eb="138">
      <t>トウロク</t>
    </rPh>
    <rPh sb="140" eb="142">
      <t>ホウジン</t>
    </rPh>
    <rPh sb="142" eb="145">
      <t>ジュウミンゼイ</t>
    </rPh>
    <rPh sb="150" eb="152">
      <t>ホウジン</t>
    </rPh>
    <rPh sb="152" eb="154">
      <t>キホン</t>
    </rPh>
    <rPh sb="154" eb="156">
      <t>ジョウホウ</t>
    </rPh>
    <rPh sb="157" eb="159">
      <t>カンレン</t>
    </rPh>
    <rPh sb="159" eb="160">
      <t>ヅ</t>
    </rPh>
    <rPh sb="162" eb="163">
      <t>オコナ</t>
    </rPh>
    <rPh sb="164" eb="166">
      <t>ジッソウ</t>
    </rPh>
    <phoneticPr fontId="1"/>
  </si>
  <si>
    <t>令和4年度法改正により、更正決定通知書等を関与税理士等が代理受領できることが明確化された（更正決定通知書の受領が法人に限られなくなる運用が想定される）ため、要件の考え方・理由に記載している「更正決定通知書等は必ず法人の所在地が出力される仕様」とする出力制御が運用にそぐ合わないので削除する。</t>
    <rPh sb="78" eb="80">
      <t>ヨウケン</t>
    </rPh>
    <rPh sb="81" eb="82">
      <t>カンガ</t>
    </rPh>
    <rPh sb="83" eb="84">
      <t>カタ</t>
    </rPh>
    <rPh sb="85" eb="87">
      <t>リユウ</t>
    </rPh>
    <rPh sb="88" eb="90">
      <t>キサイ</t>
    </rPh>
    <rPh sb="129" eb="131">
      <t>ウンヨウ</t>
    </rPh>
    <rPh sb="134" eb="135">
      <t>ア</t>
    </rPh>
    <phoneticPr fontId="1"/>
  </si>
  <si>
    <t>メモの文字数は特段の事情がない限りは一律で2000文字とするデジタル庁の意向を踏まえて2000文字以内という表記を追加するもの。</t>
    <rPh sb="36" eb="38">
      <t>イコウ</t>
    </rPh>
    <rPh sb="39" eb="40">
      <t>フ</t>
    </rPh>
    <rPh sb="47" eb="49">
      <t>モジ</t>
    </rPh>
    <rPh sb="49" eb="51">
      <t>イナイ</t>
    </rPh>
    <rPh sb="54" eb="56">
      <t>ヒョウキ</t>
    </rPh>
    <rPh sb="57" eb="59">
      <t>ツイカ</t>
    </rPh>
    <phoneticPr fontId="1"/>
  </si>
  <si>
    <t>申告及び課税情報という第1.0版の定義であったが、システム管理データ上は同義であるため、課税情報に総括するよう文言を修正するもの。</t>
    <rPh sb="0" eb="2">
      <t>シンコク</t>
    </rPh>
    <rPh sb="2" eb="3">
      <t>オヨ</t>
    </rPh>
    <rPh sb="4" eb="6">
      <t>カゼイ</t>
    </rPh>
    <rPh sb="6" eb="8">
      <t>ジョウホウ</t>
    </rPh>
    <rPh sb="11" eb="12">
      <t>ダイ</t>
    </rPh>
    <rPh sb="15" eb="16">
      <t>ハン</t>
    </rPh>
    <rPh sb="17" eb="19">
      <t>テイギ</t>
    </rPh>
    <rPh sb="29" eb="31">
      <t>カンリ</t>
    </rPh>
    <rPh sb="34" eb="35">
      <t>ジョウ</t>
    </rPh>
    <rPh sb="36" eb="38">
      <t>ドウギ</t>
    </rPh>
    <rPh sb="44" eb="46">
      <t>カゼイ</t>
    </rPh>
    <rPh sb="46" eb="48">
      <t>ジョウホウ</t>
    </rPh>
    <rPh sb="49" eb="51">
      <t>ソウカツ</t>
    </rPh>
    <rPh sb="55" eb="57">
      <t>モンゴン</t>
    </rPh>
    <rPh sb="58" eb="60">
      <t>シュウセイ</t>
    </rPh>
    <phoneticPr fontId="1"/>
  </si>
  <si>
    <t>（法改正対応）グループ通算法人制度の開始への対応。
また、管理方式としてグループ（又は連結）子法人から親法人への関連付けは必要性が高いものの、親法人から子法人への関連付けは必ずしも必要とは言えないことから、機能を分離し、後者を標準オプション機能へと修正するもの。
全国意見照会を通じて、ベンダ事業者から「～直接入力できること。」という表現では、支店や税理士のように宛名管理システムに登録し、宛名番号で紐づけるというような仕様は許可されず、法人基本情報にて法人名や所在地を直接入力で管理すべきという意味合いに読み取れてしまうというご意見を頂戴し、意図せず仕様を制限する懸念を払拭するために「～を登録できること。」という表現に改めるもの。
機能要件1.1.1.では、法人基本情報の管理項目に「・決算期（半年決算法人の管理を含む）又は事業年度」を定義しているように、通常の法人と同様に通算親法人においても事業年度だけでなく決算期の管理も可能とすることを定めるために、「通算親法人事業年度」を「通算親法人の事業年度又は決算期」と改めた。これに伴い、「決算期」を追記している。</t>
    <rPh sb="1" eb="4">
      <t>ホウカイセイ</t>
    </rPh>
    <rPh sb="4" eb="6">
      <t>タイオウ</t>
    </rPh>
    <rPh sb="11" eb="13">
      <t>ツウサン</t>
    </rPh>
    <rPh sb="13" eb="15">
      <t>ホウジン</t>
    </rPh>
    <rPh sb="15" eb="17">
      <t>セイド</t>
    </rPh>
    <rPh sb="18" eb="20">
      <t>カイシ</t>
    </rPh>
    <rPh sb="22" eb="24">
      <t>タイオウ</t>
    </rPh>
    <rPh sb="30" eb="32">
      <t>カンリ</t>
    </rPh>
    <rPh sb="32" eb="34">
      <t>ホウシキ</t>
    </rPh>
    <rPh sb="42" eb="43">
      <t>マタ</t>
    </rPh>
    <rPh sb="44" eb="46">
      <t>レンケツ</t>
    </rPh>
    <rPh sb="47" eb="48">
      <t>コ</t>
    </rPh>
    <rPh sb="48" eb="50">
      <t>ホウジン</t>
    </rPh>
    <rPh sb="52" eb="53">
      <t>オヤ</t>
    </rPh>
    <rPh sb="53" eb="55">
      <t>ホウジン</t>
    </rPh>
    <rPh sb="57" eb="59">
      <t>カンレン</t>
    </rPh>
    <rPh sb="59" eb="60">
      <t>ヅ</t>
    </rPh>
    <rPh sb="62" eb="65">
      <t>ヒツヨウセイ</t>
    </rPh>
    <rPh sb="66" eb="67">
      <t>タカ</t>
    </rPh>
    <rPh sb="72" eb="73">
      <t>オヤ</t>
    </rPh>
    <rPh sb="73" eb="75">
      <t>ホウジン</t>
    </rPh>
    <rPh sb="77" eb="78">
      <t>コ</t>
    </rPh>
    <rPh sb="78" eb="80">
      <t>ホウジン</t>
    </rPh>
    <rPh sb="82" eb="84">
      <t>カンレン</t>
    </rPh>
    <rPh sb="84" eb="85">
      <t>ヅ</t>
    </rPh>
    <rPh sb="87" eb="88">
      <t>カナラ</t>
    </rPh>
    <rPh sb="91" eb="93">
      <t>ヒツヨウ</t>
    </rPh>
    <rPh sb="95" eb="96">
      <t>イ</t>
    </rPh>
    <rPh sb="104" eb="106">
      <t>キノウ</t>
    </rPh>
    <rPh sb="107" eb="109">
      <t>ブンリ</t>
    </rPh>
    <rPh sb="111" eb="113">
      <t>コウシャ</t>
    </rPh>
    <rPh sb="125" eb="127">
      <t>シュウセイ</t>
    </rPh>
    <rPh sb="134" eb="140">
      <t>ゼンコクイケンショウカイ</t>
    </rPh>
    <rPh sb="141" eb="142">
      <t>ツウ</t>
    </rPh>
    <rPh sb="148" eb="151">
      <t>ジギョウシャ</t>
    </rPh>
    <rPh sb="255" eb="256">
      <t>ヨ</t>
    </rPh>
    <rPh sb="257" eb="258">
      <t>ト</t>
    </rPh>
    <rPh sb="267" eb="269">
      <t>イケン</t>
    </rPh>
    <rPh sb="270" eb="272">
      <t>チョウダイ</t>
    </rPh>
    <rPh sb="274" eb="276">
      <t>イト</t>
    </rPh>
    <rPh sb="278" eb="280">
      <t>シヨウ</t>
    </rPh>
    <rPh sb="281" eb="283">
      <t>セイゲン</t>
    </rPh>
    <rPh sb="285" eb="287">
      <t>ケネン</t>
    </rPh>
    <rPh sb="288" eb="290">
      <t>フッショク</t>
    </rPh>
    <rPh sb="313" eb="314">
      <t>アラタ</t>
    </rPh>
    <rPh sb="321" eb="325">
      <t>キノウヨウケン</t>
    </rPh>
    <rPh sb="470" eb="471">
      <t>トモナ</t>
    </rPh>
    <rPh sb="474" eb="477">
      <t>ケッサンキ</t>
    </rPh>
    <rPh sb="479" eb="481">
      <t>ツイキ</t>
    </rPh>
    <phoneticPr fontId="1"/>
  </si>
  <si>
    <t>（法改正対応）グループ通算法人制度の開始への対応。
全国意見照会を通じて、ベンダ事業者から「～直接入力できること。」という表現では、支店や税理士のように宛名管理システムに登録し、宛名番号で紐づけるというような仕様は許可されず、法人基本情報にて法人名や所在地を直接入力で管理すべきという意味合いに読み取れてしまうというご意見を頂戴し、意図せず仕様を制限する懸念を払拭するために「～を登録できること。」という表現に改めるもの。
デジタル庁が示す「地方自治体の基幹業務システムの統一・標準化における各種IDの管理方針」に基づき、機能要件1.1.16.枝2を分割して表記する。</t>
    <phoneticPr fontId="1"/>
  </si>
  <si>
    <t>異動入力に基づき、事業年度を自動計算することは、機能改修の難易度及び地方団体での事務の発生頻度を踏まえて、機能要件1.1.19.2にて備考欄に※の記載を追加している。ただし、手動による変更ができることは実装必須機能のままとすることから、機能要件1.1.19を分離する修正である。</t>
    <rPh sb="0" eb="2">
      <t>イドウ</t>
    </rPh>
    <rPh sb="2" eb="4">
      <t>ニュウリョク</t>
    </rPh>
    <rPh sb="5" eb="6">
      <t>モト</t>
    </rPh>
    <rPh sb="9" eb="11">
      <t>ジギョウ</t>
    </rPh>
    <rPh sb="11" eb="13">
      <t>ネンド</t>
    </rPh>
    <rPh sb="14" eb="16">
      <t>ジドウ</t>
    </rPh>
    <rPh sb="16" eb="18">
      <t>ケイサン</t>
    </rPh>
    <rPh sb="24" eb="26">
      <t>キノウ</t>
    </rPh>
    <rPh sb="26" eb="28">
      <t>カイシュウ</t>
    </rPh>
    <rPh sb="29" eb="32">
      <t>ナンイド</t>
    </rPh>
    <rPh sb="32" eb="33">
      <t>オヨ</t>
    </rPh>
    <rPh sb="34" eb="36">
      <t>チホウ</t>
    </rPh>
    <rPh sb="36" eb="38">
      <t>ダンタイ</t>
    </rPh>
    <rPh sb="40" eb="42">
      <t>ジム</t>
    </rPh>
    <rPh sb="43" eb="45">
      <t>ハッセイ</t>
    </rPh>
    <rPh sb="45" eb="47">
      <t>ヒンド</t>
    </rPh>
    <rPh sb="48" eb="49">
      <t>フ</t>
    </rPh>
    <rPh sb="53" eb="57">
      <t>キノウヨウケン</t>
    </rPh>
    <rPh sb="67" eb="70">
      <t>ビコウラン</t>
    </rPh>
    <rPh sb="87" eb="89">
      <t>シュドウ</t>
    </rPh>
    <rPh sb="92" eb="94">
      <t>ヘンコウ</t>
    </rPh>
    <rPh sb="101" eb="103">
      <t>ジッソウ</t>
    </rPh>
    <rPh sb="103" eb="107">
      <t>ヒッスキノウ</t>
    </rPh>
    <rPh sb="118" eb="120">
      <t>キノウ</t>
    </rPh>
    <rPh sb="120" eb="122">
      <t>ヨウケン</t>
    </rPh>
    <rPh sb="129" eb="131">
      <t>ブンリ</t>
    </rPh>
    <rPh sb="133" eb="135">
      <t>シュウセイ</t>
    </rPh>
    <phoneticPr fontId="1"/>
  </si>
  <si>
    <t>法人税法の改正に伴い、法人税法第14条の条見出しから「みなし事業年度」から「事業年度の特例」に変更されることによる文言の変更である。
本機能について、一部の事業者から実装困難とするご意見があったものの、必要とする地方団体も多いことから備考欄に※の記載を追加した。</t>
    <rPh sb="0" eb="3">
      <t>ホウジンゼイ</t>
    </rPh>
    <rPh sb="3" eb="4">
      <t>ホウ</t>
    </rPh>
    <rPh sb="5" eb="7">
      <t>カイセイ</t>
    </rPh>
    <rPh sb="8" eb="9">
      <t>トモナ</t>
    </rPh>
    <rPh sb="11" eb="14">
      <t>ホウジンゼイ</t>
    </rPh>
    <rPh sb="14" eb="15">
      <t>ホウ</t>
    </rPh>
    <rPh sb="15" eb="16">
      <t>ダイ</t>
    </rPh>
    <rPh sb="18" eb="19">
      <t>ジョウ</t>
    </rPh>
    <rPh sb="20" eb="21">
      <t>ジョウ</t>
    </rPh>
    <rPh sb="21" eb="23">
      <t>ミダ</t>
    </rPh>
    <rPh sb="30" eb="32">
      <t>ジギョウ</t>
    </rPh>
    <rPh sb="32" eb="34">
      <t>ネンド</t>
    </rPh>
    <rPh sb="47" eb="49">
      <t>ヘンコウ</t>
    </rPh>
    <rPh sb="57" eb="59">
      <t>モンゴン</t>
    </rPh>
    <rPh sb="60" eb="62">
      <t>ヘンコウ</t>
    </rPh>
    <phoneticPr fontId="1"/>
  </si>
  <si>
    <t>1.1.19.2.の修正に同じ。
デジタル庁が示す「地方自治体の基幹業務システムの統一・標準化における各種IDの管理方針」に基づき、機能要件1.1.19.枝3を分割して表記する。</t>
    <rPh sb="10" eb="12">
      <t>シュウセイ</t>
    </rPh>
    <rPh sb="13" eb="14">
      <t>オナ</t>
    </rPh>
    <phoneticPr fontId="1"/>
  </si>
  <si>
    <t>デジタル庁が示す「地方自治体の基幹業務システムの統一・標準化における各種IDの管理方針」に基づき、機能要件1.1.19.枝3を分割して表記する。</t>
    <rPh sb="4" eb="5">
      <t>チョウ</t>
    </rPh>
    <rPh sb="6" eb="7">
      <t>シメ</t>
    </rPh>
    <rPh sb="9" eb="11">
      <t>チホウ</t>
    </rPh>
    <rPh sb="45" eb="46">
      <t>モト</t>
    </rPh>
    <rPh sb="49" eb="53">
      <t>キノウヨウケン</t>
    </rPh>
    <rPh sb="60" eb="61">
      <t>エダ</t>
    </rPh>
    <rPh sb="63" eb="65">
      <t>ブンカツ</t>
    </rPh>
    <rPh sb="67" eb="69">
      <t>ヒョウキ</t>
    </rPh>
    <phoneticPr fontId="1"/>
  </si>
  <si>
    <t>作成年月日が決算年月と関連付けされることで、職員の申告書作成時の操作性が向上するとの考え方もあることから、出力条件として決算年月に加えて「作成年月日」の実装を許容するもの。</t>
    <rPh sb="0" eb="2">
      <t>サクセイ</t>
    </rPh>
    <rPh sb="2" eb="5">
      <t>ネンガッピ</t>
    </rPh>
    <rPh sb="22" eb="24">
      <t>ショクイン</t>
    </rPh>
    <rPh sb="25" eb="28">
      <t>シンコクショ</t>
    </rPh>
    <rPh sb="28" eb="30">
      <t>サクセイ</t>
    </rPh>
    <rPh sb="30" eb="31">
      <t>ジ</t>
    </rPh>
    <rPh sb="32" eb="35">
      <t>ソウサセイ</t>
    </rPh>
    <rPh sb="36" eb="38">
      <t>コウジョウ</t>
    </rPh>
    <rPh sb="42" eb="43">
      <t>カンガ</t>
    </rPh>
    <rPh sb="44" eb="45">
      <t>カタ</t>
    </rPh>
    <rPh sb="53" eb="55">
      <t>シュツリョク</t>
    </rPh>
    <rPh sb="55" eb="57">
      <t>ジョウケン</t>
    </rPh>
    <rPh sb="60" eb="62">
      <t>ケッサン</t>
    </rPh>
    <rPh sb="62" eb="64">
      <t>ネンゲツ</t>
    </rPh>
    <rPh sb="65" eb="66">
      <t>クワ</t>
    </rPh>
    <rPh sb="69" eb="71">
      <t>サクセイ</t>
    </rPh>
    <rPh sb="71" eb="74">
      <t>ネンガッピ</t>
    </rPh>
    <rPh sb="76" eb="78">
      <t>ジッソウ</t>
    </rPh>
    <rPh sb="79" eb="81">
      <t>キョヨウ</t>
    </rPh>
    <phoneticPr fontId="1"/>
  </si>
  <si>
    <t>デジタル庁が示す「地方自治体の基幹業務システムの統一・標準化における各種IDの管理方針」に基づき、機能要件2.1.1.枝2を分割して表記する。</t>
    <rPh sb="4" eb="5">
      <t>チョウ</t>
    </rPh>
    <rPh sb="6" eb="7">
      <t>シメ</t>
    </rPh>
    <rPh sb="9" eb="11">
      <t>チホウ</t>
    </rPh>
    <rPh sb="45" eb="46">
      <t>モト</t>
    </rPh>
    <rPh sb="49" eb="53">
      <t>キノウヨウケン</t>
    </rPh>
    <rPh sb="59" eb="60">
      <t>エダ</t>
    </rPh>
    <rPh sb="62" eb="64">
      <t>ブンカツ</t>
    </rPh>
    <rPh sb="66" eb="68">
      <t>ヒョウキ</t>
    </rPh>
    <phoneticPr fontId="1"/>
  </si>
  <si>
    <t>（法改正対応）グループ通算法人制度の開始への対応。
実務上の処理件数が少数であることものの、地方税法に基づく適法な事務処理を標準仕様システム上で担保すべきという意見が、法人住民税WTで確認された。しかしながら、ベンダ事業者側の開発期間等の標準化対応スケジュールを考慮した場合、実装必須機能として位置付けて開発した後には既に利用されない若しくは利用が極少な機能となることが想定されることから標準オプション機能として据え置くこととする。
機能要件2.1.2.枝3と記載の平仄を合わせるために「事業年度開始日等」を「決算年月等」に改める。</t>
    <rPh sb="26" eb="29">
      <t>ジツムジョウ</t>
    </rPh>
    <rPh sb="30" eb="34">
      <t>ショリケンスウ</t>
    </rPh>
    <rPh sb="46" eb="50">
      <t>チホウゼイホウ</t>
    </rPh>
    <rPh sb="51" eb="52">
      <t>モト</t>
    </rPh>
    <rPh sb="62" eb="66">
      <t>ヒョウジュンシヨウ</t>
    </rPh>
    <rPh sb="70" eb="71">
      <t>ジョウ</t>
    </rPh>
    <rPh sb="84" eb="86">
      <t>ホウジン</t>
    </rPh>
    <rPh sb="86" eb="89">
      <t>ジュウミンゼイ</t>
    </rPh>
    <rPh sb="92" eb="94">
      <t>カクニン</t>
    </rPh>
    <rPh sb="140" eb="142">
      <t>ヒッス</t>
    </rPh>
    <rPh sb="218" eb="222">
      <t>キノウヨウケン</t>
    </rPh>
    <rPh sb="228" eb="229">
      <t>エダ</t>
    </rPh>
    <rPh sb="231" eb="233">
      <t>キサイ</t>
    </rPh>
    <rPh sb="234" eb="236">
      <t>ヒョウソク</t>
    </rPh>
    <rPh sb="237" eb="238">
      <t>ア</t>
    </rPh>
    <rPh sb="245" eb="249">
      <t>ジギョウネンド</t>
    </rPh>
    <rPh sb="249" eb="252">
      <t>カイシヒ</t>
    </rPh>
    <rPh sb="252" eb="253">
      <t>ナド</t>
    </rPh>
    <rPh sb="256" eb="258">
      <t>ケッサン</t>
    </rPh>
    <rPh sb="258" eb="261">
      <t>ネンゲツナド</t>
    </rPh>
    <rPh sb="263" eb="264">
      <t>アラタ</t>
    </rPh>
    <phoneticPr fontId="1"/>
  </si>
  <si>
    <t>2.1.1.の修正に同じ。</t>
    <rPh sb="7" eb="9">
      <t>シュウセイ</t>
    </rPh>
    <rPh sb="10" eb="11">
      <t>オナ</t>
    </rPh>
    <phoneticPr fontId="1"/>
  </si>
  <si>
    <t>デジタル庁が示す「地方自治体の基幹業務システムの統一・標準化における各種IDの管理方針」に基づき、機能要件2.1.2.枝2を分割して表記する。</t>
    <phoneticPr fontId="1"/>
  </si>
  <si>
    <t>デジタル庁が示す「地方自治体の基幹業務システムの統一・標準化における各種IDの管理方針」に基づき、機能要件2.1.2.枝2を分割して表記する。</t>
    <rPh sb="59" eb="60">
      <t>エダ</t>
    </rPh>
    <phoneticPr fontId="1"/>
  </si>
  <si>
    <t>（法改正対応）グループ通算法人制度の開始への対応。
実務上の処理件数が少数であることものの、地方税法に基づく適法な事務処理を標準仕様システム上で担保すべきという意見が、法人住民税WTで確認された。しかしながら、ベンダ事業者側の開発期間等の標準化対応スケジュールを考慮した場合、実装必須機能として位置付けて開発した後には既に利用されない若しくは利用が極少な機能となることが想定されることから標準オプション機能として据え置くこととする。
機能要件2.1.1.枝3と記載の平仄を合わせるために「通算親法人」を「当該通算親法人」に改める。</t>
    <rPh sb="26" eb="29">
      <t>ジツムジョウ</t>
    </rPh>
    <rPh sb="30" eb="34">
      <t>ショリケンスウ</t>
    </rPh>
    <rPh sb="46" eb="50">
      <t>チホウゼイホウ</t>
    </rPh>
    <rPh sb="51" eb="52">
      <t>モト</t>
    </rPh>
    <rPh sb="62" eb="66">
      <t>ヒョウジュンシヨウ</t>
    </rPh>
    <rPh sb="70" eb="71">
      <t>ジョウ</t>
    </rPh>
    <rPh sb="84" eb="86">
      <t>ホウジン</t>
    </rPh>
    <rPh sb="86" eb="89">
      <t>ジュウミンゼイ</t>
    </rPh>
    <rPh sb="92" eb="94">
      <t>カクニン</t>
    </rPh>
    <rPh sb="140" eb="142">
      <t>ヒッス</t>
    </rPh>
    <rPh sb="245" eb="247">
      <t>ツウサン</t>
    </rPh>
    <rPh sb="253" eb="255">
      <t>トウガイ</t>
    </rPh>
    <phoneticPr fontId="1"/>
  </si>
  <si>
    <t>デジタル庁が示す「地方自治体の基幹業務システムの統一・標準化における各種IDの管理方針」に基づき、機能要件2.1.3.枝2を分割して表記する。</t>
    <rPh sb="59" eb="60">
      <t>エダ</t>
    </rPh>
    <phoneticPr fontId="1"/>
  </si>
  <si>
    <t>法改正に伴う条文の項番変更に対応するもの。</t>
    <rPh sb="0" eb="3">
      <t>ホウカイセイ</t>
    </rPh>
    <rPh sb="4" eb="5">
      <t>トモナ</t>
    </rPh>
    <rPh sb="6" eb="8">
      <t>ジョウブン</t>
    </rPh>
    <rPh sb="9" eb="10">
      <t>コウ</t>
    </rPh>
    <rPh sb="10" eb="11">
      <t>バン</t>
    </rPh>
    <rPh sb="11" eb="13">
      <t>ヘンコウ</t>
    </rPh>
    <rPh sb="14" eb="16">
      <t>タイオウ</t>
    </rPh>
    <phoneticPr fontId="1"/>
  </si>
  <si>
    <t>（法改正対応）グループ通算法人制度の開始への対応。
全国意見照会を通じて、ベンダ事業者から注記（※注）で示す文章内の「当該月数」の意味が読み取り難いという意見を頂戴したため、この月数の名称を正確に表す修正を図る。</t>
    <rPh sb="27" eb="29">
      <t>ゼンコク</t>
    </rPh>
    <rPh sb="29" eb="33">
      <t>イケンショウカイ</t>
    </rPh>
    <rPh sb="34" eb="35">
      <t>ツウ</t>
    </rPh>
    <rPh sb="41" eb="44">
      <t>ジギョウシャ</t>
    </rPh>
    <rPh sb="46" eb="48">
      <t>チュウキ</t>
    </rPh>
    <rPh sb="53" eb="54">
      <t>シメ</t>
    </rPh>
    <rPh sb="55" eb="58">
      <t>ブンショウナイ</t>
    </rPh>
    <rPh sb="60" eb="62">
      <t>トウガイ</t>
    </rPh>
    <rPh sb="62" eb="64">
      <t>ツキスウ</t>
    </rPh>
    <rPh sb="66" eb="68">
      <t>イミ</t>
    </rPh>
    <rPh sb="69" eb="70">
      <t>ヨ</t>
    </rPh>
    <rPh sb="71" eb="72">
      <t>ト</t>
    </rPh>
    <rPh sb="73" eb="74">
      <t>ガタ</t>
    </rPh>
    <rPh sb="78" eb="80">
      <t>イケン</t>
    </rPh>
    <rPh sb="81" eb="83">
      <t>チョウダイ</t>
    </rPh>
    <rPh sb="90" eb="92">
      <t>ツキスウ</t>
    </rPh>
    <rPh sb="93" eb="95">
      <t>メイショウ</t>
    </rPh>
    <rPh sb="96" eb="98">
      <t>セイカク</t>
    </rPh>
    <rPh sb="99" eb="100">
      <t>アラワ</t>
    </rPh>
    <rPh sb="101" eb="103">
      <t>シュウセイ</t>
    </rPh>
    <rPh sb="104" eb="105">
      <t>ハカ</t>
    </rPh>
    <phoneticPr fontId="1"/>
  </si>
  <si>
    <t>パッケージシステムの実装方式が複数考えられること、そのいずれの実装でも実務上問題ないと税務システム等標準化検討会にて判断されたことから、尚書きとして、これらを包含する要件へと修正するもの。
また、予定申告の対象期間内に修正申告が提出された場合にも適切に予定申告額を算出することを明記するもの。</t>
    <rPh sb="10" eb="12">
      <t>ジッソウ</t>
    </rPh>
    <rPh sb="12" eb="14">
      <t>ホウシキ</t>
    </rPh>
    <rPh sb="15" eb="17">
      <t>フクスウ</t>
    </rPh>
    <rPh sb="17" eb="18">
      <t>カンガ</t>
    </rPh>
    <rPh sb="31" eb="33">
      <t>ジッソウ</t>
    </rPh>
    <rPh sb="35" eb="37">
      <t>ジツム</t>
    </rPh>
    <rPh sb="37" eb="38">
      <t>ジョウ</t>
    </rPh>
    <rPh sb="38" eb="40">
      <t>モンダイ</t>
    </rPh>
    <rPh sb="58" eb="60">
      <t>ハンダン</t>
    </rPh>
    <rPh sb="68" eb="69">
      <t>ナオ</t>
    </rPh>
    <rPh sb="69" eb="70">
      <t>ガ</t>
    </rPh>
    <rPh sb="79" eb="81">
      <t>ホウガン</t>
    </rPh>
    <rPh sb="83" eb="85">
      <t>ヨウケン</t>
    </rPh>
    <rPh sb="87" eb="89">
      <t>シュウセイ</t>
    </rPh>
    <rPh sb="99" eb="101">
      <t>ヨテイ</t>
    </rPh>
    <rPh sb="101" eb="103">
      <t>シンコク</t>
    </rPh>
    <rPh sb="104" eb="106">
      <t>タイショウ</t>
    </rPh>
    <rPh sb="106" eb="108">
      <t>キカン</t>
    </rPh>
    <rPh sb="108" eb="109">
      <t>ナイ</t>
    </rPh>
    <rPh sb="110" eb="112">
      <t>シュウセイ</t>
    </rPh>
    <rPh sb="112" eb="114">
      <t>シンコク</t>
    </rPh>
    <rPh sb="115" eb="117">
      <t>テイシュツ</t>
    </rPh>
    <rPh sb="120" eb="122">
      <t>バアイ</t>
    </rPh>
    <rPh sb="124" eb="126">
      <t>テキセツ</t>
    </rPh>
    <rPh sb="127" eb="129">
      <t>ヨテイ</t>
    </rPh>
    <rPh sb="129" eb="131">
      <t>シンコク</t>
    </rPh>
    <rPh sb="131" eb="132">
      <t>ガク</t>
    </rPh>
    <rPh sb="133" eb="135">
      <t>サンシュツ</t>
    </rPh>
    <rPh sb="140" eb="142">
      <t>メイキ</t>
    </rPh>
    <phoneticPr fontId="1"/>
  </si>
  <si>
    <t>デジタル庁が示す「地方自治体の基幹業務システムの統一・標準化における各種IDの管理方針」に基づき、機能要件2.1.9.を分割して表記する。</t>
    <phoneticPr fontId="1"/>
  </si>
  <si>
    <t>eLTAX法人へ申告書の送付を行わないなどの行政サービスの変更は頻繁に行われるものではないため、申告書の作成時にシステム機能（出力条件）として出力対象の設定を行う方式だけでなく、システム事業者によるデータメンテナンスでの対応も含めた実現方式を許容するため、「申告書・納付書の一括作成時に、」という場面指定の文言を削除するもの。</t>
    <rPh sb="5" eb="7">
      <t>ホウジン</t>
    </rPh>
    <rPh sb="8" eb="11">
      <t>シンコクショ</t>
    </rPh>
    <rPh sb="12" eb="14">
      <t>ソウフ</t>
    </rPh>
    <rPh sb="15" eb="16">
      <t>オコナ</t>
    </rPh>
    <rPh sb="22" eb="24">
      <t>ギョウセイ</t>
    </rPh>
    <rPh sb="29" eb="31">
      <t>ヘンコウ</t>
    </rPh>
    <rPh sb="32" eb="34">
      <t>ヒンパン</t>
    </rPh>
    <rPh sb="35" eb="36">
      <t>オコナ</t>
    </rPh>
    <rPh sb="48" eb="51">
      <t>シンコクショ</t>
    </rPh>
    <rPh sb="52" eb="54">
      <t>サクセイ</t>
    </rPh>
    <rPh sb="54" eb="55">
      <t>ジ</t>
    </rPh>
    <rPh sb="60" eb="62">
      <t>キノウ</t>
    </rPh>
    <rPh sb="63" eb="65">
      <t>シュツリョク</t>
    </rPh>
    <rPh sb="65" eb="67">
      <t>ジョウケン</t>
    </rPh>
    <rPh sb="71" eb="73">
      <t>シュツリョク</t>
    </rPh>
    <rPh sb="73" eb="75">
      <t>タイショウ</t>
    </rPh>
    <rPh sb="76" eb="78">
      <t>セッテイ</t>
    </rPh>
    <rPh sb="79" eb="80">
      <t>オコナ</t>
    </rPh>
    <rPh sb="81" eb="83">
      <t>ホウシキ</t>
    </rPh>
    <rPh sb="93" eb="96">
      <t>ジギョウシャ</t>
    </rPh>
    <rPh sb="110" eb="112">
      <t>タイオウ</t>
    </rPh>
    <rPh sb="113" eb="114">
      <t>フク</t>
    </rPh>
    <rPh sb="116" eb="118">
      <t>ジツゲン</t>
    </rPh>
    <rPh sb="118" eb="120">
      <t>ホウシキ</t>
    </rPh>
    <rPh sb="121" eb="123">
      <t>キョヨウ</t>
    </rPh>
    <rPh sb="129" eb="132">
      <t>シンコクショ</t>
    </rPh>
    <rPh sb="133" eb="136">
      <t>ノウフショ</t>
    </rPh>
    <rPh sb="137" eb="139">
      <t>イッカツ</t>
    </rPh>
    <rPh sb="139" eb="141">
      <t>サクセイ</t>
    </rPh>
    <rPh sb="141" eb="142">
      <t>ジ</t>
    </rPh>
    <rPh sb="148" eb="150">
      <t>バメン</t>
    </rPh>
    <rPh sb="150" eb="152">
      <t>シテイ</t>
    </rPh>
    <rPh sb="153" eb="155">
      <t>モンゴン</t>
    </rPh>
    <rPh sb="156" eb="158">
      <t>サクジョ</t>
    </rPh>
    <phoneticPr fontId="1"/>
  </si>
  <si>
    <t>デジタル庁が示す「地方自治体の基幹業務システムの統一・標準化における各種IDの管理方針」に基づき、機能要件2.1.11.枝2.を分割して表記する。</t>
    <rPh sb="60" eb="61">
      <t>エダ</t>
    </rPh>
    <phoneticPr fontId="1"/>
  </si>
  <si>
    <t>デジタル庁が示す「地方自治体の基幹業務システムの統一・標準化における各種IDの管理方針」に基づき、機能要件2.1.12.枝2.を分割して表記する。</t>
    <rPh sb="60" eb="61">
      <t>エダ</t>
    </rPh>
    <phoneticPr fontId="1"/>
  </si>
  <si>
    <t>発送年月日については、帳票出力した日、又は任意に設定した日付（例．地方団体が現に発送した事務処理日）のいずれでも業務要件は達成できるため、用語の定義を見直すもの。
また、帳票発送の履歴は法人からの問合せへの迅速な対応を目的として定めた要件であるが、処理件数が少ない団体であれば申告書発送法人一覧などの帳票で確認して対応することでも事務処理上問題ないと税務システム等標準化検討会にて判断されたため、備考欄に※の記載を追加して修正するもの。</t>
    <rPh sb="0" eb="2">
      <t>ハッソウ</t>
    </rPh>
    <rPh sb="2" eb="5">
      <t>ネンガッピ</t>
    </rPh>
    <rPh sb="11" eb="13">
      <t>チョウヒョウ</t>
    </rPh>
    <rPh sb="13" eb="15">
      <t>シュツリョク</t>
    </rPh>
    <rPh sb="17" eb="18">
      <t>ヒ</t>
    </rPh>
    <rPh sb="19" eb="20">
      <t>マタ</t>
    </rPh>
    <rPh sb="21" eb="23">
      <t>ニンイ</t>
    </rPh>
    <rPh sb="24" eb="26">
      <t>セッテイ</t>
    </rPh>
    <rPh sb="28" eb="30">
      <t>ヒヅケ</t>
    </rPh>
    <rPh sb="31" eb="32">
      <t>レイ</t>
    </rPh>
    <rPh sb="33" eb="35">
      <t>チホウ</t>
    </rPh>
    <rPh sb="35" eb="37">
      <t>ダンタイ</t>
    </rPh>
    <rPh sb="38" eb="39">
      <t>ゲン</t>
    </rPh>
    <rPh sb="40" eb="42">
      <t>ハッソウ</t>
    </rPh>
    <rPh sb="44" eb="46">
      <t>ジム</t>
    </rPh>
    <rPh sb="46" eb="48">
      <t>ショリ</t>
    </rPh>
    <rPh sb="48" eb="49">
      <t>ビ</t>
    </rPh>
    <rPh sb="56" eb="58">
      <t>ギョウム</t>
    </rPh>
    <rPh sb="58" eb="60">
      <t>ヨウケン</t>
    </rPh>
    <rPh sb="61" eb="63">
      <t>タッセイ</t>
    </rPh>
    <rPh sb="69" eb="71">
      <t>ヨウゴ</t>
    </rPh>
    <rPh sb="72" eb="74">
      <t>テイギ</t>
    </rPh>
    <rPh sb="75" eb="77">
      <t>ミナオ</t>
    </rPh>
    <rPh sb="86" eb="88">
      <t>チョウヒョウ</t>
    </rPh>
    <rPh sb="88" eb="90">
      <t>ハッソウ</t>
    </rPh>
    <rPh sb="91" eb="93">
      <t>リレキ</t>
    </rPh>
    <rPh sb="94" eb="96">
      <t>ホウジン</t>
    </rPh>
    <rPh sb="99" eb="101">
      <t>トイアワ</t>
    </rPh>
    <rPh sb="104" eb="106">
      <t>ジンソク</t>
    </rPh>
    <rPh sb="107" eb="109">
      <t>タイオウ</t>
    </rPh>
    <rPh sb="110" eb="112">
      <t>モクテキ</t>
    </rPh>
    <rPh sb="115" eb="116">
      <t>サダ</t>
    </rPh>
    <rPh sb="118" eb="120">
      <t>ヨウケン</t>
    </rPh>
    <rPh sb="125" eb="127">
      <t>ショリ</t>
    </rPh>
    <rPh sb="127" eb="129">
      <t>ケンスウ</t>
    </rPh>
    <rPh sb="130" eb="131">
      <t>スク</t>
    </rPh>
    <rPh sb="133" eb="135">
      <t>ダンタイ</t>
    </rPh>
    <rPh sb="139" eb="141">
      <t>シンコク</t>
    </rPh>
    <rPh sb="141" eb="142">
      <t>ショ</t>
    </rPh>
    <rPh sb="142" eb="144">
      <t>ハッソウ</t>
    </rPh>
    <rPh sb="144" eb="146">
      <t>ホウジン</t>
    </rPh>
    <rPh sb="146" eb="148">
      <t>イチラン</t>
    </rPh>
    <rPh sb="151" eb="153">
      <t>チョウヒョウ</t>
    </rPh>
    <rPh sb="154" eb="156">
      <t>カクニン</t>
    </rPh>
    <rPh sb="158" eb="160">
      <t>タイオウ</t>
    </rPh>
    <rPh sb="166" eb="168">
      <t>ジム</t>
    </rPh>
    <rPh sb="168" eb="170">
      <t>ショリ</t>
    </rPh>
    <rPh sb="170" eb="171">
      <t>ジョウ</t>
    </rPh>
    <rPh sb="171" eb="173">
      <t>モンダイ</t>
    </rPh>
    <rPh sb="191" eb="193">
      <t>ハンダン</t>
    </rPh>
    <rPh sb="212" eb="214">
      <t>シュウセイ</t>
    </rPh>
    <phoneticPr fontId="1"/>
  </si>
  <si>
    <t>要件の意図を明確化するもの。（要件の趣旨に変更なし）</t>
    <rPh sb="0" eb="2">
      <t>ヨウケン</t>
    </rPh>
    <rPh sb="3" eb="5">
      <t>イト</t>
    </rPh>
    <rPh sb="6" eb="9">
      <t>メイカクカ</t>
    </rPh>
    <rPh sb="15" eb="17">
      <t>ヨウケン</t>
    </rPh>
    <rPh sb="18" eb="20">
      <t>シュシ</t>
    </rPh>
    <rPh sb="21" eb="23">
      <t>ヘンコウ</t>
    </rPh>
    <phoneticPr fontId="1"/>
  </si>
  <si>
    <t>申告書への出力項目は、一度設定した後は頻繁に変更するものではなく、専用のメンテナンス画面を設けることは必ずしも求められる機能ではないこと、一方で地方団体ごとに必要な出力項目を設定できることは必要であるため、これらの条件を満たす仕様へと修正するもの。</t>
    <rPh sb="0" eb="3">
      <t>シンコクショ</t>
    </rPh>
    <rPh sb="5" eb="7">
      <t>シュツリョク</t>
    </rPh>
    <rPh sb="7" eb="9">
      <t>コウモク</t>
    </rPh>
    <rPh sb="11" eb="13">
      <t>イチド</t>
    </rPh>
    <rPh sb="13" eb="15">
      <t>セッテイ</t>
    </rPh>
    <rPh sb="17" eb="18">
      <t>ノチ</t>
    </rPh>
    <rPh sb="19" eb="21">
      <t>ヒンパン</t>
    </rPh>
    <rPh sb="22" eb="24">
      <t>ヘンコウ</t>
    </rPh>
    <rPh sb="33" eb="35">
      <t>センヨウ</t>
    </rPh>
    <rPh sb="42" eb="44">
      <t>ガメン</t>
    </rPh>
    <rPh sb="45" eb="46">
      <t>モウ</t>
    </rPh>
    <rPh sb="51" eb="52">
      <t>カナラ</t>
    </rPh>
    <rPh sb="55" eb="56">
      <t>モト</t>
    </rPh>
    <rPh sb="60" eb="62">
      <t>キノウ</t>
    </rPh>
    <rPh sb="69" eb="71">
      <t>イッポウ</t>
    </rPh>
    <rPh sb="72" eb="74">
      <t>チホウ</t>
    </rPh>
    <rPh sb="74" eb="76">
      <t>ダンタイ</t>
    </rPh>
    <rPh sb="79" eb="81">
      <t>ヒツヨウ</t>
    </rPh>
    <rPh sb="82" eb="84">
      <t>シュツリョク</t>
    </rPh>
    <rPh sb="84" eb="86">
      <t>コウモク</t>
    </rPh>
    <rPh sb="87" eb="89">
      <t>セッテイ</t>
    </rPh>
    <rPh sb="95" eb="97">
      <t>ヒツヨウ</t>
    </rPh>
    <rPh sb="107" eb="109">
      <t>ジョウケン</t>
    </rPh>
    <rPh sb="110" eb="111">
      <t>ミ</t>
    </rPh>
    <rPh sb="113" eb="115">
      <t>シヨウ</t>
    </rPh>
    <rPh sb="117" eb="119">
      <t>シュウセイ</t>
    </rPh>
    <phoneticPr fontId="1"/>
  </si>
  <si>
    <t>デジタル庁が示す「地方自治体の基幹業務システムの統一・標準化における各種IDの管理方針」に基づき、機能要件2.1.17.枝2.を分割して表記する。</t>
    <rPh sb="60" eb="61">
      <t>エダ</t>
    </rPh>
    <phoneticPr fontId="1"/>
  </si>
  <si>
    <t>2.1.17.の修正に同じ。</t>
    <rPh sb="8" eb="10">
      <t>シュウセイ</t>
    </rPh>
    <rPh sb="11" eb="12">
      <t>オナ</t>
    </rPh>
    <phoneticPr fontId="1"/>
  </si>
  <si>
    <t>デジタル庁が示す「地方自治体の基幹業務システムの統一・標準化における各種IDの管理方針」に基づき、機能要件2.1.18.枝2.を分割して表記する。</t>
    <rPh sb="60" eb="61">
      <t>エダ</t>
    </rPh>
    <phoneticPr fontId="1"/>
  </si>
  <si>
    <t>デジタル庁が示す「地方自治体の基幹業務システムの統一・標準化における各種IDの管理方針」に基づき、機能要件2.1.19.枝2.を分割して表記する。</t>
    <rPh sb="60" eb="61">
      <t>エダ</t>
    </rPh>
    <phoneticPr fontId="1"/>
  </si>
  <si>
    <t>以下の申告区分は地方税法上不要なため削除するもの。
・退職年金積立金に係る中間申告
・退職年金積立金に係る修正中間申告
デジタル庁が示す「地方自治体の基幹業務システムの統一・標準化における各種IDの管理方針」に基づき、機能要件2.2.1.枝2.を分割して表記する。</t>
    <rPh sb="0" eb="2">
      <t>イカ</t>
    </rPh>
    <rPh sb="3" eb="5">
      <t>シンコク</t>
    </rPh>
    <rPh sb="5" eb="7">
      <t>クブン</t>
    </rPh>
    <rPh sb="8" eb="11">
      <t>チホウゼイ</t>
    </rPh>
    <rPh sb="11" eb="12">
      <t>ホウ</t>
    </rPh>
    <rPh sb="12" eb="13">
      <t>ジョウ</t>
    </rPh>
    <rPh sb="13" eb="15">
      <t>フヨウ</t>
    </rPh>
    <rPh sb="18" eb="20">
      <t>サクジョ</t>
    </rPh>
    <phoneticPr fontId="1"/>
  </si>
  <si>
    <t>デジタル庁が示す「地方自治体の基幹業務システムの統一・標準化における各種IDの管理方針」に基づき、機能要件2.2.1.枝2.を分割して表記する。</t>
    <phoneticPr fontId="1"/>
  </si>
  <si>
    <t>全国意見照会を踏まえて、調定の締め処理については、機能要件7.1.で整理するため、左記の要件では調定の締め処理実施後の申告削除を制御する旨を定める。</t>
    <rPh sb="0" eb="2">
      <t>ゼンコク</t>
    </rPh>
    <rPh sb="2" eb="6">
      <t>イケンショウカイ</t>
    </rPh>
    <rPh sb="7" eb="8">
      <t>フ</t>
    </rPh>
    <rPh sb="12" eb="14">
      <t>チョウテイ</t>
    </rPh>
    <rPh sb="15" eb="16">
      <t>シ</t>
    </rPh>
    <rPh sb="17" eb="19">
      <t>ショリ</t>
    </rPh>
    <rPh sb="25" eb="29">
      <t>キノウヨウケン</t>
    </rPh>
    <rPh sb="34" eb="36">
      <t>セイリ</t>
    </rPh>
    <rPh sb="41" eb="43">
      <t>サキ</t>
    </rPh>
    <rPh sb="44" eb="46">
      <t>ヨウケン</t>
    </rPh>
    <rPh sb="48" eb="50">
      <t>チョウテイ</t>
    </rPh>
    <rPh sb="51" eb="52">
      <t>シ</t>
    </rPh>
    <rPh sb="53" eb="55">
      <t>ショリ</t>
    </rPh>
    <rPh sb="55" eb="57">
      <t>ジッシ</t>
    </rPh>
    <rPh sb="57" eb="58">
      <t>ゴ</t>
    </rPh>
    <rPh sb="59" eb="61">
      <t>シンコク</t>
    </rPh>
    <rPh sb="61" eb="63">
      <t>サクジョ</t>
    </rPh>
    <rPh sb="64" eb="66">
      <t>セイギョ</t>
    </rPh>
    <rPh sb="68" eb="69">
      <t>ムネ</t>
    </rPh>
    <rPh sb="70" eb="71">
      <t>サダ</t>
    </rPh>
    <phoneticPr fontId="1"/>
  </si>
  <si>
    <r>
      <t>会計年度切替後に、過去の会計年度の調定額が変わることを制御する本機能について、その変更の基準となる額の確認として、収納管理システムへ連携された調定データを唯一の対象とするのではなく、法人住民税システムで管理する「当期の納付すべ</t>
    </r>
    <r>
      <rPr>
        <sz val="10"/>
        <color rgb="FFFF0000"/>
        <rFont val="ＭＳ ゴシック"/>
        <family val="3"/>
        <charset val="128"/>
      </rPr>
      <t>き</t>
    </r>
    <r>
      <rPr>
        <sz val="10"/>
        <rFont val="ＭＳ ゴシック"/>
        <family val="3"/>
        <charset val="128"/>
      </rPr>
      <t>税額」と突合することで足りることから、上記の例を包含する形で機能定義の見直しを行うもの。</t>
    </r>
    <rPh sb="0" eb="2">
      <t>カイケイ</t>
    </rPh>
    <rPh sb="2" eb="4">
      <t>ネンド</t>
    </rPh>
    <rPh sb="4" eb="6">
      <t>キリカエ</t>
    </rPh>
    <rPh sb="6" eb="7">
      <t>ゴ</t>
    </rPh>
    <rPh sb="9" eb="11">
      <t>カコ</t>
    </rPh>
    <rPh sb="12" eb="14">
      <t>カイケイ</t>
    </rPh>
    <rPh sb="14" eb="16">
      <t>ネンド</t>
    </rPh>
    <rPh sb="17" eb="19">
      <t>チョウテイ</t>
    </rPh>
    <rPh sb="19" eb="20">
      <t>ガク</t>
    </rPh>
    <rPh sb="21" eb="22">
      <t>カ</t>
    </rPh>
    <rPh sb="27" eb="29">
      <t>セイギョ</t>
    </rPh>
    <rPh sb="31" eb="34">
      <t>ホンキノウ</t>
    </rPh>
    <rPh sb="41" eb="43">
      <t>ヘンコウ</t>
    </rPh>
    <rPh sb="44" eb="46">
      <t>キジュン</t>
    </rPh>
    <rPh sb="49" eb="50">
      <t>ガク</t>
    </rPh>
    <rPh sb="51" eb="53">
      <t>カクニン</t>
    </rPh>
    <rPh sb="57" eb="59">
      <t>シュウノウ</t>
    </rPh>
    <rPh sb="59" eb="61">
      <t>カンリ</t>
    </rPh>
    <rPh sb="66" eb="68">
      <t>レンケイ</t>
    </rPh>
    <rPh sb="71" eb="73">
      <t>チョウテイ</t>
    </rPh>
    <rPh sb="77" eb="79">
      <t>ユイイツ</t>
    </rPh>
    <rPh sb="80" eb="82">
      <t>タイショウ</t>
    </rPh>
    <rPh sb="91" eb="93">
      <t>ホウジン</t>
    </rPh>
    <rPh sb="93" eb="96">
      <t>ジュウミンゼイ</t>
    </rPh>
    <rPh sb="101" eb="103">
      <t>カンリ</t>
    </rPh>
    <rPh sb="106" eb="108">
      <t>トウキ</t>
    </rPh>
    <rPh sb="109" eb="111">
      <t>ノウフ</t>
    </rPh>
    <rPh sb="114" eb="116">
      <t>ゼイガク</t>
    </rPh>
    <rPh sb="118" eb="120">
      <t>トツゴウ</t>
    </rPh>
    <rPh sb="125" eb="126">
      <t>タ</t>
    </rPh>
    <rPh sb="133" eb="135">
      <t>ジョウキ</t>
    </rPh>
    <rPh sb="136" eb="137">
      <t>レイ</t>
    </rPh>
    <rPh sb="138" eb="140">
      <t>ホウガン</t>
    </rPh>
    <rPh sb="142" eb="143">
      <t>カタチ</t>
    </rPh>
    <rPh sb="144" eb="146">
      <t>キノウ</t>
    </rPh>
    <rPh sb="146" eb="148">
      <t>テイギ</t>
    </rPh>
    <rPh sb="149" eb="151">
      <t>ミナオ</t>
    </rPh>
    <rPh sb="153" eb="154">
      <t>オコナ</t>
    </rPh>
    <phoneticPr fontId="1"/>
  </si>
  <si>
    <t>メモの文字数は特段の事情がない限りは一律で2000文字とするデジタル庁の意向を踏まえて2000文字以内という表記を追加するもの。</t>
    <phoneticPr fontId="1"/>
  </si>
  <si>
    <t>第1.0版における機能要件2.2.12.との機能定義の重複感を解消するとともに、機能の意図を明確化するもの。
なお、税率の取得については常に最新の状態から自動取得を行う運用が必須となることを前提として要件の記載を改めている。</t>
    <rPh sb="0" eb="1">
      <t>ダイ</t>
    </rPh>
    <rPh sb="4" eb="5">
      <t>ハン</t>
    </rPh>
    <rPh sb="9" eb="11">
      <t>キノウ</t>
    </rPh>
    <rPh sb="11" eb="13">
      <t>ヨウケン</t>
    </rPh>
    <rPh sb="22" eb="24">
      <t>キノウ</t>
    </rPh>
    <rPh sb="24" eb="26">
      <t>テイギ</t>
    </rPh>
    <rPh sb="27" eb="29">
      <t>チョウフク</t>
    </rPh>
    <rPh sb="29" eb="30">
      <t>カン</t>
    </rPh>
    <rPh sb="31" eb="33">
      <t>カイショウ</t>
    </rPh>
    <rPh sb="40" eb="42">
      <t>キノウ</t>
    </rPh>
    <rPh sb="43" eb="45">
      <t>イト</t>
    </rPh>
    <rPh sb="46" eb="49">
      <t>メイカクカ</t>
    </rPh>
    <rPh sb="95" eb="97">
      <t>ゼンテイ</t>
    </rPh>
    <rPh sb="100" eb="102">
      <t>ヨウケン</t>
    </rPh>
    <rPh sb="103" eb="105">
      <t>キサイ</t>
    </rPh>
    <rPh sb="106" eb="107">
      <t>アラタ</t>
    </rPh>
    <phoneticPr fontId="1"/>
  </si>
  <si>
    <t>デジタル庁が示す「地方自治体の基幹業務システムの統一・標準化における各種IDの管理方針」に基づき、機能要件2.2.9.枝2.を分割して表記する。</t>
    <phoneticPr fontId="1"/>
  </si>
  <si>
    <t>非課税法人に対する仕様も明記するために追記する。</t>
    <rPh sb="0" eb="5">
      <t>ヒカゼイホウジン</t>
    </rPh>
    <rPh sb="6" eb="7">
      <t>タイ</t>
    </rPh>
    <rPh sb="9" eb="11">
      <t>シヨウ</t>
    </rPh>
    <rPh sb="12" eb="14">
      <t>メイキ</t>
    </rPh>
    <rPh sb="19" eb="21">
      <t>ツイキ</t>
    </rPh>
    <phoneticPr fontId="1"/>
  </si>
  <si>
    <t>機能の意図を明確化するもの。</t>
    <rPh sb="0" eb="2">
      <t>キノウ</t>
    </rPh>
    <rPh sb="3" eb="5">
      <t>イト</t>
    </rPh>
    <rPh sb="6" eb="9">
      <t>メイカクカ</t>
    </rPh>
    <phoneticPr fontId="1"/>
  </si>
  <si>
    <t>不均一課税の条件を項目列挙することは不要であるとして削除するもの。</t>
    <rPh sb="0" eb="3">
      <t>フキンイツ</t>
    </rPh>
    <rPh sb="3" eb="5">
      <t>カゼイ</t>
    </rPh>
    <rPh sb="6" eb="8">
      <t>ジョウケン</t>
    </rPh>
    <rPh sb="9" eb="11">
      <t>コウモク</t>
    </rPh>
    <rPh sb="11" eb="13">
      <t>レッキョ</t>
    </rPh>
    <rPh sb="18" eb="20">
      <t>フヨウ</t>
    </rPh>
    <rPh sb="26" eb="28">
      <t>サクジョ</t>
    </rPh>
    <phoneticPr fontId="1"/>
  </si>
  <si>
    <t>グループ通算法人制度開始に伴う申告書上の項番の変更に対応するもの。</t>
    <rPh sb="4" eb="6">
      <t>ツウサン</t>
    </rPh>
    <rPh sb="6" eb="8">
      <t>ホウジン</t>
    </rPh>
    <rPh sb="8" eb="10">
      <t>セイド</t>
    </rPh>
    <rPh sb="10" eb="12">
      <t>カイシ</t>
    </rPh>
    <rPh sb="13" eb="14">
      <t>トモナ</t>
    </rPh>
    <rPh sb="15" eb="17">
      <t>シンコク</t>
    </rPh>
    <rPh sb="17" eb="18">
      <t>ショ</t>
    </rPh>
    <rPh sb="18" eb="19">
      <t>ジョウ</t>
    </rPh>
    <rPh sb="20" eb="21">
      <t>コウ</t>
    </rPh>
    <rPh sb="21" eb="22">
      <t>バン</t>
    </rPh>
    <rPh sb="23" eb="25">
      <t>ヘンコウ</t>
    </rPh>
    <rPh sb="26" eb="28">
      <t>タイオウ</t>
    </rPh>
    <phoneticPr fontId="1"/>
  </si>
  <si>
    <t>デジタル庁が示す「地方自治体の基幹業務システムの統一・標準化における各種IDの管理方針」に基づき、機能要件2.2.15.枝2.を分割して表記する。</t>
    <phoneticPr fontId="1"/>
  </si>
  <si>
    <t>全国意見照会で受けた御意見を通じて、機能要件2.2.17の意味が正確に伝わらないことが確認できたため、要件の内容を分割してそれぞれの記載を改めることで、要件を明確した。
また、台1.0版で定義していた「最新事業年度の申告登録時に、事業年度を任意に変更できる機能」は、申告書登録時に事業年度を任意に変更できなくなると、予期しないパターンに対応できなくなる可能性が懸念されたため、「法人基本情報と異なる事業年度を申告情報として登録する場合には必ずアラートを出力する」旨の要件まで緩和している。</t>
    <rPh sb="14" eb="15">
      <t>ツウ</t>
    </rPh>
    <rPh sb="51" eb="53">
      <t>ヨウケン</t>
    </rPh>
    <rPh sb="54" eb="56">
      <t>ナイヨウ</t>
    </rPh>
    <rPh sb="57" eb="59">
      <t>ブンカツ</t>
    </rPh>
    <rPh sb="66" eb="68">
      <t>キサイ</t>
    </rPh>
    <rPh sb="69" eb="70">
      <t>アラタ</t>
    </rPh>
    <rPh sb="76" eb="78">
      <t>ヨウケン</t>
    </rPh>
    <rPh sb="79" eb="81">
      <t>メイカク</t>
    </rPh>
    <rPh sb="89" eb="90">
      <t>ダイ</t>
    </rPh>
    <rPh sb="93" eb="94">
      <t>バン</t>
    </rPh>
    <rPh sb="95" eb="97">
      <t>テイギ</t>
    </rPh>
    <rPh sb="181" eb="183">
      <t>ケネン</t>
    </rPh>
    <rPh sb="232" eb="233">
      <t>ムネ</t>
    </rPh>
    <phoneticPr fontId="1"/>
  </si>
  <si>
    <t>全国意見照会で受けた御意見を通じて、機能要件2.2.17の意味が正確に伝わらないことが確認できたため、要件の内容を分割してそれぞれの記載を改めることで、要件を明確した。</t>
    <rPh sb="0" eb="6">
      <t>ゼンコクイケンショウカイ</t>
    </rPh>
    <rPh sb="7" eb="8">
      <t>ウ</t>
    </rPh>
    <rPh sb="10" eb="11">
      <t>ゴ</t>
    </rPh>
    <rPh sb="11" eb="13">
      <t>イケン</t>
    </rPh>
    <rPh sb="14" eb="15">
      <t>ツウ</t>
    </rPh>
    <rPh sb="51" eb="53">
      <t>ヨウケン</t>
    </rPh>
    <rPh sb="54" eb="56">
      <t>ナイヨウ</t>
    </rPh>
    <rPh sb="57" eb="59">
      <t>ブンカツ</t>
    </rPh>
    <rPh sb="66" eb="68">
      <t>キサイ</t>
    </rPh>
    <rPh sb="69" eb="70">
      <t>アラタ</t>
    </rPh>
    <rPh sb="76" eb="78">
      <t>ヨウケン</t>
    </rPh>
    <rPh sb="79" eb="81">
      <t>メイカク</t>
    </rPh>
    <phoneticPr fontId="1"/>
  </si>
  <si>
    <t>法人税法の改正に伴い、法人税法第14条の条見出しから「みなし事業年度」から「事業年度の特例」に変更されることによる文言の変更。</t>
    <rPh sb="0" eb="3">
      <t>ホウジンゼイ</t>
    </rPh>
    <rPh sb="3" eb="4">
      <t>ホウ</t>
    </rPh>
    <rPh sb="5" eb="7">
      <t>カイセイ</t>
    </rPh>
    <rPh sb="8" eb="9">
      <t>トモナ</t>
    </rPh>
    <rPh sb="11" eb="14">
      <t>ホウジンゼイ</t>
    </rPh>
    <rPh sb="14" eb="15">
      <t>ホウ</t>
    </rPh>
    <rPh sb="15" eb="16">
      <t>ダイ</t>
    </rPh>
    <rPh sb="18" eb="19">
      <t>ジョウ</t>
    </rPh>
    <rPh sb="20" eb="21">
      <t>ジョウ</t>
    </rPh>
    <rPh sb="21" eb="23">
      <t>ミダ</t>
    </rPh>
    <rPh sb="30" eb="32">
      <t>ジギョウ</t>
    </rPh>
    <rPh sb="32" eb="34">
      <t>ネンド</t>
    </rPh>
    <rPh sb="47" eb="49">
      <t>ヘンコウ</t>
    </rPh>
    <rPh sb="57" eb="59">
      <t>モンゴン</t>
    </rPh>
    <rPh sb="60" eb="62">
      <t>ヘンコウ</t>
    </rPh>
    <phoneticPr fontId="1"/>
  </si>
  <si>
    <t>デジタル庁が示す「地方自治体の基幹業務システムの統一・標準化における各種IDの管理方針」に基づき、機能要件2.2.21.を分割して表記する。</t>
    <phoneticPr fontId="1"/>
  </si>
  <si>
    <t>地方団体の運用及びシステムの実装方式により、申告登録と調定処理を切り分けて処理しているケースがあるが、本機能を実装する意図として、システム計算上の申告額と納税者より提出された申告額の不一致が一時的にでもシステム登録することができることを求めており、その不一致の解消のタイミングまでは定義していないことから、複数の実装方式が許容されるため、その旨を要件の考え方に追記するもの。</t>
    <rPh sb="0" eb="2">
      <t>チホウ</t>
    </rPh>
    <rPh sb="2" eb="4">
      <t>ダンタイ</t>
    </rPh>
    <rPh sb="5" eb="7">
      <t>ウンヨウ</t>
    </rPh>
    <rPh sb="7" eb="8">
      <t>オヨ</t>
    </rPh>
    <rPh sb="14" eb="16">
      <t>ジッソウ</t>
    </rPh>
    <rPh sb="16" eb="18">
      <t>ホウシキ</t>
    </rPh>
    <rPh sb="22" eb="24">
      <t>シンコク</t>
    </rPh>
    <rPh sb="24" eb="26">
      <t>トウロク</t>
    </rPh>
    <rPh sb="27" eb="29">
      <t>チョウテイ</t>
    </rPh>
    <rPh sb="29" eb="31">
      <t>ショリ</t>
    </rPh>
    <rPh sb="32" eb="33">
      <t>キ</t>
    </rPh>
    <rPh sb="34" eb="35">
      <t>ワ</t>
    </rPh>
    <rPh sb="37" eb="39">
      <t>ショリ</t>
    </rPh>
    <rPh sb="51" eb="54">
      <t>ホンキノウ</t>
    </rPh>
    <rPh sb="55" eb="57">
      <t>ジッソウ</t>
    </rPh>
    <rPh sb="59" eb="61">
      <t>イト</t>
    </rPh>
    <rPh sb="69" eb="71">
      <t>ケイサン</t>
    </rPh>
    <rPh sb="71" eb="72">
      <t>ジョウ</t>
    </rPh>
    <rPh sb="73" eb="75">
      <t>シンコク</t>
    </rPh>
    <rPh sb="75" eb="76">
      <t>ガク</t>
    </rPh>
    <rPh sb="77" eb="80">
      <t>ノウゼイシャ</t>
    </rPh>
    <rPh sb="82" eb="84">
      <t>テイシュツ</t>
    </rPh>
    <rPh sb="87" eb="89">
      <t>シンコク</t>
    </rPh>
    <rPh sb="89" eb="90">
      <t>ガク</t>
    </rPh>
    <rPh sb="91" eb="94">
      <t>フイッチ</t>
    </rPh>
    <rPh sb="95" eb="98">
      <t>イチジテキ</t>
    </rPh>
    <rPh sb="105" eb="107">
      <t>トウロク</t>
    </rPh>
    <rPh sb="118" eb="119">
      <t>モト</t>
    </rPh>
    <rPh sb="126" eb="129">
      <t>フイッチ</t>
    </rPh>
    <rPh sb="130" eb="132">
      <t>カイショウ</t>
    </rPh>
    <rPh sb="141" eb="143">
      <t>テイギ</t>
    </rPh>
    <rPh sb="153" eb="155">
      <t>フクスウ</t>
    </rPh>
    <rPh sb="156" eb="158">
      <t>ジッソウ</t>
    </rPh>
    <rPh sb="158" eb="160">
      <t>ホウシキ</t>
    </rPh>
    <rPh sb="161" eb="163">
      <t>キョヨウ</t>
    </rPh>
    <rPh sb="171" eb="172">
      <t>ムネ</t>
    </rPh>
    <rPh sb="173" eb="175">
      <t>ヨウケン</t>
    </rPh>
    <rPh sb="176" eb="177">
      <t>カンガ</t>
    </rPh>
    <rPh sb="178" eb="179">
      <t>カタ</t>
    </rPh>
    <rPh sb="180" eb="182">
      <t>ツイキ</t>
    </rPh>
    <phoneticPr fontId="1"/>
  </si>
  <si>
    <t>デジタル庁が示す「地方自治体の基幹業務システムの統一・標準化における各種IDの管理方針」に基づき、機能要件2.2.22.枝2.を分割して表記する。</t>
    <phoneticPr fontId="1"/>
  </si>
  <si>
    <t>同音異義語の用語統一による修正。
デジタル庁が示す「地方自治体の基幹業務システムの統一・標準化における各種IDの管理方針」に基づき、機能要件2.2.25.を分割して表記する。</t>
    <rPh sb="0" eb="4">
      <t>ドウオンイギ</t>
    </rPh>
    <rPh sb="4" eb="5">
      <t>ゴ</t>
    </rPh>
    <rPh sb="6" eb="8">
      <t>ヨウゴ</t>
    </rPh>
    <rPh sb="8" eb="10">
      <t>トウイツ</t>
    </rPh>
    <rPh sb="13" eb="15">
      <t>シュウセイ</t>
    </rPh>
    <phoneticPr fontId="1"/>
  </si>
  <si>
    <t>デジタル庁が示す「地方自治体の基幹業務システムの統一・標準化における各種IDの管理方針」に基づき、機能要件2.2.25.を分割して表記する。</t>
    <phoneticPr fontId="1"/>
  </si>
  <si>
    <t>グループ通算法人制度開始に伴う申告書上の項目の追加に対応するもの。
全国意見照会にて、外国法人の法人税割額に関する計算書(第20号様式別表１の２)及び通算法人又は通算法人であった法人の課税標準となる法人税額に関する計算書(第20号様式別表１)の各項目を管理(設定・保持・修正)できることを定義すべきとのご意見を頂戴したため、これを反映する。</t>
    <rPh sb="4" eb="6">
      <t>ツウサン</t>
    </rPh>
    <rPh sb="6" eb="8">
      <t>ホウジン</t>
    </rPh>
    <rPh sb="8" eb="10">
      <t>セイド</t>
    </rPh>
    <rPh sb="10" eb="12">
      <t>カイシ</t>
    </rPh>
    <rPh sb="13" eb="14">
      <t>トモナ</t>
    </rPh>
    <rPh sb="15" eb="17">
      <t>シンコク</t>
    </rPh>
    <rPh sb="17" eb="18">
      <t>ショ</t>
    </rPh>
    <rPh sb="18" eb="19">
      <t>ジョウ</t>
    </rPh>
    <rPh sb="20" eb="22">
      <t>コウモク</t>
    </rPh>
    <rPh sb="23" eb="25">
      <t>ツイカ</t>
    </rPh>
    <rPh sb="26" eb="28">
      <t>タイオウ</t>
    </rPh>
    <rPh sb="35" eb="41">
      <t>ゼンコクイケンショウカイ</t>
    </rPh>
    <rPh sb="74" eb="75">
      <t>オヨ</t>
    </rPh>
    <rPh sb="145" eb="147">
      <t>テイギ</t>
    </rPh>
    <rPh sb="153" eb="155">
      <t>イケン</t>
    </rPh>
    <rPh sb="156" eb="158">
      <t>チョウダイ</t>
    </rPh>
    <rPh sb="166" eb="168">
      <t>ハンエイ</t>
    </rPh>
    <phoneticPr fontId="1"/>
  </si>
  <si>
    <t>第1.0版の要件の意図としては、法人住民税システムにおける確定申告書の登録時に、見込納付額を修正した場合であっても、収納管理システムの申告区分「見込納付」として納入された金額が変わることはないという点を記載していた（収納管理システムでは、見込納付額はあくまで納付書及び納付データに基づき登録されるため）が、要件の記載意図として分かりづらい点、また当該記載がなくとも実装上の支障が無いことから、記載を削除するもの。</t>
    <rPh sb="0" eb="1">
      <t>ダイ</t>
    </rPh>
    <rPh sb="4" eb="5">
      <t>ハン</t>
    </rPh>
    <rPh sb="6" eb="8">
      <t>ヨウケン</t>
    </rPh>
    <rPh sb="9" eb="11">
      <t>イト</t>
    </rPh>
    <rPh sb="16" eb="18">
      <t>ホウジン</t>
    </rPh>
    <rPh sb="18" eb="21">
      <t>ジュウミンゼイ</t>
    </rPh>
    <rPh sb="29" eb="31">
      <t>カクテイ</t>
    </rPh>
    <rPh sb="31" eb="33">
      <t>シンコク</t>
    </rPh>
    <rPh sb="33" eb="34">
      <t>ショ</t>
    </rPh>
    <rPh sb="35" eb="37">
      <t>トウロク</t>
    </rPh>
    <rPh sb="37" eb="38">
      <t>ジ</t>
    </rPh>
    <rPh sb="40" eb="42">
      <t>ミコミ</t>
    </rPh>
    <rPh sb="42" eb="44">
      <t>ノウフ</t>
    </rPh>
    <rPh sb="44" eb="45">
      <t>ガク</t>
    </rPh>
    <rPh sb="46" eb="48">
      <t>シュウセイ</t>
    </rPh>
    <rPh sb="50" eb="52">
      <t>バアイ</t>
    </rPh>
    <rPh sb="58" eb="60">
      <t>シュウノウ</t>
    </rPh>
    <rPh sb="60" eb="62">
      <t>カンリ</t>
    </rPh>
    <rPh sb="67" eb="69">
      <t>シンコク</t>
    </rPh>
    <rPh sb="69" eb="71">
      <t>クブン</t>
    </rPh>
    <rPh sb="72" eb="74">
      <t>ミコミ</t>
    </rPh>
    <rPh sb="74" eb="76">
      <t>ノウフ</t>
    </rPh>
    <rPh sb="80" eb="82">
      <t>ノウニュウ</t>
    </rPh>
    <rPh sb="85" eb="87">
      <t>キンガク</t>
    </rPh>
    <rPh sb="88" eb="89">
      <t>カ</t>
    </rPh>
    <rPh sb="99" eb="100">
      <t>テン</t>
    </rPh>
    <rPh sb="101" eb="103">
      <t>キサイ</t>
    </rPh>
    <rPh sb="108" eb="110">
      <t>シュウノウ</t>
    </rPh>
    <rPh sb="110" eb="112">
      <t>カンリ</t>
    </rPh>
    <rPh sb="119" eb="121">
      <t>ミコミ</t>
    </rPh>
    <rPh sb="121" eb="123">
      <t>ノウフ</t>
    </rPh>
    <rPh sb="123" eb="124">
      <t>ガク</t>
    </rPh>
    <rPh sb="129" eb="132">
      <t>ノウフショ</t>
    </rPh>
    <rPh sb="132" eb="133">
      <t>オヨ</t>
    </rPh>
    <rPh sb="134" eb="136">
      <t>ノウフ</t>
    </rPh>
    <rPh sb="140" eb="141">
      <t>モト</t>
    </rPh>
    <rPh sb="143" eb="145">
      <t>トウロク</t>
    </rPh>
    <rPh sb="153" eb="155">
      <t>ヨウケン</t>
    </rPh>
    <rPh sb="156" eb="158">
      <t>キサイ</t>
    </rPh>
    <rPh sb="158" eb="160">
      <t>イト</t>
    </rPh>
    <rPh sb="163" eb="164">
      <t>ワ</t>
    </rPh>
    <rPh sb="169" eb="170">
      <t>テン</t>
    </rPh>
    <rPh sb="173" eb="175">
      <t>トウガイ</t>
    </rPh>
    <rPh sb="175" eb="177">
      <t>キサイ</t>
    </rPh>
    <rPh sb="182" eb="184">
      <t>ジッソウ</t>
    </rPh>
    <rPh sb="184" eb="185">
      <t>ジョウ</t>
    </rPh>
    <rPh sb="186" eb="188">
      <t>シショウ</t>
    </rPh>
    <rPh sb="189" eb="190">
      <t>ナ</t>
    </rPh>
    <rPh sb="196" eb="198">
      <t>キサイ</t>
    </rPh>
    <rPh sb="199" eb="201">
      <t>サクジョ</t>
    </rPh>
    <phoneticPr fontId="1"/>
  </si>
  <si>
    <t>デジタル庁が示す「地方自治体の基幹業務システムの統一・標準化における各種IDの管理方針」に基づき、機能要件2.2.29.枝2.を分割して表記する。</t>
    <phoneticPr fontId="1"/>
  </si>
  <si>
    <t>デジタル庁が示す「地方自治体の基幹業務システムの統一・標準化における各種IDの管理方針」に基づき、機能要件2.2.30.を分割して表記する。</t>
    <phoneticPr fontId="1"/>
  </si>
  <si>
    <t>外国の法人税等の額の控除に関する明細書（第20号の４様式）に係る情報を管理するための機能であるが、実務上明細書の情報を管理している地方団体は多くなく、入力する事務負担などもあることから、税務システム標準化等検討会の議論を経て、機能の位置づけを明確化した上で標準オプション機能へと変更するもの。
デジタル庁が示す「地方自治体の基幹業務システムの統一・標準化における各種IDの管理方針」に基づき、機能要件2.2.31.枝1.を分割して表記する。</t>
    <rPh sb="113" eb="115">
      <t>キノウ</t>
    </rPh>
    <rPh sb="116" eb="118">
      <t>イチ</t>
    </rPh>
    <rPh sb="121" eb="124">
      <t>メイカクカ</t>
    </rPh>
    <rPh sb="126" eb="127">
      <t>ウエ</t>
    </rPh>
    <rPh sb="139" eb="141">
      <t>ヘンコウ</t>
    </rPh>
    <phoneticPr fontId="1"/>
  </si>
  <si>
    <t>デジタル庁が示す「地方自治体の基幹業務システムの統一・標準化における各種IDの管理方針」に基づき、機能要件2.2.31.枝1.を分割して表記する。</t>
    <rPh sb="60" eb="61">
      <t>エダ</t>
    </rPh>
    <phoneticPr fontId="1"/>
  </si>
  <si>
    <t>デジタル庁が示す「地方自治体の基幹業務システムの統一・標準化における各種IDの管理方針」に基づき、機能要件2.2.31.枝2.を分割して表記する。</t>
    <rPh sb="60" eb="61">
      <t>エダ</t>
    </rPh>
    <phoneticPr fontId="1"/>
  </si>
  <si>
    <t>機能要件の考え方や管理データ項目の用途を明確化するもの。</t>
    <rPh sb="0" eb="2">
      <t>キノウ</t>
    </rPh>
    <rPh sb="2" eb="4">
      <t>ヨウケン</t>
    </rPh>
    <rPh sb="5" eb="6">
      <t>カンガ</t>
    </rPh>
    <rPh sb="7" eb="8">
      <t>カタ</t>
    </rPh>
    <rPh sb="9" eb="11">
      <t>カンリ</t>
    </rPh>
    <rPh sb="14" eb="16">
      <t>コウモク</t>
    </rPh>
    <rPh sb="17" eb="19">
      <t>ヨウト</t>
    </rPh>
    <rPh sb="20" eb="23">
      <t>メイカクカ</t>
    </rPh>
    <phoneticPr fontId="1"/>
  </si>
  <si>
    <t>デジタル庁が示す「地方自治体の基幹業務システムの統一・標準化における各種IDの管理方針」に基づき、機能要件2.2.32.枝2.を分割して表記する。</t>
    <rPh sb="60" eb="61">
      <t>エダ</t>
    </rPh>
    <phoneticPr fontId="1"/>
  </si>
  <si>
    <t>前事業年度の申告内容については、必ずしも画面表示しなければならない項目ではないことから、税務システム標準化等検討会の議論を経て、要件から削除するもの。</t>
    <rPh sb="0" eb="1">
      <t>ゼン</t>
    </rPh>
    <rPh sb="1" eb="3">
      <t>ジギョウ</t>
    </rPh>
    <rPh sb="3" eb="5">
      <t>ネンド</t>
    </rPh>
    <rPh sb="6" eb="8">
      <t>シンコク</t>
    </rPh>
    <rPh sb="8" eb="10">
      <t>ナイヨウ</t>
    </rPh>
    <rPh sb="16" eb="17">
      <t>カナラ</t>
    </rPh>
    <rPh sb="20" eb="22">
      <t>ガメン</t>
    </rPh>
    <rPh sb="22" eb="24">
      <t>ヒョウジ</t>
    </rPh>
    <rPh sb="33" eb="35">
      <t>コウモク</t>
    </rPh>
    <rPh sb="44" eb="46">
      <t>ゼイム</t>
    </rPh>
    <rPh sb="50" eb="53">
      <t>ヒョウジュンカ</t>
    </rPh>
    <rPh sb="53" eb="54">
      <t>トウ</t>
    </rPh>
    <rPh sb="54" eb="57">
      <t>ケントウカイ</t>
    </rPh>
    <rPh sb="58" eb="60">
      <t>ギロン</t>
    </rPh>
    <rPh sb="61" eb="62">
      <t>ヘ</t>
    </rPh>
    <rPh sb="64" eb="66">
      <t>ヨウケン</t>
    </rPh>
    <rPh sb="68" eb="70">
      <t>サクジョ</t>
    </rPh>
    <phoneticPr fontId="1"/>
  </si>
  <si>
    <t>（法改正対応）グループ通算法人制度の開始への対応。
機能要件1.1.1.では、法人基本情報の管理項目に「・決算期（半年決算法人の管理を含む）又は事業年度」を定義しているように、通常の法人と同様に通算親法人においても事業年度だけでなく決算期の管理も可能とすることを定めるために、「通算親法人事業年度」を「通算親法人の事業年度又は決算期」と改めた。これに伴い、「決算期」を追記している。</t>
    <phoneticPr fontId="1"/>
  </si>
  <si>
    <t>法人数が多い地方団体にあっては、概ね月次で発生するみなす申告の登録処理に一定の事務負担があると考えられること、みなす申告の登録時に収納管理システムにおける納付状況を確認する地方団体が多いことなどを踏まえて、標準オプション機能として新規に追加するもの。</t>
    <rPh sb="0" eb="2">
      <t>ホウジン</t>
    </rPh>
    <rPh sb="2" eb="3">
      <t>スウ</t>
    </rPh>
    <rPh sb="4" eb="5">
      <t>オオ</t>
    </rPh>
    <rPh sb="6" eb="8">
      <t>チホウ</t>
    </rPh>
    <rPh sb="8" eb="10">
      <t>ダンタイ</t>
    </rPh>
    <rPh sb="16" eb="17">
      <t>オオム</t>
    </rPh>
    <rPh sb="18" eb="20">
      <t>ゲツジ</t>
    </rPh>
    <rPh sb="21" eb="23">
      <t>ハッセイ</t>
    </rPh>
    <rPh sb="28" eb="30">
      <t>シンコク</t>
    </rPh>
    <rPh sb="31" eb="33">
      <t>トウロク</t>
    </rPh>
    <rPh sb="33" eb="35">
      <t>ショリ</t>
    </rPh>
    <rPh sb="36" eb="38">
      <t>イッテイ</t>
    </rPh>
    <rPh sb="39" eb="41">
      <t>ジム</t>
    </rPh>
    <rPh sb="41" eb="43">
      <t>フタン</t>
    </rPh>
    <rPh sb="47" eb="48">
      <t>カンガ</t>
    </rPh>
    <rPh sb="58" eb="60">
      <t>シンコク</t>
    </rPh>
    <rPh sb="61" eb="63">
      <t>トウロク</t>
    </rPh>
    <rPh sb="63" eb="64">
      <t>ジ</t>
    </rPh>
    <rPh sb="65" eb="67">
      <t>シュウノウ</t>
    </rPh>
    <rPh sb="67" eb="69">
      <t>カンリ</t>
    </rPh>
    <rPh sb="77" eb="79">
      <t>ノウフ</t>
    </rPh>
    <rPh sb="79" eb="81">
      <t>ジョウキョウ</t>
    </rPh>
    <rPh sb="82" eb="84">
      <t>カクニン</t>
    </rPh>
    <rPh sb="86" eb="88">
      <t>チホウ</t>
    </rPh>
    <rPh sb="88" eb="90">
      <t>ダンタイ</t>
    </rPh>
    <rPh sb="91" eb="92">
      <t>オオ</t>
    </rPh>
    <rPh sb="98" eb="99">
      <t>フ</t>
    </rPh>
    <rPh sb="115" eb="117">
      <t>シンキ</t>
    </rPh>
    <rPh sb="118" eb="120">
      <t>ツイカ</t>
    </rPh>
    <phoneticPr fontId="1"/>
  </si>
  <si>
    <t>入力画面の実装において、第22号の３様式「に合わせて」入力できるという申告区分ごとの専用画面を実装する方式を選択せずとも、複数の申告区分の画面を共通化して機能実装することでも運用上の支障は無いことから文言を見直すもの。</t>
    <rPh sb="0" eb="2">
      <t>ニュウリョク</t>
    </rPh>
    <rPh sb="2" eb="4">
      <t>ガメン</t>
    </rPh>
    <rPh sb="5" eb="7">
      <t>ジッソウ</t>
    </rPh>
    <rPh sb="12" eb="13">
      <t>ダイ</t>
    </rPh>
    <rPh sb="15" eb="16">
      <t>ゴウ</t>
    </rPh>
    <rPh sb="18" eb="20">
      <t>ヨウシキ</t>
    </rPh>
    <rPh sb="22" eb="23">
      <t>ア</t>
    </rPh>
    <rPh sb="27" eb="29">
      <t>ニュウリョク</t>
    </rPh>
    <rPh sb="35" eb="37">
      <t>シンコク</t>
    </rPh>
    <rPh sb="37" eb="39">
      <t>クブン</t>
    </rPh>
    <rPh sb="42" eb="44">
      <t>センヨウ</t>
    </rPh>
    <rPh sb="44" eb="46">
      <t>ガメン</t>
    </rPh>
    <rPh sb="47" eb="49">
      <t>ジッソウ</t>
    </rPh>
    <rPh sb="51" eb="53">
      <t>ホウシキ</t>
    </rPh>
    <rPh sb="54" eb="56">
      <t>センタク</t>
    </rPh>
    <rPh sb="61" eb="63">
      <t>フクスウ</t>
    </rPh>
    <rPh sb="64" eb="66">
      <t>シンコク</t>
    </rPh>
    <rPh sb="66" eb="68">
      <t>クブン</t>
    </rPh>
    <rPh sb="69" eb="71">
      <t>ガメン</t>
    </rPh>
    <rPh sb="72" eb="75">
      <t>キョウツウカ</t>
    </rPh>
    <rPh sb="77" eb="79">
      <t>キノウ</t>
    </rPh>
    <rPh sb="79" eb="81">
      <t>ジッソウ</t>
    </rPh>
    <rPh sb="87" eb="89">
      <t>ウンヨウ</t>
    </rPh>
    <rPh sb="89" eb="90">
      <t>ジョウ</t>
    </rPh>
    <rPh sb="91" eb="93">
      <t>シショウ</t>
    </rPh>
    <rPh sb="94" eb="95">
      <t>ナ</t>
    </rPh>
    <rPh sb="100" eb="102">
      <t>モンゴン</t>
    </rPh>
    <rPh sb="103" eb="105">
      <t>ミナオ</t>
    </rPh>
    <phoneticPr fontId="1"/>
  </si>
  <si>
    <t>修正均等割申告は、その件数が限られており、現に実装がされておらずとも運用に大きな支障が出ていない点が確認できたため、税務システム標準化等検討会での議論を経て修正均等割申告の入力機能を分離及び標準オプション機能へと変更するもの。</t>
    <phoneticPr fontId="1"/>
  </si>
  <si>
    <t>デジタル庁が示す「地方自治体の基幹業務システムの統一・標準化における各種IDの管理方針」に基づき、機能要件2.2.47.を分割して表記する。</t>
    <phoneticPr fontId="1"/>
  </si>
  <si>
    <t>同音異語後の整理を行うもの。
デジタル庁が示す「地方自治体の基幹業務システムの統一・標準化における各種IDの管理方針」に基づき、機能要件2.2.48.を分割して表記する。</t>
    <rPh sb="0" eb="2">
      <t>ドウオン</t>
    </rPh>
    <rPh sb="2" eb="4">
      <t>イゴ</t>
    </rPh>
    <rPh sb="4" eb="5">
      <t>ゴ</t>
    </rPh>
    <rPh sb="6" eb="8">
      <t>セイリ</t>
    </rPh>
    <rPh sb="9" eb="10">
      <t>オコナ</t>
    </rPh>
    <phoneticPr fontId="1"/>
  </si>
  <si>
    <t>デジタル庁が示す「地方自治体の基幹業務システムの統一・標準化における各種IDの管理方針」に基づき、機能要件2.2.49.を分割して表記する。</t>
    <phoneticPr fontId="1"/>
  </si>
  <si>
    <t>同音異語後の整理を行うもの。
また、仮登録という機能は、一定の申告件数がある地方団体では業務の効率化に大きく寄与するという意見がある一方で、申告件数が少ない地方団体ではeLTAXファイルの取込エラーとなった場合に法人住民税システムへ手入力する運用が必ずしも運用上課題となるほどの業務負荷とは言えないこと、未実装のシステムにおける新規開発の規模などを考慮して、税務システム標準化等検討会における検討を経て、備考欄に※の記載を追加して修正するもの。</t>
    <rPh sb="0" eb="2">
      <t>ドウオン</t>
    </rPh>
    <rPh sb="2" eb="4">
      <t>イゴ</t>
    </rPh>
    <rPh sb="4" eb="5">
      <t>ゴ</t>
    </rPh>
    <rPh sb="6" eb="8">
      <t>セイリ</t>
    </rPh>
    <rPh sb="9" eb="10">
      <t>オコナ</t>
    </rPh>
    <rPh sb="18" eb="21">
      <t>カリトウロク</t>
    </rPh>
    <rPh sb="24" eb="26">
      <t>キノウ</t>
    </rPh>
    <rPh sb="28" eb="30">
      <t>イッテイ</t>
    </rPh>
    <rPh sb="31" eb="33">
      <t>シンコク</t>
    </rPh>
    <rPh sb="33" eb="35">
      <t>ケンスウ</t>
    </rPh>
    <rPh sb="38" eb="40">
      <t>チホウ</t>
    </rPh>
    <rPh sb="40" eb="42">
      <t>ダンタイ</t>
    </rPh>
    <rPh sb="44" eb="46">
      <t>ギョウム</t>
    </rPh>
    <rPh sb="47" eb="50">
      <t>コウリツカ</t>
    </rPh>
    <rPh sb="51" eb="52">
      <t>オオ</t>
    </rPh>
    <rPh sb="54" eb="56">
      <t>キヨ</t>
    </rPh>
    <rPh sb="61" eb="63">
      <t>イケン</t>
    </rPh>
    <rPh sb="66" eb="68">
      <t>イッポウ</t>
    </rPh>
    <rPh sb="70" eb="72">
      <t>シンコク</t>
    </rPh>
    <rPh sb="72" eb="74">
      <t>ケンスウ</t>
    </rPh>
    <rPh sb="75" eb="76">
      <t>スク</t>
    </rPh>
    <rPh sb="78" eb="80">
      <t>チホウ</t>
    </rPh>
    <rPh sb="80" eb="82">
      <t>ダンタイ</t>
    </rPh>
    <rPh sb="94" eb="96">
      <t>トリコ</t>
    </rPh>
    <rPh sb="103" eb="105">
      <t>バアイ</t>
    </rPh>
    <rPh sb="106" eb="108">
      <t>ホウジン</t>
    </rPh>
    <rPh sb="108" eb="111">
      <t>ジュウミンゼイ</t>
    </rPh>
    <rPh sb="116" eb="117">
      <t>テ</t>
    </rPh>
    <rPh sb="117" eb="119">
      <t>ニュウリョク</t>
    </rPh>
    <rPh sb="121" eb="123">
      <t>ウンヨウ</t>
    </rPh>
    <rPh sb="124" eb="125">
      <t>カナラ</t>
    </rPh>
    <rPh sb="128" eb="130">
      <t>ウンヨウ</t>
    </rPh>
    <rPh sb="130" eb="131">
      <t>ジョウ</t>
    </rPh>
    <rPh sb="131" eb="133">
      <t>カダイ</t>
    </rPh>
    <rPh sb="139" eb="141">
      <t>ギョウム</t>
    </rPh>
    <rPh sb="141" eb="143">
      <t>フカ</t>
    </rPh>
    <rPh sb="145" eb="146">
      <t>イ</t>
    </rPh>
    <rPh sb="152" eb="155">
      <t>ミジッソウ</t>
    </rPh>
    <rPh sb="164" eb="166">
      <t>シンキ</t>
    </rPh>
    <rPh sb="166" eb="168">
      <t>カイハツ</t>
    </rPh>
    <rPh sb="169" eb="171">
      <t>キボ</t>
    </rPh>
    <rPh sb="174" eb="176">
      <t>コウリョ</t>
    </rPh>
    <rPh sb="179" eb="181">
      <t>ゼイム</t>
    </rPh>
    <rPh sb="185" eb="188">
      <t>ヒョウジュンカ</t>
    </rPh>
    <rPh sb="188" eb="189">
      <t>トウ</t>
    </rPh>
    <rPh sb="189" eb="191">
      <t>ケントウ</t>
    </rPh>
    <rPh sb="191" eb="192">
      <t>カイ</t>
    </rPh>
    <rPh sb="196" eb="198">
      <t>ケントウ</t>
    </rPh>
    <rPh sb="199" eb="200">
      <t>ヘ</t>
    </rPh>
    <phoneticPr fontId="1"/>
  </si>
  <si>
    <t>eLTAXデータ取込で標準オプション機能としている範囲を明確化するもの。
デジタル庁が示す「地方自治体の基幹業務システムの統一・標準化における各種IDの管理方針」に基づき、機能要件2.2.53.枝2.を分割して表記する。</t>
    <rPh sb="8" eb="10">
      <t>トリコミ</t>
    </rPh>
    <rPh sb="25" eb="27">
      <t>ハンイ</t>
    </rPh>
    <rPh sb="28" eb="31">
      <t>メイカクカ</t>
    </rPh>
    <phoneticPr fontId="1"/>
  </si>
  <si>
    <t>デジタル庁が示す「地方自治体の基幹業務システムの統一・標準化における各種IDの管理方針」に基づき、機能要件2.2.53.枝2.を分割して表記する。</t>
    <rPh sb="60" eb="61">
      <t>エダ</t>
    </rPh>
    <phoneticPr fontId="1"/>
  </si>
  <si>
    <t>eLTAXデータ取込で標準オプション機能としている範囲を明確化するもの。</t>
    <rPh sb="8" eb="10">
      <t>トリコミ</t>
    </rPh>
    <rPh sb="11" eb="13">
      <t>ヒョウジュン</t>
    </rPh>
    <rPh sb="25" eb="27">
      <t>ハンイ</t>
    </rPh>
    <rPh sb="28" eb="31">
      <t>メイカクカ</t>
    </rPh>
    <phoneticPr fontId="1"/>
  </si>
  <si>
    <t>デジタル庁が示す「地方自治体の基幹業務システムの統一・標準化における各種IDの管理方針」に基づき、機能要件2.3.2.を分割して表記する。</t>
    <phoneticPr fontId="1"/>
  </si>
  <si>
    <t>（法改正対応）グループ通算法人制度の開始への対応。
デジタル庁が示す「地方自治体の基幹業務システムの統一・標準化における各種IDの管理方針」に基づき、機能要件2.3.3.を分割して表記する。</t>
    <phoneticPr fontId="1"/>
  </si>
  <si>
    <t>デジタル庁が示す「地方自治体の基幹業務システムの統一・標準化における各種IDの管理方針」に基づき、機能要件2.3.3.を分割して表記する。</t>
    <phoneticPr fontId="1"/>
  </si>
  <si>
    <t>デジタル庁が示す「地方自治体の基幹業務システムの統一・標準化における各種IDの管理方針」に基づき、機能要件2.3.4.を分割して表記する。</t>
    <phoneticPr fontId="1"/>
  </si>
  <si>
    <t>当該機能要件の実現イメージを明確化するもの。
デジタル庁が示す「地方自治体の基幹業務システムの統一・標準化における各種IDの管理方針」に基づき、機能要件2.3.5.枝1.を分割して表記する。</t>
    <rPh sb="0" eb="2">
      <t>トウガイ</t>
    </rPh>
    <rPh sb="2" eb="4">
      <t>キノウ</t>
    </rPh>
    <rPh sb="4" eb="6">
      <t>ヨウケン</t>
    </rPh>
    <rPh sb="7" eb="9">
      <t>ジツゲン</t>
    </rPh>
    <rPh sb="14" eb="17">
      <t>メイカクカ</t>
    </rPh>
    <rPh sb="83" eb="84">
      <t>エダ</t>
    </rPh>
    <phoneticPr fontId="1"/>
  </si>
  <si>
    <t>デジタル庁が示す「地方自治体の基幹業務システムの統一・標準化における各種IDの管理方針」に基づき、機能要件2.3.5.枝1.を分割して表記する。</t>
    <phoneticPr fontId="1"/>
  </si>
  <si>
    <t>2.3.9.に定める処理結果の登録について、一括処理においても実装の必要性を示すために追加するもの。</t>
    <rPh sb="7" eb="8">
      <t>サダ</t>
    </rPh>
    <rPh sb="10" eb="12">
      <t>ショリ</t>
    </rPh>
    <rPh sb="12" eb="14">
      <t>ケッカ</t>
    </rPh>
    <rPh sb="15" eb="17">
      <t>トウロク</t>
    </rPh>
    <rPh sb="22" eb="24">
      <t>イッカツ</t>
    </rPh>
    <rPh sb="24" eb="26">
      <t>ショリ</t>
    </rPh>
    <rPh sb="31" eb="33">
      <t>ジッソウ</t>
    </rPh>
    <rPh sb="34" eb="37">
      <t>ヒツヨウセイ</t>
    </rPh>
    <rPh sb="38" eb="39">
      <t>シメ</t>
    </rPh>
    <rPh sb="43" eb="45">
      <t>ツイカ</t>
    </rPh>
    <phoneticPr fontId="1"/>
  </si>
  <si>
    <t>デジタル庁が示す「地方自治体の基幹業務システムの統一・標準化における各種IDの管理方針」に基づき、機能要件2.3.7.を分割して表記する。</t>
    <phoneticPr fontId="1"/>
  </si>
  <si>
    <t>当該機能が示す意図は、"紙の課税標準額通知の内容を元に担当者が課税情報の内容をチェックし、チェック済であることを法人住民税システムに登録できること"であり、”紙の課税標準額通知の内容を法人住民税システムに登録し、システムで課税情報とのチェックを実施することではない”ため、記載を明確化するために修正する。
デジタル庁が示す「地方自治体の基幹業務システムの統一・標準化における各種IDの管理方針」に基づき、機能要件2.3.7.を分割して表記する。</t>
    <phoneticPr fontId="1"/>
  </si>
  <si>
    <t>当初、延滞金の計算に係る当該項目について、地方団体内の収納担当者に情報を伝達することで、延滞金計算時の注意喚起を促す意図で実装必須機能としていたが、都道府県連携・申告是認の処理全体が標準オプション機能であり、当該機能はそれに付随する運用のため、同様に標準オプション機能へと変更するもの。</t>
    <rPh sb="0" eb="2">
      <t>トウショ</t>
    </rPh>
    <rPh sb="3" eb="6">
      <t>エンタイキン</t>
    </rPh>
    <rPh sb="7" eb="9">
      <t>ケイサン</t>
    </rPh>
    <rPh sb="10" eb="11">
      <t>カカ</t>
    </rPh>
    <rPh sb="12" eb="14">
      <t>トウガイ</t>
    </rPh>
    <rPh sb="14" eb="16">
      <t>コウモク</t>
    </rPh>
    <rPh sb="21" eb="23">
      <t>チホウ</t>
    </rPh>
    <rPh sb="23" eb="25">
      <t>ダンタイ</t>
    </rPh>
    <rPh sb="25" eb="26">
      <t>ナイ</t>
    </rPh>
    <rPh sb="27" eb="29">
      <t>シュウノウ</t>
    </rPh>
    <rPh sb="29" eb="32">
      <t>タントウシャ</t>
    </rPh>
    <rPh sb="33" eb="35">
      <t>ジョウホウ</t>
    </rPh>
    <rPh sb="36" eb="38">
      <t>デンタツ</t>
    </rPh>
    <rPh sb="44" eb="47">
      <t>エンタイキン</t>
    </rPh>
    <rPh sb="47" eb="49">
      <t>ケイサン</t>
    </rPh>
    <rPh sb="49" eb="50">
      <t>ジ</t>
    </rPh>
    <rPh sb="51" eb="53">
      <t>チュウイ</t>
    </rPh>
    <rPh sb="53" eb="55">
      <t>カンキ</t>
    </rPh>
    <rPh sb="56" eb="57">
      <t>ウナガ</t>
    </rPh>
    <rPh sb="58" eb="60">
      <t>イト</t>
    </rPh>
    <rPh sb="61" eb="63">
      <t>ジッソウ</t>
    </rPh>
    <rPh sb="63" eb="65">
      <t>ヒッス</t>
    </rPh>
    <rPh sb="65" eb="67">
      <t>キノウ</t>
    </rPh>
    <rPh sb="74" eb="78">
      <t>トドウフケン</t>
    </rPh>
    <rPh sb="78" eb="80">
      <t>レンケイ</t>
    </rPh>
    <rPh sb="81" eb="83">
      <t>シンコク</t>
    </rPh>
    <rPh sb="83" eb="85">
      <t>ゼニン</t>
    </rPh>
    <rPh sb="86" eb="88">
      <t>ショリ</t>
    </rPh>
    <rPh sb="88" eb="90">
      <t>ゼンタイ</t>
    </rPh>
    <rPh sb="91" eb="93">
      <t>ヒョウジュン</t>
    </rPh>
    <rPh sb="98" eb="100">
      <t>キノウ</t>
    </rPh>
    <rPh sb="104" eb="106">
      <t>トウガイ</t>
    </rPh>
    <rPh sb="106" eb="108">
      <t>キノウ</t>
    </rPh>
    <rPh sb="112" eb="114">
      <t>フズイ</t>
    </rPh>
    <rPh sb="116" eb="118">
      <t>ウンヨウ</t>
    </rPh>
    <rPh sb="122" eb="124">
      <t>ドウヨウ</t>
    </rPh>
    <rPh sb="136" eb="138">
      <t>ヘンコウ</t>
    </rPh>
    <phoneticPr fontId="1"/>
  </si>
  <si>
    <t>デジタル庁が示す「地方自治体の基幹業務システムの統一・標準化における各種IDの管理方針」に基づき、機能要件2.3.9.を分割して表記する。</t>
    <phoneticPr fontId="1"/>
  </si>
  <si>
    <t>デジタル庁が示す「地方自治体の基幹業務システムの統一・標準化における各種IDの管理方針」に基づき、機能要件3.1.5.を分割して表記する。</t>
    <phoneticPr fontId="1"/>
  </si>
  <si>
    <t>デジタル庁が示す「地方自治体の基幹業務システムの統一・標準化における各種IDの管理方針」に基づき、機能要件3.1.6.枝2を分割して表記する。</t>
    <rPh sb="59" eb="60">
      <t>エダ</t>
    </rPh>
    <phoneticPr fontId="1"/>
  </si>
  <si>
    <t>デジタル庁が示す「地方自治体の基幹業務システムの統一・標準化における各種IDの管理方針」に基づき、機能要件3.1.8.枝1を分割して表記する。</t>
    <rPh sb="59" eb="60">
      <t>エダ</t>
    </rPh>
    <phoneticPr fontId="1"/>
  </si>
  <si>
    <t>全国意見照会を踏まえて、調定の締め処理については、機能要件7.1.で整理する.これに伴い、は調定の締め処理実施後の更正・決定処理の取消及び変更を制御する旨を定めるために左記のとおり要件を追加する。</t>
    <rPh sb="42" eb="43">
      <t>トモナ</t>
    </rPh>
    <rPh sb="84" eb="86">
      <t>サキ</t>
    </rPh>
    <rPh sb="90" eb="92">
      <t>ヨウケン</t>
    </rPh>
    <rPh sb="93" eb="95">
      <t>ツイカ</t>
    </rPh>
    <phoneticPr fontId="1"/>
  </si>
  <si>
    <t>更正決定通知書の一括出力においては、調定年月ではなく通知日を指定することも考えられ、調定年月を唯一の運用方式とする必要はないことから、当該条件指定を削除するもの。</t>
    <rPh sb="0" eb="2">
      <t>コウセイ</t>
    </rPh>
    <rPh sb="2" eb="4">
      <t>ケッテイ</t>
    </rPh>
    <rPh sb="4" eb="7">
      <t>ツウチショ</t>
    </rPh>
    <rPh sb="8" eb="10">
      <t>イッカツ</t>
    </rPh>
    <rPh sb="10" eb="12">
      <t>シュツリョク</t>
    </rPh>
    <rPh sb="18" eb="20">
      <t>チョウテイ</t>
    </rPh>
    <rPh sb="20" eb="22">
      <t>ネンゲツ</t>
    </rPh>
    <rPh sb="26" eb="29">
      <t>ツウチビ</t>
    </rPh>
    <rPh sb="30" eb="32">
      <t>シテイ</t>
    </rPh>
    <rPh sb="37" eb="38">
      <t>カンガ</t>
    </rPh>
    <rPh sb="42" eb="44">
      <t>チョウテイ</t>
    </rPh>
    <rPh sb="44" eb="46">
      <t>ネンゲツ</t>
    </rPh>
    <rPh sb="47" eb="49">
      <t>ユイイツ</t>
    </rPh>
    <rPh sb="50" eb="52">
      <t>ウンヨウ</t>
    </rPh>
    <rPh sb="52" eb="54">
      <t>ホウシキ</t>
    </rPh>
    <rPh sb="57" eb="59">
      <t>ヒツヨウ</t>
    </rPh>
    <rPh sb="67" eb="69">
      <t>トウガイ</t>
    </rPh>
    <rPh sb="69" eb="71">
      <t>ジョウケン</t>
    </rPh>
    <rPh sb="71" eb="73">
      <t>シテイ</t>
    </rPh>
    <rPh sb="74" eb="76">
      <t>サクジョ</t>
    </rPh>
    <phoneticPr fontId="1"/>
  </si>
  <si>
    <t>未申告法人の抽出において、更正・決定のうち、申告書の提出が前提となる更正はないと考えられること、みなす申告の処理をした法人も同様に抽出する必要がないことから、これらを修正するもの。
また、帳票要件で定義する「未申告法人調査票」を作成するための情報を登録・管理する機能を追加するもの。</t>
    <rPh sb="0" eb="3">
      <t>ミシンコク</t>
    </rPh>
    <rPh sb="3" eb="5">
      <t>ホウジン</t>
    </rPh>
    <rPh sb="6" eb="8">
      <t>チュウシュツ</t>
    </rPh>
    <rPh sb="13" eb="15">
      <t>コウセイ</t>
    </rPh>
    <rPh sb="16" eb="18">
      <t>ケッテイ</t>
    </rPh>
    <rPh sb="22" eb="24">
      <t>シンコク</t>
    </rPh>
    <rPh sb="24" eb="25">
      <t>ショ</t>
    </rPh>
    <rPh sb="26" eb="28">
      <t>テイシュツ</t>
    </rPh>
    <rPh sb="29" eb="31">
      <t>ゼンテイ</t>
    </rPh>
    <rPh sb="34" eb="36">
      <t>コウセイ</t>
    </rPh>
    <rPh sb="40" eb="41">
      <t>カンガ</t>
    </rPh>
    <rPh sb="51" eb="53">
      <t>シンコク</t>
    </rPh>
    <rPh sb="54" eb="56">
      <t>ショリ</t>
    </rPh>
    <rPh sb="59" eb="61">
      <t>ホウジン</t>
    </rPh>
    <rPh sb="62" eb="64">
      <t>ドウヨウ</t>
    </rPh>
    <rPh sb="65" eb="67">
      <t>チュウシュツ</t>
    </rPh>
    <rPh sb="69" eb="71">
      <t>ヒツヨウ</t>
    </rPh>
    <rPh sb="83" eb="85">
      <t>シュウセイ</t>
    </rPh>
    <rPh sb="95" eb="97">
      <t>チョウヒョウ</t>
    </rPh>
    <rPh sb="97" eb="99">
      <t>ヨウケン</t>
    </rPh>
    <rPh sb="100" eb="102">
      <t>テイギ</t>
    </rPh>
    <rPh sb="105" eb="108">
      <t>ミシンコク</t>
    </rPh>
    <rPh sb="108" eb="110">
      <t>ホウジン</t>
    </rPh>
    <rPh sb="110" eb="113">
      <t>チョウサヒョウ</t>
    </rPh>
    <rPh sb="115" eb="117">
      <t>サクセイ</t>
    </rPh>
    <rPh sb="122" eb="124">
      <t>ジョウホウ</t>
    </rPh>
    <rPh sb="125" eb="127">
      <t>トウロク</t>
    </rPh>
    <rPh sb="128" eb="130">
      <t>カンリ</t>
    </rPh>
    <rPh sb="132" eb="134">
      <t>キノウ</t>
    </rPh>
    <rPh sb="135" eb="137">
      <t>ツイカ</t>
    </rPh>
    <phoneticPr fontId="1"/>
  </si>
  <si>
    <t>デジタル庁が示す「地方自治体の基幹業務システムの統一・標準化における各種IDの管理方針」に基づき、機能要件4.1.1.枝2.を分割して表記する。</t>
    <rPh sb="59" eb="60">
      <t>エダ</t>
    </rPh>
    <phoneticPr fontId="1"/>
  </si>
  <si>
    <t>全国意見照会を踏まえて、複数年度分をまとめることで郵送費用を削減できるという意見を受領し、WＴ構成員からも有用性を確認できたため要件を追加する。</t>
    <rPh sb="12" eb="16">
      <t>フクスウネンド</t>
    </rPh>
    <rPh sb="16" eb="17">
      <t>ブン</t>
    </rPh>
    <rPh sb="25" eb="29">
      <t>ユウソウヒヨウ</t>
    </rPh>
    <rPh sb="30" eb="32">
      <t>サクゲン</t>
    </rPh>
    <rPh sb="38" eb="40">
      <t>イケン</t>
    </rPh>
    <rPh sb="41" eb="43">
      <t>ズリョウ</t>
    </rPh>
    <rPh sb="47" eb="50">
      <t>コウセイイン</t>
    </rPh>
    <rPh sb="53" eb="56">
      <t>ユウヨウセイ</t>
    </rPh>
    <rPh sb="57" eb="59">
      <t>カクニン</t>
    </rPh>
    <rPh sb="64" eb="66">
      <t>ヨウケン</t>
    </rPh>
    <rPh sb="67" eb="69">
      <t>ツイカ</t>
    </rPh>
    <phoneticPr fontId="1"/>
  </si>
  <si>
    <t>2.1.13.の修正と同等の理由により、備考欄に※の記載を追加して修正するもの。</t>
    <rPh sb="8" eb="10">
      <t>シュウセイ</t>
    </rPh>
    <rPh sb="11" eb="13">
      <t>ドウトウ</t>
    </rPh>
    <rPh sb="14" eb="16">
      <t>リユウ</t>
    </rPh>
    <phoneticPr fontId="1"/>
  </si>
  <si>
    <t>全支店での一括出力を利用するシーンはほとんどないと考えられることから、全支店の出力機能を削除するもの。</t>
    <rPh sb="0" eb="1">
      <t>ゼン</t>
    </rPh>
    <rPh sb="1" eb="3">
      <t>シテン</t>
    </rPh>
    <rPh sb="5" eb="7">
      <t>イッカツ</t>
    </rPh>
    <rPh sb="7" eb="9">
      <t>シュツリョク</t>
    </rPh>
    <rPh sb="10" eb="12">
      <t>リヨウ</t>
    </rPh>
    <rPh sb="25" eb="26">
      <t>カンガ</t>
    </rPh>
    <rPh sb="35" eb="36">
      <t>ゼン</t>
    </rPh>
    <rPh sb="36" eb="38">
      <t>シテン</t>
    </rPh>
    <rPh sb="39" eb="41">
      <t>シュツリョク</t>
    </rPh>
    <rPh sb="41" eb="43">
      <t>キノウ</t>
    </rPh>
    <rPh sb="44" eb="46">
      <t>サクジョ</t>
    </rPh>
    <phoneticPr fontId="1"/>
  </si>
  <si>
    <t>地方団体の運用によっては、発行不可とする場合も考えられることから、警告メッセージを唯一の実装方法とせずに発行不可の制御を許容する内容に変更するもの。</t>
    <rPh sb="0" eb="2">
      <t>チホウ</t>
    </rPh>
    <rPh sb="2" eb="4">
      <t>ダンタイ</t>
    </rPh>
    <rPh sb="5" eb="7">
      <t>ウンヨウ</t>
    </rPh>
    <rPh sb="13" eb="15">
      <t>ハッコウ</t>
    </rPh>
    <rPh sb="15" eb="17">
      <t>フカ</t>
    </rPh>
    <rPh sb="20" eb="22">
      <t>バアイ</t>
    </rPh>
    <rPh sb="23" eb="24">
      <t>カンガ</t>
    </rPh>
    <rPh sb="33" eb="35">
      <t>ケイコク</t>
    </rPh>
    <rPh sb="41" eb="43">
      <t>ユイイツ</t>
    </rPh>
    <rPh sb="44" eb="46">
      <t>ジッソウ</t>
    </rPh>
    <rPh sb="46" eb="48">
      <t>ホウホウ</t>
    </rPh>
    <rPh sb="52" eb="54">
      <t>ハッコウ</t>
    </rPh>
    <rPh sb="54" eb="56">
      <t>フカ</t>
    </rPh>
    <rPh sb="57" eb="59">
      <t>セイギョ</t>
    </rPh>
    <rPh sb="60" eb="62">
      <t>キョヨウ</t>
    </rPh>
    <rPh sb="64" eb="66">
      <t>ナイヨウ</t>
    </rPh>
    <rPh sb="67" eb="69">
      <t>ヘンコウ</t>
    </rPh>
    <phoneticPr fontId="1"/>
  </si>
  <si>
    <t>デジタル庁が示す「地方自治体の基幹業務システムの統一・標準化における各種IDの管理方針」に基づき、機能要件7.1.2.枝2.を分割して表記する。</t>
    <rPh sb="59" eb="60">
      <t>エダ</t>
    </rPh>
    <phoneticPr fontId="1"/>
  </si>
  <si>
    <t>第1.0版では、機能要件2.2.3.枝2にて調定締め処理に関する記載をしていたが、調定処理について定める機能要件7.1.にて定義することで記載を整理するもの。　</t>
    <rPh sb="0" eb="1">
      <t>ダイ</t>
    </rPh>
    <rPh sb="4" eb="5">
      <t>バン</t>
    </rPh>
    <rPh sb="22" eb="25">
      <t>チョウテイシ</t>
    </rPh>
    <rPh sb="26" eb="28">
      <t>ショリ</t>
    </rPh>
    <rPh sb="29" eb="30">
      <t>カン</t>
    </rPh>
    <rPh sb="32" eb="34">
      <t>キサイ</t>
    </rPh>
    <rPh sb="41" eb="45">
      <t>チョウテイショリ</t>
    </rPh>
    <rPh sb="49" eb="50">
      <t>サダ</t>
    </rPh>
    <rPh sb="52" eb="56">
      <t>キノウヨウケン</t>
    </rPh>
    <rPh sb="62" eb="64">
      <t>テイギ</t>
    </rPh>
    <rPh sb="69" eb="71">
      <t>キサイ</t>
    </rPh>
    <rPh sb="72" eb="74">
      <t>セイリ</t>
    </rPh>
    <phoneticPr fontId="1"/>
  </si>
  <si>
    <t>検索条件は、その他にも様々なパターンが考えられ、また操作性の一環であり検索条件を具体的に列挙しなくてもカスタマイズの主たる発生要因にはならないと想定されることから、最低限実装必須の検索条件を列挙することとし、それ以外の実装は創意工夫に委ねる整理としたもの。
検索条件の法人名については、機能要件1.1.1.で定める「・法人名（漢字・カナ・ひらがな・英数字）」と表記を合わせるよう修正する。</t>
    <rPh sb="0" eb="2">
      <t>ケンサク</t>
    </rPh>
    <rPh sb="2" eb="4">
      <t>ジョウケン</t>
    </rPh>
    <rPh sb="8" eb="9">
      <t>タ</t>
    </rPh>
    <rPh sb="11" eb="13">
      <t>サマザマ</t>
    </rPh>
    <rPh sb="19" eb="20">
      <t>カンガ</t>
    </rPh>
    <rPh sb="26" eb="29">
      <t>ソウサセイ</t>
    </rPh>
    <rPh sb="30" eb="32">
      <t>イッカン</t>
    </rPh>
    <rPh sb="35" eb="37">
      <t>ケンサク</t>
    </rPh>
    <rPh sb="37" eb="39">
      <t>ジョウケン</t>
    </rPh>
    <rPh sb="40" eb="43">
      <t>グタイテキ</t>
    </rPh>
    <rPh sb="44" eb="46">
      <t>レッキョ</t>
    </rPh>
    <rPh sb="58" eb="59">
      <t>シュ</t>
    </rPh>
    <rPh sb="61" eb="63">
      <t>ハッセイ</t>
    </rPh>
    <rPh sb="63" eb="65">
      <t>ヨウイン</t>
    </rPh>
    <rPh sb="72" eb="74">
      <t>ソウテイ</t>
    </rPh>
    <rPh sb="82" eb="85">
      <t>サイテイゲン</t>
    </rPh>
    <rPh sb="85" eb="87">
      <t>ジッソウ</t>
    </rPh>
    <rPh sb="87" eb="89">
      <t>ヒッス</t>
    </rPh>
    <rPh sb="90" eb="92">
      <t>ケンサク</t>
    </rPh>
    <rPh sb="92" eb="94">
      <t>ジョウケン</t>
    </rPh>
    <rPh sb="95" eb="97">
      <t>レッキョ</t>
    </rPh>
    <rPh sb="106" eb="108">
      <t>イガイ</t>
    </rPh>
    <rPh sb="109" eb="111">
      <t>ジッソウ</t>
    </rPh>
    <rPh sb="112" eb="114">
      <t>ソウイ</t>
    </rPh>
    <rPh sb="114" eb="116">
      <t>クフウ</t>
    </rPh>
    <rPh sb="117" eb="118">
      <t>ユダ</t>
    </rPh>
    <rPh sb="120" eb="122">
      <t>セイリ</t>
    </rPh>
    <rPh sb="130" eb="134">
      <t>ケンサクジョウケン</t>
    </rPh>
    <rPh sb="135" eb="138">
      <t>ホウジンメイ</t>
    </rPh>
    <rPh sb="144" eb="148">
      <t>キノウヨウケン</t>
    </rPh>
    <rPh sb="155" eb="156">
      <t>サダ</t>
    </rPh>
    <rPh sb="181" eb="183">
      <t>ヒョウキ</t>
    </rPh>
    <rPh sb="184" eb="185">
      <t>ア</t>
    </rPh>
    <rPh sb="190" eb="192">
      <t>シュウセイ</t>
    </rPh>
    <phoneticPr fontId="1"/>
  </si>
  <si>
    <t>市町村内事務所の名称での検索は、利用頻度が限られることから標準オプション機能へと変更するもの。
機能要件8.1.3.の標準オプション機能で定める検索条件が特段の意図が無く2行に分離していたため統合する。
デジタル庁が示す「地方自治体の基幹業務システムの統一・標準化における各種IDの管理方針」に基づき、機能要件8.1.3.枝2.を分割して表記する。</t>
    <rPh sb="0" eb="3">
      <t>シチョウソン</t>
    </rPh>
    <rPh sb="3" eb="4">
      <t>ナイ</t>
    </rPh>
    <rPh sb="4" eb="6">
      <t>ジム</t>
    </rPh>
    <rPh sb="6" eb="7">
      <t>ショ</t>
    </rPh>
    <rPh sb="8" eb="10">
      <t>メイショウ</t>
    </rPh>
    <rPh sb="12" eb="14">
      <t>ケンサク</t>
    </rPh>
    <rPh sb="16" eb="18">
      <t>リヨウ</t>
    </rPh>
    <rPh sb="18" eb="20">
      <t>ヒンド</t>
    </rPh>
    <rPh sb="21" eb="22">
      <t>カギ</t>
    </rPh>
    <rPh sb="40" eb="42">
      <t>ヘンコウ</t>
    </rPh>
    <rPh sb="49" eb="53">
      <t>キノウヨウケン</t>
    </rPh>
    <rPh sb="60" eb="62">
      <t>ヒョウジュン</t>
    </rPh>
    <rPh sb="67" eb="69">
      <t>キノウ</t>
    </rPh>
    <rPh sb="70" eb="71">
      <t>サダ</t>
    </rPh>
    <rPh sb="73" eb="77">
      <t>ケンサクジョウケン</t>
    </rPh>
    <rPh sb="78" eb="80">
      <t>トクダン</t>
    </rPh>
    <rPh sb="81" eb="83">
      <t>イト</t>
    </rPh>
    <rPh sb="84" eb="85">
      <t>ナ</t>
    </rPh>
    <rPh sb="87" eb="88">
      <t>ギョウ</t>
    </rPh>
    <rPh sb="89" eb="91">
      <t>ブンリ</t>
    </rPh>
    <rPh sb="97" eb="99">
      <t>トウゴウ</t>
    </rPh>
    <phoneticPr fontId="1"/>
  </si>
  <si>
    <t>デジタル庁が示す「地方自治体の基幹業務システムの統一・標準化における各種IDの管理方針」に基づき、機能要件8.1.3.枝2.を分割して表記する。</t>
    <rPh sb="59" eb="60">
      <t>エダ</t>
    </rPh>
    <phoneticPr fontId="1"/>
  </si>
  <si>
    <t>全税目共通であいまい検索機能を定義するもの。</t>
    <rPh sb="0" eb="3">
      <t>ゼンゼイモク</t>
    </rPh>
    <rPh sb="3" eb="5">
      <t>キョウツウ</t>
    </rPh>
    <rPh sb="10" eb="12">
      <t>ケンサク</t>
    </rPh>
    <rPh sb="12" eb="14">
      <t>キノウ</t>
    </rPh>
    <rPh sb="15" eb="17">
      <t>テイギ</t>
    </rPh>
    <phoneticPr fontId="1"/>
  </si>
  <si>
    <t>コードメンテナンスは、産業分類に限らないことから産業分類の例示を削除するもの。なお、具体的にどのコードを職員が変更可能とするかは実装に委ねることとする。</t>
    <rPh sb="11" eb="13">
      <t>サンギョウ</t>
    </rPh>
    <rPh sb="13" eb="15">
      <t>ブンルイ</t>
    </rPh>
    <rPh sb="16" eb="17">
      <t>カギ</t>
    </rPh>
    <rPh sb="24" eb="26">
      <t>サンギョウ</t>
    </rPh>
    <rPh sb="26" eb="28">
      <t>ブンルイ</t>
    </rPh>
    <rPh sb="29" eb="31">
      <t>レイジ</t>
    </rPh>
    <rPh sb="32" eb="34">
      <t>サクジョ</t>
    </rPh>
    <rPh sb="42" eb="45">
      <t>グタイテキ</t>
    </rPh>
    <rPh sb="52" eb="54">
      <t>ショクイン</t>
    </rPh>
    <rPh sb="55" eb="57">
      <t>ヘンコウ</t>
    </rPh>
    <rPh sb="57" eb="59">
      <t>カノウ</t>
    </rPh>
    <rPh sb="64" eb="66">
      <t>ジッソウ</t>
    </rPh>
    <rPh sb="67" eb="68">
      <t>ユダ</t>
    </rPh>
    <phoneticPr fontId="1"/>
  </si>
  <si>
    <t xml:space="preserve">
</t>
    <phoneticPr fontId="1"/>
  </si>
  <si>
    <t>不均一課税に係る機能への考え方を示すために追記するもの。</t>
    <rPh sb="0" eb="3">
      <t>フキンイツ</t>
    </rPh>
    <rPh sb="3" eb="5">
      <t>カゼイ</t>
    </rPh>
    <rPh sb="6" eb="7">
      <t>カカ</t>
    </rPh>
    <rPh sb="8" eb="10">
      <t>キノウ</t>
    </rPh>
    <rPh sb="12" eb="13">
      <t>カンガ</t>
    </rPh>
    <rPh sb="14" eb="15">
      <t>カタ</t>
    </rPh>
    <rPh sb="16" eb="17">
      <t>シメ</t>
    </rPh>
    <rPh sb="21" eb="23">
      <t>ツイキ</t>
    </rPh>
    <phoneticPr fontId="1"/>
  </si>
  <si>
    <t>税理士情報を管理する実装方法として、1.1.9.のとおり法人住民税システムでマスタ保有する以外に、宛名管理システムで登録した税理士情報と関連付ける実装方法も許容されることから、税理士マスタを個別に実装する前提に立つ当該機能を標準オプション機能へと変更するもの。</t>
    <rPh sb="0" eb="3">
      <t>ゼイリシ</t>
    </rPh>
    <rPh sb="3" eb="5">
      <t>ジョウホウ</t>
    </rPh>
    <rPh sb="6" eb="8">
      <t>カンリ</t>
    </rPh>
    <rPh sb="10" eb="12">
      <t>ジッソウ</t>
    </rPh>
    <rPh sb="12" eb="14">
      <t>ホウホウ</t>
    </rPh>
    <rPh sb="28" eb="30">
      <t>ホウジン</t>
    </rPh>
    <rPh sb="30" eb="33">
      <t>ジュウミンゼイ</t>
    </rPh>
    <rPh sb="41" eb="43">
      <t>ホユウ</t>
    </rPh>
    <rPh sb="45" eb="47">
      <t>イガイ</t>
    </rPh>
    <rPh sb="49" eb="51">
      <t>アテナ</t>
    </rPh>
    <rPh sb="51" eb="53">
      <t>カンリ</t>
    </rPh>
    <rPh sb="58" eb="60">
      <t>トウロク</t>
    </rPh>
    <rPh sb="62" eb="65">
      <t>ゼイリシ</t>
    </rPh>
    <rPh sb="65" eb="67">
      <t>ジョウホウ</t>
    </rPh>
    <rPh sb="68" eb="71">
      <t>カンレンヅ</t>
    </rPh>
    <rPh sb="73" eb="75">
      <t>ジッソウ</t>
    </rPh>
    <rPh sb="75" eb="77">
      <t>ホウホウ</t>
    </rPh>
    <rPh sb="78" eb="80">
      <t>キョヨウ</t>
    </rPh>
    <rPh sb="88" eb="91">
      <t>ゼイリシ</t>
    </rPh>
    <rPh sb="95" eb="97">
      <t>コベツ</t>
    </rPh>
    <rPh sb="98" eb="100">
      <t>ジッソウ</t>
    </rPh>
    <rPh sb="102" eb="104">
      <t>ゼンテイ</t>
    </rPh>
    <rPh sb="105" eb="106">
      <t>タ</t>
    </rPh>
    <rPh sb="107" eb="109">
      <t>トウガイ</t>
    </rPh>
    <rPh sb="109" eb="111">
      <t>キノウ</t>
    </rPh>
    <rPh sb="123" eb="125">
      <t>ヘンコウ</t>
    </rPh>
    <phoneticPr fontId="1"/>
  </si>
  <si>
    <t>従前は地域情報プラットフォームが標準仕様を定めていたが、今後はデジタル庁が定める内容に準拠する旨を示すために要件の考え方・理由を修正する。</t>
    <rPh sb="0" eb="2">
      <t>ジュウゼン</t>
    </rPh>
    <rPh sb="3" eb="7">
      <t>チイキジョウホウ</t>
    </rPh>
    <rPh sb="16" eb="18">
      <t>ヒョウジュン</t>
    </rPh>
    <rPh sb="18" eb="20">
      <t>シヨウ</t>
    </rPh>
    <rPh sb="21" eb="22">
      <t>サダ</t>
    </rPh>
    <rPh sb="28" eb="30">
      <t>コンゴ</t>
    </rPh>
    <rPh sb="35" eb="36">
      <t>チョウ</t>
    </rPh>
    <rPh sb="37" eb="38">
      <t>サダ</t>
    </rPh>
    <rPh sb="40" eb="42">
      <t>ナイヨウ</t>
    </rPh>
    <rPh sb="43" eb="45">
      <t>ジュンキョ</t>
    </rPh>
    <rPh sb="47" eb="48">
      <t>ムネ</t>
    </rPh>
    <rPh sb="49" eb="50">
      <t>シメ</t>
    </rPh>
    <rPh sb="54" eb="56">
      <t>ヨウケン</t>
    </rPh>
    <rPh sb="57" eb="58">
      <t>カンガ</t>
    </rPh>
    <rPh sb="59" eb="60">
      <t>カタ</t>
    </rPh>
    <rPh sb="61" eb="63">
      <t>リユウ</t>
    </rPh>
    <rPh sb="64" eb="66">
      <t>シュウセイ</t>
    </rPh>
    <phoneticPr fontId="1"/>
  </si>
  <si>
    <t>他の標準準拠システムへの連携に関する機能要件として、全ての税目間で共通して定めるもの。</t>
    <rPh sb="15" eb="16">
      <t>カン</t>
    </rPh>
    <rPh sb="18" eb="22">
      <t>キノウヨウケン</t>
    </rPh>
    <rPh sb="26" eb="27">
      <t>スベ</t>
    </rPh>
    <rPh sb="29" eb="31">
      <t>ゼイモク</t>
    </rPh>
    <rPh sb="31" eb="32">
      <t>カン</t>
    </rPh>
    <rPh sb="33" eb="35">
      <t>キョウツウ</t>
    </rPh>
    <rPh sb="37" eb="38">
      <t>サダ</t>
    </rPh>
    <phoneticPr fontId="1"/>
  </si>
  <si>
    <t>独自施策システム等への連携に関する機能要件として、全ての税目間で共通して定めるもの。</t>
    <rPh sb="0" eb="2">
      <t>ドクジ</t>
    </rPh>
    <rPh sb="2" eb="4">
      <t>シサク</t>
    </rPh>
    <rPh sb="8" eb="9">
      <t>ナド</t>
    </rPh>
    <rPh sb="14" eb="15">
      <t>カン</t>
    </rPh>
    <rPh sb="17" eb="21">
      <t>キノウヨウケン</t>
    </rPh>
    <rPh sb="25" eb="26">
      <t>スベ</t>
    </rPh>
    <rPh sb="28" eb="30">
      <t>ゼイモク</t>
    </rPh>
    <rPh sb="30" eb="31">
      <t>カン</t>
    </rPh>
    <rPh sb="32" eb="34">
      <t>キョウツウ</t>
    </rPh>
    <rPh sb="36" eb="37">
      <t>サダ</t>
    </rPh>
    <phoneticPr fontId="1"/>
  </si>
  <si>
    <t>009002_4_機能要件_011法人住民税</t>
    <phoneticPr fontId="2"/>
  </si>
  <si>
    <t>0110001</t>
    <phoneticPr fontId="1"/>
  </si>
  <si>
    <t>0110002</t>
    <phoneticPr fontId="1"/>
  </si>
  <si>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</si>
  <si>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</si>
  <si>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</si>
  <si>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</si>
  <si>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</si>
  <si>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</si>
  <si>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</si>
  <si>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</si>
  <si>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</si>
  <si>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</si>
  <si>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</si>
  <si>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</si>
  <si>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</si>
  <si>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</si>
  <si>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</si>
  <si>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</si>
  <si>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</si>
  <si>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</si>
  <si>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</si>
  <si>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</si>
  <si>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</si>
  <si>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</si>
  <si>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</si>
  <si>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</si>
  <si>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</si>
  <si>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</si>
  <si>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</si>
  <si>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</si>
  <si>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</si>
  <si>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</si>
  <si>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</si>
  <si>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</si>
  <si>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</si>
  <si>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</si>
  <si>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</si>
  <si>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</si>
  <si>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</si>
  <si>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</si>
  <si>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</si>
  <si>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</si>
  <si>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</si>
  <si>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</si>
  <si>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</si>
  <si>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</si>
  <si>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</si>
  <si>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0110048</t>
    <phoneticPr fontId="1"/>
  </si>
  <si>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</si>
  <si>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</si>
  <si>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</si>
  <si>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</si>
  <si>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</si>
  <si>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</si>
  <si>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</si>
  <si>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</si>
  <si>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</si>
  <si>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</si>
  <si>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</si>
  <si>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</si>
  <si>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</si>
  <si>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</si>
  <si>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</si>
  <si>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</si>
  <si>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</si>
  <si>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</si>
  <si>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</si>
  <si>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</si>
  <si>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</si>
  <si>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</si>
  <si>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</si>
  <si>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</si>
  <si>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</si>
  <si>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</si>
  <si>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</si>
  <si>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</si>
  <si>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</si>
  <si>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</si>
  <si>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</si>
  <si>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</si>
  <si>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0110081</t>
  </si>
  <si>
    <t>0110082</t>
  </si>
  <si>
    <t>0110083</t>
  </si>
  <si>
    <t>0110084</t>
  </si>
  <si>
    <t>0110085</t>
  </si>
  <si>
    <t>0110086</t>
  </si>
  <si>
    <t>0110087</t>
  </si>
  <si>
    <t>0110088</t>
  </si>
  <si>
    <t>0110089</t>
  </si>
  <si>
    <t>0110090</t>
  </si>
  <si>
    <t>0110091</t>
  </si>
  <si>
    <t>0110092</t>
  </si>
  <si>
    <t>0110093</t>
  </si>
  <si>
    <t>0110094</t>
    <phoneticPr fontId="1"/>
  </si>
  <si>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</si>
  <si>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</si>
  <si>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</si>
  <si>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</si>
  <si>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</si>
  <si>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</si>
  <si>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</si>
  <si>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</si>
  <si>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</si>
  <si>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</si>
  <si>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</si>
  <si>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</si>
  <si>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</si>
  <si>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</si>
  <si>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</si>
  <si>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</si>
  <si>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</si>
  <si>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</si>
  <si>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</si>
  <si>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</si>
  <si>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</si>
  <si>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</si>
  <si>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</si>
  <si>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</si>
  <si>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</si>
  <si>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</si>
  <si>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</si>
  <si>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</si>
  <si>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</si>
  <si>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</si>
  <si>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</si>
  <si>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</si>
  <si>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</si>
  <si>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</si>
  <si>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</si>
  <si>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</si>
  <si>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</si>
  <si>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</si>
  <si>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</si>
  <si>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</si>
  <si>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</si>
  <si>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</si>
  <si>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</si>
  <si>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</si>
  <si>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</si>
  <si>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</si>
  <si>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</si>
  <si>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</si>
  <si>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</si>
  <si>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0110144</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</si>
  <si>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</si>
  <si>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</si>
  <si>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</si>
  <si>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</si>
  <si>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</si>
  <si>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</si>
  <si>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</si>
  <si>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</si>
  <si>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</si>
  <si>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</si>
  <si>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</si>
  <si>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</si>
  <si>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</si>
  <si>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</si>
  <si>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</si>
  <si>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</si>
  <si>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</si>
  <si>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</si>
  <si>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</si>
  <si>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</si>
  <si>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</si>
  <si>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</si>
  <si>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</si>
  <si>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</si>
  <si>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</si>
  <si>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</si>
  <si>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</si>
  <si>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</si>
  <si>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</si>
  <si>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</si>
  <si>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</si>
  <si>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</si>
  <si>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</si>
  <si>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</si>
  <si>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</si>
  <si>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</si>
  <si>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</si>
  <si>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</si>
  <si>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</si>
  <si>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</si>
  <si>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</si>
  <si>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</si>
  <si>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</si>
  <si>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</si>
  <si>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</si>
  <si>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</si>
  <si>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</si>
  <si>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</si>
  <si>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</si>
  <si>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</si>
  <si>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</si>
  <si>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</si>
  <si>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</si>
  <si>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</si>
  <si>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</si>
  <si>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</si>
  <si>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</si>
  <si>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</si>
  <si>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</si>
  <si>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</si>
  <si>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0110206</t>
    <phoneticPr fontId="1"/>
  </si>
  <si>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</si>
  <si>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</si>
  <si>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</si>
  <si>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</si>
  <si>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</si>
  <si>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</si>
  <si>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</si>
  <si>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</si>
  <si>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</si>
  <si>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</si>
  <si>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</si>
  <si>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</si>
  <si>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</si>
  <si>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</si>
  <si>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</si>
  <si>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</si>
  <si>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</si>
  <si>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</si>
  <si>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</si>
  <si>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0110227</t>
    <phoneticPr fontId="1"/>
  </si>
  <si>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</si>
  <si>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</si>
  <si>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</si>
  <si>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</si>
  <si>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</si>
  <si>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</si>
  <si>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</si>
  <si>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</si>
  <si>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</si>
  <si>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</si>
  <si>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</si>
  <si>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</si>
  <si>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</si>
  <si>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</si>
  <si>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</si>
  <si>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</si>
  <si>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</si>
  <si>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</si>
  <si>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</si>
  <si>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</si>
  <si>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</si>
  <si>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</si>
  <si>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0110250</t>
    <phoneticPr fontId="1"/>
  </si>
  <si>
    <t>0110251</t>
  </si>
  <si>
    <t>0110252</t>
  </si>
  <si>
    <t>0110253</t>
  </si>
  <si>
    <t>0110254</t>
  </si>
  <si>
    <t>0110255</t>
  </si>
  <si>
    <t>0110256</t>
  </si>
  <si>
    <t>0110263</t>
  </si>
  <si>
    <t>0110262</t>
    <phoneticPr fontId="1"/>
  </si>
  <si>
    <t>0110264</t>
  </si>
  <si>
    <t>0110265</t>
  </si>
  <si>
    <t>0110266</t>
    <phoneticPr fontId="1"/>
  </si>
  <si>
    <t>0110267</t>
  </si>
  <si>
    <t>0110268</t>
  </si>
  <si>
    <t>0110269</t>
  </si>
  <si>
    <t>0110270</t>
  </si>
  <si>
    <t>0110271</t>
  </si>
  <si>
    <t>0110272</t>
    <phoneticPr fontId="1"/>
  </si>
  <si>
    <t>0110273</t>
    <phoneticPr fontId="1"/>
  </si>
  <si>
    <t>0110274</t>
  </si>
  <si>
    <t>0110275</t>
  </si>
  <si>
    <t>0110276</t>
  </si>
  <si>
    <t>0110277</t>
  </si>
  <si>
    <t>0110278</t>
  </si>
  <si>
    <t>0110279</t>
  </si>
  <si>
    <t>0110280</t>
  </si>
  <si>
    <t>0110281</t>
  </si>
  <si>
    <t>0110282</t>
  </si>
  <si>
    <t>0110283</t>
  </si>
  <si>
    <t>0110284</t>
  </si>
  <si>
    <t>0110285</t>
  </si>
  <si>
    <t>0110286</t>
    <phoneticPr fontId="1"/>
  </si>
  <si>
    <t>0110287</t>
  </si>
  <si>
    <t>0110288</t>
  </si>
  <si>
    <t>0110289</t>
  </si>
  <si>
    <t>0110290</t>
  </si>
  <si>
    <t>0110291</t>
  </si>
  <si>
    <t>0110292</t>
  </si>
  <si>
    <t>0110293</t>
    <phoneticPr fontId="1"/>
  </si>
  <si>
    <t>0110294</t>
  </si>
  <si>
    <t>0110295</t>
  </si>
  <si>
    <t>0110296</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</si>
  <si>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</si>
  <si>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</si>
  <si>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0110205</t>
    <phoneticPr fontId="1"/>
  </si>
  <si>
    <t>0110226</t>
    <phoneticPr fontId="1"/>
  </si>
  <si>
    <t>第2.0版への改定理由
（第1.0版からの変更点）</t>
    <rPh sb="0" eb="1">
      <t>ダイ</t>
    </rPh>
    <rPh sb="4" eb="5">
      <t>ハン</t>
    </rPh>
    <rPh sb="7" eb="9">
      <t>カイテイ</t>
    </rPh>
    <rPh sb="9" eb="11">
      <t>リユウ</t>
    </rPh>
    <rPh sb="13" eb="14">
      <t>ダイ</t>
    </rPh>
    <rPh sb="17" eb="18">
      <t>ハン</t>
    </rPh>
    <rPh sb="21" eb="24">
      <t>ヘンコウテン</t>
    </rPh>
    <phoneticPr fontId="2"/>
  </si>
  <si>
    <t>0110257</t>
    <phoneticPr fontId="1"/>
  </si>
  <si>
    <t>0110258</t>
    <phoneticPr fontId="1"/>
  </si>
  <si>
    <t>0110259</t>
    <phoneticPr fontId="1"/>
  </si>
  <si>
    <t>0110260</t>
    <phoneticPr fontId="1"/>
  </si>
  <si>
    <t>0110261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</si>
</sst>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color rgb="FFFF0000"/>
      <name val="ＭＳ 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05">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auto="1"/>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hair">
        <color theme="1" tint="0.499984740745262"/>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theme="1"/>
      </top>
      <bottom style="hair">
        <color indexed="64"/>
      </bottom>
      <diagonal/>
    </border>
    <border>
      <left/>
      <right style="medium">
        <color indexed="64"/>
      </right>
      <top style="thin">
        <color indexed="64"/>
      </top>
      <bottom style="hair">
        <color theme="1"/>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right style="medium">
        <color indexed="64"/>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cellStyleXfs>
  <cellXfs count="398">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Font="1" applyBorder="1" applyAlignment="1">
      <alignment horizontal="center" vertical="center" wrapText="1"/>
    </xf>
    <xf numFmtId="0" fontId="20" fillId="0" borderId="43" xfId="3" applyFont="1" applyBorder="1" applyAlignment="1">
      <alignment horizontal="left" vertical="center" wrapText="1"/>
    </xf>
    <xf numFmtId="0" fontId="20" fillId="0" borderId="23" xfId="3" applyFont="1" applyBorder="1" applyAlignment="1">
      <alignment horizontal="center" vertical="center" wrapText="1"/>
    </xf>
    <xf numFmtId="0" fontId="20" fillId="0" borderId="45" xfId="3" applyFont="1" applyBorder="1" applyAlignment="1">
      <alignment horizontal="left" vertical="center" wrapText="1"/>
    </xf>
    <xf numFmtId="0" fontId="20" fillId="0" borderId="47" xfId="3" applyFont="1" applyBorder="1" applyAlignment="1">
      <alignment horizontal="center" vertical="center" wrapText="1"/>
    </xf>
    <xf numFmtId="0" fontId="20" fillId="0" borderId="48" xfId="3" applyFont="1"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Border="1" applyAlignment="1">
      <alignment horizontal="center" vertical="center"/>
    </xf>
    <xf numFmtId="0" fontId="7" fillId="5" borderId="0" xfId="0" applyFont="1" applyFill="1" applyBorder="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6" xfId="0" applyFont="1" applyFill="1" applyBorder="1" applyAlignment="1">
      <alignment horizontal="left" vertical="top" wrapText="1"/>
    </xf>
    <xf numFmtId="0" fontId="31" fillId="0" borderId="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8" xfId="0" applyFont="1" applyFill="1" applyBorder="1" applyAlignment="1">
      <alignment horizontal="left" vertical="top" wrapText="1"/>
    </xf>
    <xf numFmtId="0" fontId="31" fillId="0" borderId="3" xfId="0" applyFont="1" applyFill="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3" fillId="0" borderId="49"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49" fontId="13" fillId="0" borderId="75" xfId="0" applyNumberFormat="1"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5" xfId="0" applyNumberFormat="1" applyFont="1" applyBorder="1" applyAlignment="1" applyProtection="1">
      <alignment horizontal="lef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49" xfId="0" applyFont="1" applyBorder="1" applyAlignment="1">
      <alignment vertical="top" wrapText="1"/>
    </xf>
    <xf numFmtId="0" fontId="13" fillId="0" borderId="60" xfId="0" applyFont="1" applyFill="1" applyBorder="1" applyAlignment="1">
      <alignment vertical="top" wrapText="1"/>
    </xf>
    <xf numFmtId="176" fontId="13" fillId="0" borderId="60" xfId="0" applyNumberFormat="1"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vertical="top" wrapText="1"/>
      <protection locked="0"/>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Border="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Fill="1" applyBorder="1" applyAlignment="1" applyProtection="1">
      <alignment vertical="top" wrapText="1"/>
      <protection locked="0"/>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Fill="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49" fontId="13" fillId="0" borderId="70" xfId="0" applyNumberFormat="1" applyFont="1" applyFill="1" applyBorder="1" applyAlignment="1">
      <alignmen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49" fontId="13" fillId="0" borderId="60" xfId="0" applyNumberFormat="1" applyFont="1" applyFill="1" applyBorder="1" applyAlignment="1">
      <alignment vertical="top" wrapText="1"/>
    </xf>
    <xf numFmtId="176" fontId="13" fillId="0" borderId="60" xfId="0" applyNumberFormat="1" applyFont="1" applyFill="1" applyBorder="1" applyAlignment="1" applyProtection="1">
      <alignment vertical="top" wrapText="1"/>
      <protection locked="0"/>
    </xf>
    <xf numFmtId="176" fontId="13" fillId="0" borderId="67" xfId="0" applyNumberFormat="1" applyFont="1" applyBorder="1" applyAlignment="1" applyProtection="1">
      <alignment vertical="top" wrapText="1"/>
      <protection locked="0"/>
    </xf>
    <xf numFmtId="0" fontId="13" fillId="0" borderId="60" xfId="0" applyFont="1" applyFill="1" applyBorder="1" applyAlignment="1">
      <alignment horizontal="left" vertical="top" wrapText="1"/>
    </xf>
    <xf numFmtId="176" fontId="13" fillId="0" borderId="68" xfId="0" applyNumberFormat="1" applyFont="1" applyFill="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Fill="1" applyBorder="1" applyAlignment="1">
      <alignment horizontal="left" vertical="top" wrapText="1"/>
    </xf>
    <xf numFmtId="0" fontId="13" fillId="0" borderId="3" xfId="0" applyFont="1" applyFill="1" applyBorder="1" applyAlignment="1">
      <alignment vertical="top" wrapText="1"/>
    </xf>
    <xf numFmtId="0" fontId="13" fillId="0" borderId="62" xfId="0" applyFont="1" applyFill="1" applyBorder="1" applyAlignment="1">
      <alignment horizontal="left" vertical="top" wrapText="1"/>
    </xf>
    <xf numFmtId="0" fontId="13" fillId="0" borderId="6" xfId="0" applyFont="1" applyFill="1" applyBorder="1" applyAlignment="1">
      <alignment vertical="top" wrapText="1"/>
    </xf>
    <xf numFmtId="0" fontId="13" fillId="0" borderId="49" xfId="0" applyFont="1" applyFill="1" applyBorder="1" applyAlignment="1">
      <alignment vertical="top" wrapText="1"/>
    </xf>
    <xf numFmtId="0" fontId="13" fillId="0" borderId="1" xfId="0" applyFont="1" applyFill="1" applyBorder="1" applyAlignment="1">
      <alignment vertical="top" wrapText="1"/>
    </xf>
    <xf numFmtId="0" fontId="13" fillId="0" borderId="3" xfId="0" applyFont="1" applyFill="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Fill="1" applyBorder="1" applyAlignment="1" applyProtection="1">
      <alignment vertical="top" wrapText="1"/>
      <protection locked="0"/>
    </xf>
    <xf numFmtId="176" fontId="13" fillId="0" borderId="22"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Fill="1" applyBorder="1" applyAlignment="1">
      <alignment horizontal="left" vertical="top" wrapText="1"/>
    </xf>
    <xf numFmtId="49" fontId="13" fillId="0" borderId="6" xfId="2" applyNumberFormat="1" applyFont="1" applyBorder="1" applyAlignment="1">
      <alignment vertical="top" wrapText="1"/>
    </xf>
    <xf numFmtId="49" fontId="13" fillId="0" borderId="6" xfId="2" applyNumberFormat="1" applyFont="1" applyFill="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horizontal="lef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0" fontId="13" fillId="0" borderId="70" xfId="0" applyFont="1" applyFill="1" applyBorder="1" applyAlignment="1">
      <alignmen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Border="1" applyAlignment="1">
      <alignment horizontal="left" vertical="top"/>
    </xf>
    <xf numFmtId="0" fontId="13" fillId="5" borderId="73" xfId="0" applyFont="1" applyFill="1" applyBorder="1" applyAlignment="1">
      <alignment vertical="top" wrapText="1"/>
    </xf>
    <xf numFmtId="0" fontId="13" fillId="5" borderId="0" xfId="0" applyFont="1" applyFill="1" applyBorder="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35" fillId="0" borderId="6" xfId="0" applyFont="1" applyBorder="1" applyAlignment="1">
      <alignment vertical="top" wrapText="1"/>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4" borderId="78" xfId="0" applyNumberFormat="1" applyFont="1" applyFill="1" applyBorder="1" applyAlignment="1" applyProtection="1">
      <alignment horizontal="center" vertical="center" wrapText="1"/>
      <protection locked="0"/>
    </xf>
    <xf numFmtId="0" fontId="3" fillId="5" borderId="80" xfId="0" applyFont="1" applyFill="1" applyBorder="1" applyAlignment="1">
      <alignment horizontal="left" vertical="top" wrapText="1"/>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0" fontId="3" fillId="4" borderId="79" xfId="0" applyFont="1" applyFill="1" applyBorder="1" applyAlignment="1">
      <alignment horizontal="left" vertical="top" wrapText="1"/>
    </xf>
    <xf numFmtId="0" fontId="3" fillId="4" borderId="80" xfId="0" applyFont="1" applyFill="1" applyBorder="1" applyAlignment="1">
      <alignment horizontal="left" vertical="top" wrapText="1"/>
    </xf>
    <xf numFmtId="0" fontId="3" fillId="5" borderId="79" xfId="0" applyFont="1" applyFill="1" applyBorder="1" applyAlignment="1">
      <alignment horizontal="left" vertical="top" wrapText="1"/>
    </xf>
    <xf numFmtId="176" fontId="3" fillId="0" borderId="82" xfId="0" applyNumberFormat="1" applyFont="1" applyBorder="1" applyAlignment="1" applyProtection="1">
      <alignment vertical="top" wrapText="1"/>
      <protection locked="0"/>
    </xf>
    <xf numFmtId="176" fontId="3" fillId="0" borderId="83" xfId="0" applyNumberFormat="1" applyFont="1" applyBorder="1" applyAlignment="1" applyProtection="1">
      <alignment vertical="top" wrapText="1"/>
      <protection locked="0"/>
    </xf>
    <xf numFmtId="0" fontId="3" fillId="0" borderId="84" xfId="0" applyFont="1" applyBorder="1" applyAlignment="1">
      <alignment vertical="top" wrapText="1"/>
    </xf>
    <xf numFmtId="176" fontId="3" fillId="0" borderId="85" xfId="0" applyNumberFormat="1" applyFont="1" applyBorder="1" applyAlignment="1" applyProtection="1">
      <alignment vertical="top" wrapText="1"/>
      <protection locked="0"/>
    </xf>
    <xf numFmtId="176" fontId="3" fillId="0" borderId="86" xfId="0" applyNumberFormat="1" applyFont="1" applyBorder="1" applyAlignment="1" applyProtection="1">
      <alignment vertical="top" wrapText="1"/>
      <protection locked="0"/>
    </xf>
    <xf numFmtId="176" fontId="3" fillId="0" borderId="87" xfId="0" applyNumberFormat="1" applyFont="1" applyBorder="1" applyAlignment="1" applyProtection="1">
      <alignment vertical="top" wrapText="1"/>
      <protection locked="0"/>
    </xf>
    <xf numFmtId="176" fontId="3" fillId="0" borderId="88" xfId="0" applyNumberFormat="1" applyFont="1" applyBorder="1" applyAlignment="1" applyProtection="1">
      <alignment vertical="top" wrapText="1"/>
      <protection locked="0"/>
    </xf>
    <xf numFmtId="0" fontId="3" fillId="0" borderId="83" xfId="0" applyFont="1" applyBorder="1" applyAlignment="1">
      <alignment vertical="top" wrapText="1"/>
    </xf>
    <xf numFmtId="0" fontId="3" fillId="0" borderId="83" xfId="0" applyFont="1" applyBorder="1" applyAlignment="1">
      <alignment vertical="center" wrapText="1"/>
    </xf>
    <xf numFmtId="0" fontId="3" fillId="0" borderId="83" xfId="0" applyFont="1" applyBorder="1" applyAlignment="1">
      <alignment horizontal="left" vertical="top" wrapText="1"/>
    </xf>
    <xf numFmtId="176" fontId="3" fillId="0" borderId="83" xfId="0" quotePrefix="1" applyNumberFormat="1" applyFont="1" applyBorder="1" applyAlignment="1" applyProtection="1">
      <alignment vertical="top" wrapText="1"/>
      <protection locked="0"/>
    </xf>
    <xf numFmtId="176" fontId="34" fillId="0" borderId="82" xfId="0" applyNumberFormat="1" applyFont="1" applyBorder="1" applyAlignment="1" applyProtection="1">
      <alignment vertical="top" wrapText="1"/>
      <protection locked="0"/>
    </xf>
    <xf numFmtId="176" fontId="3" fillId="0" borderId="78" xfId="0" applyNumberFormat="1" applyFont="1" applyBorder="1" applyAlignment="1" applyProtection="1">
      <alignment vertical="top" wrapText="1"/>
      <protection locked="0"/>
    </xf>
    <xf numFmtId="176" fontId="3" fillId="0" borderId="89" xfId="0" applyNumberFormat="1" applyFont="1" applyBorder="1" applyAlignment="1" applyProtection="1">
      <alignment vertical="top" wrapText="1"/>
      <protection locked="0"/>
    </xf>
    <xf numFmtId="176" fontId="3" fillId="0" borderId="90" xfId="0" applyNumberFormat="1" applyFont="1" applyBorder="1" applyAlignment="1" applyProtection="1">
      <alignment vertical="top" wrapText="1"/>
      <protection locked="0"/>
    </xf>
    <xf numFmtId="176" fontId="3" fillId="0" borderId="79" xfId="0" applyNumberFormat="1" applyFont="1" applyBorder="1" applyAlignment="1" applyProtection="1">
      <alignment vertical="top" wrapText="1"/>
      <protection locked="0"/>
    </xf>
    <xf numFmtId="176" fontId="3" fillId="0" borderId="81" xfId="0" applyNumberFormat="1" applyFont="1" applyBorder="1" applyAlignment="1" applyProtection="1">
      <alignment vertical="top" wrapText="1"/>
      <protection locked="0"/>
    </xf>
    <xf numFmtId="176" fontId="3" fillId="4" borderId="32" xfId="0" applyNumberFormat="1" applyFont="1" applyFill="1" applyBorder="1" applyAlignment="1" applyProtection="1">
      <alignment horizontal="center" vertical="center" wrapText="1"/>
      <protection locked="0"/>
    </xf>
    <xf numFmtId="0" fontId="13" fillId="4" borderId="30" xfId="0" applyFont="1" applyFill="1" applyBorder="1" applyAlignment="1">
      <alignment horizontal="left" vertical="top" wrapText="1"/>
    </xf>
    <xf numFmtId="0" fontId="13" fillId="4" borderId="29" xfId="0" applyFont="1" applyFill="1" applyBorder="1" applyAlignment="1">
      <alignment horizontal="left" vertical="top" wrapText="1"/>
    </xf>
    <xf numFmtId="0" fontId="13" fillId="5" borderId="29" xfId="0" applyFont="1" applyFill="1" applyBorder="1" applyAlignment="1">
      <alignment horizontal="left" vertical="top" wrapText="1"/>
    </xf>
    <xf numFmtId="0" fontId="13" fillId="5" borderId="30" xfId="0" applyFont="1" applyFill="1" applyBorder="1" applyAlignment="1">
      <alignment horizontal="left" vertical="top" wrapText="1"/>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91" xfId="0" applyFont="1" applyFill="1" applyBorder="1" applyAlignment="1">
      <alignment vertical="top" wrapText="1"/>
    </xf>
    <xf numFmtId="0" fontId="13" fillId="0" borderId="91" xfId="0" applyFont="1" applyBorder="1" applyAlignment="1">
      <alignment vertical="top" wrapText="1"/>
    </xf>
    <xf numFmtId="176" fontId="13" fillId="0" borderId="92" xfId="0" applyNumberFormat="1" applyFont="1" applyBorder="1" applyAlignment="1" applyProtection="1">
      <alignment vertical="top" wrapText="1"/>
      <protection locked="0"/>
    </xf>
    <xf numFmtId="176" fontId="13" fillId="0" borderId="93"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3"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Fill="1" applyBorder="1" applyAlignment="1">
      <alignment vertical="top" wrapText="1"/>
    </xf>
    <xf numFmtId="176" fontId="3" fillId="4" borderId="94" xfId="0" applyNumberFormat="1" applyFont="1" applyFill="1" applyBorder="1" applyAlignment="1" applyProtection="1">
      <alignment horizontal="center" vertical="center" wrapText="1"/>
      <protection locked="0"/>
    </xf>
    <xf numFmtId="176" fontId="3" fillId="4" borderId="95" xfId="0" applyNumberFormat="1" applyFont="1" applyFill="1" applyBorder="1" applyAlignment="1" applyProtection="1">
      <alignment horizontal="center" vertical="center" wrapText="1"/>
      <protection locked="0"/>
    </xf>
    <xf numFmtId="0" fontId="5" fillId="2" borderId="99" xfId="0" applyFont="1" applyFill="1" applyBorder="1" applyAlignment="1">
      <alignment horizontal="center" vertical="center"/>
    </xf>
    <xf numFmtId="0" fontId="5" fillId="2" borderId="100"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6" fillId="3" borderId="103" xfId="0" applyFont="1" applyFill="1" applyBorder="1" applyAlignment="1">
      <alignment horizontal="center" vertical="center" wrapText="1"/>
    </xf>
    <xf numFmtId="0" fontId="6" fillId="3" borderId="104" xfId="0" applyFont="1" applyFill="1" applyBorder="1" applyAlignment="1">
      <alignment horizontal="center" vertical="center" wrapText="1"/>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176" fontId="3" fillId="0" borderId="79" xfId="0" applyNumberFormat="1" applyFont="1" applyBorder="1" applyAlignment="1" applyProtection="1">
      <alignment horizontal="left" vertical="top" wrapText="1"/>
      <protection locked="0"/>
    </xf>
    <xf numFmtId="176" fontId="3" fillId="0" borderId="82" xfId="0" applyNumberFormat="1" applyFont="1" applyBorder="1" applyAlignment="1" applyProtection="1">
      <alignment horizontal="left" vertical="top" wrapText="1"/>
      <protection locked="0"/>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Fill="1" applyBorder="1" applyAlignment="1" applyProtection="1">
      <alignment horizontal="left" vertical="top" wrapText="1"/>
      <protection locked="0"/>
    </xf>
    <xf numFmtId="176" fontId="13" fillId="0" borderId="6" xfId="0" applyNumberFormat="1" applyFont="1" applyFill="1" applyBorder="1" applyAlignment="1" applyProtection="1">
      <alignment horizontal="left" vertical="top" wrapText="1"/>
      <protection locked="0"/>
    </xf>
    <xf numFmtId="0" fontId="16"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1"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xf numFmtId="49" fontId="13" fillId="0" borderId="62" xfId="0" applyNumberFormat="1" applyFont="1" applyFill="1" applyBorder="1" applyAlignment="1">
      <alignment vertical="top" wrapText="1"/>
    </xf>
  </cellXfs>
  <cellStyles count="7">
    <cellStyle name="標準" xfId="0" builtinId="0"/>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7378" y="3070105"/>
          <a:ext cx="965575" cy="648896"/>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21681" y="1823433"/>
          <a:ext cx="968137" cy="649346"/>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29224" y="4622813"/>
          <a:ext cx="461884" cy="507992"/>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22183" y="4552361"/>
          <a:ext cx="965576" cy="648895"/>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21681" y="5915453"/>
          <a:ext cx="968137" cy="64901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29224" y="5986130"/>
          <a:ext cx="461884" cy="507992"/>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22183" y="5915513"/>
          <a:ext cx="965576" cy="64889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7378" y="7347231"/>
          <a:ext cx="965575" cy="648447"/>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21681" y="9197880"/>
          <a:ext cx="968137" cy="649013"/>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874807" y="10516251"/>
          <a:ext cx="461884" cy="50799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21681" y="12355165"/>
          <a:ext cx="968137" cy="64934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s>
    <definedNames>
      <definedName name="cal_index_size"/>
      <definedName name="cal_table_size"/>
    </definedNames>
    <sheetDataSet>
      <sheetData sheetId="0" refreshError="1"/>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pageSetUpPr fitToPage="1"/>
  </sheetPr>
  <dimension ref="A1:K322"/>
  <sheetViews>
    <sheetView showGridLines="0" tabSelected="1" view="pageBreakPreview" zoomScale="70" zoomScaleNormal="70" zoomScaleSheetLayoutView="70" workbookViewId="0">
      <pane xSplit="7" ySplit="3" topLeftCell="H4" activePane="bottomRight" state="frozen"/>
      <selection pane="topRight" activeCell="H1" sqref="H1"/>
      <selection pane="bottomLeft" activeCell="A5" sqref="A5"/>
      <selection pane="bottomRight"/>
    </sheetView>
  </sheetViews>
  <sheetFormatPr defaultColWidth="8.09765625" defaultRowHeight="12" x14ac:dyDescent="0.45"/>
  <cols>
    <col min="1" max="2" width="2.796875" style="1" customWidth="1"/>
    <col min="3" max="3" width="6.19921875" style="1" customWidth="1"/>
    <col min="4" max="4" width="10.69921875" style="105" customWidth="1"/>
    <col min="5" max="5" width="13.796875" style="1" customWidth="1"/>
    <col min="6" max="6" width="13.796875" style="139" customWidth="1"/>
    <col min="7" max="7" width="115.5" style="1" customWidth="1"/>
    <col min="8" max="8" width="13.59765625" style="2" customWidth="1"/>
    <col min="9" max="9" width="45" style="2" customWidth="1"/>
    <col min="10" max="10" width="98.5" style="2" customWidth="1"/>
    <col min="11" max="11" width="112.3984375" style="2" customWidth="1"/>
    <col min="12" max="12" width="5.3984375" style="1" customWidth="1"/>
    <col min="13" max="16384" width="8.09765625" style="1"/>
  </cols>
  <sheetData>
    <row r="1" spans="1:11" ht="15" customHeight="1" x14ac:dyDescent="0.15">
      <c r="A1" s="9" t="s">
        <v>1133</v>
      </c>
      <c r="B1" s="9"/>
      <c r="F1" s="135"/>
      <c r="G1" s="93"/>
      <c r="H1" s="102"/>
      <c r="I1" s="94"/>
      <c r="J1" s="93"/>
      <c r="K1" s="93"/>
    </row>
    <row r="2" spans="1:11" ht="15" customHeight="1" thickBot="1" x14ac:dyDescent="0.5">
      <c r="A2" s="8"/>
      <c r="B2" s="347"/>
      <c r="F2" s="135"/>
      <c r="H2" s="104"/>
      <c r="I2" s="11"/>
      <c r="J2" s="11"/>
      <c r="K2" s="11"/>
    </row>
    <row r="3" spans="1:11" ht="36" customHeight="1" x14ac:dyDescent="0.45">
      <c r="A3" s="358" t="s">
        <v>634</v>
      </c>
      <c r="B3" s="359"/>
      <c r="C3" s="360"/>
      <c r="D3" s="351" t="s">
        <v>635</v>
      </c>
      <c r="E3" s="352" t="s">
        <v>636</v>
      </c>
      <c r="F3" s="353" t="s">
        <v>677</v>
      </c>
      <c r="G3" s="354" t="s">
        <v>631</v>
      </c>
      <c r="H3" s="354" t="s">
        <v>1423</v>
      </c>
      <c r="I3" s="355" t="s">
        <v>0</v>
      </c>
      <c r="J3" s="356" t="s">
        <v>243</v>
      </c>
      <c r="K3" s="357" t="s">
        <v>1427</v>
      </c>
    </row>
    <row r="4" spans="1:11" x14ac:dyDescent="0.45">
      <c r="A4" s="12" t="s">
        <v>627</v>
      </c>
      <c r="B4" s="109"/>
      <c r="C4" s="301"/>
      <c r="D4" s="302"/>
      <c r="E4" s="301"/>
      <c r="F4" s="136"/>
      <c r="G4" s="301"/>
      <c r="H4" s="91"/>
      <c r="I4" s="91"/>
      <c r="J4" s="349"/>
      <c r="K4" s="350"/>
    </row>
    <row r="5" spans="1:11" x14ac:dyDescent="0.45">
      <c r="A5" s="13"/>
      <c r="B5" s="95" t="s">
        <v>1</v>
      </c>
      <c r="C5" s="99"/>
      <c r="D5" s="106"/>
      <c r="E5" s="99"/>
      <c r="F5" s="137"/>
      <c r="G5" s="4"/>
      <c r="H5" s="91"/>
      <c r="I5" s="96"/>
      <c r="J5" s="330"/>
      <c r="K5" s="303"/>
    </row>
    <row r="6" spans="1:11" ht="409.2" customHeight="1" x14ac:dyDescent="0.45">
      <c r="A6" s="13"/>
      <c r="B6" s="5"/>
      <c r="C6" s="111" t="s">
        <v>2</v>
      </c>
      <c r="D6" s="213">
        <v>1</v>
      </c>
      <c r="E6" s="263" t="s">
        <v>3</v>
      </c>
      <c r="F6" s="264" t="s">
        <v>1134</v>
      </c>
      <c r="G6" s="365" t="s">
        <v>964</v>
      </c>
      <c r="H6" s="367" t="s">
        <v>691</v>
      </c>
      <c r="I6" s="157" t="s">
        <v>965</v>
      </c>
      <c r="J6" s="369" t="s">
        <v>966</v>
      </c>
      <c r="K6" s="361" t="s">
        <v>1017</v>
      </c>
    </row>
    <row r="7" spans="1:11" ht="200.4" customHeight="1" x14ac:dyDescent="0.45">
      <c r="A7" s="13"/>
      <c r="B7" s="5"/>
      <c r="C7" s="114"/>
      <c r="D7" s="242"/>
      <c r="E7" s="185"/>
      <c r="F7" s="265"/>
      <c r="G7" s="366"/>
      <c r="H7" s="368"/>
      <c r="I7" s="262"/>
      <c r="J7" s="370"/>
      <c r="K7" s="362"/>
    </row>
    <row r="8" spans="1:11" ht="149.4" customHeight="1" x14ac:dyDescent="0.45">
      <c r="A8" s="13"/>
      <c r="B8" s="5"/>
      <c r="C8" s="118" t="s">
        <v>2</v>
      </c>
      <c r="D8" s="206">
        <v>2</v>
      </c>
      <c r="E8" s="185"/>
      <c r="F8" s="194" t="s">
        <v>1135</v>
      </c>
      <c r="G8" s="177" t="s">
        <v>790</v>
      </c>
      <c r="H8" s="156" t="s">
        <v>695</v>
      </c>
      <c r="I8" s="259"/>
      <c r="J8" s="196" t="s">
        <v>791</v>
      </c>
      <c r="K8" s="313" t="s">
        <v>1018</v>
      </c>
    </row>
    <row r="9" spans="1:11" ht="61.2" customHeight="1" x14ac:dyDescent="0.45">
      <c r="A9" s="13"/>
      <c r="B9" s="5"/>
      <c r="C9" s="148" t="s">
        <v>2</v>
      </c>
      <c r="D9" s="222">
        <v>2</v>
      </c>
      <c r="E9" s="227"/>
      <c r="F9" s="194" t="s">
        <v>1136</v>
      </c>
      <c r="G9" s="181" t="s">
        <v>696</v>
      </c>
      <c r="H9" s="182" t="s">
        <v>695</v>
      </c>
      <c r="I9" s="183"/>
      <c r="J9" s="195" t="s">
        <v>960</v>
      </c>
      <c r="K9" s="313" t="s">
        <v>1019</v>
      </c>
    </row>
    <row r="10" spans="1:11" ht="61.2" customHeight="1" x14ac:dyDescent="0.45">
      <c r="A10" s="13"/>
      <c r="B10" s="5"/>
      <c r="C10" s="148" t="s">
        <v>2</v>
      </c>
      <c r="D10" s="222">
        <v>2</v>
      </c>
      <c r="E10" s="227"/>
      <c r="F10" s="194" t="s">
        <v>1137</v>
      </c>
      <c r="G10" s="181" t="s">
        <v>697</v>
      </c>
      <c r="H10" s="182" t="s">
        <v>695</v>
      </c>
      <c r="I10" s="183"/>
      <c r="J10" s="195" t="s">
        <v>961</v>
      </c>
      <c r="K10" s="313" t="s">
        <v>1019</v>
      </c>
    </row>
    <row r="11" spans="1:11" ht="61.2" customHeight="1" x14ac:dyDescent="0.45">
      <c r="A11" s="13"/>
      <c r="B11" s="5"/>
      <c r="C11" s="148" t="s">
        <v>2</v>
      </c>
      <c r="D11" s="222">
        <v>2</v>
      </c>
      <c r="E11" s="227"/>
      <c r="F11" s="194" t="s">
        <v>1138</v>
      </c>
      <c r="G11" s="181" t="s">
        <v>698</v>
      </c>
      <c r="H11" s="182" t="s">
        <v>695</v>
      </c>
      <c r="I11" s="183"/>
      <c r="J11" s="195" t="s">
        <v>962</v>
      </c>
      <c r="K11" s="313" t="s">
        <v>1019</v>
      </c>
    </row>
    <row r="12" spans="1:11" ht="61.2" customHeight="1" x14ac:dyDescent="0.45">
      <c r="A12" s="13"/>
      <c r="B12" s="5"/>
      <c r="C12" s="148" t="s">
        <v>2</v>
      </c>
      <c r="D12" s="222">
        <v>2</v>
      </c>
      <c r="E12" s="227"/>
      <c r="F12" s="194" t="s">
        <v>1139</v>
      </c>
      <c r="G12" s="181" t="s">
        <v>699</v>
      </c>
      <c r="H12" s="182" t="s">
        <v>695</v>
      </c>
      <c r="I12" s="183"/>
      <c r="J12" s="195" t="s">
        <v>978</v>
      </c>
      <c r="K12" s="313" t="s">
        <v>1019</v>
      </c>
    </row>
    <row r="13" spans="1:11" ht="61.2" customHeight="1" x14ac:dyDescent="0.45">
      <c r="A13" s="13"/>
      <c r="B13" s="5"/>
      <c r="C13" s="148" t="s">
        <v>2</v>
      </c>
      <c r="D13" s="222">
        <v>2</v>
      </c>
      <c r="E13" s="227"/>
      <c r="F13" s="194" t="s">
        <v>1140</v>
      </c>
      <c r="G13" s="181" t="s">
        <v>700</v>
      </c>
      <c r="H13" s="182" t="s">
        <v>695</v>
      </c>
      <c r="I13" s="183"/>
      <c r="J13" s="195" t="s">
        <v>978</v>
      </c>
      <c r="K13" s="313" t="s">
        <v>1019</v>
      </c>
    </row>
    <row r="14" spans="1:11" ht="61.2" customHeight="1" x14ac:dyDescent="0.45">
      <c r="A14" s="13"/>
      <c r="B14" s="5"/>
      <c r="C14" s="148" t="s">
        <v>2</v>
      </c>
      <c r="D14" s="222">
        <v>2</v>
      </c>
      <c r="E14" s="227"/>
      <c r="F14" s="194" t="s">
        <v>1141</v>
      </c>
      <c r="G14" s="181" t="s">
        <v>701</v>
      </c>
      <c r="H14" s="182" t="s">
        <v>695</v>
      </c>
      <c r="I14" s="183"/>
      <c r="J14" s="195" t="s">
        <v>978</v>
      </c>
      <c r="K14" s="313" t="s">
        <v>1019</v>
      </c>
    </row>
    <row r="15" spans="1:11" ht="61.2" customHeight="1" x14ac:dyDescent="0.45">
      <c r="A15" s="13"/>
      <c r="B15" s="5"/>
      <c r="C15" s="148" t="s">
        <v>2</v>
      </c>
      <c r="D15" s="222">
        <v>2</v>
      </c>
      <c r="E15" s="227"/>
      <c r="F15" s="194" t="s">
        <v>1142</v>
      </c>
      <c r="G15" s="181" t="s">
        <v>702</v>
      </c>
      <c r="H15" s="182" t="s">
        <v>695</v>
      </c>
      <c r="I15" s="183" t="s">
        <v>705</v>
      </c>
      <c r="J15" s="195" t="s">
        <v>978</v>
      </c>
      <c r="K15" s="313" t="s">
        <v>1019</v>
      </c>
    </row>
    <row r="16" spans="1:11" ht="61.2" customHeight="1" x14ac:dyDescent="0.45">
      <c r="A16" s="13"/>
      <c r="B16" s="5"/>
      <c r="C16" s="148" t="s">
        <v>2</v>
      </c>
      <c r="D16" s="222">
        <v>2</v>
      </c>
      <c r="E16" s="227"/>
      <c r="F16" s="194" t="s">
        <v>1143</v>
      </c>
      <c r="G16" s="181" t="s">
        <v>704</v>
      </c>
      <c r="H16" s="182" t="s">
        <v>695</v>
      </c>
      <c r="I16" s="183"/>
      <c r="J16" s="195" t="s">
        <v>978</v>
      </c>
      <c r="K16" s="313" t="s">
        <v>1019</v>
      </c>
    </row>
    <row r="17" spans="1:11" ht="61.2" customHeight="1" x14ac:dyDescent="0.45">
      <c r="A17" s="13"/>
      <c r="B17" s="5"/>
      <c r="C17" s="143" t="s">
        <v>2</v>
      </c>
      <c r="D17" s="222">
        <v>2</v>
      </c>
      <c r="E17" s="227"/>
      <c r="F17" s="194" t="s">
        <v>1144</v>
      </c>
      <c r="G17" s="181" t="s">
        <v>703</v>
      </c>
      <c r="H17" s="182" t="s">
        <v>695</v>
      </c>
      <c r="I17" s="183"/>
      <c r="J17" s="195" t="s">
        <v>978</v>
      </c>
      <c r="K17" s="313" t="s">
        <v>1019</v>
      </c>
    </row>
    <row r="18" spans="1:11" ht="36" x14ac:dyDescent="0.45">
      <c r="A18" s="13"/>
      <c r="B18" s="5"/>
      <c r="C18" s="145" t="s">
        <v>4</v>
      </c>
      <c r="D18" s="222">
        <v>1</v>
      </c>
      <c r="E18" s="227"/>
      <c r="F18" s="194" t="s">
        <v>1145</v>
      </c>
      <c r="G18" s="260" t="s">
        <v>5</v>
      </c>
      <c r="H18" s="261" t="s">
        <v>691</v>
      </c>
      <c r="I18" s="176"/>
      <c r="J18" s="195" t="s">
        <v>978</v>
      </c>
      <c r="K18" s="313"/>
    </row>
    <row r="19" spans="1:11" ht="57.6" customHeight="1" x14ac:dyDescent="0.45">
      <c r="A19" s="13"/>
      <c r="B19" s="5"/>
      <c r="C19" s="118" t="s">
        <v>4</v>
      </c>
      <c r="D19" s="242">
        <v>2</v>
      </c>
      <c r="E19" s="185"/>
      <c r="F19" s="194" t="s">
        <v>1146</v>
      </c>
      <c r="G19" s="177" t="s">
        <v>792</v>
      </c>
      <c r="H19" s="156" t="s">
        <v>695</v>
      </c>
      <c r="I19" s="176"/>
      <c r="J19" s="196" t="s">
        <v>963</v>
      </c>
      <c r="K19" s="313" t="s">
        <v>1020</v>
      </c>
    </row>
    <row r="20" spans="1:11" ht="57.6" customHeight="1" x14ac:dyDescent="0.45">
      <c r="A20" s="13"/>
      <c r="B20" s="5"/>
      <c r="C20" s="143" t="s">
        <v>4</v>
      </c>
      <c r="D20" s="232">
        <v>2</v>
      </c>
      <c r="E20" s="227"/>
      <c r="F20" s="194" t="s">
        <v>1147</v>
      </c>
      <c r="G20" s="181" t="s">
        <v>989</v>
      </c>
      <c r="H20" s="258" t="s">
        <v>695</v>
      </c>
      <c r="I20" s="183"/>
      <c r="J20" s="195" t="s">
        <v>978</v>
      </c>
      <c r="K20" s="313" t="s">
        <v>1020</v>
      </c>
    </row>
    <row r="21" spans="1:11" ht="157.19999999999999" customHeight="1" x14ac:dyDescent="0.45">
      <c r="A21" s="13"/>
      <c r="B21" s="5"/>
      <c r="C21" s="142" t="s">
        <v>6</v>
      </c>
      <c r="D21" s="222"/>
      <c r="E21" s="227"/>
      <c r="F21" s="194" t="s">
        <v>1148</v>
      </c>
      <c r="G21" s="177" t="s">
        <v>7</v>
      </c>
      <c r="H21" s="156" t="s">
        <v>691</v>
      </c>
      <c r="I21" s="176"/>
      <c r="J21" s="196" t="s">
        <v>585</v>
      </c>
      <c r="K21" s="313"/>
    </row>
    <row r="22" spans="1:11" ht="60" x14ac:dyDescent="0.45">
      <c r="A22" s="13"/>
      <c r="B22" s="5"/>
      <c r="C22" s="142" t="s">
        <v>8</v>
      </c>
      <c r="D22" s="222"/>
      <c r="E22" s="227"/>
      <c r="F22" s="194" t="s">
        <v>1149</v>
      </c>
      <c r="G22" s="175" t="s">
        <v>9</v>
      </c>
      <c r="H22" s="156" t="s">
        <v>691</v>
      </c>
      <c r="I22" s="176"/>
      <c r="J22" s="196" t="s">
        <v>586</v>
      </c>
      <c r="K22" s="313"/>
    </row>
    <row r="23" spans="1:11" ht="54" customHeight="1" x14ac:dyDescent="0.45">
      <c r="A23" s="13"/>
      <c r="B23" s="5"/>
      <c r="C23" s="145" t="s">
        <v>10</v>
      </c>
      <c r="D23" s="222"/>
      <c r="E23" s="227"/>
      <c r="F23" s="194" t="s">
        <v>1150</v>
      </c>
      <c r="G23" s="196" t="s">
        <v>793</v>
      </c>
      <c r="H23" s="156" t="s">
        <v>695</v>
      </c>
      <c r="I23" s="176"/>
      <c r="J23" s="196" t="s">
        <v>959</v>
      </c>
      <c r="K23" s="313" t="s">
        <v>1021</v>
      </c>
    </row>
    <row r="24" spans="1:11" ht="54" customHeight="1" x14ac:dyDescent="0.45">
      <c r="A24" s="13"/>
      <c r="B24" s="5"/>
      <c r="C24" s="143" t="s">
        <v>10</v>
      </c>
      <c r="D24" s="222"/>
      <c r="E24" s="227"/>
      <c r="F24" s="194" t="s">
        <v>1151</v>
      </c>
      <c r="G24" s="195" t="s">
        <v>707</v>
      </c>
      <c r="H24" s="182" t="s">
        <v>695</v>
      </c>
      <c r="I24" s="183"/>
      <c r="J24" s="195" t="s">
        <v>978</v>
      </c>
      <c r="K24" s="313" t="s">
        <v>1021</v>
      </c>
    </row>
    <row r="25" spans="1:11" ht="151.19999999999999" customHeight="1" x14ac:dyDescent="0.45">
      <c r="A25" s="13"/>
      <c r="B25" s="5"/>
      <c r="C25" s="115" t="s">
        <v>11</v>
      </c>
      <c r="D25" s="206"/>
      <c r="E25" s="185"/>
      <c r="F25" s="194" t="s">
        <v>1152</v>
      </c>
      <c r="G25" s="164" t="s">
        <v>12</v>
      </c>
      <c r="H25" s="156" t="s">
        <v>695</v>
      </c>
      <c r="I25" s="165"/>
      <c r="J25" s="164" t="s">
        <v>956</v>
      </c>
      <c r="K25" s="314"/>
    </row>
    <row r="26" spans="1:11" ht="103.8" customHeight="1" x14ac:dyDescent="0.45">
      <c r="A26" s="13"/>
      <c r="B26" s="5"/>
      <c r="C26" s="117" t="s">
        <v>645</v>
      </c>
      <c r="D26" s="242">
        <v>1</v>
      </c>
      <c r="E26" s="185"/>
      <c r="F26" s="194" t="s">
        <v>1153</v>
      </c>
      <c r="G26" s="177" t="s">
        <v>794</v>
      </c>
      <c r="H26" s="156" t="s">
        <v>691</v>
      </c>
      <c r="I26" s="165"/>
      <c r="J26" s="164" t="s">
        <v>957</v>
      </c>
      <c r="K26" s="314" t="s">
        <v>1022</v>
      </c>
    </row>
    <row r="27" spans="1:11" ht="84.6" customHeight="1" x14ac:dyDescent="0.45">
      <c r="A27" s="13"/>
      <c r="B27" s="5"/>
      <c r="C27" s="113" t="s">
        <v>645</v>
      </c>
      <c r="D27" s="206">
        <v>2</v>
      </c>
      <c r="E27" s="185"/>
      <c r="F27" s="194" t="s">
        <v>1154</v>
      </c>
      <c r="G27" s="177" t="s">
        <v>795</v>
      </c>
      <c r="H27" s="156" t="s">
        <v>695</v>
      </c>
      <c r="I27" s="165"/>
      <c r="J27" s="164" t="s">
        <v>958</v>
      </c>
      <c r="K27" s="314"/>
    </row>
    <row r="28" spans="1:11" ht="182.4" customHeight="1" x14ac:dyDescent="0.45">
      <c r="A28" s="13"/>
      <c r="B28" s="5"/>
      <c r="C28" s="114" t="s">
        <v>646</v>
      </c>
      <c r="D28" s="206">
        <v>1</v>
      </c>
      <c r="E28" s="185"/>
      <c r="F28" s="194" t="s">
        <v>1155</v>
      </c>
      <c r="G28" s="175" t="s">
        <v>954</v>
      </c>
      <c r="H28" s="156" t="s">
        <v>691</v>
      </c>
      <c r="I28" s="176"/>
      <c r="J28" s="196" t="s">
        <v>657</v>
      </c>
      <c r="K28" s="313" t="s">
        <v>1023</v>
      </c>
    </row>
    <row r="29" spans="1:11" ht="102" customHeight="1" x14ac:dyDescent="0.45">
      <c r="A29" s="13"/>
      <c r="B29" s="5"/>
      <c r="C29" s="118" t="s">
        <v>13</v>
      </c>
      <c r="D29" s="206">
        <v>2</v>
      </c>
      <c r="E29" s="185"/>
      <c r="F29" s="194" t="s">
        <v>1156</v>
      </c>
      <c r="G29" s="196" t="s">
        <v>796</v>
      </c>
      <c r="H29" s="156" t="s">
        <v>695</v>
      </c>
      <c r="I29" s="176"/>
      <c r="J29" s="196" t="s">
        <v>955</v>
      </c>
      <c r="K29" s="313" t="s">
        <v>1024</v>
      </c>
    </row>
    <row r="30" spans="1:11" ht="46.8" customHeight="1" x14ac:dyDescent="0.45">
      <c r="A30" s="13"/>
      <c r="B30" s="5"/>
      <c r="C30" s="148" t="s">
        <v>13</v>
      </c>
      <c r="D30" s="222">
        <v>2</v>
      </c>
      <c r="E30" s="227"/>
      <c r="F30" s="194" t="s">
        <v>1157</v>
      </c>
      <c r="G30" s="195" t="s">
        <v>708</v>
      </c>
      <c r="H30" s="182" t="s">
        <v>695</v>
      </c>
      <c r="I30" s="183"/>
      <c r="J30" s="195" t="s">
        <v>710</v>
      </c>
      <c r="K30" s="313" t="s">
        <v>1024</v>
      </c>
    </row>
    <row r="31" spans="1:11" ht="46.8" customHeight="1" x14ac:dyDescent="0.45">
      <c r="A31" s="13"/>
      <c r="B31" s="5"/>
      <c r="C31" s="143" t="s">
        <v>13</v>
      </c>
      <c r="D31" s="222">
        <v>2</v>
      </c>
      <c r="E31" s="227"/>
      <c r="F31" s="194" t="s">
        <v>1158</v>
      </c>
      <c r="G31" s="195" t="s">
        <v>709</v>
      </c>
      <c r="H31" s="182" t="s">
        <v>695</v>
      </c>
      <c r="I31" s="183"/>
      <c r="J31" s="195" t="s">
        <v>978</v>
      </c>
      <c r="K31" s="313" t="s">
        <v>1024</v>
      </c>
    </row>
    <row r="32" spans="1:11" ht="207" customHeight="1" x14ac:dyDescent="0.45">
      <c r="A32" s="13"/>
      <c r="B32" s="5"/>
      <c r="C32" s="112" t="s">
        <v>14</v>
      </c>
      <c r="D32" s="243"/>
      <c r="E32" s="185"/>
      <c r="F32" s="194" t="s">
        <v>1159</v>
      </c>
      <c r="G32" s="196" t="s">
        <v>797</v>
      </c>
      <c r="H32" s="156" t="s">
        <v>691</v>
      </c>
      <c r="I32" s="176"/>
      <c r="J32" s="196" t="s">
        <v>953</v>
      </c>
      <c r="K32" s="313" t="s">
        <v>1025</v>
      </c>
    </row>
    <row r="33" spans="1:11" ht="196.8" customHeight="1" x14ac:dyDescent="0.45">
      <c r="A33" s="13"/>
      <c r="B33" s="5"/>
      <c r="C33" s="112" t="s">
        <v>647</v>
      </c>
      <c r="D33" s="243"/>
      <c r="E33" s="185"/>
      <c r="F33" s="194" t="s">
        <v>1160</v>
      </c>
      <c r="G33" s="177" t="s">
        <v>254</v>
      </c>
      <c r="H33" s="156" t="s">
        <v>691</v>
      </c>
      <c r="I33" s="176"/>
      <c r="J33" s="196" t="s">
        <v>798</v>
      </c>
      <c r="K33" s="313" t="s">
        <v>1026</v>
      </c>
    </row>
    <row r="34" spans="1:11" ht="60" x14ac:dyDescent="0.45">
      <c r="A34" s="13"/>
      <c r="B34" s="5"/>
      <c r="C34" s="112" t="s">
        <v>15</v>
      </c>
      <c r="D34" s="206"/>
      <c r="E34" s="185"/>
      <c r="F34" s="194" t="s">
        <v>1161</v>
      </c>
      <c r="G34" s="175" t="s">
        <v>255</v>
      </c>
      <c r="H34" s="156" t="s">
        <v>695</v>
      </c>
      <c r="I34" s="176"/>
      <c r="J34" s="164" t="s">
        <v>952</v>
      </c>
      <c r="K34" s="314"/>
    </row>
    <row r="35" spans="1:11" ht="121.2" customHeight="1" x14ac:dyDescent="0.45">
      <c r="A35" s="13"/>
      <c r="B35" s="5"/>
      <c r="C35" s="112" t="s">
        <v>16</v>
      </c>
      <c r="D35" s="243"/>
      <c r="E35" s="175"/>
      <c r="F35" s="194" t="s">
        <v>1162</v>
      </c>
      <c r="G35" s="175" t="s">
        <v>951</v>
      </c>
      <c r="H35" s="156" t="s">
        <v>691</v>
      </c>
      <c r="I35" s="176"/>
      <c r="J35" s="196" t="s">
        <v>587</v>
      </c>
      <c r="K35" s="313" t="s">
        <v>1027</v>
      </c>
    </row>
    <row r="36" spans="1:11" ht="79.8" customHeight="1" x14ac:dyDescent="0.45">
      <c r="A36" s="13"/>
      <c r="B36" s="5"/>
      <c r="C36" s="112" t="s">
        <v>17</v>
      </c>
      <c r="D36" s="242"/>
      <c r="E36" s="203" t="s">
        <v>18</v>
      </c>
      <c r="F36" s="194" t="s">
        <v>1163</v>
      </c>
      <c r="G36" s="177" t="s">
        <v>19</v>
      </c>
      <c r="H36" s="156" t="s">
        <v>691</v>
      </c>
      <c r="I36" s="176"/>
      <c r="J36" s="196" t="s">
        <v>629</v>
      </c>
      <c r="K36" s="313"/>
    </row>
    <row r="37" spans="1:11" ht="79.8" customHeight="1" x14ac:dyDescent="0.45">
      <c r="A37" s="13"/>
      <c r="B37" s="5"/>
      <c r="C37" s="112" t="s">
        <v>20</v>
      </c>
      <c r="D37" s="206"/>
      <c r="E37" s="185"/>
      <c r="F37" s="194" t="s">
        <v>1164</v>
      </c>
      <c r="G37" s="266" t="s">
        <v>21</v>
      </c>
      <c r="H37" s="156" t="s">
        <v>691</v>
      </c>
      <c r="I37" s="176"/>
      <c r="J37" s="196" t="s">
        <v>588</v>
      </c>
      <c r="K37" s="313"/>
    </row>
    <row r="38" spans="1:11" ht="79.8" customHeight="1" x14ac:dyDescent="0.45">
      <c r="A38" s="13"/>
      <c r="B38" s="5"/>
      <c r="C38" s="112" t="s">
        <v>22</v>
      </c>
      <c r="D38" s="243"/>
      <c r="E38" s="175"/>
      <c r="F38" s="194" t="s">
        <v>1165</v>
      </c>
      <c r="G38" s="175" t="s">
        <v>799</v>
      </c>
      <c r="H38" s="156" t="s">
        <v>691</v>
      </c>
      <c r="I38" s="176"/>
      <c r="J38" s="196" t="s">
        <v>589</v>
      </c>
      <c r="K38" s="313" t="s">
        <v>1028</v>
      </c>
    </row>
    <row r="39" spans="1:11" ht="196.2" customHeight="1" x14ac:dyDescent="0.45">
      <c r="A39" s="13"/>
      <c r="B39" s="5"/>
      <c r="C39" s="141" t="s">
        <v>23</v>
      </c>
      <c r="D39" s="202">
        <v>1</v>
      </c>
      <c r="E39" s="203" t="s">
        <v>948</v>
      </c>
      <c r="F39" s="194" t="s">
        <v>1166</v>
      </c>
      <c r="G39" s="175" t="s">
        <v>949</v>
      </c>
      <c r="H39" s="156" t="s">
        <v>691</v>
      </c>
      <c r="I39" s="176"/>
      <c r="J39" s="195" t="s">
        <v>950</v>
      </c>
      <c r="K39" s="313" t="s">
        <v>1029</v>
      </c>
    </row>
    <row r="40" spans="1:11" ht="144.6" customHeight="1" x14ac:dyDescent="0.45">
      <c r="A40" s="13"/>
      <c r="B40" s="5"/>
      <c r="C40" s="134" t="s">
        <v>23</v>
      </c>
      <c r="D40" s="202">
        <v>2</v>
      </c>
      <c r="E40" s="185"/>
      <c r="F40" s="194" t="s">
        <v>1167</v>
      </c>
      <c r="G40" s="175" t="s">
        <v>982</v>
      </c>
      <c r="H40" s="156" t="s">
        <v>695</v>
      </c>
      <c r="I40" s="176"/>
      <c r="J40" s="196" t="s">
        <v>947</v>
      </c>
      <c r="K40" s="313" t="s">
        <v>1030</v>
      </c>
    </row>
    <row r="41" spans="1:11" ht="144.6" customHeight="1" x14ac:dyDescent="0.45">
      <c r="A41" s="13"/>
      <c r="B41" s="5"/>
      <c r="C41" s="134" t="s">
        <v>23</v>
      </c>
      <c r="D41" s="202">
        <v>2</v>
      </c>
      <c r="E41" s="185"/>
      <c r="F41" s="194" t="s">
        <v>1168</v>
      </c>
      <c r="G41" s="175" t="s">
        <v>984</v>
      </c>
      <c r="H41" s="156" t="s">
        <v>695</v>
      </c>
      <c r="I41" s="176"/>
      <c r="J41" s="196" t="s">
        <v>986</v>
      </c>
      <c r="K41" s="313" t="s">
        <v>1030</v>
      </c>
    </row>
    <row r="42" spans="1:11" ht="144.6" customHeight="1" x14ac:dyDescent="0.45">
      <c r="A42" s="13"/>
      <c r="B42" s="5"/>
      <c r="C42" s="148" t="s">
        <v>23</v>
      </c>
      <c r="D42" s="338">
        <v>2</v>
      </c>
      <c r="E42" s="227"/>
      <c r="F42" s="194" t="s">
        <v>1169</v>
      </c>
      <c r="G42" s="229" t="s">
        <v>983</v>
      </c>
      <c r="H42" s="182" t="s">
        <v>695</v>
      </c>
      <c r="I42" s="257"/>
      <c r="J42" s="195" t="s">
        <v>986</v>
      </c>
      <c r="K42" s="313" t="s">
        <v>1030</v>
      </c>
    </row>
    <row r="43" spans="1:11" ht="144.6" customHeight="1" x14ac:dyDescent="0.45">
      <c r="A43" s="13"/>
      <c r="B43" s="5"/>
      <c r="C43" s="143" t="s">
        <v>23</v>
      </c>
      <c r="D43" s="338">
        <v>2</v>
      </c>
      <c r="E43" s="229"/>
      <c r="F43" s="194" t="s">
        <v>1170</v>
      </c>
      <c r="G43" s="229" t="s">
        <v>985</v>
      </c>
      <c r="H43" s="182" t="s">
        <v>695</v>
      </c>
      <c r="I43" s="257"/>
      <c r="J43" s="195" t="s">
        <v>986</v>
      </c>
      <c r="K43" s="313" t="s">
        <v>1030</v>
      </c>
    </row>
    <row r="44" spans="1:11" ht="87.6" customHeight="1" x14ac:dyDescent="0.45">
      <c r="A44" s="13"/>
      <c r="B44" s="5"/>
      <c r="C44" s="114" t="s">
        <v>24</v>
      </c>
      <c r="D44" s="206">
        <v>1</v>
      </c>
      <c r="E44" s="185" t="s">
        <v>25</v>
      </c>
      <c r="F44" s="194" t="s">
        <v>1171</v>
      </c>
      <c r="G44" s="175" t="s">
        <v>256</v>
      </c>
      <c r="H44" s="156" t="s">
        <v>691</v>
      </c>
      <c r="I44" s="176"/>
      <c r="J44" s="196" t="s">
        <v>590</v>
      </c>
      <c r="K44" s="313"/>
    </row>
    <row r="45" spans="1:11" ht="55.2" customHeight="1" x14ac:dyDescent="0.45">
      <c r="A45" s="13"/>
      <c r="B45" s="5"/>
      <c r="C45" s="113" t="s">
        <v>24</v>
      </c>
      <c r="D45" s="206">
        <v>2</v>
      </c>
      <c r="E45" s="185"/>
      <c r="F45" s="194" t="s">
        <v>1172</v>
      </c>
      <c r="G45" s="196" t="s">
        <v>26</v>
      </c>
      <c r="H45" s="156" t="s">
        <v>695</v>
      </c>
      <c r="I45" s="176"/>
      <c r="J45" s="195" t="s">
        <v>978</v>
      </c>
      <c r="K45" s="313"/>
    </row>
    <row r="46" spans="1:11" ht="55.2" customHeight="1" x14ac:dyDescent="0.45">
      <c r="A46" s="13"/>
      <c r="B46" s="5"/>
      <c r="C46" s="112" t="s">
        <v>27</v>
      </c>
      <c r="D46" s="243"/>
      <c r="E46" s="175"/>
      <c r="F46" s="194" t="s">
        <v>1173</v>
      </c>
      <c r="G46" s="196" t="s">
        <v>28</v>
      </c>
      <c r="H46" s="156" t="s">
        <v>695</v>
      </c>
      <c r="I46" s="176"/>
      <c r="J46" s="195" t="s">
        <v>978</v>
      </c>
      <c r="K46" s="313"/>
    </row>
    <row r="47" spans="1:11" ht="174" customHeight="1" x14ac:dyDescent="0.45">
      <c r="A47" s="13"/>
      <c r="B47" s="5"/>
      <c r="C47" s="117" t="s">
        <v>29</v>
      </c>
      <c r="D47" s="206">
        <v>1</v>
      </c>
      <c r="E47" s="335" t="s">
        <v>30</v>
      </c>
      <c r="F47" s="194" t="s">
        <v>1174</v>
      </c>
      <c r="G47" s="177" t="s">
        <v>946</v>
      </c>
      <c r="H47" s="156" t="s">
        <v>691</v>
      </c>
      <c r="I47" s="165"/>
      <c r="J47" s="164" t="s">
        <v>1424</v>
      </c>
      <c r="K47" s="314" t="s">
        <v>1031</v>
      </c>
    </row>
    <row r="48" spans="1:11" ht="280.35000000000002" customHeight="1" x14ac:dyDescent="0.45">
      <c r="A48" s="13"/>
      <c r="B48" s="5"/>
      <c r="C48" s="118" t="s">
        <v>29</v>
      </c>
      <c r="D48" s="206">
        <v>2</v>
      </c>
      <c r="E48" s="336"/>
      <c r="F48" s="194" t="s">
        <v>1175</v>
      </c>
      <c r="G48" s="177" t="s">
        <v>800</v>
      </c>
      <c r="H48" s="156" t="s">
        <v>733</v>
      </c>
      <c r="I48" s="165" t="s">
        <v>841</v>
      </c>
      <c r="J48" s="196" t="s">
        <v>664</v>
      </c>
      <c r="K48" s="313" t="s">
        <v>1032</v>
      </c>
    </row>
    <row r="49" spans="1:11" ht="84" x14ac:dyDescent="0.45">
      <c r="A49" s="13"/>
      <c r="B49" s="5"/>
      <c r="C49" s="118" t="s">
        <v>29</v>
      </c>
      <c r="D49" s="243">
        <v>3</v>
      </c>
      <c r="E49" s="336"/>
      <c r="F49" s="194" t="s">
        <v>1176</v>
      </c>
      <c r="G49" s="164" t="s">
        <v>942</v>
      </c>
      <c r="H49" s="156" t="s">
        <v>695</v>
      </c>
      <c r="I49" s="176"/>
      <c r="J49" s="177" t="s">
        <v>943</v>
      </c>
      <c r="K49" s="315" t="s">
        <v>1033</v>
      </c>
    </row>
    <row r="50" spans="1:11" ht="70.8" customHeight="1" x14ac:dyDescent="0.45">
      <c r="A50" s="13"/>
      <c r="B50" s="5"/>
      <c r="C50" s="143" t="s">
        <v>29</v>
      </c>
      <c r="D50" s="338">
        <v>3</v>
      </c>
      <c r="E50" s="338"/>
      <c r="F50" s="194" t="s">
        <v>1177</v>
      </c>
      <c r="G50" s="220" t="s">
        <v>711</v>
      </c>
      <c r="H50" s="182" t="s">
        <v>695</v>
      </c>
      <c r="I50" s="183"/>
      <c r="J50" s="339" t="s">
        <v>978</v>
      </c>
      <c r="K50" s="315" t="s">
        <v>1034</v>
      </c>
    </row>
    <row r="51" spans="1:11" ht="63" customHeight="1" x14ac:dyDescent="0.45">
      <c r="A51" s="13"/>
      <c r="B51" s="5"/>
      <c r="C51" s="112" t="s">
        <v>31</v>
      </c>
      <c r="D51" s="243"/>
      <c r="E51" s="162" t="s">
        <v>32</v>
      </c>
      <c r="F51" s="194" t="s">
        <v>1178</v>
      </c>
      <c r="G51" s="196" t="s">
        <v>257</v>
      </c>
      <c r="H51" s="156" t="s">
        <v>695</v>
      </c>
      <c r="I51" s="176" t="s">
        <v>258</v>
      </c>
      <c r="J51" s="340" t="s">
        <v>944</v>
      </c>
      <c r="K51" s="315"/>
    </row>
    <row r="52" spans="1:11" ht="153.6" customHeight="1" x14ac:dyDescent="0.45">
      <c r="A52" s="13"/>
      <c r="B52" s="5"/>
      <c r="C52" s="114" t="s">
        <v>33</v>
      </c>
      <c r="D52" s="243">
        <v>1</v>
      </c>
      <c r="E52" s="246" t="s">
        <v>34</v>
      </c>
      <c r="F52" s="194" t="s">
        <v>1179</v>
      </c>
      <c r="G52" s="177" t="s">
        <v>259</v>
      </c>
      <c r="H52" s="156" t="s">
        <v>691</v>
      </c>
      <c r="I52" s="176" t="s">
        <v>261</v>
      </c>
      <c r="J52" s="341" t="s">
        <v>945</v>
      </c>
      <c r="K52" s="316"/>
    </row>
    <row r="53" spans="1:11" ht="36" x14ac:dyDescent="0.45">
      <c r="A53" s="13"/>
      <c r="B53" s="5"/>
      <c r="C53" s="120" t="s">
        <v>33</v>
      </c>
      <c r="D53" s="243">
        <v>2</v>
      </c>
      <c r="E53" s="256"/>
      <c r="F53" s="194" t="s">
        <v>1180</v>
      </c>
      <c r="G53" s="196" t="s">
        <v>260</v>
      </c>
      <c r="H53" s="156" t="s">
        <v>695</v>
      </c>
      <c r="I53" s="176"/>
      <c r="J53" s="342" t="s">
        <v>978</v>
      </c>
      <c r="K53" s="317"/>
    </row>
    <row r="54" spans="1:11" x14ac:dyDescent="0.45">
      <c r="A54" s="14" t="s">
        <v>35</v>
      </c>
      <c r="B54" s="97"/>
      <c r="C54" s="122"/>
      <c r="D54" s="267"/>
      <c r="E54" s="268"/>
      <c r="F54" s="269"/>
      <c r="G54" s="270"/>
      <c r="H54" s="271"/>
      <c r="I54" s="271"/>
      <c r="J54" s="331"/>
      <c r="K54" s="310"/>
    </row>
    <row r="55" spans="1:11" x14ac:dyDescent="0.45">
      <c r="A55" s="15"/>
      <c r="B55" s="98" t="s">
        <v>36</v>
      </c>
      <c r="C55" s="123"/>
      <c r="D55" s="272"/>
      <c r="E55" s="272"/>
      <c r="F55" s="273"/>
      <c r="G55" s="274"/>
      <c r="H55" s="275"/>
      <c r="I55" s="275"/>
      <c r="J55" s="332"/>
      <c r="K55" s="311"/>
    </row>
    <row r="56" spans="1:11" ht="167.55" customHeight="1" x14ac:dyDescent="0.45">
      <c r="A56" s="13"/>
      <c r="B56" s="5"/>
      <c r="C56" s="111" t="s">
        <v>37</v>
      </c>
      <c r="D56" s="254">
        <v>1</v>
      </c>
      <c r="E56" s="200" t="s">
        <v>38</v>
      </c>
      <c r="F56" s="255" t="s">
        <v>1181</v>
      </c>
      <c r="G56" s="198" t="s">
        <v>941</v>
      </c>
      <c r="H56" s="156" t="s">
        <v>691</v>
      </c>
      <c r="I56" s="201"/>
      <c r="J56" s="343" t="s">
        <v>649</v>
      </c>
      <c r="K56" s="318" t="s">
        <v>1035</v>
      </c>
    </row>
    <row r="57" spans="1:11" ht="46.8" customHeight="1" x14ac:dyDescent="0.45">
      <c r="A57" s="13"/>
      <c r="B57" s="5"/>
      <c r="C57" s="118" t="s">
        <v>37</v>
      </c>
      <c r="D57" s="243">
        <v>2</v>
      </c>
      <c r="E57" s="185"/>
      <c r="F57" s="194" t="s">
        <v>1182</v>
      </c>
      <c r="G57" s="195" t="s">
        <v>801</v>
      </c>
      <c r="H57" s="182" t="s">
        <v>695</v>
      </c>
      <c r="I57" s="183"/>
      <c r="J57" s="195" t="s">
        <v>938</v>
      </c>
      <c r="K57" s="315" t="s">
        <v>1036</v>
      </c>
    </row>
    <row r="58" spans="1:11" ht="48" x14ac:dyDescent="0.45">
      <c r="A58" s="13"/>
      <c r="B58" s="5"/>
      <c r="C58" s="148" t="s">
        <v>37</v>
      </c>
      <c r="D58" s="338">
        <v>2</v>
      </c>
      <c r="E58" s="227"/>
      <c r="F58" s="219" t="s">
        <v>1183</v>
      </c>
      <c r="G58" s="195" t="s">
        <v>712</v>
      </c>
      <c r="H58" s="182" t="s">
        <v>695</v>
      </c>
      <c r="I58" s="183"/>
      <c r="J58" s="195" t="s">
        <v>976</v>
      </c>
      <c r="K58" s="315" t="s">
        <v>1036</v>
      </c>
    </row>
    <row r="59" spans="1:11" ht="155.4" customHeight="1" x14ac:dyDescent="0.45">
      <c r="A59" s="13"/>
      <c r="B59" s="5"/>
      <c r="C59" s="113" t="s">
        <v>37</v>
      </c>
      <c r="D59" s="243">
        <v>3</v>
      </c>
      <c r="E59" s="185"/>
      <c r="F59" s="194" t="s">
        <v>1184</v>
      </c>
      <c r="G59" s="196" t="s">
        <v>939</v>
      </c>
      <c r="H59" s="156" t="s">
        <v>695</v>
      </c>
      <c r="I59" s="176"/>
      <c r="J59" s="196" t="s">
        <v>935</v>
      </c>
      <c r="K59" s="313" t="s">
        <v>1037</v>
      </c>
    </row>
    <row r="60" spans="1:11" ht="206.4" customHeight="1" x14ac:dyDescent="0.45">
      <c r="A60" s="13"/>
      <c r="B60" s="5"/>
      <c r="C60" s="114" t="s">
        <v>39</v>
      </c>
      <c r="D60" s="206">
        <v>1</v>
      </c>
      <c r="E60" s="185"/>
      <c r="F60" s="219" t="s">
        <v>1185</v>
      </c>
      <c r="G60" s="175" t="s">
        <v>940</v>
      </c>
      <c r="H60" s="156" t="s">
        <v>691</v>
      </c>
      <c r="I60" s="176"/>
      <c r="J60" s="196" t="s">
        <v>630</v>
      </c>
      <c r="K60" s="313" t="s">
        <v>1038</v>
      </c>
    </row>
    <row r="61" spans="1:11" ht="48" x14ac:dyDescent="0.45">
      <c r="A61" s="13"/>
      <c r="B61" s="5"/>
      <c r="C61" s="118" t="s">
        <v>637</v>
      </c>
      <c r="D61" s="243">
        <v>2</v>
      </c>
      <c r="E61" s="185"/>
      <c r="F61" s="194" t="s">
        <v>1186</v>
      </c>
      <c r="G61" s="196" t="s">
        <v>802</v>
      </c>
      <c r="H61" s="156" t="s">
        <v>695</v>
      </c>
      <c r="I61" s="176"/>
      <c r="J61" s="196" t="s">
        <v>979</v>
      </c>
      <c r="K61" s="313" t="s">
        <v>1039</v>
      </c>
    </row>
    <row r="62" spans="1:11" ht="48" x14ac:dyDescent="0.45">
      <c r="A62" s="13"/>
      <c r="B62" s="5"/>
      <c r="C62" s="148" t="s">
        <v>637</v>
      </c>
      <c r="D62" s="338">
        <v>2</v>
      </c>
      <c r="E62" s="227"/>
      <c r="F62" s="219" t="s">
        <v>1187</v>
      </c>
      <c r="G62" s="195" t="s">
        <v>713</v>
      </c>
      <c r="H62" s="182" t="s">
        <v>695</v>
      </c>
      <c r="I62" s="183"/>
      <c r="J62" s="195" t="s">
        <v>980</v>
      </c>
      <c r="K62" s="313" t="s">
        <v>1040</v>
      </c>
    </row>
    <row r="63" spans="1:11" ht="128.4" customHeight="1" x14ac:dyDescent="0.45">
      <c r="A63" s="13"/>
      <c r="B63" s="5"/>
      <c r="C63" s="113" t="s">
        <v>37</v>
      </c>
      <c r="D63" s="243">
        <v>3</v>
      </c>
      <c r="E63" s="185"/>
      <c r="F63" s="194" t="s">
        <v>1188</v>
      </c>
      <c r="G63" s="196" t="s">
        <v>934</v>
      </c>
      <c r="H63" s="156" t="s">
        <v>695</v>
      </c>
      <c r="I63" s="176"/>
      <c r="J63" s="196" t="s">
        <v>935</v>
      </c>
      <c r="K63" s="313" t="s">
        <v>1041</v>
      </c>
    </row>
    <row r="64" spans="1:11" ht="150" customHeight="1" x14ac:dyDescent="0.45">
      <c r="A64" s="13"/>
      <c r="B64" s="5"/>
      <c r="C64" s="114" t="s">
        <v>40</v>
      </c>
      <c r="D64" s="242">
        <v>1</v>
      </c>
      <c r="E64" s="185"/>
      <c r="F64" s="219" t="s">
        <v>1189</v>
      </c>
      <c r="G64" s="252" t="s">
        <v>936</v>
      </c>
      <c r="H64" s="156" t="s">
        <v>691</v>
      </c>
      <c r="I64" s="176"/>
      <c r="J64" s="196" t="s">
        <v>937</v>
      </c>
      <c r="K64" s="313" t="s">
        <v>1038</v>
      </c>
    </row>
    <row r="65" spans="1:11" ht="64.349999999999994" customHeight="1" x14ac:dyDescent="0.45">
      <c r="A65" s="13"/>
      <c r="B65" s="5"/>
      <c r="C65" s="118" t="s">
        <v>40</v>
      </c>
      <c r="D65" s="206">
        <v>2</v>
      </c>
      <c r="E65" s="185"/>
      <c r="F65" s="194" t="s">
        <v>1190</v>
      </c>
      <c r="G65" s="196" t="s">
        <v>804</v>
      </c>
      <c r="H65" s="156" t="s">
        <v>695</v>
      </c>
      <c r="I65" s="176"/>
      <c r="J65" s="195" t="s">
        <v>980</v>
      </c>
      <c r="K65" s="313" t="s">
        <v>1042</v>
      </c>
    </row>
    <row r="66" spans="1:11" ht="64.349999999999994" customHeight="1" x14ac:dyDescent="0.45">
      <c r="A66" s="13"/>
      <c r="B66" s="5"/>
      <c r="C66" s="143" t="s">
        <v>40</v>
      </c>
      <c r="D66" s="222">
        <v>2</v>
      </c>
      <c r="E66" s="227"/>
      <c r="F66" s="219" t="s">
        <v>1191</v>
      </c>
      <c r="G66" s="195" t="s">
        <v>932</v>
      </c>
      <c r="H66" s="182" t="s">
        <v>695</v>
      </c>
      <c r="I66" s="183"/>
      <c r="J66" s="195" t="s">
        <v>933</v>
      </c>
      <c r="K66" s="313" t="s">
        <v>1042</v>
      </c>
    </row>
    <row r="67" spans="1:11" ht="48" x14ac:dyDescent="0.45">
      <c r="A67" s="13"/>
      <c r="B67" s="5"/>
      <c r="C67" s="112" t="s">
        <v>41</v>
      </c>
      <c r="D67" s="206"/>
      <c r="E67" s="185"/>
      <c r="F67" s="194" t="s">
        <v>1192</v>
      </c>
      <c r="G67" s="252" t="s">
        <v>930</v>
      </c>
      <c r="H67" s="156" t="s">
        <v>691</v>
      </c>
      <c r="I67" s="176"/>
      <c r="J67" s="196" t="s">
        <v>591</v>
      </c>
      <c r="K67" s="313" t="s">
        <v>1043</v>
      </c>
    </row>
    <row r="68" spans="1:11" ht="48" x14ac:dyDescent="0.45">
      <c r="A68" s="13"/>
      <c r="B68" s="5"/>
      <c r="C68" s="112" t="s">
        <v>42</v>
      </c>
      <c r="D68" s="206"/>
      <c r="E68" s="203" t="s">
        <v>43</v>
      </c>
      <c r="F68" s="219" t="s">
        <v>1193</v>
      </c>
      <c r="G68" s="175" t="s">
        <v>44</v>
      </c>
      <c r="H68" s="156" t="s">
        <v>691</v>
      </c>
      <c r="I68" s="176"/>
      <c r="J68" s="196" t="s">
        <v>592</v>
      </c>
      <c r="K68" s="313"/>
    </row>
    <row r="69" spans="1:11" ht="144" x14ac:dyDescent="0.45">
      <c r="A69" s="13"/>
      <c r="B69" s="5"/>
      <c r="C69" s="117" t="s">
        <v>45</v>
      </c>
      <c r="D69" s="253"/>
      <c r="E69" s="185"/>
      <c r="F69" s="194" t="s">
        <v>1194</v>
      </c>
      <c r="G69" s="177" t="s">
        <v>931</v>
      </c>
      <c r="H69" s="156" t="s">
        <v>691</v>
      </c>
      <c r="I69" s="165"/>
      <c r="J69" s="164" t="s">
        <v>593</v>
      </c>
      <c r="K69" s="314" t="s">
        <v>1044</v>
      </c>
    </row>
    <row r="70" spans="1:11" ht="239.4" customHeight="1" x14ac:dyDescent="0.45">
      <c r="A70" s="13"/>
      <c r="B70" s="5"/>
      <c r="C70" s="117" t="s">
        <v>633</v>
      </c>
      <c r="D70" s="206">
        <v>1</v>
      </c>
      <c r="E70" s="185"/>
      <c r="F70" s="219" t="s">
        <v>1195</v>
      </c>
      <c r="G70" s="177" t="s">
        <v>928</v>
      </c>
      <c r="H70" s="156" t="s">
        <v>691</v>
      </c>
      <c r="I70" s="165"/>
      <c r="J70" s="164" t="s">
        <v>594</v>
      </c>
      <c r="K70" s="314" t="s">
        <v>1045</v>
      </c>
    </row>
    <row r="71" spans="1:11" ht="48" x14ac:dyDescent="0.45">
      <c r="A71" s="13"/>
      <c r="B71" s="5"/>
      <c r="C71" s="113" t="s">
        <v>633</v>
      </c>
      <c r="D71" s="242">
        <v>2</v>
      </c>
      <c r="E71" s="185"/>
      <c r="F71" s="194" t="s">
        <v>1196</v>
      </c>
      <c r="G71" s="220" t="s">
        <v>46</v>
      </c>
      <c r="H71" s="156" t="s">
        <v>695</v>
      </c>
      <c r="I71" s="176"/>
      <c r="J71" s="195" t="s">
        <v>980</v>
      </c>
      <c r="K71" s="313"/>
    </row>
    <row r="72" spans="1:11" ht="155.4" customHeight="1" x14ac:dyDescent="0.45">
      <c r="A72" s="13"/>
      <c r="B72" s="5"/>
      <c r="C72" s="112" t="s">
        <v>47</v>
      </c>
      <c r="D72" s="246"/>
      <c r="E72" s="185"/>
      <c r="F72" s="219" t="s">
        <v>1197</v>
      </c>
      <c r="G72" s="196" t="s">
        <v>249</v>
      </c>
      <c r="H72" s="156" t="s">
        <v>695</v>
      </c>
      <c r="I72" s="176"/>
      <c r="J72" s="196" t="s">
        <v>929</v>
      </c>
      <c r="K72" s="313"/>
    </row>
    <row r="73" spans="1:11" ht="91.2" customHeight="1" x14ac:dyDescent="0.45">
      <c r="A73" s="13"/>
      <c r="B73" s="5"/>
      <c r="C73" s="114" t="s">
        <v>250</v>
      </c>
      <c r="D73" s="206"/>
      <c r="E73" s="185"/>
      <c r="F73" s="194" t="s">
        <v>1198</v>
      </c>
      <c r="G73" s="196" t="s">
        <v>803</v>
      </c>
      <c r="H73" s="156" t="s">
        <v>695</v>
      </c>
      <c r="I73" s="176"/>
      <c r="J73" s="196" t="s">
        <v>926</v>
      </c>
      <c r="K73" s="313"/>
    </row>
    <row r="74" spans="1:11" ht="91.2" customHeight="1" x14ac:dyDescent="0.45">
      <c r="A74" s="13"/>
      <c r="B74" s="5"/>
      <c r="C74" s="143" t="s">
        <v>250</v>
      </c>
      <c r="D74" s="222"/>
      <c r="E74" s="227"/>
      <c r="F74" s="219" t="s">
        <v>1199</v>
      </c>
      <c r="G74" s="195" t="s">
        <v>927</v>
      </c>
      <c r="H74" s="182" t="s">
        <v>695</v>
      </c>
      <c r="I74" s="183"/>
      <c r="J74" s="195" t="s">
        <v>980</v>
      </c>
      <c r="K74" s="313" t="s">
        <v>1046</v>
      </c>
    </row>
    <row r="75" spans="1:11" ht="91.2" customHeight="1" x14ac:dyDescent="0.45">
      <c r="A75" s="13"/>
      <c r="B75" s="5"/>
      <c r="C75" s="114" t="s">
        <v>48</v>
      </c>
      <c r="D75" s="243">
        <v>1</v>
      </c>
      <c r="E75" s="185"/>
      <c r="F75" s="194" t="s">
        <v>1200</v>
      </c>
      <c r="G75" s="177" t="s">
        <v>805</v>
      </c>
      <c r="H75" s="156" t="s">
        <v>691</v>
      </c>
      <c r="I75" s="176"/>
      <c r="J75" s="196" t="s">
        <v>650</v>
      </c>
      <c r="K75" s="313" t="s">
        <v>1047</v>
      </c>
    </row>
    <row r="76" spans="1:11" ht="91.2" customHeight="1" x14ac:dyDescent="0.45">
      <c r="A76" s="13"/>
      <c r="B76" s="5"/>
      <c r="C76" s="113" t="s">
        <v>48</v>
      </c>
      <c r="D76" s="243">
        <v>2</v>
      </c>
      <c r="E76" s="175"/>
      <c r="F76" s="219" t="s">
        <v>1201</v>
      </c>
      <c r="G76" s="196" t="s">
        <v>262</v>
      </c>
      <c r="H76" s="156" t="s">
        <v>695</v>
      </c>
      <c r="I76" s="176"/>
      <c r="J76" s="196" t="s">
        <v>923</v>
      </c>
      <c r="K76" s="313"/>
    </row>
    <row r="77" spans="1:11" ht="198" customHeight="1" x14ac:dyDescent="0.45">
      <c r="A77" s="13"/>
      <c r="B77" s="5"/>
      <c r="C77" s="114" t="s">
        <v>251</v>
      </c>
      <c r="D77" s="206">
        <v>1</v>
      </c>
      <c r="E77" s="235" t="s">
        <v>49</v>
      </c>
      <c r="F77" s="194" t="s">
        <v>1202</v>
      </c>
      <c r="G77" s="177" t="s">
        <v>924</v>
      </c>
      <c r="H77" s="156" t="s">
        <v>691</v>
      </c>
      <c r="I77" s="176"/>
      <c r="J77" s="196" t="s">
        <v>651</v>
      </c>
      <c r="K77" s="313" t="s">
        <v>1038</v>
      </c>
    </row>
    <row r="78" spans="1:11" ht="48" x14ac:dyDescent="0.45">
      <c r="A78" s="13"/>
      <c r="B78" s="5"/>
      <c r="C78" s="148" t="s">
        <v>251</v>
      </c>
      <c r="D78" s="338">
        <v>2</v>
      </c>
      <c r="E78" s="227"/>
      <c r="F78" s="219" t="s">
        <v>1203</v>
      </c>
      <c r="G78" s="220" t="s">
        <v>806</v>
      </c>
      <c r="H78" s="182" t="s">
        <v>695</v>
      </c>
      <c r="I78" s="183"/>
      <c r="J78" s="195" t="s">
        <v>980</v>
      </c>
      <c r="K78" s="313" t="s">
        <v>1048</v>
      </c>
    </row>
    <row r="79" spans="1:11" ht="48" x14ac:dyDescent="0.45">
      <c r="A79" s="13"/>
      <c r="B79" s="5"/>
      <c r="C79" s="148" t="s">
        <v>251</v>
      </c>
      <c r="D79" s="338">
        <v>2</v>
      </c>
      <c r="E79" s="227"/>
      <c r="F79" s="194" t="s">
        <v>1204</v>
      </c>
      <c r="G79" s="220" t="s">
        <v>714</v>
      </c>
      <c r="H79" s="182" t="s">
        <v>695</v>
      </c>
      <c r="I79" s="183"/>
      <c r="J79" s="195" t="s">
        <v>980</v>
      </c>
      <c r="K79" s="313" t="s">
        <v>1048</v>
      </c>
    </row>
    <row r="80" spans="1:11" ht="48" x14ac:dyDescent="0.45">
      <c r="A80" s="13"/>
      <c r="B80" s="5"/>
      <c r="C80" s="148" t="s">
        <v>251</v>
      </c>
      <c r="D80" s="338">
        <v>2</v>
      </c>
      <c r="E80" s="227"/>
      <c r="F80" s="219" t="s">
        <v>1205</v>
      </c>
      <c r="G80" s="220" t="s">
        <v>715</v>
      </c>
      <c r="H80" s="182" t="s">
        <v>695</v>
      </c>
      <c r="I80" s="183"/>
      <c r="J80" s="195" t="s">
        <v>980</v>
      </c>
      <c r="K80" s="313" t="s">
        <v>1048</v>
      </c>
    </row>
    <row r="81" spans="1:11" ht="60" x14ac:dyDescent="0.45">
      <c r="A81" s="13"/>
      <c r="B81" s="5"/>
      <c r="C81" s="143" t="s">
        <v>251</v>
      </c>
      <c r="D81" s="338">
        <v>2</v>
      </c>
      <c r="E81" s="229"/>
      <c r="F81" s="194" t="s">
        <v>1206</v>
      </c>
      <c r="G81" s="220" t="s">
        <v>716</v>
      </c>
      <c r="H81" s="182" t="s">
        <v>695</v>
      </c>
      <c r="I81" s="183"/>
      <c r="J81" s="195" t="s">
        <v>925</v>
      </c>
      <c r="K81" s="313" t="s">
        <v>1048</v>
      </c>
    </row>
    <row r="82" spans="1:11" ht="48" x14ac:dyDescent="0.45">
      <c r="A82" s="13"/>
      <c r="B82" s="5"/>
      <c r="C82" s="145" t="s">
        <v>51</v>
      </c>
      <c r="D82" s="232">
        <v>1</v>
      </c>
      <c r="E82" s="249" t="s">
        <v>50</v>
      </c>
      <c r="F82" s="219" t="s">
        <v>1207</v>
      </c>
      <c r="G82" s="250" t="s">
        <v>263</v>
      </c>
      <c r="H82" s="156" t="s">
        <v>691</v>
      </c>
      <c r="I82" s="176"/>
      <c r="J82" s="196" t="s">
        <v>652</v>
      </c>
      <c r="K82" s="313"/>
    </row>
    <row r="83" spans="1:11" ht="97.2" customHeight="1" x14ac:dyDescent="0.45">
      <c r="A83" s="13"/>
      <c r="B83" s="5"/>
      <c r="C83" s="148" t="s">
        <v>51</v>
      </c>
      <c r="D83" s="222">
        <v>2</v>
      </c>
      <c r="E83" s="227"/>
      <c r="F83" s="194" t="s">
        <v>1208</v>
      </c>
      <c r="G83" s="195" t="s">
        <v>807</v>
      </c>
      <c r="H83" s="182" t="s">
        <v>695</v>
      </c>
      <c r="I83" s="183"/>
      <c r="J83" s="195" t="s">
        <v>921</v>
      </c>
      <c r="K83" s="313" t="s">
        <v>1049</v>
      </c>
    </row>
    <row r="84" spans="1:11" ht="66" customHeight="1" x14ac:dyDescent="0.45">
      <c r="A84" s="13"/>
      <c r="B84" s="5"/>
      <c r="C84" s="143" t="s">
        <v>51</v>
      </c>
      <c r="D84" s="222">
        <v>2</v>
      </c>
      <c r="E84" s="251"/>
      <c r="F84" s="219" t="s">
        <v>1209</v>
      </c>
      <c r="G84" s="195" t="s">
        <v>922</v>
      </c>
      <c r="H84" s="182" t="s">
        <v>695</v>
      </c>
      <c r="I84" s="183"/>
      <c r="J84" s="195" t="s">
        <v>980</v>
      </c>
      <c r="K84" s="313" t="s">
        <v>1049</v>
      </c>
    </row>
    <row r="85" spans="1:11" ht="204" customHeight="1" x14ac:dyDescent="0.45">
      <c r="A85" s="13"/>
      <c r="B85" s="5"/>
      <c r="C85" s="114" t="s">
        <v>53</v>
      </c>
      <c r="D85" s="243">
        <v>1</v>
      </c>
      <c r="E85" s="203" t="s">
        <v>52</v>
      </c>
      <c r="F85" s="194" t="s">
        <v>1210</v>
      </c>
      <c r="G85" s="177" t="s">
        <v>918</v>
      </c>
      <c r="H85" s="156" t="s">
        <v>734</v>
      </c>
      <c r="I85" s="176" t="s">
        <v>841</v>
      </c>
      <c r="J85" s="196" t="s">
        <v>919</v>
      </c>
      <c r="K85" s="313" t="s">
        <v>1050</v>
      </c>
    </row>
    <row r="86" spans="1:11" ht="151.5" customHeight="1" x14ac:dyDescent="0.45">
      <c r="A86" s="13"/>
      <c r="B86" s="5"/>
      <c r="C86" s="113" t="s">
        <v>638</v>
      </c>
      <c r="D86" s="206">
        <v>2</v>
      </c>
      <c r="E86" s="185"/>
      <c r="F86" s="219" t="s">
        <v>1211</v>
      </c>
      <c r="G86" s="196" t="s">
        <v>264</v>
      </c>
      <c r="H86" s="156" t="s">
        <v>695</v>
      </c>
      <c r="I86" s="176"/>
      <c r="J86" s="196" t="s">
        <v>970</v>
      </c>
      <c r="K86" s="313"/>
    </row>
    <row r="87" spans="1:11" ht="48" x14ac:dyDescent="0.45">
      <c r="A87" s="13"/>
      <c r="B87" s="5"/>
      <c r="C87" s="112" t="s">
        <v>55</v>
      </c>
      <c r="D87" s="242"/>
      <c r="E87" s="185"/>
      <c r="F87" s="194" t="s">
        <v>1212</v>
      </c>
      <c r="G87" s="196" t="s">
        <v>54</v>
      </c>
      <c r="H87" s="156" t="s">
        <v>695</v>
      </c>
      <c r="I87" s="176"/>
      <c r="J87" s="195" t="s">
        <v>980</v>
      </c>
      <c r="K87" s="313"/>
    </row>
    <row r="88" spans="1:11" ht="72" x14ac:dyDescent="0.45">
      <c r="A88" s="13"/>
      <c r="B88" s="5"/>
      <c r="C88" s="112" t="s">
        <v>57</v>
      </c>
      <c r="D88" s="246"/>
      <c r="E88" s="203" t="s">
        <v>56</v>
      </c>
      <c r="F88" s="219" t="s">
        <v>1213</v>
      </c>
      <c r="G88" s="248" t="s">
        <v>920</v>
      </c>
      <c r="H88" s="156" t="s">
        <v>691</v>
      </c>
      <c r="I88" s="165"/>
      <c r="J88" s="195" t="s">
        <v>980</v>
      </c>
      <c r="K88" s="314" t="s">
        <v>1051</v>
      </c>
    </row>
    <row r="89" spans="1:11" ht="100.8" customHeight="1" x14ac:dyDescent="0.45">
      <c r="A89" s="13"/>
      <c r="B89" s="5"/>
      <c r="C89" s="112" t="s">
        <v>60</v>
      </c>
      <c r="D89" s="206"/>
      <c r="E89" s="243"/>
      <c r="F89" s="194" t="s">
        <v>1214</v>
      </c>
      <c r="G89" s="244" t="s">
        <v>58</v>
      </c>
      <c r="H89" s="156" t="s">
        <v>695</v>
      </c>
      <c r="I89" s="245" t="s">
        <v>59</v>
      </c>
      <c r="J89" s="244" t="s">
        <v>916</v>
      </c>
      <c r="K89" s="313"/>
    </row>
    <row r="90" spans="1:11" ht="147" customHeight="1" x14ac:dyDescent="0.45">
      <c r="A90" s="13"/>
      <c r="B90" s="5"/>
      <c r="C90" s="117" t="s">
        <v>642</v>
      </c>
      <c r="D90" s="206">
        <v>1</v>
      </c>
      <c r="E90" s="246" t="s">
        <v>61</v>
      </c>
      <c r="F90" s="219" t="s">
        <v>1215</v>
      </c>
      <c r="G90" s="177" t="s">
        <v>917</v>
      </c>
      <c r="H90" s="156" t="s">
        <v>691</v>
      </c>
      <c r="I90" s="247"/>
      <c r="J90" s="164" t="s">
        <v>974</v>
      </c>
      <c r="K90" s="314" t="s">
        <v>1052</v>
      </c>
    </row>
    <row r="91" spans="1:11" ht="132" x14ac:dyDescent="0.45">
      <c r="A91" s="13"/>
      <c r="B91" s="5"/>
      <c r="C91" s="118" t="s">
        <v>62</v>
      </c>
      <c r="D91" s="206">
        <v>2</v>
      </c>
      <c r="E91" s="242"/>
      <c r="F91" s="194" t="s">
        <v>1216</v>
      </c>
      <c r="G91" s="220" t="s">
        <v>913</v>
      </c>
      <c r="H91" s="182" t="s">
        <v>695</v>
      </c>
      <c r="I91" s="223"/>
      <c r="J91" s="220" t="s">
        <v>975</v>
      </c>
      <c r="K91" s="313" t="s">
        <v>1053</v>
      </c>
    </row>
    <row r="92" spans="1:11" ht="48" x14ac:dyDescent="0.45">
      <c r="A92" s="13"/>
      <c r="B92" s="5"/>
      <c r="C92" s="143" t="s">
        <v>62</v>
      </c>
      <c r="D92" s="222">
        <v>2</v>
      </c>
      <c r="E92" s="338"/>
      <c r="F92" s="219" t="s">
        <v>1217</v>
      </c>
      <c r="G92" s="220" t="s">
        <v>717</v>
      </c>
      <c r="H92" s="182" t="s">
        <v>695</v>
      </c>
      <c r="I92" s="223"/>
      <c r="J92" s="195" t="s">
        <v>980</v>
      </c>
      <c r="K92" s="313" t="s">
        <v>1053</v>
      </c>
    </row>
    <row r="93" spans="1:11" ht="72" x14ac:dyDescent="0.45">
      <c r="A93" s="13"/>
      <c r="B93" s="5"/>
      <c r="C93" s="145" t="s">
        <v>64</v>
      </c>
      <c r="D93" s="232">
        <v>1</v>
      </c>
      <c r="E93" s="226" t="s">
        <v>63</v>
      </c>
      <c r="F93" s="194" t="s">
        <v>1218</v>
      </c>
      <c r="G93" s="230" t="s">
        <v>914</v>
      </c>
      <c r="H93" s="182" t="s">
        <v>691</v>
      </c>
      <c r="I93" s="240"/>
      <c r="J93" s="195" t="s">
        <v>980</v>
      </c>
      <c r="K93" s="319" t="s">
        <v>1054</v>
      </c>
    </row>
    <row r="94" spans="1:11" ht="132.6" customHeight="1" x14ac:dyDescent="0.45">
      <c r="A94" s="13"/>
      <c r="B94" s="5"/>
      <c r="C94" s="148" t="s">
        <v>64</v>
      </c>
      <c r="D94" s="226">
        <v>2</v>
      </c>
      <c r="E94" s="232"/>
      <c r="F94" s="219" t="s">
        <v>1219</v>
      </c>
      <c r="G94" s="220" t="s">
        <v>913</v>
      </c>
      <c r="H94" s="182" t="s">
        <v>695</v>
      </c>
      <c r="I94" s="240"/>
      <c r="J94" s="241" t="s">
        <v>915</v>
      </c>
      <c r="K94" s="314" t="s">
        <v>1055</v>
      </c>
    </row>
    <row r="95" spans="1:11" ht="56.4" customHeight="1" x14ac:dyDescent="0.45">
      <c r="A95" s="13"/>
      <c r="B95" s="5"/>
      <c r="C95" s="143" t="s">
        <v>64</v>
      </c>
      <c r="D95" s="226">
        <v>2</v>
      </c>
      <c r="E95" s="338"/>
      <c r="F95" s="194" t="s">
        <v>1220</v>
      </c>
      <c r="G95" s="220" t="s">
        <v>718</v>
      </c>
      <c r="H95" s="182" t="s">
        <v>695</v>
      </c>
      <c r="I95" s="240"/>
      <c r="J95" s="195" t="s">
        <v>980</v>
      </c>
      <c r="K95" s="313" t="s">
        <v>1055</v>
      </c>
    </row>
    <row r="96" spans="1:11" ht="60" x14ac:dyDescent="0.45">
      <c r="A96" s="13"/>
      <c r="B96" s="5"/>
      <c r="C96" s="145" t="s">
        <v>66</v>
      </c>
      <c r="D96" s="226">
        <v>1</v>
      </c>
      <c r="E96" s="226" t="s">
        <v>65</v>
      </c>
      <c r="F96" s="219" t="s">
        <v>1221</v>
      </c>
      <c r="G96" s="181" t="s">
        <v>909</v>
      </c>
      <c r="H96" s="182" t="s">
        <v>691</v>
      </c>
      <c r="I96" s="223"/>
      <c r="J96" s="195" t="s">
        <v>980</v>
      </c>
      <c r="K96" s="319" t="s">
        <v>1054</v>
      </c>
    </row>
    <row r="97" spans="1:11" ht="68.400000000000006" customHeight="1" x14ac:dyDescent="0.45">
      <c r="A97" s="13"/>
      <c r="B97" s="5"/>
      <c r="C97" s="148" t="s">
        <v>66</v>
      </c>
      <c r="D97" s="226">
        <v>2</v>
      </c>
      <c r="E97" s="232"/>
      <c r="F97" s="194" t="s">
        <v>1222</v>
      </c>
      <c r="G97" s="241" t="s">
        <v>910</v>
      </c>
      <c r="H97" s="182" t="s">
        <v>695</v>
      </c>
      <c r="I97" s="223"/>
      <c r="J97" s="220" t="s">
        <v>656</v>
      </c>
      <c r="K97" s="314" t="s">
        <v>1056</v>
      </c>
    </row>
    <row r="98" spans="1:11" ht="49.2" customHeight="1" x14ac:dyDescent="0.45">
      <c r="A98" s="13"/>
      <c r="B98" s="5"/>
      <c r="C98" s="143" t="s">
        <v>66</v>
      </c>
      <c r="D98" s="226">
        <v>2</v>
      </c>
      <c r="E98" s="232"/>
      <c r="F98" s="219" t="s">
        <v>1223</v>
      </c>
      <c r="G98" s="241" t="s">
        <v>719</v>
      </c>
      <c r="H98" s="182" t="s">
        <v>695</v>
      </c>
      <c r="I98" s="223"/>
      <c r="J98" s="195" t="s">
        <v>980</v>
      </c>
      <c r="K98" s="313" t="s">
        <v>1056</v>
      </c>
    </row>
    <row r="99" spans="1:11" ht="104.55" customHeight="1" x14ac:dyDescent="0.45">
      <c r="A99" s="13"/>
      <c r="B99" s="5"/>
      <c r="C99" s="142" t="s">
        <v>252</v>
      </c>
      <c r="D99" s="222"/>
      <c r="E99" s="232"/>
      <c r="F99" s="194" t="s">
        <v>1224</v>
      </c>
      <c r="G99" s="162" t="s">
        <v>911</v>
      </c>
      <c r="H99" s="156" t="s">
        <v>691</v>
      </c>
      <c r="I99" s="176"/>
      <c r="J99" s="196" t="s">
        <v>595</v>
      </c>
      <c r="K99" s="314" t="s">
        <v>1054</v>
      </c>
    </row>
    <row r="100" spans="1:11" ht="48" x14ac:dyDescent="0.45">
      <c r="A100" s="13"/>
      <c r="B100" s="5"/>
      <c r="C100" s="145" t="s">
        <v>253</v>
      </c>
      <c r="D100" s="222">
        <v>1</v>
      </c>
      <c r="E100" s="226" t="s">
        <v>67</v>
      </c>
      <c r="F100" s="219" t="s">
        <v>1225</v>
      </c>
      <c r="G100" s="175" t="s">
        <v>265</v>
      </c>
      <c r="H100" s="156" t="s">
        <v>691</v>
      </c>
      <c r="I100" s="176"/>
      <c r="J100" s="196" t="s">
        <v>912</v>
      </c>
      <c r="K100" s="313"/>
    </row>
    <row r="101" spans="1:11" ht="48" x14ac:dyDescent="0.45">
      <c r="A101" s="13"/>
      <c r="B101" s="5"/>
      <c r="C101" s="121"/>
      <c r="D101" s="209">
        <v>2</v>
      </c>
      <c r="E101" s="210"/>
      <c r="F101" s="158" t="s">
        <v>1226</v>
      </c>
      <c r="G101" s="196" t="s">
        <v>266</v>
      </c>
      <c r="H101" s="156" t="s">
        <v>695</v>
      </c>
      <c r="I101" s="176"/>
      <c r="J101" s="342" t="s">
        <v>978</v>
      </c>
      <c r="K101" s="313"/>
    </row>
    <row r="102" spans="1:11" x14ac:dyDescent="0.45">
      <c r="A102" s="13"/>
      <c r="B102" s="95" t="s">
        <v>68</v>
      </c>
      <c r="C102" s="125"/>
      <c r="D102" s="276"/>
      <c r="E102" s="276"/>
      <c r="F102" s="277"/>
      <c r="G102" s="278"/>
      <c r="H102" s="279"/>
      <c r="I102" s="279"/>
      <c r="J102" s="333"/>
      <c r="K102" s="304"/>
    </row>
    <row r="103" spans="1:11" ht="138" customHeight="1" x14ac:dyDescent="0.45">
      <c r="A103" s="13"/>
      <c r="B103" s="3"/>
      <c r="C103" s="126" t="s">
        <v>69</v>
      </c>
      <c r="D103" s="238">
        <v>1</v>
      </c>
      <c r="E103" s="200" t="s">
        <v>70</v>
      </c>
      <c r="F103" s="197" t="s">
        <v>1227</v>
      </c>
      <c r="G103" s="198" t="s">
        <v>267</v>
      </c>
      <c r="H103" s="156" t="s">
        <v>691</v>
      </c>
      <c r="I103" s="186"/>
      <c r="J103" s="344" t="s">
        <v>907</v>
      </c>
      <c r="K103" s="316"/>
    </row>
    <row r="104" spans="1:11" ht="117" customHeight="1" x14ac:dyDescent="0.45">
      <c r="A104" s="13"/>
      <c r="B104" s="5"/>
      <c r="C104" s="148" t="s">
        <v>69</v>
      </c>
      <c r="D104" s="338">
        <v>2</v>
      </c>
      <c r="E104" s="227"/>
      <c r="F104" s="194" t="s">
        <v>1228</v>
      </c>
      <c r="G104" s="239" t="s">
        <v>808</v>
      </c>
      <c r="H104" s="182" t="s">
        <v>695</v>
      </c>
      <c r="I104" s="223"/>
      <c r="J104" s="220" t="s">
        <v>908</v>
      </c>
      <c r="K104" s="314" t="s">
        <v>1057</v>
      </c>
    </row>
    <row r="105" spans="1:11" ht="50.4" customHeight="1" x14ac:dyDescent="0.45">
      <c r="A105" s="13"/>
      <c r="B105" s="5"/>
      <c r="C105" s="148" t="s">
        <v>69</v>
      </c>
      <c r="D105" s="338">
        <v>2</v>
      </c>
      <c r="E105" s="227"/>
      <c r="F105" s="194" t="s">
        <v>1229</v>
      </c>
      <c r="G105" s="220" t="s">
        <v>720</v>
      </c>
      <c r="H105" s="182" t="s">
        <v>695</v>
      </c>
      <c r="I105" s="223"/>
      <c r="J105" s="220" t="s">
        <v>978</v>
      </c>
      <c r="K105" s="314" t="s">
        <v>1058</v>
      </c>
    </row>
    <row r="106" spans="1:11" ht="50.4" customHeight="1" x14ac:dyDescent="0.45">
      <c r="A106" s="13"/>
      <c r="B106" s="5"/>
      <c r="C106" s="148" t="s">
        <v>69</v>
      </c>
      <c r="D106" s="338">
        <v>2</v>
      </c>
      <c r="E106" s="227"/>
      <c r="F106" s="194" t="s">
        <v>1230</v>
      </c>
      <c r="G106" s="220" t="s">
        <v>721</v>
      </c>
      <c r="H106" s="182" t="s">
        <v>695</v>
      </c>
      <c r="I106" s="223"/>
      <c r="J106" s="220" t="s">
        <v>978</v>
      </c>
      <c r="K106" s="314" t="s">
        <v>1058</v>
      </c>
    </row>
    <row r="107" spans="1:11" ht="50.4" customHeight="1" x14ac:dyDescent="0.45">
      <c r="A107" s="13"/>
      <c r="B107" s="5"/>
      <c r="C107" s="148" t="s">
        <v>69</v>
      </c>
      <c r="D107" s="338">
        <v>2</v>
      </c>
      <c r="E107" s="227"/>
      <c r="F107" s="194" t="s">
        <v>1231</v>
      </c>
      <c r="G107" s="220" t="s">
        <v>722</v>
      </c>
      <c r="H107" s="182" t="s">
        <v>695</v>
      </c>
      <c r="I107" s="223"/>
      <c r="J107" s="220" t="s">
        <v>978</v>
      </c>
      <c r="K107" s="314" t="s">
        <v>1058</v>
      </c>
    </row>
    <row r="108" spans="1:11" ht="50.4" customHeight="1" x14ac:dyDescent="0.45">
      <c r="A108" s="13"/>
      <c r="B108" s="5"/>
      <c r="C108" s="148" t="s">
        <v>69</v>
      </c>
      <c r="D108" s="338">
        <v>2</v>
      </c>
      <c r="E108" s="227"/>
      <c r="F108" s="194" t="s">
        <v>1232</v>
      </c>
      <c r="G108" s="220" t="s">
        <v>723</v>
      </c>
      <c r="H108" s="182" t="s">
        <v>695</v>
      </c>
      <c r="I108" s="223"/>
      <c r="J108" s="220" t="s">
        <v>978</v>
      </c>
      <c r="K108" s="314" t="s">
        <v>1058</v>
      </c>
    </row>
    <row r="109" spans="1:11" ht="50.4" customHeight="1" x14ac:dyDescent="0.45">
      <c r="A109" s="13"/>
      <c r="B109" s="5"/>
      <c r="C109" s="148" t="s">
        <v>69</v>
      </c>
      <c r="D109" s="338">
        <v>2</v>
      </c>
      <c r="E109" s="227"/>
      <c r="F109" s="194" t="s">
        <v>1233</v>
      </c>
      <c r="G109" s="220" t="s">
        <v>724</v>
      </c>
      <c r="H109" s="182" t="s">
        <v>695</v>
      </c>
      <c r="I109" s="223"/>
      <c r="J109" s="220" t="s">
        <v>978</v>
      </c>
      <c r="K109" s="314" t="s">
        <v>1058</v>
      </c>
    </row>
    <row r="110" spans="1:11" ht="50.4" customHeight="1" x14ac:dyDescent="0.45">
      <c r="A110" s="13"/>
      <c r="B110" s="5"/>
      <c r="C110" s="148" t="s">
        <v>69</v>
      </c>
      <c r="D110" s="338">
        <v>2</v>
      </c>
      <c r="E110" s="227"/>
      <c r="F110" s="194" t="s">
        <v>1234</v>
      </c>
      <c r="G110" s="220" t="s">
        <v>725</v>
      </c>
      <c r="H110" s="182" t="s">
        <v>695</v>
      </c>
      <c r="I110" s="223"/>
      <c r="J110" s="220" t="s">
        <v>978</v>
      </c>
      <c r="K110" s="314" t="s">
        <v>1058</v>
      </c>
    </row>
    <row r="111" spans="1:11" ht="50.4" customHeight="1" x14ac:dyDescent="0.45">
      <c r="A111" s="13"/>
      <c r="B111" s="5"/>
      <c r="C111" s="148" t="s">
        <v>69</v>
      </c>
      <c r="D111" s="338">
        <v>2</v>
      </c>
      <c r="E111" s="227"/>
      <c r="F111" s="194" t="s">
        <v>1235</v>
      </c>
      <c r="G111" s="220" t="s">
        <v>726</v>
      </c>
      <c r="H111" s="182" t="s">
        <v>695</v>
      </c>
      <c r="I111" s="223"/>
      <c r="J111" s="220" t="s">
        <v>978</v>
      </c>
      <c r="K111" s="314" t="s">
        <v>1058</v>
      </c>
    </row>
    <row r="112" spans="1:11" ht="50.4" customHeight="1" x14ac:dyDescent="0.45">
      <c r="A112" s="13"/>
      <c r="B112" s="5"/>
      <c r="C112" s="148" t="s">
        <v>69</v>
      </c>
      <c r="D112" s="338">
        <v>2</v>
      </c>
      <c r="E112" s="227"/>
      <c r="F112" s="194" t="s">
        <v>1236</v>
      </c>
      <c r="G112" s="220" t="s">
        <v>727</v>
      </c>
      <c r="H112" s="182" t="s">
        <v>695</v>
      </c>
      <c r="I112" s="223"/>
      <c r="J112" s="220" t="s">
        <v>978</v>
      </c>
      <c r="K112" s="314" t="s">
        <v>1058</v>
      </c>
    </row>
    <row r="113" spans="1:11" ht="50.4" customHeight="1" x14ac:dyDescent="0.45">
      <c r="A113" s="13"/>
      <c r="B113" s="5"/>
      <c r="C113" s="148" t="s">
        <v>69</v>
      </c>
      <c r="D113" s="338">
        <v>2</v>
      </c>
      <c r="E113" s="227"/>
      <c r="F113" s="194" t="s">
        <v>1237</v>
      </c>
      <c r="G113" s="220" t="s">
        <v>728</v>
      </c>
      <c r="H113" s="182" t="s">
        <v>695</v>
      </c>
      <c r="I113" s="223"/>
      <c r="J113" s="220" t="s">
        <v>978</v>
      </c>
      <c r="K113" s="314" t="s">
        <v>1058</v>
      </c>
    </row>
    <row r="114" spans="1:11" ht="50.4" customHeight="1" x14ac:dyDescent="0.45">
      <c r="A114" s="13"/>
      <c r="B114" s="5"/>
      <c r="C114" s="148" t="s">
        <v>69</v>
      </c>
      <c r="D114" s="338">
        <v>2</v>
      </c>
      <c r="E114" s="227"/>
      <c r="F114" s="194" t="s">
        <v>1238</v>
      </c>
      <c r="G114" s="220" t="s">
        <v>729</v>
      </c>
      <c r="H114" s="182" t="s">
        <v>695</v>
      </c>
      <c r="I114" s="223"/>
      <c r="J114" s="220" t="s">
        <v>978</v>
      </c>
      <c r="K114" s="314" t="s">
        <v>1058</v>
      </c>
    </row>
    <row r="115" spans="1:11" ht="50.4" customHeight="1" x14ac:dyDescent="0.45">
      <c r="A115" s="13"/>
      <c r="B115" s="5"/>
      <c r="C115" s="143" t="s">
        <v>69</v>
      </c>
      <c r="D115" s="338">
        <v>2</v>
      </c>
      <c r="E115" s="229"/>
      <c r="F115" s="194" t="s">
        <v>1239</v>
      </c>
      <c r="G115" s="220" t="s">
        <v>730</v>
      </c>
      <c r="H115" s="182" t="s">
        <v>695</v>
      </c>
      <c r="I115" s="223"/>
      <c r="J115" s="220" t="s">
        <v>978</v>
      </c>
      <c r="K115" s="314" t="s">
        <v>1058</v>
      </c>
    </row>
    <row r="116" spans="1:11" ht="102.6" customHeight="1" x14ac:dyDescent="0.45">
      <c r="A116" s="13"/>
      <c r="B116" s="5"/>
      <c r="C116" s="119" t="s">
        <v>71</v>
      </c>
      <c r="D116" s="202"/>
      <c r="E116" s="177" t="s">
        <v>72</v>
      </c>
      <c r="F116" s="194" t="s">
        <v>1240</v>
      </c>
      <c r="G116" s="177" t="s">
        <v>268</v>
      </c>
      <c r="H116" s="156" t="s">
        <v>691</v>
      </c>
      <c r="I116" s="165"/>
      <c r="J116" s="164" t="s">
        <v>596</v>
      </c>
      <c r="K116" s="314"/>
    </row>
    <row r="117" spans="1:11" ht="168" x14ac:dyDescent="0.45">
      <c r="A117" s="13"/>
      <c r="B117" s="5"/>
      <c r="C117" s="141" t="s">
        <v>648</v>
      </c>
      <c r="D117" s="162">
        <v>1</v>
      </c>
      <c r="E117" s="203" t="s">
        <v>73</v>
      </c>
      <c r="F117" s="194" t="s">
        <v>1241</v>
      </c>
      <c r="G117" s="175" t="s">
        <v>269</v>
      </c>
      <c r="H117" s="156" t="s">
        <v>691</v>
      </c>
      <c r="I117" s="165" t="s">
        <v>74</v>
      </c>
      <c r="J117" s="164" t="s">
        <v>904</v>
      </c>
      <c r="K117" s="314"/>
    </row>
    <row r="118" spans="1:11" ht="81.599999999999994" customHeight="1" x14ac:dyDescent="0.45">
      <c r="A118" s="13"/>
      <c r="B118" s="5"/>
      <c r="C118" s="116" t="s">
        <v>648</v>
      </c>
      <c r="D118" s="162">
        <v>2</v>
      </c>
      <c r="E118" s="185"/>
      <c r="F118" s="194" t="s">
        <v>1242</v>
      </c>
      <c r="G118" s="175" t="s">
        <v>905</v>
      </c>
      <c r="H118" s="156" t="s">
        <v>695</v>
      </c>
      <c r="I118" s="233"/>
      <c r="J118" s="164" t="s">
        <v>906</v>
      </c>
      <c r="K118" s="314" t="s">
        <v>1059</v>
      </c>
    </row>
    <row r="119" spans="1:11" ht="48" x14ac:dyDescent="0.45">
      <c r="A119" s="13"/>
      <c r="B119" s="5"/>
      <c r="C119" s="107" t="s">
        <v>75</v>
      </c>
      <c r="D119" s="162"/>
      <c r="E119" s="185"/>
      <c r="F119" s="194" t="s">
        <v>1243</v>
      </c>
      <c r="G119" s="177" t="s">
        <v>270</v>
      </c>
      <c r="H119" s="156" t="s">
        <v>691</v>
      </c>
      <c r="I119" s="165"/>
      <c r="J119" s="220" t="s">
        <v>978</v>
      </c>
      <c r="K119" s="314"/>
    </row>
    <row r="120" spans="1:11" ht="147.6" customHeight="1" x14ac:dyDescent="0.45">
      <c r="A120" s="13"/>
      <c r="B120" s="5"/>
      <c r="C120" s="107" t="s">
        <v>76</v>
      </c>
      <c r="D120" s="336"/>
      <c r="E120" s="185"/>
      <c r="F120" s="194" t="s">
        <v>1244</v>
      </c>
      <c r="G120" s="177" t="s">
        <v>900</v>
      </c>
      <c r="H120" s="156" t="s">
        <v>691</v>
      </c>
      <c r="I120" s="165"/>
      <c r="J120" s="177" t="s">
        <v>901</v>
      </c>
      <c r="K120" s="320" t="s">
        <v>1060</v>
      </c>
    </row>
    <row r="121" spans="1:11" ht="60" x14ac:dyDescent="0.45">
      <c r="A121" s="13"/>
      <c r="B121" s="5"/>
      <c r="C121" s="119" t="s">
        <v>77</v>
      </c>
      <c r="D121" s="202"/>
      <c r="E121" s="175"/>
      <c r="F121" s="194" t="s">
        <v>1245</v>
      </c>
      <c r="G121" s="164" t="s">
        <v>902</v>
      </c>
      <c r="H121" s="156" t="s">
        <v>695</v>
      </c>
      <c r="I121" s="165"/>
      <c r="J121" s="220" t="s">
        <v>978</v>
      </c>
      <c r="K121" s="314"/>
    </row>
    <row r="122" spans="1:11" ht="72" x14ac:dyDescent="0.45">
      <c r="A122" s="13"/>
      <c r="B122" s="5"/>
      <c r="C122" s="119" t="s">
        <v>78</v>
      </c>
      <c r="D122" s="202"/>
      <c r="E122" s="177" t="s">
        <v>79</v>
      </c>
      <c r="F122" s="194" t="s">
        <v>1246</v>
      </c>
      <c r="G122" s="175" t="s">
        <v>903</v>
      </c>
      <c r="H122" s="156" t="s">
        <v>691</v>
      </c>
      <c r="I122" s="165"/>
      <c r="J122" s="220" t="s">
        <v>978</v>
      </c>
      <c r="K122" s="314" t="s">
        <v>1061</v>
      </c>
    </row>
    <row r="123" spans="1:11" ht="72" x14ac:dyDescent="0.45">
      <c r="A123" s="13"/>
      <c r="B123" s="5"/>
      <c r="C123" s="119" t="s">
        <v>80</v>
      </c>
      <c r="D123" s="202"/>
      <c r="E123" s="177" t="s">
        <v>81</v>
      </c>
      <c r="F123" s="194" t="s">
        <v>1247</v>
      </c>
      <c r="G123" s="177" t="s">
        <v>82</v>
      </c>
      <c r="H123" s="156" t="s">
        <v>691</v>
      </c>
      <c r="I123" s="176"/>
      <c r="J123" s="164" t="s">
        <v>597</v>
      </c>
      <c r="K123" s="314"/>
    </row>
    <row r="124" spans="1:11" ht="126" customHeight="1" x14ac:dyDescent="0.45">
      <c r="A124" s="13"/>
      <c r="B124" s="5"/>
      <c r="C124" s="141" t="s">
        <v>83</v>
      </c>
      <c r="D124" s="336">
        <v>1</v>
      </c>
      <c r="E124" s="235" t="s">
        <v>84</v>
      </c>
      <c r="F124" s="194" t="s">
        <v>1248</v>
      </c>
      <c r="G124" s="177" t="s">
        <v>809</v>
      </c>
      <c r="H124" s="156" t="s">
        <v>691</v>
      </c>
      <c r="I124" s="176"/>
      <c r="J124" s="196" t="s">
        <v>676</v>
      </c>
      <c r="K124" s="313" t="s">
        <v>1062</v>
      </c>
    </row>
    <row r="125" spans="1:11" ht="61.8" customHeight="1" x14ac:dyDescent="0.45">
      <c r="A125" s="13"/>
      <c r="B125" s="3"/>
      <c r="C125" s="134" t="s">
        <v>639</v>
      </c>
      <c r="D125" s="162">
        <v>2</v>
      </c>
      <c r="E125" s="234"/>
      <c r="F125" s="194" t="s">
        <v>1249</v>
      </c>
      <c r="G125" s="236" t="s">
        <v>987</v>
      </c>
      <c r="H125" s="156" t="s">
        <v>695</v>
      </c>
      <c r="I125" s="176"/>
      <c r="J125" s="220" t="s">
        <v>706</v>
      </c>
      <c r="K125" s="313" t="s">
        <v>1063</v>
      </c>
    </row>
    <row r="126" spans="1:11" ht="61.8" customHeight="1" x14ac:dyDescent="0.45">
      <c r="A126" s="13"/>
      <c r="B126" s="3"/>
      <c r="C126" s="134" t="s">
        <v>639</v>
      </c>
      <c r="D126" s="162">
        <v>2</v>
      </c>
      <c r="E126" s="234"/>
      <c r="F126" s="194" t="s">
        <v>1250</v>
      </c>
      <c r="G126" s="236" t="s">
        <v>988</v>
      </c>
      <c r="H126" s="156" t="s">
        <v>695</v>
      </c>
      <c r="I126" s="176"/>
      <c r="J126" s="220" t="s">
        <v>978</v>
      </c>
      <c r="K126" s="313" t="s">
        <v>1063</v>
      </c>
    </row>
    <row r="127" spans="1:11" ht="24" x14ac:dyDescent="0.45">
      <c r="A127" s="13"/>
      <c r="B127" s="3"/>
      <c r="C127" s="116" t="s">
        <v>639</v>
      </c>
      <c r="D127" s="162">
        <v>3</v>
      </c>
      <c r="E127" s="234"/>
      <c r="F127" s="194" t="s">
        <v>1251</v>
      </c>
      <c r="G127" s="236" t="s">
        <v>898</v>
      </c>
      <c r="H127" s="156" t="s">
        <v>695</v>
      </c>
      <c r="I127" s="176"/>
      <c r="J127" s="220" t="s">
        <v>706</v>
      </c>
      <c r="K127" s="313" t="s">
        <v>1064</v>
      </c>
    </row>
    <row r="128" spans="1:11" ht="48" x14ac:dyDescent="0.45">
      <c r="A128" s="13"/>
      <c r="B128" s="3"/>
      <c r="C128" s="119" t="s">
        <v>85</v>
      </c>
      <c r="D128" s="162"/>
      <c r="E128" s="234"/>
      <c r="F128" s="194" t="s">
        <v>1252</v>
      </c>
      <c r="G128" s="237" t="s">
        <v>899</v>
      </c>
      <c r="H128" s="156" t="s">
        <v>691</v>
      </c>
      <c r="I128" s="176"/>
      <c r="J128" s="196" t="s">
        <v>598</v>
      </c>
      <c r="K128" s="313" t="s">
        <v>1065</v>
      </c>
    </row>
    <row r="129" spans="1:11" ht="48" x14ac:dyDescent="0.45">
      <c r="A129" s="13"/>
      <c r="B129" s="5"/>
      <c r="C129" s="119" t="s">
        <v>86</v>
      </c>
      <c r="D129" s="162"/>
      <c r="E129" s="234"/>
      <c r="F129" s="194" t="s">
        <v>1253</v>
      </c>
      <c r="G129" s="177" t="s">
        <v>271</v>
      </c>
      <c r="H129" s="156" t="s">
        <v>691</v>
      </c>
      <c r="I129" s="176"/>
      <c r="J129" s="196" t="s">
        <v>599</v>
      </c>
      <c r="K129" s="313"/>
    </row>
    <row r="130" spans="1:11" ht="154.80000000000001" customHeight="1" x14ac:dyDescent="0.45">
      <c r="A130" s="13"/>
      <c r="B130" s="5"/>
      <c r="C130" s="119" t="s">
        <v>87</v>
      </c>
      <c r="D130" s="162"/>
      <c r="E130" s="234"/>
      <c r="F130" s="194" t="s">
        <v>1254</v>
      </c>
      <c r="G130" s="177" t="s">
        <v>810</v>
      </c>
      <c r="H130" s="156" t="s">
        <v>691</v>
      </c>
      <c r="I130" s="176"/>
      <c r="J130" s="196" t="s">
        <v>897</v>
      </c>
      <c r="K130" s="313" t="s">
        <v>1066</v>
      </c>
    </row>
    <row r="131" spans="1:11" ht="60" x14ac:dyDescent="0.45">
      <c r="A131" s="13"/>
      <c r="B131" s="5"/>
      <c r="C131" s="119" t="s">
        <v>88</v>
      </c>
      <c r="D131" s="162"/>
      <c r="E131" s="234"/>
      <c r="F131" s="194" t="s">
        <v>1255</v>
      </c>
      <c r="G131" s="175" t="s">
        <v>272</v>
      </c>
      <c r="H131" s="156" t="s">
        <v>691</v>
      </c>
      <c r="I131" s="176"/>
      <c r="J131" s="196" t="s">
        <v>600</v>
      </c>
      <c r="K131" s="313"/>
    </row>
    <row r="132" spans="1:11" ht="228" customHeight="1" x14ac:dyDescent="0.45">
      <c r="A132" s="13"/>
      <c r="B132" s="5"/>
      <c r="C132" s="141" t="s">
        <v>89</v>
      </c>
      <c r="D132" s="202">
        <v>1</v>
      </c>
      <c r="E132" s="234"/>
      <c r="F132" s="194" t="s">
        <v>1256</v>
      </c>
      <c r="G132" s="175" t="s">
        <v>893</v>
      </c>
      <c r="H132" s="156" t="s">
        <v>691</v>
      </c>
      <c r="I132" s="176" t="s">
        <v>894</v>
      </c>
      <c r="J132" s="196" t="s">
        <v>653</v>
      </c>
      <c r="K132" s="313" t="s">
        <v>1067</v>
      </c>
    </row>
    <row r="133" spans="1:11" ht="208.2" customHeight="1" x14ac:dyDescent="0.45">
      <c r="A133" s="13"/>
      <c r="B133" s="5"/>
      <c r="C133" s="134" t="s">
        <v>640</v>
      </c>
      <c r="D133" s="336">
        <v>2</v>
      </c>
      <c r="E133" s="234"/>
      <c r="F133" s="194" t="s">
        <v>1257</v>
      </c>
      <c r="G133" s="195" t="s">
        <v>895</v>
      </c>
      <c r="H133" s="182" t="s">
        <v>695</v>
      </c>
      <c r="I133" s="223"/>
      <c r="J133" s="220" t="s">
        <v>896</v>
      </c>
      <c r="K133" s="314" t="s">
        <v>1068</v>
      </c>
    </row>
    <row r="134" spans="1:11" ht="115.2" customHeight="1" x14ac:dyDescent="0.45">
      <c r="A134" s="13"/>
      <c r="B134" s="5"/>
      <c r="C134" s="143" t="s">
        <v>640</v>
      </c>
      <c r="D134" s="232">
        <v>2</v>
      </c>
      <c r="E134" s="227"/>
      <c r="F134" s="194" t="s">
        <v>1258</v>
      </c>
      <c r="G134" s="195" t="s">
        <v>731</v>
      </c>
      <c r="H134" s="182" t="s">
        <v>695</v>
      </c>
      <c r="I134" s="223"/>
      <c r="J134" s="220" t="s">
        <v>890</v>
      </c>
      <c r="K134" s="314" t="s">
        <v>1068</v>
      </c>
    </row>
    <row r="135" spans="1:11" ht="72" x14ac:dyDescent="0.45">
      <c r="A135" s="13"/>
      <c r="B135" s="5"/>
      <c r="C135" s="144" t="s">
        <v>90</v>
      </c>
      <c r="D135" s="222"/>
      <c r="E135" s="227"/>
      <c r="F135" s="194" t="s">
        <v>1259</v>
      </c>
      <c r="G135" s="177" t="s">
        <v>273</v>
      </c>
      <c r="H135" s="156" t="s">
        <v>691</v>
      </c>
      <c r="I135" s="165"/>
      <c r="J135" s="164" t="s">
        <v>601</v>
      </c>
      <c r="K135" s="314"/>
    </row>
    <row r="136" spans="1:11" ht="124.8" customHeight="1" x14ac:dyDescent="0.45">
      <c r="A136" s="13"/>
      <c r="B136" s="5"/>
      <c r="C136" s="146" t="s">
        <v>632</v>
      </c>
      <c r="D136" s="232">
        <v>1</v>
      </c>
      <c r="E136" s="227"/>
      <c r="F136" s="194" t="s">
        <v>1260</v>
      </c>
      <c r="G136" s="164" t="s">
        <v>811</v>
      </c>
      <c r="H136" s="156" t="s">
        <v>691</v>
      </c>
      <c r="I136" s="233"/>
      <c r="J136" s="164" t="s">
        <v>891</v>
      </c>
      <c r="K136" s="314" t="s">
        <v>1069</v>
      </c>
    </row>
    <row r="137" spans="1:11" ht="124.8" customHeight="1" x14ac:dyDescent="0.45">
      <c r="A137" s="13"/>
      <c r="B137" s="5"/>
      <c r="C137" s="143" t="s">
        <v>632</v>
      </c>
      <c r="D137" s="226">
        <v>2</v>
      </c>
      <c r="E137" s="227"/>
      <c r="F137" s="194" t="s">
        <v>1261</v>
      </c>
      <c r="G137" s="164" t="s">
        <v>672</v>
      </c>
      <c r="H137" s="156" t="s">
        <v>678</v>
      </c>
      <c r="I137" s="165" t="s">
        <v>892</v>
      </c>
      <c r="J137" s="164" t="s">
        <v>681</v>
      </c>
      <c r="K137" s="314" t="s">
        <v>1070</v>
      </c>
    </row>
    <row r="138" spans="1:11" ht="124.8" customHeight="1" x14ac:dyDescent="0.45">
      <c r="A138" s="13"/>
      <c r="B138" s="5"/>
      <c r="C138" s="142" t="s">
        <v>91</v>
      </c>
      <c r="D138" s="222"/>
      <c r="E138" s="227"/>
      <c r="F138" s="194" t="s">
        <v>1262</v>
      </c>
      <c r="G138" s="175" t="s">
        <v>274</v>
      </c>
      <c r="H138" s="156" t="s">
        <v>691</v>
      </c>
      <c r="I138" s="176"/>
      <c r="J138" s="196" t="s">
        <v>602</v>
      </c>
      <c r="K138" s="313"/>
    </row>
    <row r="139" spans="1:11" ht="124.8" customHeight="1" x14ac:dyDescent="0.45">
      <c r="A139" s="13"/>
      <c r="B139" s="5"/>
      <c r="C139" s="142" t="s">
        <v>92</v>
      </c>
      <c r="D139" s="226"/>
      <c r="E139" s="227"/>
      <c r="F139" s="194" t="s">
        <v>1263</v>
      </c>
      <c r="G139" s="175" t="s">
        <v>888</v>
      </c>
      <c r="H139" s="156" t="s">
        <v>691</v>
      </c>
      <c r="I139" s="176"/>
      <c r="J139" s="196" t="s">
        <v>603</v>
      </c>
      <c r="K139" s="313"/>
    </row>
    <row r="140" spans="1:11" ht="84" x14ac:dyDescent="0.45">
      <c r="A140" s="13"/>
      <c r="B140" s="5"/>
      <c r="C140" s="142" t="s">
        <v>93</v>
      </c>
      <c r="D140" s="226"/>
      <c r="E140" s="227"/>
      <c r="F140" s="194" t="s">
        <v>1264</v>
      </c>
      <c r="G140" s="175" t="s">
        <v>889</v>
      </c>
      <c r="H140" s="156" t="s">
        <v>691</v>
      </c>
      <c r="I140" s="176"/>
      <c r="J140" s="196" t="s">
        <v>604</v>
      </c>
      <c r="K140" s="313" t="s">
        <v>1071</v>
      </c>
    </row>
    <row r="141" spans="1:11" ht="84" x14ac:dyDescent="0.45">
      <c r="A141" s="13"/>
      <c r="B141" s="3"/>
      <c r="C141" s="145" t="s">
        <v>94</v>
      </c>
      <c r="D141" s="226"/>
      <c r="E141" s="227"/>
      <c r="F141" s="194" t="s">
        <v>1265</v>
      </c>
      <c r="G141" s="196" t="s">
        <v>994</v>
      </c>
      <c r="H141" s="156" t="s">
        <v>695</v>
      </c>
      <c r="I141" s="176"/>
      <c r="J141" s="196" t="s">
        <v>993</v>
      </c>
      <c r="K141" s="314" t="s">
        <v>1072</v>
      </c>
    </row>
    <row r="142" spans="1:11" ht="84" x14ac:dyDescent="0.45">
      <c r="A142" s="13"/>
      <c r="B142" s="3"/>
      <c r="C142" s="143" t="s">
        <v>94</v>
      </c>
      <c r="D142" s="226"/>
      <c r="E142" s="227"/>
      <c r="F142" s="194" t="s">
        <v>1266</v>
      </c>
      <c r="G142" s="196" t="s">
        <v>995</v>
      </c>
      <c r="H142" s="156" t="s">
        <v>695</v>
      </c>
      <c r="I142" s="176"/>
      <c r="J142" s="196" t="s">
        <v>992</v>
      </c>
      <c r="K142" s="314" t="s">
        <v>1072</v>
      </c>
    </row>
    <row r="143" spans="1:11" ht="235.05" customHeight="1" x14ac:dyDescent="0.45">
      <c r="A143" s="13"/>
      <c r="B143" s="5"/>
      <c r="C143" s="145" t="s">
        <v>95</v>
      </c>
      <c r="D143" s="226">
        <v>1</v>
      </c>
      <c r="E143" s="227"/>
      <c r="F143" s="194" t="s">
        <v>1267</v>
      </c>
      <c r="G143" s="229" t="s">
        <v>275</v>
      </c>
      <c r="H143" s="182" t="s">
        <v>691</v>
      </c>
      <c r="I143" s="183"/>
      <c r="J143" s="195" t="s">
        <v>886</v>
      </c>
      <c r="K143" s="313" t="s">
        <v>1073</v>
      </c>
    </row>
    <row r="144" spans="1:11" ht="55.2" customHeight="1" x14ac:dyDescent="0.45">
      <c r="A144" s="13"/>
      <c r="B144" s="5"/>
      <c r="C144" s="148" t="s">
        <v>641</v>
      </c>
      <c r="D144" s="222">
        <v>2</v>
      </c>
      <c r="E144" s="227"/>
      <c r="F144" s="194" t="s">
        <v>1268</v>
      </c>
      <c r="G144" s="195" t="s">
        <v>812</v>
      </c>
      <c r="H144" s="182" t="s">
        <v>695</v>
      </c>
      <c r="I144" s="183"/>
      <c r="J144" s="220" t="s">
        <v>978</v>
      </c>
      <c r="K144" s="314" t="s">
        <v>1074</v>
      </c>
    </row>
    <row r="145" spans="1:11" ht="55.2" customHeight="1" x14ac:dyDescent="0.45">
      <c r="A145" s="13"/>
      <c r="B145" s="5"/>
      <c r="C145" s="143" t="s">
        <v>641</v>
      </c>
      <c r="D145" s="232">
        <v>2</v>
      </c>
      <c r="E145" s="227"/>
      <c r="F145" s="194" t="s">
        <v>1269</v>
      </c>
      <c r="G145" s="195" t="s">
        <v>732</v>
      </c>
      <c r="H145" s="182" t="s">
        <v>695</v>
      </c>
      <c r="I145" s="183"/>
      <c r="J145" s="220" t="s">
        <v>978</v>
      </c>
      <c r="K145" s="314" t="s">
        <v>1074</v>
      </c>
    </row>
    <row r="146" spans="1:11" ht="48" x14ac:dyDescent="0.45">
      <c r="A146" s="13"/>
      <c r="B146" s="5"/>
      <c r="C146" s="142" t="s">
        <v>96</v>
      </c>
      <c r="D146" s="226"/>
      <c r="E146" s="227"/>
      <c r="F146" s="194" t="s">
        <v>1270</v>
      </c>
      <c r="G146" s="175" t="s">
        <v>97</v>
      </c>
      <c r="H146" s="156" t="s">
        <v>691</v>
      </c>
      <c r="I146" s="176"/>
      <c r="J146" s="196" t="s">
        <v>605</v>
      </c>
      <c r="K146" s="313"/>
    </row>
    <row r="147" spans="1:11" ht="119.4" customHeight="1" x14ac:dyDescent="0.45">
      <c r="A147" s="13"/>
      <c r="B147" s="3"/>
      <c r="C147" s="142" t="s">
        <v>98</v>
      </c>
      <c r="D147" s="222"/>
      <c r="E147" s="227"/>
      <c r="F147" s="194" t="s">
        <v>1271</v>
      </c>
      <c r="G147" s="196" t="s">
        <v>276</v>
      </c>
      <c r="H147" s="156" t="s">
        <v>695</v>
      </c>
      <c r="I147" s="176"/>
      <c r="J147" s="196" t="s">
        <v>887</v>
      </c>
      <c r="K147" s="313"/>
    </row>
    <row r="148" spans="1:11" ht="195.6" customHeight="1" x14ac:dyDescent="0.45">
      <c r="A148" s="13"/>
      <c r="B148" s="3"/>
      <c r="C148" s="145" t="s">
        <v>99</v>
      </c>
      <c r="D148" s="222"/>
      <c r="E148" s="227"/>
      <c r="F148" s="194" t="s">
        <v>1272</v>
      </c>
      <c r="G148" s="196" t="s">
        <v>997</v>
      </c>
      <c r="H148" s="156" t="s">
        <v>695</v>
      </c>
      <c r="I148" s="176"/>
      <c r="J148" s="196" t="s">
        <v>996</v>
      </c>
      <c r="K148" s="313" t="s">
        <v>1075</v>
      </c>
    </row>
    <row r="149" spans="1:11" ht="195.6" customHeight="1" x14ac:dyDescent="0.45">
      <c r="A149" s="13"/>
      <c r="B149" s="3"/>
      <c r="C149" s="116" t="s">
        <v>99</v>
      </c>
      <c r="D149" s="222"/>
      <c r="E149" s="227"/>
      <c r="F149" s="194" t="s">
        <v>1273</v>
      </c>
      <c r="G149" s="196" t="s">
        <v>999</v>
      </c>
      <c r="H149" s="156" t="s">
        <v>695</v>
      </c>
      <c r="I149" s="176" t="s">
        <v>1000</v>
      </c>
      <c r="J149" s="196" t="s">
        <v>998</v>
      </c>
      <c r="K149" s="314" t="s">
        <v>1076</v>
      </c>
    </row>
    <row r="150" spans="1:11" ht="72.599999999999994" customHeight="1" x14ac:dyDescent="0.45">
      <c r="A150" s="13"/>
      <c r="B150" s="3"/>
      <c r="C150" s="145" t="s">
        <v>100</v>
      </c>
      <c r="D150" s="222">
        <v>1</v>
      </c>
      <c r="E150" s="227"/>
      <c r="F150" s="194" t="s">
        <v>1274</v>
      </c>
      <c r="G150" s="175" t="s">
        <v>101</v>
      </c>
      <c r="H150" s="156" t="s">
        <v>691</v>
      </c>
      <c r="I150" s="176"/>
      <c r="J150" s="177" t="s">
        <v>658</v>
      </c>
      <c r="K150" s="321"/>
    </row>
    <row r="151" spans="1:11" ht="79.2" customHeight="1" x14ac:dyDescent="0.45">
      <c r="A151" s="13"/>
      <c r="B151" s="3"/>
      <c r="C151" s="143" t="s">
        <v>100</v>
      </c>
      <c r="D151" s="222">
        <v>2</v>
      </c>
      <c r="E151" s="227"/>
      <c r="F151" s="194" t="s">
        <v>1275</v>
      </c>
      <c r="G151" s="196" t="s">
        <v>102</v>
      </c>
      <c r="H151" s="156" t="s">
        <v>695</v>
      </c>
      <c r="I151" s="176"/>
      <c r="J151" s="196" t="s">
        <v>885</v>
      </c>
      <c r="K151" s="313"/>
    </row>
    <row r="152" spans="1:11" ht="105.6" customHeight="1" x14ac:dyDescent="0.45">
      <c r="A152" s="13"/>
      <c r="B152" s="3"/>
      <c r="C152" s="142" t="s">
        <v>103</v>
      </c>
      <c r="D152" s="338"/>
      <c r="E152" s="229"/>
      <c r="F152" s="194" t="s">
        <v>1276</v>
      </c>
      <c r="G152" s="175" t="s">
        <v>813</v>
      </c>
      <c r="H152" s="156" t="s">
        <v>691</v>
      </c>
      <c r="I152" s="176"/>
      <c r="J152" s="196" t="s">
        <v>606</v>
      </c>
      <c r="K152" s="313" t="s">
        <v>1071</v>
      </c>
    </row>
    <row r="153" spans="1:11" ht="266.39999999999998" customHeight="1" x14ac:dyDescent="0.45">
      <c r="A153" s="13"/>
      <c r="B153" s="3"/>
      <c r="C153" s="144" t="s">
        <v>666</v>
      </c>
      <c r="D153" s="226"/>
      <c r="E153" s="230" t="s">
        <v>104</v>
      </c>
      <c r="F153" s="194" t="s">
        <v>1277</v>
      </c>
      <c r="G153" s="177" t="s">
        <v>883</v>
      </c>
      <c r="H153" s="156" t="s">
        <v>691</v>
      </c>
      <c r="I153" s="165"/>
      <c r="J153" s="220" t="s">
        <v>978</v>
      </c>
      <c r="K153" s="313" t="s">
        <v>1077</v>
      </c>
    </row>
    <row r="154" spans="1:11" ht="303" customHeight="1" x14ac:dyDescent="0.45">
      <c r="A154" s="13"/>
      <c r="B154" s="3"/>
      <c r="C154" s="145" t="s">
        <v>105</v>
      </c>
      <c r="D154" s="226">
        <v>1</v>
      </c>
      <c r="E154" s="227"/>
      <c r="F154" s="194" t="s">
        <v>1278</v>
      </c>
      <c r="G154" s="175" t="s">
        <v>814</v>
      </c>
      <c r="H154" s="156" t="s">
        <v>691</v>
      </c>
      <c r="I154" s="176"/>
      <c r="J154" s="196" t="s">
        <v>884</v>
      </c>
      <c r="K154" s="313" t="s">
        <v>1078</v>
      </c>
    </row>
    <row r="155" spans="1:11" ht="69" customHeight="1" x14ac:dyDescent="0.45">
      <c r="A155" s="13"/>
      <c r="B155" s="3"/>
      <c r="C155" s="148" t="s">
        <v>105</v>
      </c>
      <c r="D155" s="226">
        <v>2</v>
      </c>
      <c r="E155" s="227"/>
      <c r="F155" s="194" t="s">
        <v>1279</v>
      </c>
      <c r="G155" s="195" t="s">
        <v>880</v>
      </c>
      <c r="H155" s="182" t="s">
        <v>695</v>
      </c>
      <c r="I155" s="183"/>
      <c r="J155" s="220" t="s">
        <v>978</v>
      </c>
      <c r="K155" s="314" t="s">
        <v>1079</v>
      </c>
    </row>
    <row r="156" spans="1:11" ht="60" customHeight="1" x14ac:dyDescent="0.45">
      <c r="A156" s="13"/>
      <c r="B156" s="3"/>
      <c r="C156" s="143" t="s">
        <v>105</v>
      </c>
      <c r="D156" s="226">
        <v>2</v>
      </c>
      <c r="E156" s="227"/>
      <c r="F156" s="194" t="s">
        <v>1280</v>
      </c>
      <c r="G156" s="195" t="s">
        <v>735</v>
      </c>
      <c r="H156" s="182" t="s">
        <v>695</v>
      </c>
      <c r="I156" s="183"/>
      <c r="J156" s="220" t="s">
        <v>978</v>
      </c>
      <c r="K156" s="314" t="s">
        <v>1079</v>
      </c>
    </row>
    <row r="157" spans="1:11" ht="58.2" customHeight="1" x14ac:dyDescent="0.45">
      <c r="A157" s="13"/>
      <c r="B157" s="3"/>
      <c r="C157" s="145" t="s">
        <v>106</v>
      </c>
      <c r="D157" s="226"/>
      <c r="E157" s="227"/>
      <c r="F157" s="194" t="s">
        <v>1281</v>
      </c>
      <c r="G157" s="195" t="s">
        <v>815</v>
      </c>
      <c r="H157" s="182" t="s">
        <v>695</v>
      </c>
      <c r="I157" s="183"/>
      <c r="J157" s="222" t="s">
        <v>738</v>
      </c>
      <c r="K157" s="314" t="s">
        <v>1080</v>
      </c>
    </row>
    <row r="158" spans="1:11" ht="58.2" customHeight="1" x14ac:dyDescent="0.45">
      <c r="A158" s="13"/>
      <c r="B158" s="3"/>
      <c r="C158" s="148" t="s">
        <v>106</v>
      </c>
      <c r="D158" s="226"/>
      <c r="E158" s="227"/>
      <c r="F158" s="194" t="s">
        <v>1282</v>
      </c>
      <c r="G158" s="195" t="s">
        <v>737</v>
      </c>
      <c r="H158" s="182" t="s">
        <v>695</v>
      </c>
      <c r="I158" s="183"/>
      <c r="J158" s="222" t="s">
        <v>990</v>
      </c>
      <c r="K158" s="314" t="s">
        <v>1080</v>
      </c>
    </row>
    <row r="159" spans="1:11" ht="58.2" customHeight="1" x14ac:dyDescent="0.45">
      <c r="A159" s="13"/>
      <c r="B159" s="3"/>
      <c r="C159" s="143" t="s">
        <v>106</v>
      </c>
      <c r="D159" s="226"/>
      <c r="E159" s="227"/>
      <c r="F159" s="194" t="s">
        <v>1283</v>
      </c>
      <c r="G159" s="195" t="s">
        <v>736</v>
      </c>
      <c r="H159" s="182" t="s">
        <v>695</v>
      </c>
      <c r="I159" s="183"/>
      <c r="J159" s="222" t="s">
        <v>991</v>
      </c>
      <c r="K159" s="314" t="s">
        <v>1080</v>
      </c>
    </row>
    <row r="160" spans="1:11" ht="103.2" customHeight="1" x14ac:dyDescent="0.45">
      <c r="A160" s="13"/>
      <c r="B160" s="3"/>
      <c r="C160" s="145" t="s">
        <v>107</v>
      </c>
      <c r="D160" s="222">
        <v>1</v>
      </c>
      <c r="E160" s="227"/>
      <c r="F160" s="194" t="s">
        <v>1284</v>
      </c>
      <c r="G160" s="229" t="s">
        <v>881</v>
      </c>
      <c r="H160" s="182" t="s">
        <v>695</v>
      </c>
      <c r="I160" s="183"/>
      <c r="J160" s="195" t="s">
        <v>882</v>
      </c>
      <c r="K160" s="313" t="s">
        <v>1081</v>
      </c>
    </row>
    <row r="161" spans="1:11" ht="65.400000000000006" customHeight="1" x14ac:dyDescent="0.45">
      <c r="A161" s="13"/>
      <c r="B161" s="3"/>
      <c r="C161" s="148" t="s">
        <v>779</v>
      </c>
      <c r="D161" s="222">
        <v>1</v>
      </c>
      <c r="E161" s="227"/>
      <c r="F161" s="194" t="s">
        <v>1285</v>
      </c>
      <c r="G161" s="229" t="s">
        <v>739</v>
      </c>
      <c r="H161" s="182" t="s">
        <v>695</v>
      </c>
      <c r="I161" s="183"/>
      <c r="J161" s="220" t="s">
        <v>978</v>
      </c>
      <c r="K161" s="314" t="s">
        <v>1082</v>
      </c>
    </row>
    <row r="162" spans="1:11" ht="65.400000000000006" customHeight="1" x14ac:dyDescent="0.45">
      <c r="A162" s="13"/>
      <c r="B162" s="3"/>
      <c r="C162" s="148" t="s">
        <v>107</v>
      </c>
      <c r="D162" s="222">
        <v>1</v>
      </c>
      <c r="E162" s="227"/>
      <c r="F162" s="194" t="s">
        <v>1286</v>
      </c>
      <c r="G162" s="229" t="s">
        <v>740</v>
      </c>
      <c r="H162" s="182" t="s">
        <v>695</v>
      </c>
      <c r="I162" s="183"/>
      <c r="J162" s="220" t="s">
        <v>978</v>
      </c>
      <c r="K162" s="314" t="s">
        <v>1082</v>
      </c>
    </row>
    <row r="163" spans="1:11" ht="65.400000000000006" customHeight="1" x14ac:dyDescent="0.45">
      <c r="A163" s="13"/>
      <c r="B163" s="3"/>
      <c r="C163" s="148" t="s">
        <v>107</v>
      </c>
      <c r="D163" s="222">
        <v>1</v>
      </c>
      <c r="E163" s="227"/>
      <c r="F163" s="194" t="s">
        <v>1287</v>
      </c>
      <c r="G163" s="229" t="s">
        <v>741</v>
      </c>
      <c r="H163" s="182" t="s">
        <v>695</v>
      </c>
      <c r="I163" s="183"/>
      <c r="J163" s="220" t="s">
        <v>978</v>
      </c>
      <c r="K163" s="314" t="s">
        <v>1082</v>
      </c>
    </row>
    <row r="164" spans="1:11" ht="46.8" customHeight="1" x14ac:dyDescent="0.45">
      <c r="A164" s="13"/>
      <c r="B164" s="3"/>
      <c r="C164" s="148" t="s">
        <v>107</v>
      </c>
      <c r="D164" s="338">
        <v>2</v>
      </c>
      <c r="E164" s="227"/>
      <c r="F164" s="194" t="s">
        <v>1288</v>
      </c>
      <c r="G164" s="195" t="s">
        <v>877</v>
      </c>
      <c r="H164" s="182" t="s">
        <v>695</v>
      </c>
      <c r="I164" s="183"/>
      <c r="J164" s="195" t="s">
        <v>878</v>
      </c>
      <c r="K164" s="314" t="s">
        <v>1083</v>
      </c>
    </row>
    <row r="165" spans="1:11" ht="46.8" customHeight="1" x14ac:dyDescent="0.45">
      <c r="A165" s="13"/>
      <c r="B165" s="3"/>
      <c r="C165" s="148" t="s">
        <v>107</v>
      </c>
      <c r="D165" s="338">
        <v>2</v>
      </c>
      <c r="E165" s="227"/>
      <c r="F165" s="194" t="s">
        <v>1289</v>
      </c>
      <c r="G165" s="195" t="s">
        <v>743</v>
      </c>
      <c r="H165" s="182" t="s">
        <v>695</v>
      </c>
      <c r="I165" s="183"/>
      <c r="J165" s="220" t="s">
        <v>978</v>
      </c>
      <c r="K165" s="314" t="s">
        <v>1083</v>
      </c>
    </row>
    <row r="166" spans="1:11" ht="46.8" customHeight="1" x14ac:dyDescent="0.45">
      <c r="A166" s="13"/>
      <c r="B166" s="3"/>
      <c r="C166" s="143" t="s">
        <v>107</v>
      </c>
      <c r="D166" s="338">
        <v>2</v>
      </c>
      <c r="E166" s="227"/>
      <c r="F166" s="194" t="s">
        <v>1290</v>
      </c>
      <c r="G166" s="195" t="s">
        <v>742</v>
      </c>
      <c r="H166" s="182" t="s">
        <v>695</v>
      </c>
      <c r="I166" s="183"/>
      <c r="J166" s="220" t="s">
        <v>978</v>
      </c>
      <c r="K166" s="314" t="s">
        <v>1083</v>
      </c>
    </row>
    <row r="167" spans="1:11" ht="107.4" customHeight="1" x14ac:dyDescent="0.45">
      <c r="A167" s="13"/>
      <c r="B167" s="5"/>
      <c r="C167" s="145" t="s">
        <v>108</v>
      </c>
      <c r="D167" s="232">
        <v>1</v>
      </c>
      <c r="E167" s="227"/>
      <c r="F167" s="194" t="s">
        <v>1291</v>
      </c>
      <c r="G167" s="175" t="s">
        <v>277</v>
      </c>
      <c r="H167" s="156" t="s">
        <v>691</v>
      </c>
      <c r="I167" s="176"/>
      <c r="J167" s="196" t="s">
        <v>879</v>
      </c>
      <c r="K167" s="313" t="s">
        <v>1084</v>
      </c>
    </row>
    <row r="168" spans="1:11" ht="60" x14ac:dyDescent="0.45">
      <c r="A168" s="13"/>
      <c r="B168" s="5"/>
      <c r="C168" s="148" t="s">
        <v>108</v>
      </c>
      <c r="D168" s="226">
        <v>2</v>
      </c>
      <c r="E168" s="227"/>
      <c r="F168" s="194" t="s">
        <v>1292</v>
      </c>
      <c r="G168" s="196" t="s">
        <v>1002</v>
      </c>
      <c r="H168" s="156" t="s">
        <v>695</v>
      </c>
      <c r="I168" s="176"/>
      <c r="J168" s="196" t="s">
        <v>876</v>
      </c>
      <c r="K168" s="314" t="s">
        <v>1085</v>
      </c>
    </row>
    <row r="169" spans="1:11" ht="36" x14ac:dyDescent="0.45">
      <c r="A169" s="13"/>
      <c r="B169" s="5"/>
      <c r="C169" s="143" t="s">
        <v>108</v>
      </c>
      <c r="D169" s="226">
        <v>2</v>
      </c>
      <c r="E169" s="227"/>
      <c r="F169" s="194" t="s">
        <v>1293</v>
      </c>
      <c r="G169" s="196" t="s">
        <v>1001</v>
      </c>
      <c r="H169" s="156" t="s">
        <v>695</v>
      </c>
      <c r="I169" s="176"/>
      <c r="J169" s="220" t="s">
        <v>706</v>
      </c>
      <c r="K169" s="314" t="s">
        <v>1085</v>
      </c>
    </row>
    <row r="170" spans="1:11" ht="120" customHeight="1" x14ac:dyDescent="0.45">
      <c r="A170" s="13"/>
      <c r="B170" s="5"/>
      <c r="C170" s="142" t="s">
        <v>109</v>
      </c>
      <c r="D170" s="222"/>
      <c r="E170" s="229"/>
      <c r="F170" s="194" t="s">
        <v>1294</v>
      </c>
      <c r="G170" s="175" t="s">
        <v>278</v>
      </c>
      <c r="H170" s="156" t="s">
        <v>691</v>
      </c>
      <c r="I170" s="176"/>
      <c r="J170" s="196" t="s">
        <v>607</v>
      </c>
      <c r="K170" s="313"/>
    </row>
    <row r="171" spans="1:11" ht="48" x14ac:dyDescent="0.45">
      <c r="A171" s="13"/>
      <c r="B171" s="5"/>
      <c r="C171" s="142" t="s">
        <v>110</v>
      </c>
      <c r="D171" s="232"/>
      <c r="E171" s="230" t="s">
        <v>111</v>
      </c>
      <c r="F171" s="194" t="s">
        <v>1295</v>
      </c>
      <c r="G171" s="175" t="s">
        <v>112</v>
      </c>
      <c r="H171" s="156" t="s">
        <v>691</v>
      </c>
      <c r="I171" s="176"/>
      <c r="J171" s="220" t="s">
        <v>978</v>
      </c>
      <c r="K171" s="313"/>
    </row>
    <row r="172" spans="1:11" ht="84" x14ac:dyDescent="0.45">
      <c r="A172" s="13"/>
      <c r="B172" s="5"/>
      <c r="C172" s="142" t="s">
        <v>113</v>
      </c>
      <c r="D172" s="226"/>
      <c r="E172" s="227"/>
      <c r="F172" s="194" t="s">
        <v>1296</v>
      </c>
      <c r="G172" s="177" t="s">
        <v>114</v>
      </c>
      <c r="H172" s="156" t="s">
        <v>691</v>
      </c>
      <c r="I172" s="176"/>
      <c r="J172" s="196" t="s">
        <v>608</v>
      </c>
      <c r="K172" s="313"/>
    </row>
    <row r="173" spans="1:11" ht="191.55" customHeight="1" x14ac:dyDescent="0.45">
      <c r="A173" s="13"/>
      <c r="B173" s="5"/>
      <c r="C173" s="145" t="s">
        <v>115</v>
      </c>
      <c r="D173" s="226">
        <v>1</v>
      </c>
      <c r="E173" s="227"/>
      <c r="F173" s="194" t="s">
        <v>1297</v>
      </c>
      <c r="G173" s="177" t="s">
        <v>871</v>
      </c>
      <c r="H173" s="156" t="s">
        <v>691</v>
      </c>
      <c r="I173" s="176"/>
      <c r="J173" s="177" t="s">
        <v>872</v>
      </c>
      <c r="K173" s="320"/>
    </row>
    <row r="174" spans="1:11" ht="96" x14ac:dyDescent="0.45">
      <c r="A174" s="13"/>
      <c r="B174" s="5"/>
      <c r="C174" s="143" t="s">
        <v>115</v>
      </c>
      <c r="D174" s="222">
        <v>2</v>
      </c>
      <c r="E174" s="227"/>
      <c r="F174" s="194" t="s">
        <v>1298</v>
      </c>
      <c r="G174" s="196" t="s">
        <v>873</v>
      </c>
      <c r="H174" s="156" t="s">
        <v>695</v>
      </c>
      <c r="I174" s="176"/>
      <c r="J174" s="177" t="s">
        <v>849</v>
      </c>
      <c r="K174" s="320"/>
    </row>
    <row r="175" spans="1:11" ht="36" x14ac:dyDescent="0.45">
      <c r="A175" s="13"/>
      <c r="B175" s="5"/>
      <c r="C175" s="144" t="s">
        <v>116</v>
      </c>
      <c r="D175" s="226"/>
      <c r="E175" s="227"/>
      <c r="F175" s="194" t="s">
        <v>1299</v>
      </c>
      <c r="G175" s="177" t="s">
        <v>874</v>
      </c>
      <c r="H175" s="156" t="s">
        <v>691</v>
      </c>
      <c r="I175" s="165"/>
      <c r="J175" s="220" t="s">
        <v>978</v>
      </c>
      <c r="K175" s="314"/>
    </row>
    <row r="176" spans="1:11" ht="93.6" customHeight="1" x14ac:dyDescent="0.45">
      <c r="A176" s="13"/>
      <c r="B176" s="5"/>
      <c r="C176" s="144" t="s">
        <v>117</v>
      </c>
      <c r="D176" s="222"/>
      <c r="E176" s="229"/>
      <c r="F176" s="194" t="s">
        <v>1300</v>
      </c>
      <c r="G176" s="164" t="s">
        <v>279</v>
      </c>
      <c r="H176" s="156" t="s">
        <v>695</v>
      </c>
      <c r="I176" s="165"/>
      <c r="J176" s="164" t="s">
        <v>875</v>
      </c>
      <c r="K176" s="314"/>
    </row>
    <row r="177" spans="1:11" ht="48" x14ac:dyDescent="0.45">
      <c r="A177" s="13"/>
      <c r="B177" s="5"/>
      <c r="C177" s="142" t="s">
        <v>118</v>
      </c>
      <c r="D177" s="338"/>
      <c r="E177" s="181" t="s">
        <v>119</v>
      </c>
      <c r="F177" s="194" t="s">
        <v>1301</v>
      </c>
      <c r="G177" s="177" t="s">
        <v>280</v>
      </c>
      <c r="H177" s="156" t="s">
        <v>691</v>
      </c>
      <c r="I177" s="176"/>
      <c r="J177" s="220" t="s">
        <v>978</v>
      </c>
      <c r="K177" s="313"/>
    </row>
    <row r="178" spans="1:11" ht="66" customHeight="1" x14ac:dyDescent="0.45">
      <c r="A178" s="13"/>
      <c r="B178" s="5"/>
      <c r="C178" s="142" t="s">
        <v>120</v>
      </c>
      <c r="D178" s="222"/>
      <c r="E178" s="230" t="s">
        <v>121</v>
      </c>
      <c r="F178" s="194" t="s">
        <v>1302</v>
      </c>
      <c r="G178" s="177" t="s">
        <v>816</v>
      </c>
      <c r="H178" s="156" t="s">
        <v>691</v>
      </c>
      <c r="I178" s="176"/>
      <c r="J178" s="220" t="s">
        <v>978</v>
      </c>
      <c r="K178" s="313" t="s">
        <v>1086</v>
      </c>
    </row>
    <row r="179" spans="1:11" ht="36" x14ac:dyDescent="0.45">
      <c r="A179" s="13"/>
      <c r="B179" s="5"/>
      <c r="C179" s="145" t="s">
        <v>122</v>
      </c>
      <c r="D179" s="232">
        <v>1</v>
      </c>
      <c r="E179" s="227"/>
      <c r="F179" s="194" t="s">
        <v>1303</v>
      </c>
      <c r="G179" s="177" t="s">
        <v>281</v>
      </c>
      <c r="H179" s="156" t="s">
        <v>691</v>
      </c>
      <c r="I179" s="176"/>
      <c r="J179" s="220" t="s">
        <v>978</v>
      </c>
      <c r="K179" s="313"/>
    </row>
    <row r="180" spans="1:11" ht="150" customHeight="1" x14ac:dyDescent="0.45">
      <c r="A180" s="13"/>
      <c r="B180" s="5"/>
      <c r="C180" s="142"/>
      <c r="D180" s="222">
        <v>2</v>
      </c>
      <c r="E180" s="227"/>
      <c r="F180" s="194" t="s">
        <v>1304</v>
      </c>
      <c r="G180" s="177" t="s">
        <v>870</v>
      </c>
      <c r="H180" s="156" t="s">
        <v>691</v>
      </c>
      <c r="I180" s="176"/>
      <c r="J180" s="196" t="s">
        <v>661</v>
      </c>
      <c r="K180" s="313" t="s">
        <v>1087</v>
      </c>
    </row>
    <row r="181" spans="1:11" ht="48" x14ac:dyDescent="0.45">
      <c r="A181" s="13"/>
      <c r="B181" s="5"/>
      <c r="C181" s="142" t="s">
        <v>123</v>
      </c>
      <c r="D181" s="338"/>
      <c r="E181" s="229"/>
      <c r="F181" s="194" t="s">
        <v>1305</v>
      </c>
      <c r="G181" s="177" t="s">
        <v>282</v>
      </c>
      <c r="H181" s="156" t="s">
        <v>691</v>
      </c>
      <c r="I181" s="176"/>
      <c r="J181" s="220" t="s">
        <v>978</v>
      </c>
      <c r="K181" s="313"/>
    </row>
    <row r="182" spans="1:11" ht="60" x14ac:dyDescent="0.45">
      <c r="A182" s="13"/>
      <c r="B182" s="5"/>
      <c r="C182" s="142" t="s">
        <v>124</v>
      </c>
      <c r="D182" s="232"/>
      <c r="E182" s="230" t="s">
        <v>125</v>
      </c>
      <c r="F182" s="194" t="s">
        <v>1306</v>
      </c>
      <c r="G182" s="177" t="s">
        <v>283</v>
      </c>
      <c r="H182" s="156" t="s">
        <v>691</v>
      </c>
      <c r="I182" s="176"/>
      <c r="J182" s="196" t="s">
        <v>609</v>
      </c>
      <c r="K182" s="313"/>
    </row>
    <row r="183" spans="1:11" ht="99" customHeight="1" x14ac:dyDescent="0.45">
      <c r="A183" s="13"/>
      <c r="B183" s="5"/>
      <c r="C183" s="142" t="s">
        <v>126</v>
      </c>
      <c r="D183" s="226"/>
      <c r="E183" s="227"/>
      <c r="F183" s="194" t="s">
        <v>1307</v>
      </c>
      <c r="G183" s="196" t="s">
        <v>284</v>
      </c>
      <c r="H183" s="156" t="s">
        <v>695</v>
      </c>
      <c r="I183" s="176"/>
      <c r="J183" s="196" t="s">
        <v>867</v>
      </c>
      <c r="K183" s="313"/>
    </row>
    <row r="184" spans="1:11" ht="119.4" customHeight="1" x14ac:dyDescent="0.45">
      <c r="A184" s="13"/>
      <c r="B184" s="5"/>
      <c r="C184" s="145" t="s">
        <v>127</v>
      </c>
      <c r="D184" s="222">
        <v>1</v>
      </c>
      <c r="E184" s="227"/>
      <c r="F184" s="194" t="s">
        <v>1308</v>
      </c>
      <c r="G184" s="196" t="s">
        <v>128</v>
      </c>
      <c r="H184" s="156" t="s">
        <v>695</v>
      </c>
      <c r="I184" s="176"/>
      <c r="J184" s="196" t="s">
        <v>868</v>
      </c>
      <c r="K184" s="313"/>
    </row>
    <row r="185" spans="1:11" ht="172.2" customHeight="1" x14ac:dyDescent="0.45">
      <c r="A185" s="13"/>
      <c r="B185" s="3"/>
      <c r="C185" s="142"/>
      <c r="D185" s="226">
        <v>2</v>
      </c>
      <c r="E185" s="229"/>
      <c r="F185" s="194" t="s">
        <v>1309</v>
      </c>
      <c r="G185" s="196" t="s">
        <v>660</v>
      </c>
      <c r="H185" s="156" t="s">
        <v>695</v>
      </c>
      <c r="I185" s="176"/>
      <c r="J185" s="162" t="s">
        <v>869</v>
      </c>
      <c r="K185" s="322" t="s">
        <v>1088</v>
      </c>
    </row>
    <row r="186" spans="1:11" ht="147" customHeight="1" x14ac:dyDescent="0.45">
      <c r="A186" s="13"/>
      <c r="B186" s="5"/>
      <c r="C186" s="145" t="s">
        <v>129</v>
      </c>
      <c r="D186" s="222">
        <v>1</v>
      </c>
      <c r="E186" s="230" t="s">
        <v>130</v>
      </c>
      <c r="F186" s="194" t="s">
        <v>1310</v>
      </c>
      <c r="G186" s="177" t="s">
        <v>864</v>
      </c>
      <c r="H186" s="156" t="s">
        <v>691</v>
      </c>
      <c r="I186" s="176"/>
      <c r="J186" s="164" t="s">
        <v>610</v>
      </c>
      <c r="K186" s="313" t="s">
        <v>1089</v>
      </c>
    </row>
    <row r="187" spans="1:11" ht="124.2" customHeight="1" x14ac:dyDescent="0.45">
      <c r="A187" s="13"/>
      <c r="B187" s="5"/>
      <c r="C187" s="143" t="s">
        <v>129</v>
      </c>
      <c r="D187" s="338">
        <v>2</v>
      </c>
      <c r="E187" s="229"/>
      <c r="F187" s="194" t="s">
        <v>1311</v>
      </c>
      <c r="G187" s="177" t="s">
        <v>655</v>
      </c>
      <c r="H187" s="156" t="s">
        <v>695</v>
      </c>
      <c r="I187" s="176"/>
      <c r="J187" s="220" t="s">
        <v>978</v>
      </c>
      <c r="K187" s="313" t="s">
        <v>1090</v>
      </c>
    </row>
    <row r="188" spans="1:11" ht="88.2" customHeight="1" x14ac:dyDescent="0.45">
      <c r="A188" s="13"/>
      <c r="B188" s="5"/>
      <c r="C188" s="145" t="s">
        <v>131</v>
      </c>
      <c r="D188" s="232"/>
      <c r="E188" s="226" t="s">
        <v>132</v>
      </c>
      <c r="F188" s="194" t="s">
        <v>1312</v>
      </c>
      <c r="G188" s="220" t="s">
        <v>865</v>
      </c>
      <c r="H188" s="182" t="s">
        <v>695</v>
      </c>
      <c r="I188" s="223"/>
      <c r="J188" s="220" t="s">
        <v>866</v>
      </c>
      <c r="K188" s="314" t="s">
        <v>1091</v>
      </c>
    </row>
    <row r="189" spans="1:11" ht="62.4" customHeight="1" x14ac:dyDescent="0.45">
      <c r="A189" s="13"/>
      <c r="B189" s="5"/>
      <c r="C189" s="148" t="s">
        <v>131</v>
      </c>
      <c r="D189" s="232"/>
      <c r="E189" s="232"/>
      <c r="F189" s="194" t="s">
        <v>1313</v>
      </c>
      <c r="G189" s="220" t="s">
        <v>744</v>
      </c>
      <c r="H189" s="182" t="s">
        <v>695</v>
      </c>
      <c r="I189" s="223"/>
      <c r="J189" s="220" t="s">
        <v>978</v>
      </c>
      <c r="K189" s="314" t="s">
        <v>1091</v>
      </c>
    </row>
    <row r="190" spans="1:11" ht="62.4" customHeight="1" x14ac:dyDescent="0.45">
      <c r="A190" s="13"/>
      <c r="B190" s="5"/>
      <c r="C190" s="143" t="s">
        <v>131</v>
      </c>
      <c r="D190" s="232"/>
      <c r="E190" s="232"/>
      <c r="F190" s="194" t="s">
        <v>1314</v>
      </c>
      <c r="G190" s="220" t="s">
        <v>745</v>
      </c>
      <c r="H190" s="182" t="s">
        <v>695</v>
      </c>
      <c r="I190" s="223"/>
      <c r="J190" s="220" t="s">
        <v>978</v>
      </c>
      <c r="K190" s="314" t="s">
        <v>1091</v>
      </c>
    </row>
    <row r="191" spans="1:11" ht="136.80000000000001" customHeight="1" x14ac:dyDescent="0.45">
      <c r="A191" s="13"/>
      <c r="B191" s="5"/>
      <c r="C191" s="145" t="s">
        <v>133</v>
      </c>
      <c r="D191" s="226"/>
      <c r="E191" s="232"/>
      <c r="F191" s="194" t="s">
        <v>1315</v>
      </c>
      <c r="G191" s="220" t="s">
        <v>863</v>
      </c>
      <c r="H191" s="182" t="s">
        <v>695</v>
      </c>
      <c r="I191" s="223"/>
      <c r="J191" s="220" t="s">
        <v>978</v>
      </c>
      <c r="K191" s="314" t="s">
        <v>1092</v>
      </c>
    </row>
    <row r="192" spans="1:11" ht="136.80000000000001" customHeight="1" x14ac:dyDescent="0.45">
      <c r="A192" s="13"/>
      <c r="B192" s="5"/>
      <c r="C192" s="143" t="s">
        <v>133</v>
      </c>
      <c r="D192" s="226"/>
      <c r="E192" s="232"/>
      <c r="F192" s="194" t="s">
        <v>1316</v>
      </c>
      <c r="G192" s="220" t="s">
        <v>746</v>
      </c>
      <c r="H192" s="182" t="s">
        <v>695</v>
      </c>
      <c r="I192" s="223"/>
      <c r="J192" s="220" t="s">
        <v>978</v>
      </c>
      <c r="K192" s="314" t="s">
        <v>1092</v>
      </c>
    </row>
    <row r="193" spans="1:11" ht="109.2" customHeight="1" x14ac:dyDescent="0.45">
      <c r="A193" s="13"/>
      <c r="B193" s="5"/>
      <c r="C193" s="145" t="s">
        <v>134</v>
      </c>
      <c r="D193" s="226"/>
      <c r="E193" s="232"/>
      <c r="F193" s="194" t="s">
        <v>1317</v>
      </c>
      <c r="G193" s="220" t="s">
        <v>817</v>
      </c>
      <c r="H193" s="182" t="s">
        <v>695</v>
      </c>
      <c r="I193" s="223"/>
      <c r="J193" s="195" t="s">
        <v>818</v>
      </c>
      <c r="K193" s="313" t="s">
        <v>1093</v>
      </c>
    </row>
    <row r="194" spans="1:11" ht="82.2" customHeight="1" x14ac:dyDescent="0.45">
      <c r="A194" s="13"/>
      <c r="B194" s="5"/>
      <c r="C194" s="143" t="s">
        <v>748</v>
      </c>
      <c r="D194" s="226"/>
      <c r="E194" s="338"/>
      <c r="F194" s="194" t="s">
        <v>1318</v>
      </c>
      <c r="G194" s="220" t="s">
        <v>747</v>
      </c>
      <c r="H194" s="182" t="s">
        <v>695</v>
      </c>
      <c r="I194" s="223"/>
      <c r="J194" s="195" t="s">
        <v>749</v>
      </c>
      <c r="K194" s="313" t="s">
        <v>1093</v>
      </c>
    </row>
    <row r="195" spans="1:11" ht="151.80000000000001" customHeight="1" x14ac:dyDescent="0.45">
      <c r="A195" s="13"/>
      <c r="B195" s="5"/>
      <c r="C195" s="144" t="s">
        <v>135</v>
      </c>
      <c r="D195" s="226"/>
      <c r="E195" s="230" t="s">
        <v>136</v>
      </c>
      <c r="F195" s="194" t="s">
        <v>1319</v>
      </c>
      <c r="G195" s="177" t="s">
        <v>285</v>
      </c>
      <c r="H195" s="156" t="s">
        <v>691</v>
      </c>
      <c r="I195" s="165"/>
      <c r="J195" s="220" t="s">
        <v>978</v>
      </c>
      <c r="K195" s="323"/>
    </row>
    <row r="196" spans="1:11" ht="207" customHeight="1" x14ac:dyDescent="0.45">
      <c r="A196" s="13"/>
      <c r="B196" s="5"/>
      <c r="C196" s="144" t="s">
        <v>137</v>
      </c>
      <c r="D196" s="226"/>
      <c r="E196" s="231"/>
      <c r="F196" s="194" t="s">
        <v>1320</v>
      </c>
      <c r="G196" s="164" t="s">
        <v>861</v>
      </c>
      <c r="H196" s="156" t="s">
        <v>734</v>
      </c>
      <c r="I196" s="165" t="s">
        <v>841</v>
      </c>
      <c r="J196" s="156" t="s">
        <v>862</v>
      </c>
      <c r="K196" s="314" t="s">
        <v>1094</v>
      </c>
    </row>
    <row r="197" spans="1:11" ht="109.2" customHeight="1" x14ac:dyDescent="0.45">
      <c r="A197" s="13"/>
      <c r="B197" s="5"/>
      <c r="C197" s="142" t="s">
        <v>138</v>
      </c>
      <c r="D197" s="226"/>
      <c r="E197" s="227"/>
      <c r="F197" s="194" t="s">
        <v>1321</v>
      </c>
      <c r="G197" s="175" t="s">
        <v>139</v>
      </c>
      <c r="H197" s="156" t="s">
        <v>691</v>
      </c>
      <c r="I197" s="176"/>
      <c r="J197" s="164" t="s">
        <v>611</v>
      </c>
      <c r="K197" s="314"/>
    </row>
    <row r="198" spans="1:11" ht="144" x14ac:dyDescent="0.45">
      <c r="A198" s="13"/>
      <c r="B198" s="5"/>
      <c r="C198" s="145" t="s">
        <v>644</v>
      </c>
      <c r="D198" s="226">
        <v>1</v>
      </c>
      <c r="E198" s="227"/>
      <c r="F198" s="194" t="s">
        <v>1322</v>
      </c>
      <c r="G198" s="181" t="s">
        <v>819</v>
      </c>
      <c r="H198" s="182" t="s">
        <v>691</v>
      </c>
      <c r="I198" s="183"/>
      <c r="J198" s="195" t="s">
        <v>860</v>
      </c>
      <c r="K198" s="313"/>
    </row>
    <row r="199" spans="1:11" ht="69" customHeight="1" x14ac:dyDescent="0.45">
      <c r="A199" s="13"/>
      <c r="B199" s="5"/>
      <c r="C199" s="148" t="s">
        <v>644</v>
      </c>
      <c r="D199" s="226">
        <v>2</v>
      </c>
      <c r="E199" s="227"/>
      <c r="F199" s="194" t="s">
        <v>1323</v>
      </c>
      <c r="G199" s="181" t="s">
        <v>820</v>
      </c>
      <c r="H199" s="182" t="s">
        <v>695</v>
      </c>
      <c r="I199" s="183"/>
      <c r="J199" s="220" t="s">
        <v>978</v>
      </c>
      <c r="K199" s="313" t="s">
        <v>1095</v>
      </c>
    </row>
    <row r="200" spans="1:11" ht="61.2" customHeight="1" x14ac:dyDescent="0.45">
      <c r="A200" s="13"/>
      <c r="B200" s="5"/>
      <c r="C200" s="148" t="s">
        <v>644</v>
      </c>
      <c r="D200" s="226">
        <v>2</v>
      </c>
      <c r="E200" s="227"/>
      <c r="F200" s="194" t="s">
        <v>1324</v>
      </c>
      <c r="G200" s="181" t="s">
        <v>750</v>
      </c>
      <c r="H200" s="182" t="s">
        <v>695</v>
      </c>
      <c r="I200" s="183"/>
      <c r="J200" s="220" t="s">
        <v>978</v>
      </c>
      <c r="K200" s="313" t="s">
        <v>1096</v>
      </c>
    </row>
    <row r="201" spans="1:11" ht="61.2" customHeight="1" x14ac:dyDescent="0.45">
      <c r="A201" s="13"/>
      <c r="B201" s="5"/>
      <c r="C201" s="148" t="s">
        <v>140</v>
      </c>
      <c r="D201" s="226">
        <v>2</v>
      </c>
      <c r="E201" s="227"/>
      <c r="F201" s="194" t="s">
        <v>1325</v>
      </c>
      <c r="G201" s="181" t="s">
        <v>751</v>
      </c>
      <c r="H201" s="182" t="s">
        <v>695</v>
      </c>
      <c r="I201" s="183"/>
      <c r="J201" s="220" t="s">
        <v>978</v>
      </c>
      <c r="K201" s="313" t="s">
        <v>1096</v>
      </c>
    </row>
    <row r="202" spans="1:11" ht="61.2" customHeight="1" x14ac:dyDescent="0.45">
      <c r="A202" s="13"/>
      <c r="B202" s="5"/>
      <c r="C202" s="148" t="s">
        <v>142</v>
      </c>
      <c r="D202" s="226">
        <v>2</v>
      </c>
      <c r="E202" s="227"/>
      <c r="F202" s="194" t="s">
        <v>1326</v>
      </c>
      <c r="G202" s="181" t="s">
        <v>721</v>
      </c>
      <c r="H202" s="182" t="s">
        <v>695</v>
      </c>
      <c r="I202" s="183"/>
      <c r="J202" s="220" t="s">
        <v>978</v>
      </c>
      <c r="K202" s="313" t="s">
        <v>1096</v>
      </c>
    </row>
    <row r="203" spans="1:11" ht="61.2" customHeight="1" x14ac:dyDescent="0.45">
      <c r="A203" s="13"/>
      <c r="B203" s="5"/>
      <c r="C203" s="148" t="s">
        <v>780</v>
      </c>
      <c r="D203" s="226">
        <v>2</v>
      </c>
      <c r="E203" s="227"/>
      <c r="F203" s="194" t="s">
        <v>1327</v>
      </c>
      <c r="G203" s="181" t="s">
        <v>752</v>
      </c>
      <c r="H203" s="182" t="s">
        <v>695</v>
      </c>
      <c r="I203" s="183"/>
      <c r="J203" s="220" t="s">
        <v>978</v>
      </c>
      <c r="K203" s="313" t="s">
        <v>1096</v>
      </c>
    </row>
    <row r="204" spans="1:11" ht="61.2" customHeight="1" x14ac:dyDescent="0.45">
      <c r="A204" s="13"/>
      <c r="B204" s="5"/>
      <c r="C204" s="148" t="s">
        <v>781</v>
      </c>
      <c r="D204" s="226">
        <v>2</v>
      </c>
      <c r="E204" s="227"/>
      <c r="F204" s="194" t="s">
        <v>1328</v>
      </c>
      <c r="G204" s="181" t="s">
        <v>753</v>
      </c>
      <c r="H204" s="182" t="s">
        <v>695</v>
      </c>
      <c r="I204" s="183"/>
      <c r="J204" s="220" t="s">
        <v>978</v>
      </c>
      <c r="K204" s="313" t="s">
        <v>1096</v>
      </c>
    </row>
    <row r="205" spans="1:11" ht="61.2" customHeight="1" x14ac:dyDescent="0.45">
      <c r="A205" s="13"/>
      <c r="B205" s="5"/>
      <c r="C205" s="148" t="s">
        <v>782</v>
      </c>
      <c r="D205" s="226">
        <v>2</v>
      </c>
      <c r="E205" s="227"/>
      <c r="F205" s="194" t="s">
        <v>1329</v>
      </c>
      <c r="G205" s="181" t="s">
        <v>754</v>
      </c>
      <c r="H205" s="182" t="s">
        <v>695</v>
      </c>
      <c r="I205" s="183"/>
      <c r="J205" s="220" t="s">
        <v>978</v>
      </c>
      <c r="K205" s="313" t="s">
        <v>1096</v>
      </c>
    </row>
    <row r="206" spans="1:11" ht="61.2" customHeight="1" x14ac:dyDescent="0.45">
      <c r="A206" s="13"/>
      <c r="B206" s="5"/>
      <c r="C206" s="148" t="s">
        <v>783</v>
      </c>
      <c r="D206" s="226">
        <v>2</v>
      </c>
      <c r="E206" s="227"/>
      <c r="F206" s="194" t="s">
        <v>1330</v>
      </c>
      <c r="G206" s="181" t="s">
        <v>755</v>
      </c>
      <c r="H206" s="182" t="s">
        <v>695</v>
      </c>
      <c r="I206" s="183"/>
      <c r="J206" s="220" t="s">
        <v>978</v>
      </c>
      <c r="K206" s="313" t="s">
        <v>1096</v>
      </c>
    </row>
    <row r="207" spans="1:11" ht="61.2" customHeight="1" x14ac:dyDescent="0.45">
      <c r="A207" s="13"/>
      <c r="B207" s="5"/>
      <c r="C207" s="148" t="s">
        <v>784</v>
      </c>
      <c r="D207" s="226">
        <v>2</v>
      </c>
      <c r="E207" s="227"/>
      <c r="F207" s="194" t="s">
        <v>1331</v>
      </c>
      <c r="G207" s="181" t="s">
        <v>756</v>
      </c>
      <c r="H207" s="182" t="s">
        <v>695</v>
      </c>
      <c r="I207" s="183"/>
      <c r="J207" s="220" t="s">
        <v>978</v>
      </c>
      <c r="K207" s="313" t="s">
        <v>1096</v>
      </c>
    </row>
    <row r="208" spans="1:11" ht="61.2" customHeight="1" x14ac:dyDescent="0.45">
      <c r="A208" s="13"/>
      <c r="B208" s="5"/>
      <c r="C208" s="148" t="s">
        <v>785</v>
      </c>
      <c r="D208" s="226">
        <v>2</v>
      </c>
      <c r="E208" s="227"/>
      <c r="F208" s="194" t="s">
        <v>1332</v>
      </c>
      <c r="G208" s="181" t="s">
        <v>757</v>
      </c>
      <c r="H208" s="182" t="s">
        <v>695</v>
      </c>
      <c r="I208" s="183"/>
      <c r="J208" s="220" t="s">
        <v>978</v>
      </c>
      <c r="K208" s="313" t="s">
        <v>1096</v>
      </c>
    </row>
    <row r="209" spans="1:11" ht="61.2" customHeight="1" x14ac:dyDescent="0.45">
      <c r="A209" s="13"/>
      <c r="B209" s="5"/>
      <c r="C209" s="148" t="s">
        <v>786</v>
      </c>
      <c r="D209" s="226">
        <v>2</v>
      </c>
      <c r="E209" s="227"/>
      <c r="F209" s="194" t="s">
        <v>1333</v>
      </c>
      <c r="G209" s="181" t="s">
        <v>758</v>
      </c>
      <c r="H209" s="182" t="s">
        <v>695</v>
      </c>
      <c r="I209" s="183"/>
      <c r="J209" s="220" t="s">
        <v>978</v>
      </c>
      <c r="K209" s="313" t="s">
        <v>1096</v>
      </c>
    </row>
    <row r="210" spans="1:11" ht="61.2" customHeight="1" x14ac:dyDescent="0.45">
      <c r="A210" s="13"/>
      <c r="B210" s="5"/>
      <c r="C210" s="148" t="s">
        <v>787</v>
      </c>
      <c r="D210" s="226">
        <v>2</v>
      </c>
      <c r="E210" s="227"/>
      <c r="F210" s="194" t="s">
        <v>1334</v>
      </c>
      <c r="G210" s="181" t="s">
        <v>759</v>
      </c>
      <c r="H210" s="182" t="s">
        <v>695</v>
      </c>
      <c r="I210" s="183"/>
      <c r="J210" s="220" t="s">
        <v>978</v>
      </c>
      <c r="K210" s="313" t="s">
        <v>1096</v>
      </c>
    </row>
    <row r="211" spans="1:11" ht="61.2" customHeight="1" x14ac:dyDescent="0.45">
      <c r="A211" s="13"/>
      <c r="B211" s="5"/>
      <c r="C211" s="143" t="s">
        <v>644</v>
      </c>
      <c r="D211" s="226">
        <v>2</v>
      </c>
      <c r="E211" s="227"/>
      <c r="F211" s="194" t="s">
        <v>1335</v>
      </c>
      <c r="G211" s="181" t="s">
        <v>760</v>
      </c>
      <c r="H211" s="182" t="s">
        <v>695</v>
      </c>
      <c r="I211" s="183"/>
      <c r="J211" s="220" t="s">
        <v>978</v>
      </c>
      <c r="K211" s="313" t="s">
        <v>1096</v>
      </c>
    </row>
    <row r="212" spans="1:11" ht="36" x14ac:dyDescent="0.45">
      <c r="A212" s="13"/>
      <c r="B212" s="5"/>
      <c r="C212" s="142" t="s">
        <v>140</v>
      </c>
      <c r="D212" s="226"/>
      <c r="E212" s="227"/>
      <c r="F212" s="194" t="s">
        <v>1336</v>
      </c>
      <c r="G212" s="196" t="s">
        <v>141</v>
      </c>
      <c r="H212" s="156" t="s">
        <v>695</v>
      </c>
      <c r="I212" s="176"/>
      <c r="J212" s="220" t="s">
        <v>978</v>
      </c>
      <c r="K212" s="313"/>
    </row>
    <row r="213" spans="1:11" ht="48" x14ac:dyDescent="0.45">
      <c r="A213" s="13"/>
      <c r="B213" s="5"/>
      <c r="C213" s="142" t="s">
        <v>142</v>
      </c>
      <c r="D213" s="226"/>
      <c r="E213" s="227"/>
      <c r="F213" s="194" t="s">
        <v>1337</v>
      </c>
      <c r="G213" s="177" t="s">
        <v>969</v>
      </c>
      <c r="H213" s="156" t="s">
        <v>691</v>
      </c>
      <c r="I213" s="176"/>
      <c r="J213" s="196" t="s">
        <v>859</v>
      </c>
      <c r="K213" s="313" t="s">
        <v>1097</v>
      </c>
    </row>
    <row r="214" spans="1:11" ht="36" x14ac:dyDescent="0.45">
      <c r="A214" s="13"/>
      <c r="B214" s="5"/>
      <c r="C214" s="142" t="s">
        <v>143</v>
      </c>
      <c r="D214" s="228"/>
      <c r="E214" s="229"/>
      <c r="F214" s="265" t="s">
        <v>1425</v>
      </c>
      <c r="G214" s="196" t="s">
        <v>144</v>
      </c>
      <c r="H214" s="156" t="s">
        <v>695</v>
      </c>
      <c r="I214" s="176"/>
      <c r="J214" s="342" t="s">
        <v>981</v>
      </c>
      <c r="K214" s="313"/>
    </row>
    <row r="215" spans="1:11" x14ac:dyDescent="0.45">
      <c r="A215" s="13"/>
      <c r="B215" s="95" t="s">
        <v>582</v>
      </c>
      <c r="C215" s="125"/>
      <c r="D215" s="276"/>
      <c r="E215" s="280"/>
      <c r="F215" s="281"/>
      <c r="G215" s="278"/>
      <c r="H215" s="279"/>
      <c r="I215" s="279"/>
      <c r="J215" s="333"/>
      <c r="K215" s="304"/>
    </row>
    <row r="216" spans="1:11" ht="251.4" customHeight="1" x14ac:dyDescent="0.45">
      <c r="A216" s="13"/>
      <c r="B216" s="3"/>
      <c r="C216" s="147" t="s">
        <v>145</v>
      </c>
      <c r="D216" s="337"/>
      <c r="E216" s="282" t="s">
        <v>146</v>
      </c>
      <c r="F216" s="214" t="s">
        <v>1338</v>
      </c>
      <c r="G216" s="224" t="s">
        <v>788</v>
      </c>
      <c r="H216" s="156" t="s">
        <v>695</v>
      </c>
      <c r="I216" s="225"/>
      <c r="J216" s="224" t="s">
        <v>858</v>
      </c>
      <c r="K216" s="324"/>
    </row>
    <row r="217" spans="1:11" ht="63" customHeight="1" x14ac:dyDescent="0.45">
      <c r="A217" s="13"/>
      <c r="B217" s="5"/>
      <c r="C217" s="145" t="s">
        <v>147</v>
      </c>
      <c r="D217" s="222"/>
      <c r="E217" s="227"/>
      <c r="F217" s="219" t="s">
        <v>1339</v>
      </c>
      <c r="G217" s="220" t="s">
        <v>821</v>
      </c>
      <c r="H217" s="182" t="s">
        <v>695</v>
      </c>
      <c r="I217" s="223"/>
      <c r="J217" s="220" t="s">
        <v>612</v>
      </c>
      <c r="K217" s="313" t="s">
        <v>1098</v>
      </c>
    </row>
    <row r="218" spans="1:11" ht="63" customHeight="1" x14ac:dyDescent="0.45">
      <c r="A218" s="13"/>
      <c r="B218" s="5"/>
      <c r="C218" s="143" t="s">
        <v>762</v>
      </c>
      <c r="D218" s="222"/>
      <c r="E218" s="227"/>
      <c r="F218" s="219" t="s">
        <v>1340</v>
      </c>
      <c r="G218" s="220" t="s">
        <v>763</v>
      </c>
      <c r="H218" s="182" t="s">
        <v>761</v>
      </c>
      <c r="I218" s="223"/>
      <c r="J218" s="220" t="s">
        <v>978</v>
      </c>
      <c r="K218" s="313" t="s">
        <v>1098</v>
      </c>
    </row>
    <row r="219" spans="1:11" ht="120" x14ac:dyDescent="0.45">
      <c r="A219" s="13"/>
      <c r="B219" s="5"/>
      <c r="C219" s="146" t="s">
        <v>148</v>
      </c>
      <c r="D219" s="222"/>
      <c r="E219" s="227"/>
      <c r="F219" s="219" t="s">
        <v>1341</v>
      </c>
      <c r="G219" s="220" t="s">
        <v>857</v>
      </c>
      <c r="H219" s="182" t="s">
        <v>695</v>
      </c>
      <c r="I219" s="223"/>
      <c r="J219" s="220" t="s">
        <v>613</v>
      </c>
      <c r="K219" s="314" t="s">
        <v>1099</v>
      </c>
    </row>
    <row r="220" spans="1:11" ht="55.8" customHeight="1" x14ac:dyDescent="0.45">
      <c r="A220" s="13"/>
      <c r="B220" s="5"/>
      <c r="C220" s="143" t="s">
        <v>764</v>
      </c>
      <c r="D220" s="222"/>
      <c r="E220" s="227"/>
      <c r="F220" s="219" t="s">
        <v>1342</v>
      </c>
      <c r="G220" s="220" t="s">
        <v>765</v>
      </c>
      <c r="H220" s="182" t="s">
        <v>761</v>
      </c>
      <c r="I220" s="223"/>
      <c r="J220" s="220" t="s">
        <v>978</v>
      </c>
      <c r="K220" s="313" t="s">
        <v>1100</v>
      </c>
    </row>
    <row r="221" spans="1:11" ht="162.6" customHeight="1" x14ac:dyDescent="0.45">
      <c r="A221" s="13"/>
      <c r="B221" s="5"/>
      <c r="C221" s="146" t="s">
        <v>149</v>
      </c>
      <c r="D221" s="222"/>
      <c r="E221" s="227"/>
      <c r="F221" s="219" t="s">
        <v>1343</v>
      </c>
      <c r="G221" s="220" t="s">
        <v>822</v>
      </c>
      <c r="H221" s="182" t="s">
        <v>695</v>
      </c>
      <c r="I221" s="223"/>
      <c r="J221" s="220" t="s">
        <v>823</v>
      </c>
      <c r="K221" s="313" t="s">
        <v>1101</v>
      </c>
    </row>
    <row r="222" spans="1:11" ht="63" customHeight="1" x14ac:dyDescent="0.45">
      <c r="A222" s="13"/>
      <c r="B222" s="5"/>
      <c r="C222" s="148" t="s">
        <v>149</v>
      </c>
      <c r="D222" s="222"/>
      <c r="E222" s="227"/>
      <c r="F222" s="219" t="s">
        <v>1344</v>
      </c>
      <c r="G222" s="220" t="s">
        <v>766</v>
      </c>
      <c r="H222" s="182" t="s">
        <v>695</v>
      </c>
      <c r="I222" s="223"/>
      <c r="J222" s="220" t="s">
        <v>978</v>
      </c>
      <c r="K222" s="313" t="s">
        <v>1101</v>
      </c>
    </row>
    <row r="223" spans="1:11" ht="63" customHeight="1" x14ac:dyDescent="0.45">
      <c r="A223" s="13"/>
      <c r="B223" s="5"/>
      <c r="C223" s="148" t="s">
        <v>149</v>
      </c>
      <c r="D223" s="222"/>
      <c r="E223" s="227"/>
      <c r="F223" s="219" t="s">
        <v>1345</v>
      </c>
      <c r="G223" s="220" t="s">
        <v>767</v>
      </c>
      <c r="H223" s="182" t="s">
        <v>695</v>
      </c>
      <c r="I223" s="223"/>
      <c r="J223" s="220" t="s">
        <v>769</v>
      </c>
      <c r="K223" s="313" t="s">
        <v>1101</v>
      </c>
    </row>
    <row r="224" spans="1:11" ht="63" customHeight="1" x14ac:dyDescent="0.45">
      <c r="A224" s="13"/>
      <c r="B224" s="5"/>
      <c r="C224" s="143" t="s">
        <v>149</v>
      </c>
      <c r="D224" s="222"/>
      <c r="E224" s="227"/>
      <c r="F224" s="219" t="s">
        <v>1346</v>
      </c>
      <c r="G224" s="220" t="s">
        <v>768</v>
      </c>
      <c r="H224" s="182" t="s">
        <v>695</v>
      </c>
      <c r="I224" s="223"/>
      <c r="J224" s="220" t="s">
        <v>978</v>
      </c>
      <c r="K224" s="313" t="s">
        <v>1101</v>
      </c>
    </row>
    <row r="225" spans="1:11" ht="89.4" customHeight="1" x14ac:dyDescent="0.45">
      <c r="A225" s="13"/>
      <c r="B225" s="5"/>
      <c r="C225" s="145" t="s">
        <v>150</v>
      </c>
      <c r="D225" s="222">
        <v>1</v>
      </c>
      <c r="E225" s="227"/>
      <c r="F225" s="219" t="s">
        <v>1347</v>
      </c>
      <c r="G225" s="220" t="s">
        <v>855</v>
      </c>
      <c r="H225" s="182" t="s">
        <v>695</v>
      </c>
      <c r="I225" s="223"/>
      <c r="J225" s="220" t="s">
        <v>614</v>
      </c>
      <c r="K225" s="314" t="s">
        <v>1102</v>
      </c>
    </row>
    <row r="226" spans="1:11" ht="52.2" customHeight="1" x14ac:dyDescent="0.45">
      <c r="A226" s="13"/>
      <c r="B226" s="5"/>
      <c r="C226" s="148" t="s">
        <v>150</v>
      </c>
      <c r="D226" s="222">
        <v>1</v>
      </c>
      <c r="E226" s="227"/>
      <c r="F226" s="219" t="s">
        <v>1348</v>
      </c>
      <c r="G226" s="220" t="s">
        <v>856</v>
      </c>
      <c r="H226" s="182" t="s">
        <v>695</v>
      </c>
      <c r="I226" s="223"/>
      <c r="J226" s="220" t="s">
        <v>978</v>
      </c>
      <c r="K226" s="313" t="s">
        <v>1103</v>
      </c>
    </row>
    <row r="227" spans="1:11" ht="131.4" customHeight="1" x14ac:dyDescent="0.45">
      <c r="A227" s="13"/>
      <c r="B227" s="5"/>
      <c r="C227" s="134" t="s">
        <v>150</v>
      </c>
      <c r="D227" s="162">
        <v>2</v>
      </c>
      <c r="E227" s="234"/>
      <c r="F227" s="219" t="s">
        <v>1349</v>
      </c>
      <c r="G227" s="305" t="s">
        <v>1003</v>
      </c>
      <c r="H227" s="156" t="s">
        <v>695</v>
      </c>
      <c r="I227" s="165"/>
      <c r="J227" s="220" t="s">
        <v>706</v>
      </c>
      <c r="K227" s="314" t="s">
        <v>1104</v>
      </c>
    </row>
    <row r="228" spans="1:11" ht="131.4" customHeight="1" x14ac:dyDescent="0.45">
      <c r="A228" s="13"/>
      <c r="B228" s="5"/>
      <c r="C228" s="116" t="s">
        <v>150</v>
      </c>
      <c r="D228" s="162">
        <v>3</v>
      </c>
      <c r="E228" s="234"/>
      <c r="F228" s="219" t="s">
        <v>1350</v>
      </c>
      <c r="G228" s="305" t="s">
        <v>1004</v>
      </c>
      <c r="H228" s="156" t="s">
        <v>695</v>
      </c>
      <c r="I228" s="165"/>
      <c r="J228" s="220" t="s">
        <v>978</v>
      </c>
      <c r="K228" s="314" t="s">
        <v>1104</v>
      </c>
    </row>
    <row r="229" spans="1:11" ht="76.2" customHeight="1" x14ac:dyDescent="0.45">
      <c r="A229" s="13"/>
      <c r="B229" s="5"/>
      <c r="C229" s="119" t="s">
        <v>643</v>
      </c>
      <c r="D229" s="162"/>
      <c r="E229" s="266"/>
      <c r="F229" s="219" t="s">
        <v>1351</v>
      </c>
      <c r="G229" s="175" t="s">
        <v>151</v>
      </c>
      <c r="H229" s="156" t="s">
        <v>695</v>
      </c>
      <c r="I229" s="165"/>
      <c r="J229" s="164" t="s">
        <v>615</v>
      </c>
      <c r="K229" s="314" t="s">
        <v>1107</v>
      </c>
    </row>
    <row r="230" spans="1:11" ht="102.6" customHeight="1" x14ac:dyDescent="0.45">
      <c r="A230" s="13"/>
      <c r="B230" s="5"/>
      <c r="C230" s="141" t="s">
        <v>152</v>
      </c>
      <c r="D230" s="336"/>
      <c r="E230" s="363" t="s">
        <v>244</v>
      </c>
      <c r="F230" s="219" t="s">
        <v>1352</v>
      </c>
      <c r="G230" s="220" t="s">
        <v>853</v>
      </c>
      <c r="H230" s="182" t="s">
        <v>695</v>
      </c>
      <c r="I230" s="223"/>
      <c r="J230" s="220" t="s">
        <v>673</v>
      </c>
      <c r="K230" s="314" t="s">
        <v>1105</v>
      </c>
    </row>
    <row r="231" spans="1:11" ht="102.6" customHeight="1" x14ac:dyDescent="0.45">
      <c r="A231" s="13"/>
      <c r="B231" s="5"/>
      <c r="C231" s="116" t="s">
        <v>152</v>
      </c>
      <c r="D231" s="336"/>
      <c r="E231" s="364"/>
      <c r="F231" s="219" t="s">
        <v>1353</v>
      </c>
      <c r="G231" s="220" t="s">
        <v>854</v>
      </c>
      <c r="H231" s="182" t="s">
        <v>695</v>
      </c>
      <c r="I231" s="223"/>
      <c r="J231" s="220" t="s">
        <v>978</v>
      </c>
      <c r="K231" s="314" t="s">
        <v>1106</v>
      </c>
    </row>
    <row r="232" spans="1:11" ht="85.2" customHeight="1" x14ac:dyDescent="0.45">
      <c r="A232" s="13"/>
      <c r="B232" s="5"/>
      <c r="C232" s="119" t="s">
        <v>153</v>
      </c>
      <c r="D232" s="335"/>
      <c r="E232" s="364"/>
      <c r="F232" s="219" t="s">
        <v>1354</v>
      </c>
      <c r="G232" s="175" t="s">
        <v>151</v>
      </c>
      <c r="H232" s="156" t="s">
        <v>695</v>
      </c>
      <c r="I232" s="165"/>
      <c r="J232" s="164" t="s">
        <v>615</v>
      </c>
      <c r="K232" s="314" t="s">
        <v>1107</v>
      </c>
    </row>
    <row r="233" spans="1:11" ht="96" x14ac:dyDescent="0.45">
      <c r="A233" s="13"/>
      <c r="B233" s="3"/>
      <c r="C233" s="141" t="s">
        <v>154</v>
      </c>
      <c r="D233" s="162"/>
      <c r="E233" s="234"/>
      <c r="F233" s="219" t="s">
        <v>1355</v>
      </c>
      <c r="G233" s="164" t="s">
        <v>1007</v>
      </c>
      <c r="H233" s="156" t="s">
        <v>695</v>
      </c>
      <c r="I233" s="165"/>
      <c r="J233" s="164" t="s">
        <v>1005</v>
      </c>
      <c r="K233" s="314" t="s">
        <v>1108</v>
      </c>
    </row>
    <row r="234" spans="1:11" ht="108" x14ac:dyDescent="0.45">
      <c r="A234" s="13"/>
      <c r="B234" s="3"/>
      <c r="C234" s="116" t="s">
        <v>154</v>
      </c>
      <c r="D234" s="162"/>
      <c r="E234" s="266"/>
      <c r="F234" s="219" t="s">
        <v>1356</v>
      </c>
      <c r="G234" s="305" t="s">
        <v>1008</v>
      </c>
      <c r="H234" s="156" t="s">
        <v>695</v>
      </c>
      <c r="I234" s="165"/>
      <c r="J234" s="164" t="s">
        <v>1006</v>
      </c>
      <c r="K234" s="314" t="s">
        <v>1108</v>
      </c>
    </row>
    <row r="235" spans="1:11" ht="36" x14ac:dyDescent="0.45">
      <c r="A235" s="13"/>
      <c r="B235" s="3"/>
      <c r="C235" s="119" t="s">
        <v>247</v>
      </c>
      <c r="D235" s="162"/>
      <c r="E235" s="260" t="s">
        <v>155</v>
      </c>
      <c r="F235" s="348" t="s">
        <v>1357</v>
      </c>
      <c r="G235" s="164" t="s">
        <v>156</v>
      </c>
      <c r="H235" s="156" t="s">
        <v>695</v>
      </c>
      <c r="I235" s="165"/>
      <c r="J235" s="220" t="s">
        <v>978</v>
      </c>
      <c r="K235" s="314"/>
    </row>
    <row r="236" spans="1:11" ht="58.2" customHeight="1" x14ac:dyDescent="0.45">
      <c r="A236" s="16"/>
      <c r="B236" s="100"/>
      <c r="C236" s="129" t="s">
        <v>248</v>
      </c>
      <c r="D236" s="187"/>
      <c r="E236" s="210" t="s">
        <v>157</v>
      </c>
      <c r="F236" s="397" t="s">
        <v>1426</v>
      </c>
      <c r="G236" s="221" t="s">
        <v>286</v>
      </c>
      <c r="H236" s="156" t="s">
        <v>695</v>
      </c>
      <c r="I236" s="283"/>
      <c r="J236" s="342" t="s">
        <v>981</v>
      </c>
      <c r="K236" s="325"/>
    </row>
    <row r="237" spans="1:11" x14ac:dyDescent="0.45">
      <c r="A237" s="17" t="s">
        <v>158</v>
      </c>
      <c r="B237" s="110"/>
      <c r="C237" s="130"/>
      <c r="D237" s="284"/>
      <c r="E237" s="285"/>
      <c r="F237" s="286"/>
      <c r="G237" s="287"/>
      <c r="H237" s="279"/>
      <c r="I237" s="279"/>
      <c r="J237" s="333"/>
      <c r="K237" s="304"/>
    </row>
    <row r="238" spans="1:11" x14ac:dyDescent="0.45">
      <c r="A238" s="13"/>
      <c r="B238" s="95" t="s">
        <v>159</v>
      </c>
      <c r="C238" s="127"/>
      <c r="D238" s="280"/>
      <c r="E238" s="280"/>
      <c r="F238" s="277"/>
      <c r="G238" s="278"/>
      <c r="H238" s="279"/>
      <c r="I238" s="279"/>
      <c r="J238" s="333"/>
      <c r="K238" s="304"/>
    </row>
    <row r="239" spans="1:11" ht="163.80000000000001" customHeight="1" x14ac:dyDescent="0.45">
      <c r="A239" s="13"/>
      <c r="B239" s="5"/>
      <c r="C239" s="119" t="s">
        <v>160</v>
      </c>
      <c r="D239" s="336"/>
      <c r="E239" s="200" t="s">
        <v>161</v>
      </c>
      <c r="F239" s="218" t="s">
        <v>1358</v>
      </c>
      <c r="G239" s="175" t="s">
        <v>287</v>
      </c>
      <c r="H239" s="156" t="s">
        <v>691</v>
      </c>
      <c r="I239" s="176"/>
      <c r="J239" s="343" t="s">
        <v>616</v>
      </c>
      <c r="K239" s="313"/>
    </row>
    <row r="240" spans="1:11" ht="138" customHeight="1" x14ac:dyDescent="0.45">
      <c r="A240" s="13"/>
      <c r="B240" s="5"/>
      <c r="C240" s="119" t="s">
        <v>162</v>
      </c>
      <c r="D240" s="335"/>
      <c r="E240" s="185"/>
      <c r="F240" s="216" t="s">
        <v>1359</v>
      </c>
      <c r="G240" s="196" t="s">
        <v>279</v>
      </c>
      <c r="H240" s="156" t="s">
        <v>695</v>
      </c>
      <c r="I240" s="176"/>
      <c r="J240" s="196" t="s">
        <v>851</v>
      </c>
      <c r="K240" s="313"/>
    </row>
    <row r="241" spans="1:11" ht="164.55" customHeight="1" x14ac:dyDescent="0.45">
      <c r="A241" s="13"/>
      <c r="B241" s="5"/>
      <c r="C241" s="107" t="s">
        <v>163</v>
      </c>
      <c r="D241" s="162"/>
      <c r="E241" s="185"/>
      <c r="F241" s="216" t="s">
        <v>1360</v>
      </c>
      <c r="G241" s="177" t="s">
        <v>288</v>
      </c>
      <c r="H241" s="156" t="s">
        <v>691</v>
      </c>
      <c r="I241" s="165" t="s">
        <v>289</v>
      </c>
      <c r="J241" s="164" t="s">
        <v>852</v>
      </c>
      <c r="K241" s="314"/>
    </row>
    <row r="242" spans="1:11" ht="140.4" customHeight="1" x14ac:dyDescent="0.45">
      <c r="A242" s="13"/>
      <c r="B242" s="5"/>
      <c r="C242" s="107" t="s">
        <v>164</v>
      </c>
      <c r="D242" s="335"/>
      <c r="E242" s="185"/>
      <c r="F242" s="216" t="s">
        <v>1361</v>
      </c>
      <c r="G242" s="177" t="s">
        <v>290</v>
      </c>
      <c r="H242" s="156" t="s">
        <v>691</v>
      </c>
      <c r="I242" s="165"/>
      <c r="J242" s="164" t="s">
        <v>617</v>
      </c>
      <c r="K242" s="314"/>
    </row>
    <row r="243" spans="1:11" ht="52.8" customHeight="1" x14ac:dyDescent="0.45">
      <c r="A243" s="13"/>
      <c r="B243" s="5"/>
      <c r="C243" s="141" t="s">
        <v>165</v>
      </c>
      <c r="D243" s="335"/>
      <c r="E243" s="185"/>
      <c r="F243" s="216" t="s">
        <v>1362</v>
      </c>
      <c r="G243" s="195" t="s">
        <v>850</v>
      </c>
      <c r="H243" s="182" t="s">
        <v>695</v>
      </c>
      <c r="I243" s="183"/>
      <c r="J243" s="195" t="s">
        <v>166</v>
      </c>
      <c r="K243" s="314" t="s">
        <v>1109</v>
      </c>
    </row>
    <row r="244" spans="1:11" ht="48" x14ac:dyDescent="0.45">
      <c r="A244" s="13"/>
      <c r="B244" s="5"/>
      <c r="C244" s="116" t="s">
        <v>165</v>
      </c>
      <c r="D244" s="335"/>
      <c r="E244" s="185"/>
      <c r="F244" s="216" t="s">
        <v>1363</v>
      </c>
      <c r="G244" s="195" t="s">
        <v>770</v>
      </c>
      <c r="H244" s="182" t="s">
        <v>695</v>
      </c>
      <c r="I244" s="183"/>
      <c r="J244" s="195" t="s">
        <v>166</v>
      </c>
      <c r="K244" s="314" t="s">
        <v>1109</v>
      </c>
    </row>
    <row r="245" spans="1:11" ht="60" x14ac:dyDescent="0.45">
      <c r="A245" s="13"/>
      <c r="B245" s="5"/>
      <c r="C245" s="141" t="s">
        <v>167</v>
      </c>
      <c r="D245" s="335">
        <v>1</v>
      </c>
      <c r="E245" s="185"/>
      <c r="F245" s="216" t="s">
        <v>1364</v>
      </c>
      <c r="G245" s="175" t="s">
        <v>291</v>
      </c>
      <c r="H245" s="156" t="s">
        <v>691</v>
      </c>
      <c r="I245" s="176"/>
      <c r="J245" s="196" t="s">
        <v>981</v>
      </c>
      <c r="K245" s="313"/>
    </row>
    <row r="246" spans="1:11" ht="72" x14ac:dyDescent="0.45">
      <c r="A246" s="13"/>
      <c r="B246" s="5"/>
      <c r="C246" s="134" t="s">
        <v>167</v>
      </c>
      <c r="D246" s="335">
        <v>2</v>
      </c>
      <c r="E246" s="185"/>
      <c r="F246" s="216" t="s">
        <v>1365</v>
      </c>
      <c r="G246" s="306" t="s">
        <v>1010</v>
      </c>
      <c r="H246" s="156" t="s">
        <v>695</v>
      </c>
      <c r="I246" s="176"/>
      <c r="J246" s="196" t="s">
        <v>977</v>
      </c>
      <c r="K246" s="314" t="s">
        <v>1110</v>
      </c>
    </row>
    <row r="247" spans="1:11" ht="72" x14ac:dyDescent="0.45">
      <c r="A247" s="13"/>
      <c r="B247" s="5"/>
      <c r="C247" s="116" t="s">
        <v>167</v>
      </c>
      <c r="D247" s="335">
        <v>2</v>
      </c>
      <c r="E247" s="185"/>
      <c r="F247" s="216" t="s">
        <v>1366</v>
      </c>
      <c r="G247" s="306" t="s">
        <v>1009</v>
      </c>
      <c r="H247" s="156" t="s">
        <v>695</v>
      </c>
      <c r="I247" s="176"/>
      <c r="J247" s="196" t="s">
        <v>977</v>
      </c>
      <c r="K247" s="314" t="s">
        <v>1110</v>
      </c>
    </row>
    <row r="248" spans="1:11" ht="36" x14ac:dyDescent="0.45">
      <c r="A248" s="13"/>
      <c r="B248" s="5"/>
      <c r="C248" s="141" t="s">
        <v>168</v>
      </c>
      <c r="D248" s="335">
        <v>1</v>
      </c>
      <c r="E248" s="185"/>
      <c r="F248" s="216" t="s">
        <v>1367</v>
      </c>
      <c r="G248" s="175" t="s">
        <v>169</v>
      </c>
      <c r="H248" s="156" t="s">
        <v>691</v>
      </c>
      <c r="I248" s="165"/>
      <c r="J248" s="164" t="s">
        <v>654</v>
      </c>
      <c r="K248" s="314"/>
    </row>
    <row r="249" spans="1:11" ht="72" x14ac:dyDescent="0.45">
      <c r="A249" s="13"/>
      <c r="B249" s="5"/>
      <c r="C249" s="116" t="s">
        <v>168</v>
      </c>
      <c r="D249" s="335">
        <v>2</v>
      </c>
      <c r="E249" s="185"/>
      <c r="F249" s="216" t="s">
        <v>1368</v>
      </c>
      <c r="G249" s="164" t="s">
        <v>170</v>
      </c>
      <c r="H249" s="156" t="s">
        <v>695</v>
      </c>
      <c r="I249" s="165"/>
      <c r="J249" s="164" t="s">
        <v>845</v>
      </c>
      <c r="K249" s="314"/>
    </row>
    <row r="250" spans="1:11" ht="87" customHeight="1" x14ac:dyDescent="0.45">
      <c r="A250" s="13"/>
      <c r="B250" s="5"/>
      <c r="C250" s="141" t="s">
        <v>171</v>
      </c>
      <c r="D250" s="152">
        <v>1</v>
      </c>
      <c r="E250" s="307"/>
      <c r="F250" s="216" t="s">
        <v>1369</v>
      </c>
      <c r="G250" s="305" t="s">
        <v>1016</v>
      </c>
      <c r="H250" s="308" t="s">
        <v>695</v>
      </c>
      <c r="I250" s="309"/>
      <c r="J250" s="305" t="s">
        <v>846</v>
      </c>
      <c r="K250" s="314" t="s">
        <v>1111</v>
      </c>
    </row>
    <row r="251" spans="1:11" ht="87" customHeight="1" x14ac:dyDescent="0.45">
      <c r="A251" s="13"/>
      <c r="B251" s="5"/>
      <c r="C251" s="134" t="s">
        <v>171</v>
      </c>
      <c r="D251" s="152">
        <v>1</v>
      </c>
      <c r="E251" s="307"/>
      <c r="F251" s="216" t="s">
        <v>1370</v>
      </c>
      <c r="G251" s="305" t="s">
        <v>1011</v>
      </c>
      <c r="H251" s="308" t="s">
        <v>695</v>
      </c>
      <c r="I251" s="309"/>
      <c r="J251" s="305" t="s">
        <v>1012</v>
      </c>
      <c r="K251" s="314" t="s">
        <v>1111</v>
      </c>
    </row>
    <row r="252" spans="1:11" ht="87" customHeight="1" x14ac:dyDescent="0.45">
      <c r="A252" s="13"/>
      <c r="B252" s="5"/>
      <c r="C252" s="134" t="s">
        <v>171</v>
      </c>
      <c r="D252" s="152">
        <v>1</v>
      </c>
      <c r="E252" s="307"/>
      <c r="F252" s="216" t="s">
        <v>1371</v>
      </c>
      <c r="G252" s="305" t="s">
        <v>1013</v>
      </c>
      <c r="H252" s="308" t="s">
        <v>695</v>
      </c>
      <c r="I252" s="309"/>
      <c r="J252" s="305" t="s">
        <v>1014</v>
      </c>
      <c r="K252" s="314" t="s">
        <v>1111</v>
      </c>
    </row>
    <row r="253" spans="1:11" ht="87" customHeight="1" x14ac:dyDescent="0.45">
      <c r="A253" s="13"/>
      <c r="B253" s="5"/>
      <c r="C253" s="134" t="s">
        <v>171</v>
      </c>
      <c r="D253" s="152">
        <v>1</v>
      </c>
      <c r="E253" s="307"/>
      <c r="F253" s="216" t="s">
        <v>1372</v>
      </c>
      <c r="G253" s="305" t="s">
        <v>1015</v>
      </c>
      <c r="H253" s="308" t="s">
        <v>695</v>
      </c>
      <c r="I253" s="309"/>
      <c r="J253" s="305" t="s">
        <v>1012</v>
      </c>
      <c r="K253" s="314" t="s">
        <v>1111</v>
      </c>
    </row>
    <row r="254" spans="1:11" ht="75.599999999999994" customHeight="1" x14ac:dyDescent="0.45">
      <c r="A254" s="13"/>
      <c r="B254" s="5"/>
      <c r="C254" s="116" t="s">
        <v>668</v>
      </c>
      <c r="D254" s="335">
        <v>2</v>
      </c>
      <c r="E254" s="185"/>
      <c r="F254" s="216" t="s">
        <v>1373</v>
      </c>
      <c r="G254" s="164" t="s">
        <v>669</v>
      </c>
      <c r="H254" s="156" t="s">
        <v>695</v>
      </c>
      <c r="I254" s="165"/>
      <c r="J254" s="164" t="s">
        <v>679</v>
      </c>
      <c r="K254" s="314" t="s">
        <v>1112</v>
      </c>
    </row>
    <row r="255" spans="1:11" ht="72" x14ac:dyDescent="0.45">
      <c r="A255" s="13"/>
      <c r="B255" s="5"/>
      <c r="C255" s="141" t="s">
        <v>172</v>
      </c>
      <c r="D255" s="335">
        <v>1</v>
      </c>
      <c r="E255" s="185"/>
      <c r="F255" s="216" t="s">
        <v>1374</v>
      </c>
      <c r="G255" s="177" t="s">
        <v>292</v>
      </c>
      <c r="H255" s="156" t="s">
        <v>691</v>
      </c>
      <c r="I255" s="176"/>
      <c r="J255" s="162" t="s">
        <v>847</v>
      </c>
      <c r="K255" s="322"/>
    </row>
    <row r="256" spans="1:11" ht="96" x14ac:dyDescent="0.45">
      <c r="A256" s="13"/>
      <c r="B256" s="5"/>
      <c r="C256" s="116" t="s">
        <v>172</v>
      </c>
      <c r="D256" s="335">
        <v>2</v>
      </c>
      <c r="E256" s="185"/>
      <c r="F256" s="216" t="s">
        <v>1375</v>
      </c>
      <c r="G256" s="196" t="s">
        <v>848</v>
      </c>
      <c r="H256" s="156" t="s">
        <v>695</v>
      </c>
      <c r="I256" s="176"/>
      <c r="J256" s="162" t="s">
        <v>849</v>
      </c>
      <c r="K256" s="322"/>
    </row>
    <row r="257" spans="1:11" ht="96" x14ac:dyDescent="0.45">
      <c r="A257" s="13"/>
      <c r="B257" s="5"/>
      <c r="C257" s="119" t="s">
        <v>173</v>
      </c>
      <c r="D257" s="162"/>
      <c r="E257" s="177" t="s">
        <v>174</v>
      </c>
      <c r="F257" s="216" t="s">
        <v>1376</v>
      </c>
      <c r="G257" s="164" t="s">
        <v>175</v>
      </c>
      <c r="H257" s="156" t="s">
        <v>691</v>
      </c>
      <c r="I257" s="176"/>
      <c r="J257" s="196" t="s">
        <v>967</v>
      </c>
      <c r="K257" s="313"/>
    </row>
    <row r="258" spans="1:11" ht="48" x14ac:dyDescent="0.45">
      <c r="A258" s="13"/>
      <c r="B258" s="5"/>
      <c r="C258" s="119" t="s">
        <v>176</v>
      </c>
      <c r="D258" s="336"/>
      <c r="E258" s="203" t="s">
        <v>177</v>
      </c>
      <c r="F258" s="216" t="s">
        <v>1377</v>
      </c>
      <c r="G258" s="177" t="s">
        <v>178</v>
      </c>
      <c r="H258" s="156" t="s">
        <v>691</v>
      </c>
      <c r="I258" s="165"/>
      <c r="J258" s="164" t="s">
        <v>981</v>
      </c>
      <c r="K258" s="314"/>
    </row>
    <row r="259" spans="1:11" ht="66" customHeight="1" x14ac:dyDescent="0.45">
      <c r="A259" s="13"/>
      <c r="B259" s="5"/>
      <c r="C259" s="141" t="s">
        <v>179</v>
      </c>
      <c r="D259" s="335">
        <v>1</v>
      </c>
      <c r="E259" s="185"/>
      <c r="F259" s="216" t="s">
        <v>1378</v>
      </c>
      <c r="G259" s="175" t="s">
        <v>180</v>
      </c>
      <c r="H259" s="156" t="s">
        <v>691</v>
      </c>
      <c r="I259" s="165"/>
      <c r="J259" s="164" t="s">
        <v>981</v>
      </c>
      <c r="K259" s="314"/>
    </row>
    <row r="260" spans="1:11" ht="51" customHeight="1" x14ac:dyDescent="0.45">
      <c r="A260" s="13"/>
      <c r="B260" s="5"/>
      <c r="C260" s="116" t="s">
        <v>179</v>
      </c>
      <c r="D260" s="162">
        <v>2</v>
      </c>
      <c r="E260" s="185"/>
      <c r="F260" s="216" t="s">
        <v>1379</v>
      </c>
      <c r="G260" s="164" t="s">
        <v>824</v>
      </c>
      <c r="H260" s="156" t="s">
        <v>695</v>
      </c>
      <c r="I260" s="165"/>
      <c r="J260" s="164" t="s">
        <v>968</v>
      </c>
      <c r="K260" s="314" t="s">
        <v>1113</v>
      </c>
    </row>
    <row r="261" spans="1:11" ht="37.799999999999997" customHeight="1" x14ac:dyDescent="0.45">
      <c r="A261" s="16"/>
      <c r="B261" s="100"/>
      <c r="C261" s="124" t="s">
        <v>181</v>
      </c>
      <c r="D261" s="187"/>
      <c r="E261" s="217"/>
      <c r="F261" s="193" t="s">
        <v>1380</v>
      </c>
      <c r="G261" s="188" t="s">
        <v>245</v>
      </c>
      <c r="H261" s="156" t="s">
        <v>691</v>
      </c>
      <c r="I261" s="192"/>
      <c r="J261" s="190" t="s">
        <v>618</v>
      </c>
      <c r="K261" s="317"/>
    </row>
    <row r="262" spans="1:11" x14ac:dyDescent="0.45">
      <c r="A262" s="17" t="s">
        <v>182</v>
      </c>
      <c r="B262" s="110"/>
      <c r="C262" s="130"/>
      <c r="D262" s="284"/>
      <c r="E262" s="285"/>
      <c r="F262" s="286"/>
      <c r="G262" s="288"/>
      <c r="H262" s="289"/>
      <c r="I262" s="289"/>
      <c r="J262" s="334"/>
      <c r="K262" s="312"/>
    </row>
    <row r="263" spans="1:11" x14ac:dyDescent="0.45">
      <c r="A263" s="13"/>
      <c r="B263" s="95" t="s">
        <v>183</v>
      </c>
      <c r="C263" s="125"/>
      <c r="D263" s="276"/>
      <c r="E263" s="276"/>
      <c r="F263" s="277"/>
      <c r="G263" s="287"/>
      <c r="H263" s="279"/>
      <c r="I263" s="279"/>
      <c r="J263" s="333"/>
      <c r="K263" s="304"/>
    </row>
    <row r="264" spans="1:11" ht="161.4" customHeight="1" x14ac:dyDescent="0.45">
      <c r="A264" s="13"/>
      <c r="B264" s="5"/>
      <c r="C264" s="111" t="s">
        <v>184</v>
      </c>
      <c r="D264" s="213">
        <v>1</v>
      </c>
      <c r="E264" s="200" t="s">
        <v>185</v>
      </c>
      <c r="F264" s="214" t="s">
        <v>1381</v>
      </c>
      <c r="G264" s="215" t="s">
        <v>843</v>
      </c>
      <c r="H264" s="156" t="s">
        <v>691</v>
      </c>
      <c r="I264" s="176"/>
      <c r="J264" s="343" t="s">
        <v>844</v>
      </c>
      <c r="K264" s="313" t="s">
        <v>1114</v>
      </c>
    </row>
    <row r="265" spans="1:11" ht="67.8" customHeight="1" x14ac:dyDescent="0.45">
      <c r="A265" s="13"/>
      <c r="B265" s="5"/>
      <c r="C265" s="118" t="s">
        <v>662</v>
      </c>
      <c r="D265" s="335">
        <v>2</v>
      </c>
      <c r="E265" s="185"/>
      <c r="F265" s="194" t="s">
        <v>1382</v>
      </c>
      <c r="G265" s="205" t="s">
        <v>825</v>
      </c>
      <c r="H265" s="182" t="s">
        <v>695</v>
      </c>
      <c r="I265" s="183"/>
      <c r="J265" s="195" t="s">
        <v>663</v>
      </c>
      <c r="K265" s="314" t="s">
        <v>1115</v>
      </c>
    </row>
    <row r="266" spans="1:11" ht="67.8" customHeight="1" x14ac:dyDescent="0.45">
      <c r="A266" s="13"/>
      <c r="B266" s="5"/>
      <c r="C266" s="113" t="s">
        <v>662</v>
      </c>
      <c r="D266" s="335">
        <v>2</v>
      </c>
      <c r="E266" s="185"/>
      <c r="F266" s="194" t="s">
        <v>1383</v>
      </c>
      <c r="G266" s="205" t="s">
        <v>771</v>
      </c>
      <c r="H266" s="182" t="s">
        <v>695</v>
      </c>
      <c r="I266" s="183"/>
      <c r="J266" s="195" t="s">
        <v>978</v>
      </c>
      <c r="K266" s="314" t="s">
        <v>1115</v>
      </c>
    </row>
    <row r="267" spans="1:11" ht="60" x14ac:dyDescent="0.45">
      <c r="A267" s="13"/>
      <c r="B267" s="3"/>
      <c r="C267" s="117" t="s">
        <v>186</v>
      </c>
      <c r="D267" s="206">
        <v>1</v>
      </c>
      <c r="E267" s="207" t="s">
        <v>187</v>
      </c>
      <c r="F267" s="194" t="s">
        <v>1384</v>
      </c>
      <c r="G267" s="177" t="s">
        <v>293</v>
      </c>
      <c r="H267" s="156" t="s">
        <v>691</v>
      </c>
      <c r="I267" s="208"/>
      <c r="J267" s="164" t="s">
        <v>842</v>
      </c>
      <c r="K267" s="314"/>
    </row>
    <row r="268" spans="1:11" ht="55.2" customHeight="1" x14ac:dyDescent="0.45">
      <c r="A268" s="13"/>
      <c r="B268" s="3"/>
      <c r="C268" s="113" t="s">
        <v>186</v>
      </c>
      <c r="D268" s="206">
        <v>2</v>
      </c>
      <c r="E268" s="336"/>
      <c r="F268" s="194" t="s">
        <v>1385</v>
      </c>
      <c r="G268" s="177" t="s">
        <v>674</v>
      </c>
      <c r="H268" s="156" t="s">
        <v>695</v>
      </c>
      <c r="I268" s="208"/>
      <c r="J268" s="164" t="s">
        <v>675</v>
      </c>
      <c r="K268" s="314" t="s">
        <v>1116</v>
      </c>
    </row>
    <row r="269" spans="1:11" ht="206.55" customHeight="1" x14ac:dyDescent="0.45">
      <c r="A269" s="13"/>
      <c r="B269" s="3"/>
      <c r="C269" s="117" t="s">
        <v>188</v>
      </c>
      <c r="D269" s="206">
        <v>1</v>
      </c>
      <c r="E269" s="336"/>
      <c r="F269" s="194" t="s">
        <v>1386</v>
      </c>
      <c r="G269" s="203" t="s">
        <v>294</v>
      </c>
      <c r="H269" s="156" t="s">
        <v>734</v>
      </c>
      <c r="I269" s="204" t="s">
        <v>841</v>
      </c>
      <c r="J269" s="159" t="s">
        <v>665</v>
      </c>
      <c r="K269" s="319" t="s">
        <v>1117</v>
      </c>
    </row>
    <row r="270" spans="1:11" ht="36" x14ac:dyDescent="0.45">
      <c r="A270" s="16"/>
      <c r="B270" s="92"/>
      <c r="C270" s="120" t="s">
        <v>188</v>
      </c>
      <c r="D270" s="209">
        <v>2</v>
      </c>
      <c r="E270" s="210"/>
      <c r="F270" s="211" t="s">
        <v>1387</v>
      </c>
      <c r="G270" s="190" t="s">
        <v>189</v>
      </c>
      <c r="H270" s="156" t="s">
        <v>695</v>
      </c>
      <c r="I270" s="212"/>
      <c r="J270" s="190" t="s">
        <v>706</v>
      </c>
      <c r="K270" s="317"/>
    </row>
    <row r="271" spans="1:11" x14ac:dyDescent="0.45">
      <c r="A271" s="17" t="s">
        <v>789</v>
      </c>
      <c r="B271" s="110"/>
      <c r="C271" s="130"/>
      <c r="D271" s="284"/>
      <c r="E271" s="285"/>
      <c r="F271" s="290"/>
      <c r="G271" s="287"/>
      <c r="H271" s="289"/>
      <c r="I271" s="289"/>
      <c r="J271" s="334"/>
      <c r="K271" s="312"/>
    </row>
    <row r="272" spans="1:11" x14ac:dyDescent="0.45">
      <c r="A272" s="13"/>
      <c r="B272" s="95" t="s">
        <v>190</v>
      </c>
      <c r="C272" s="127"/>
      <c r="D272" s="280"/>
      <c r="E272" s="280"/>
      <c r="F272" s="281"/>
      <c r="G272" s="278"/>
      <c r="H272" s="279"/>
      <c r="I272" s="279"/>
      <c r="J272" s="333"/>
      <c r="K272" s="304"/>
    </row>
    <row r="273" spans="1:11" ht="118.2" customHeight="1" x14ac:dyDescent="0.45">
      <c r="A273" s="13"/>
      <c r="B273" s="5"/>
      <c r="C273" s="126" t="s">
        <v>191</v>
      </c>
      <c r="D273" s="153">
        <v>1</v>
      </c>
      <c r="E273" s="153" t="s">
        <v>192</v>
      </c>
      <c r="F273" s="199" t="s">
        <v>1428</v>
      </c>
      <c r="G273" s="200" t="s">
        <v>826</v>
      </c>
      <c r="H273" s="156" t="s">
        <v>691</v>
      </c>
      <c r="I273" s="201" t="s">
        <v>194</v>
      </c>
      <c r="J273" s="343" t="s">
        <v>838</v>
      </c>
      <c r="K273" s="318" t="s">
        <v>1118</v>
      </c>
    </row>
    <row r="274" spans="1:11" ht="48" x14ac:dyDescent="0.45">
      <c r="A274" s="13"/>
      <c r="B274" s="5"/>
      <c r="C274" s="116" t="s">
        <v>191</v>
      </c>
      <c r="D274" s="335">
        <v>2</v>
      </c>
      <c r="E274" s="202"/>
      <c r="F274" s="163" t="s">
        <v>1429</v>
      </c>
      <c r="G274" s="164" t="s">
        <v>193</v>
      </c>
      <c r="H274" s="156" t="s">
        <v>695</v>
      </c>
      <c r="I274" s="161"/>
      <c r="J274" s="159" t="s">
        <v>839</v>
      </c>
      <c r="K274" s="319"/>
    </row>
    <row r="275" spans="1:11" ht="48" x14ac:dyDescent="0.45">
      <c r="A275" s="13"/>
      <c r="B275" s="5"/>
      <c r="C275" s="152" t="s">
        <v>195</v>
      </c>
      <c r="D275" s="335"/>
      <c r="E275" s="335" t="s">
        <v>196</v>
      </c>
      <c r="F275" s="163" t="s">
        <v>1430</v>
      </c>
      <c r="G275" s="203" t="s">
        <v>840</v>
      </c>
      <c r="H275" s="156" t="s">
        <v>691</v>
      </c>
      <c r="I275" s="161"/>
      <c r="J275" s="159" t="s">
        <v>981</v>
      </c>
      <c r="K275" s="319" t="s">
        <v>1119</v>
      </c>
    </row>
    <row r="276" spans="1:11" ht="36" x14ac:dyDescent="0.45">
      <c r="A276" s="13"/>
      <c r="B276" s="5"/>
      <c r="C276" s="152" t="s">
        <v>197</v>
      </c>
      <c r="D276" s="335"/>
      <c r="E276" s="335" t="s">
        <v>198</v>
      </c>
      <c r="F276" s="163" t="s">
        <v>1431</v>
      </c>
      <c r="G276" s="203" t="s">
        <v>199</v>
      </c>
      <c r="H276" s="156" t="s">
        <v>691</v>
      </c>
      <c r="I276" s="161"/>
      <c r="J276" s="159" t="s">
        <v>981</v>
      </c>
      <c r="K276" s="319"/>
    </row>
    <row r="277" spans="1:11" ht="36" x14ac:dyDescent="0.45">
      <c r="A277" s="13"/>
      <c r="B277" s="5"/>
      <c r="C277" s="152" t="s">
        <v>200</v>
      </c>
      <c r="D277" s="187"/>
      <c r="E277" s="210"/>
      <c r="F277" s="158" t="s">
        <v>1432</v>
      </c>
      <c r="G277" s="203" t="s">
        <v>295</v>
      </c>
      <c r="H277" s="156" t="s">
        <v>691</v>
      </c>
      <c r="I277" s="161"/>
      <c r="J277" s="190" t="s">
        <v>981</v>
      </c>
      <c r="K277" s="319"/>
    </row>
    <row r="278" spans="1:11" x14ac:dyDescent="0.45">
      <c r="A278" s="18" t="s">
        <v>201</v>
      </c>
      <c r="B278" s="101"/>
      <c r="C278" s="131"/>
      <c r="D278" s="291"/>
      <c r="E278" s="292"/>
      <c r="F278" s="290"/>
      <c r="G278" s="287"/>
      <c r="H278" s="289"/>
      <c r="I278" s="289"/>
      <c r="J278" s="334"/>
      <c r="K278" s="312"/>
    </row>
    <row r="279" spans="1:11" x14ac:dyDescent="0.45">
      <c r="A279" s="13"/>
      <c r="B279" s="95" t="s">
        <v>202</v>
      </c>
      <c r="C279" s="125"/>
      <c r="D279" s="276"/>
      <c r="E279" s="276"/>
      <c r="F279" s="277"/>
      <c r="G279" s="278"/>
      <c r="H279" s="279"/>
      <c r="I279" s="279"/>
      <c r="J279" s="333"/>
      <c r="K279" s="304"/>
    </row>
    <row r="280" spans="1:11" ht="36" x14ac:dyDescent="0.45">
      <c r="A280" s="13"/>
      <c r="B280" s="5"/>
      <c r="C280" s="128" t="s">
        <v>203</v>
      </c>
      <c r="D280" s="153"/>
      <c r="E280" s="200" t="s">
        <v>204</v>
      </c>
      <c r="F280" s="197" t="s">
        <v>1389</v>
      </c>
      <c r="G280" s="198" t="s">
        <v>296</v>
      </c>
      <c r="H280" s="156" t="s">
        <v>691</v>
      </c>
      <c r="I280" s="176"/>
      <c r="J280" s="343" t="s">
        <v>619</v>
      </c>
      <c r="K280" s="313"/>
    </row>
    <row r="281" spans="1:11" ht="72" x14ac:dyDescent="0.45">
      <c r="A281" s="13"/>
      <c r="B281" s="5"/>
      <c r="C281" s="152" t="s">
        <v>205</v>
      </c>
      <c r="D281" s="162"/>
      <c r="E281" s="185"/>
      <c r="F281" s="194" t="s">
        <v>1388</v>
      </c>
      <c r="G281" s="185" t="s">
        <v>297</v>
      </c>
      <c r="H281" s="156" t="s">
        <v>691</v>
      </c>
      <c r="I281" s="186"/>
      <c r="J281" s="345" t="s">
        <v>620</v>
      </c>
      <c r="K281" s="316"/>
    </row>
    <row r="282" spans="1:11" ht="123" customHeight="1" x14ac:dyDescent="0.45">
      <c r="A282" s="13"/>
      <c r="B282" s="5"/>
      <c r="C282" s="107" t="s">
        <v>206</v>
      </c>
      <c r="D282" s="335"/>
      <c r="E282" s="293" t="s">
        <v>207</v>
      </c>
      <c r="F282" s="194" t="s">
        <v>1390</v>
      </c>
      <c r="G282" s="177" t="s">
        <v>208</v>
      </c>
      <c r="H282" s="156" t="s">
        <v>691</v>
      </c>
      <c r="I282" s="294"/>
      <c r="J282" s="236" t="s">
        <v>621</v>
      </c>
      <c r="K282" s="326"/>
    </row>
    <row r="283" spans="1:11" ht="36" x14ac:dyDescent="0.45">
      <c r="A283" s="13"/>
      <c r="B283" s="5"/>
      <c r="C283" s="107" t="s">
        <v>209</v>
      </c>
      <c r="D283" s="187"/>
      <c r="E283" s="295" t="s">
        <v>298</v>
      </c>
      <c r="F283" s="158" t="s">
        <v>1391</v>
      </c>
      <c r="G283" s="175" t="s">
        <v>299</v>
      </c>
      <c r="H283" s="156" t="s">
        <v>691</v>
      </c>
      <c r="I283" s="176"/>
      <c r="J283" s="342" t="s">
        <v>981</v>
      </c>
      <c r="K283" s="313"/>
    </row>
    <row r="284" spans="1:11" x14ac:dyDescent="0.45">
      <c r="A284" s="18" t="s">
        <v>210</v>
      </c>
      <c r="B284" s="101"/>
      <c r="C284" s="131"/>
      <c r="D284" s="291"/>
      <c r="E284" s="292"/>
      <c r="F284" s="290"/>
      <c r="G284" s="287"/>
      <c r="H284" s="289"/>
      <c r="I284" s="289"/>
      <c r="J284" s="334"/>
      <c r="K284" s="312"/>
    </row>
    <row r="285" spans="1:11" x14ac:dyDescent="0.45">
      <c r="A285" s="13"/>
      <c r="B285" s="95" t="s">
        <v>211</v>
      </c>
      <c r="C285" s="125"/>
      <c r="D285" s="276"/>
      <c r="E285" s="276"/>
      <c r="F285" s="277"/>
      <c r="G285" s="278"/>
      <c r="H285" s="279"/>
      <c r="I285" s="279"/>
      <c r="J285" s="333"/>
      <c r="K285" s="304"/>
    </row>
    <row r="286" spans="1:11" ht="48" x14ac:dyDescent="0.45">
      <c r="A286" s="13"/>
      <c r="B286" s="5"/>
      <c r="C286" s="128" t="s">
        <v>212</v>
      </c>
      <c r="D286" s="153"/>
      <c r="E286" s="200" t="s">
        <v>213</v>
      </c>
      <c r="F286" s="197" t="s">
        <v>1392</v>
      </c>
      <c r="G286" s="198" t="s">
        <v>300</v>
      </c>
      <c r="H286" s="156" t="s">
        <v>691</v>
      </c>
      <c r="I286" s="176"/>
      <c r="J286" s="343" t="s">
        <v>706</v>
      </c>
      <c r="K286" s="313"/>
    </row>
    <row r="287" spans="1:11" ht="124.8" customHeight="1" x14ac:dyDescent="0.45">
      <c r="A287" s="13"/>
      <c r="B287" s="5"/>
      <c r="C287" s="141" t="s">
        <v>214</v>
      </c>
      <c r="D287" s="335"/>
      <c r="E287" s="185"/>
      <c r="F287" s="194" t="s">
        <v>1393</v>
      </c>
      <c r="G287" s="195" t="s">
        <v>827</v>
      </c>
      <c r="H287" s="182" t="s">
        <v>695</v>
      </c>
      <c r="I287" s="183"/>
      <c r="J287" s="227" t="s">
        <v>837</v>
      </c>
      <c r="K287" s="314" t="s">
        <v>1120</v>
      </c>
    </row>
    <row r="288" spans="1:11" ht="108" customHeight="1" x14ac:dyDescent="0.45">
      <c r="A288" s="13"/>
      <c r="B288" s="5"/>
      <c r="C288" s="116" t="s">
        <v>214</v>
      </c>
      <c r="D288" s="335"/>
      <c r="E288" s="185"/>
      <c r="F288" s="194" t="s">
        <v>1394</v>
      </c>
      <c r="G288" s="195" t="s">
        <v>772</v>
      </c>
      <c r="H288" s="182" t="s">
        <v>695</v>
      </c>
      <c r="I288" s="183"/>
      <c r="J288" s="181" t="s">
        <v>977</v>
      </c>
      <c r="K288" s="314" t="s">
        <v>1120</v>
      </c>
    </row>
    <row r="289" spans="1:11" ht="114" customHeight="1" x14ac:dyDescent="0.45">
      <c r="A289" s="13"/>
      <c r="B289" s="5"/>
      <c r="C289" s="119" t="s">
        <v>215</v>
      </c>
      <c r="D289" s="335"/>
      <c r="E289" s="185"/>
      <c r="F289" s="194" t="s">
        <v>1395</v>
      </c>
      <c r="G289" s="196" t="s">
        <v>216</v>
      </c>
      <c r="H289" s="156" t="s">
        <v>695</v>
      </c>
      <c r="I289" s="176"/>
      <c r="J289" s="164" t="s">
        <v>836</v>
      </c>
      <c r="K289" s="314"/>
    </row>
    <row r="290" spans="1:11" ht="105.6" customHeight="1" x14ac:dyDescent="0.45">
      <c r="A290" s="13"/>
      <c r="B290" s="5"/>
      <c r="C290" s="107" t="s">
        <v>217</v>
      </c>
      <c r="D290" s="335"/>
      <c r="E290" s="175"/>
      <c r="F290" s="194" t="s">
        <v>1396</v>
      </c>
      <c r="G290" s="177" t="s">
        <v>218</v>
      </c>
      <c r="H290" s="156" t="s">
        <v>691</v>
      </c>
      <c r="I290" s="165"/>
      <c r="J290" s="164" t="s">
        <v>622</v>
      </c>
      <c r="K290" s="314"/>
    </row>
    <row r="291" spans="1:11" ht="105.6" customHeight="1" x14ac:dyDescent="0.45">
      <c r="A291" s="13"/>
      <c r="B291" s="5"/>
      <c r="C291" s="162" t="s">
        <v>670</v>
      </c>
      <c r="D291" s="187"/>
      <c r="E291" s="175"/>
      <c r="F291" s="179" t="s">
        <v>1397</v>
      </c>
      <c r="G291" s="177" t="s">
        <v>671</v>
      </c>
      <c r="H291" s="156" t="s">
        <v>695</v>
      </c>
      <c r="I291" s="165"/>
      <c r="J291" s="190" t="s">
        <v>680</v>
      </c>
      <c r="K291" s="314" t="s">
        <v>1121</v>
      </c>
    </row>
    <row r="292" spans="1:11" x14ac:dyDescent="0.45">
      <c r="A292" s="13"/>
      <c r="B292" s="95" t="s">
        <v>219</v>
      </c>
      <c r="C292" s="127"/>
      <c r="D292" s="280"/>
      <c r="E292" s="280"/>
      <c r="F292" s="281"/>
      <c r="G292" s="278"/>
      <c r="H292" s="279"/>
      <c r="I292" s="279"/>
      <c r="J292" s="333"/>
      <c r="K292" s="304"/>
    </row>
    <row r="293" spans="1:11" ht="36" x14ac:dyDescent="0.45">
      <c r="A293" s="13"/>
      <c r="B293" s="100"/>
      <c r="C293" s="124" t="s">
        <v>220</v>
      </c>
      <c r="D293" s="210"/>
      <c r="E293" s="217" t="s">
        <v>221</v>
      </c>
      <c r="F293" s="193" t="s">
        <v>1398</v>
      </c>
      <c r="G293" s="217" t="s">
        <v>301</v>
      </c>
      <c r="H293" s="156" t="s">
        <v>691</v>
      </c>
      <c r="I293" s="283"/>
      <c r="J293" s="346" t="s">
        <v>981</v>
      </c>
      <c r="K293" s="325"/>
    </row>
    <row r="294" spans="1:11" x14ac:dyDescent="0.45">
      <c r="A294" s="17" t="s">
        <v>222</v>
      </c>
      <c r="B294" s="110"/>
      <c r="C294" s="130"/>
      <c r="D294" s="284"/>
      <c r="E294" s="285"/>
      <c r="F294" s="286"/>
      <c r="G294" s="287"/>
      <c r="H294" s="289"/>
      <c r="I294" s="289"/>
      <c r="J294" s="334"/>
      <c r="K294" s="312"/>
    </row>
    <row r="295" spans="1:11" x14ac:dyDescent="0.45">
      <c r="A295" s="13"/>
      <c r="B295" s="95" t="s">
        <v>223</v>
      </c>
      <c r="C295" s="125"/>
      <c r="D295" s="276"/>
      <c r="E295" s="276"/>
      <c r="F295" s="277"/>
      <c r="G295" s="278"/>
      <c r="H295" s="279"/>
      <c r="I295" s="279"/>
      <c r="J295" s="333"/>
      <c r="K295" s="304"/>
    </row>
    <row r="296" spans="1:11" ht="89.4" customHeight="1" x14ac:dyDescent="0.45">
      <c r="A296" s="13"/>
      <c r="B296" s="5"/>
      <c r="C296" s="133" t="s">
        <v>224</v>
      </c>
      <c r="D296" s="153"/>
      <c r="E296" s="153" t="s">
        <v>225</v>
      </c>
      <c r="F296" s="178" t="s">
        <v>1399</v>
      </c>
      <c r="G296" s="296" t="s">
        <v>302</v>
      </c>
      <c r="H296" s="156" t="s">
        <v>691</v>
      </c>
      <c r="I296" s="297"/>
      <c r="J296" s="224" t="s">
        <v>706</v>
      </c>
      <c r="K296" s="327"/>
    </row>
    <row r="297" spans="1:11" ht="36" x14ac:dyDescent="0.45">
      <c r="A297" s="13"/>
      <c r="B297" s="5"/>
      <c r="C297" s="141" t="s">
        <v>226</v>
      </c>
      <c r="D297" s="162"/>
      <c r="E297" s="336"/>
      <c r="F297" s="163" t="s">
        <v>1400</v>
      </c>
      <c r="G297" s="298" t="s">
        <v>303</v>
      </c>
      <c r="H297" s="156" t="s">
        <v>691</v>
      </c>
      <c r="I297" s="299"/>
      <c r="J297" s="236" t="s">
        <v>706</v>
      </c>
      <c r="K297" s="326"/>
    </row>
    <row r="298" spans="1:11" ht="144" x14ac:dyDescent="0.45">
      <c r="A298" s="13"/>
      <c r="B298" s="3"/>
      <c r="C298" s="152" t="s">
        <v>227</v>
      </c>
      <c r="D298" s="335">
        <v>1</v>
      </c>
      <c r="E298" s="203" t="s">
        <v>228</v>
      </c>
      <c r="F298" s="163" t="s">
        <v>1401</v>
      </c>
      <c r="G298" s="177" t="s">
        <v>835</v>
      </c>
      <c r="H298" s="156" t="s">
        <v>691</v>
      </c>
      <c r="I298" s="176"/>
      <c r="J298" s="196" t="s">
        <v>706</v>
      </c>
      <c r="K298" s="313" t="s">
        <v>1122</v>
      </c>
    </row>
    <row r="299" spans="1:11" ht="103.8" customHeight="1" x14ac:dyDescent="0.45">
      <c r="A299" s="13"/>
      <c r="B299" s="3"/>
      <c r="C299" s="141"/>
      <c r="D299" s="335">
        <v>2</v>
      </c>
      <c r="E299" s="300"/>
      <c r="F299" s="163" t="s">
        <v>1402</v>
      </c>
      <c r="G299" s="177" t="s">
        <v>828</v>
      </c>
      <c r="H299" s="156" t="s">
        <v>695</v>
      </c>
      <c r="I299" s="176"/>
      <c r="J299" s="196" t="s">
        <v>706</v>
      </c>
      <c r="K299" s="313" t="s">
        <v>1123</v>
      </c>
    </row>
    <row r="300" spans="1:11" ht="48" customHeight="1" x14ac:dyDescent="0.45">
      <c r="A300" s="13"/>
      <c r="B300" s="3"/>
      <c r="C300" s="134" t="s">
        <v>227</v>
      </c>
      <c r="D300" s="335">
        <v>2</v>
      </c>
      <c r="E300" s="180"/>
      <c r="F300" s="163" t="s">
        <v>1403</v>
      </c>
      <c r="G300" s="181" t="s">
        <v>773</v>
      </c>
      <c r="H300" s="182" t="s">
        <v>695</v>
      </c>
      <c r="I300" s="183"/>
      <c r="J300" s="195" t="s">
        <v>706</v>
      </c>
      <c r="K300" s="314" t="s">
        <v>1124</v>
      </c>
    </row>
    <row r="301" spans="1:11" ht="48" customHeight="1" x14ac:dyDescent="0.45">
      <c r="A301" s="13"/>
      <c r="B301" s="3"/>
      <c r="C301" s="134" t="s">
        <v>227</v>
      </c>
      <c r="D301" s="335">
        <v>2</v>
      </c>
      <c r="E301" s="184"/>
      <c r="F301" s="163" t="s">
        <v>1404</v>
      </c>
      <c r="G301" s="181" t="s">
        <v>774</v>
      </c>
      <c r="H301" s="182" t="s">
        <v>695</v>
      </c>
      <c r="I301" s="183"/>
      <c r="J301" s="195" t="s">
        <v>706</v>
      </c>
      <c r="K301" s="314" t="s">
        <v>1124</v>
      </c>
    </row>
    <row r="302" spans="1:11" ht="48" customHeight="1" x14ac:dyDescent="0.45">
      <c r="A302" s="13"/>
      <c r="B302" s="3"/>
      <c r="C302" s="134" t="s">
        <v>227</v>
      </c>
      <c r="D302" s="335">
        <v>2</v>
      </c>
      <c r="E302" s="184"/>
      <c r="F302" s="163" t="s">
        <v>1405</v>
      </c>
      <c r="G302" s="181" t="s">
        <v>775</v>
      </c>
      <c r="H302" s="182" t="s">
        <v>695</v>
      </c>
      <c r="I302" s="183"/>
      <c r="J302" s="195" t="s">
        <v>706</v>
      </c>
      <c r="K302" s="314" t="s">
        <v>1124</v>
      </c>
    </row>
    <row r="303" spans="1:11" ht="48" customHeight="1" x14ac:dyDescent="0.45">
      <c r="A303" s="13"/>
      <c r="B303" s="3"/>
      <c r="C303" s="134" t="s">
        <v>227</v>
      </c>
      <c r="D303" s="335">
        <v>2</v>
      </c>
      <c r="E303" s="184"/>
      <c r="F303" s="163" t="s">
        <v>1406</v>
      </c>
      <c r="G303" s="181" t="s">
        <v>776</v>
      </c>
      <c r="H303" s="182" t="s">
        <v>695</v>
      </c>
      <c r="I303" s="183"/>
      <c r="J303" s="195" t="s">
        <v>706</v>
      </c>
      <c r="K303" s="314" t="s">
        <v>1124</v>
      </c>
    </row>
    <row r="304" spans="1:11" ht="48" customHeight="1" x14ac:dyDescent="0.45">
      <c r="A304" s="13"/>
      <c r="B304" s="3"/>
      <c r="C304" s="116" t="s">
        <v>227</v>
      </c>
      <c r="D304" s="335">
        <v>2</v>
      </c>
      <c r="E304" s="184"/>
      <c r="F304" s="163" t="s">
        <v>1407</v>
      </c>
      <c r="G304" s="181" t="s">
        <v>777</v>
      </c>
      <c r="H304" s="182" t="s">
        <v>695</v>
      </c>
      <c r="I304" s="183"/>
      <c r="J304" s="195" t="s">
        <v>706</v>
      </c>
      <c r="K304" s="314" t="s">
        <v>1124</v>
      </c>
    </row>
    <row r="305" spans="1:11" ht="48" x14ac:dyDescent="0.45">
      <c r="A305" s="13"/>
      <c r="B305" s="5"/>
      <c r="C305" s="107" t="s">
        <v>229</v>
      </c>
      <c r="D305" s="335"/>
      <c r="E305" s="185"/>
      <c r="F305" s="163" t="s">
        <v>1408</v>
      </c>
      <c r="G305" s="164" t="s">
        <v>628</v>
      </c>
      <c r="H305" s="156" t="s">
        <v>695</v>
      </c>
      <c r="I305" s="165"/>
      <c r="J305" s="195" t="s">
        <v>706</v>
      </c>
      <c r="K305" s="314"/>
    </row>
    <row r="306" spans="1:11" ht="48" x14ac:dyDescent="0.45">
      <c r="A306" s="13"/>
      <c r="B306" s="5"/>
      <c r="C306" s="107" t="s">
        <v>230</v>
      </c>
      <c r="D306" s="335"/>
      <c r="E306" s="185"/>
      <c r="F306" s="163" t="s">
        <v>1409</v>
      </c>
      <c r="G306" s="177" t="s">
        <v>304</v>
      </c>
      <c r="H306" s="156" t="s">
        <v>691</v>
      </c>
      <c r="I306" s="165"/>
      <c r="J306" s="195" t="s">
        <v>706</v>
      </c>
      <c r="K306" s="314"/>
    </row>
    <row r="307" spans="1:11" ht="103.8" customHeight="1" x14ac:dyDescent="0.45">
      <c r="A307" s="13"/>
      <c r="B307" s="3"/>
      <c r="C307" s="141" t="s">
        <v>231</v>
      </c>
      <c r="D307" s="335"/>
      <c r="E307" s="185"/>
      <c r="F307" s="163" t="s">
        <v>1410</v>
      </c>
      <c r="G307" s="185" t="s">
        <v>305</v>
      </c>
      <c r="H307" s="156" t="s">
        <v>691</v>
      </c>
      <c r="I307" s="186"/>
      <c r="J307" s="345" t="s">
        <v>623</v>
      </c>
      <c r="K307" s="316"/>
    </row>
    <row r="308" spans="1:11" ht="24" x14ac:dyDescent="0.45">
      <c r="A308" s="13"/>
      <c r="B308" s="3"/>
      <c r="C308" s="129" t="s">
        <v>693</v>
      </c>
      <c r="D308" s="187"/>
      <c r="E308" s="188" t="s">
        <v>694</v>
      </c>
      <c r="F308" s="189" t="s">
        <v>1411</v>
      </c>
      <c r="G308" s="190" t="s">
        <v>692</v>
      </c>
      <c r="H308" s="191" t="s">
        <v>691</v>
      </c>
      <c r="I308" s="192"/>
      <c r="J308" s="190" t="s">
        <v>706</v>
      </c>
      <c r="K308" s="317" t="s">
        <v>1125</v>
      </c>
    </row>
    <row r="309" spans="1:11" x14ac:dyDescent="0.45">
      <c r="A309" s="13"/>
      <c r="B309" s="140" t="s">
        <v>232</v>
      </c>
      <c r="C309" s="132"/>
      <c r="D309" s="292"/>
      <c r="E309" s="280"/>
      <c r="F309" s="281"/>
      <c r="G309" s="278"/>
      <c r="H309" s="279"/>
      <c r="I309" s="279"/>
      <c r="J309" s="333"/>
      <c r="K309" s="304"/>
    </row>
    <row r="310" spans="1:11" ht="59.4" customHeight="1" x14ac:dyDescent="0.45">
      <c r="A310" s="13"/>
      <c r="B310" s="3"/>
      <c r="C310" s="126" t="s">
        <v>233</v>
      </c>
      <c r="D310" s="171">
        <v>1</v>
      </c>
      <c r="E310" s="153" t="s">
        <v>234</v>
      </c>
      <c r="F310" s="178" t="s">
        <v>1412</v>
      </c>
      <c r="G310" s="155" t="s">
        <v>829</v>
      </c>
      <c r="H310" s="156" t="s">
        <v>691</v>
      </c>
      <c r="I310" s="157"/>
      <c r="J310" s="344" t="s">
        <v>667</v>
      </c>
      <c r="K310" s="328" t="s">
        <v>1126</v>
      </c>
    </row>
    <row r="311" spans="1:11" ht="36" x14ac:dyDescent="0.45">
      <c r="A311" s="13"/>
      <c r="B311" s="3"/>
      <c r="C311" s="134" t="s">
        <v>233</v>
      </c>
      <c r="D311" s="172">
        <v>2</v>
      </c>
      <c r="E311" s="336"/>
      <c r="F311" s="163" t="s">
        <v>1413</v>
      </c>
      <c r="G311" s="164" t="s">
        <v>659</v>
      </c>
      <c r="H311" s="156" t="s">
        <v>695</v>
      </c>
      <c r="I311" s="165"/>
      <c r="J311" s="164" t="s">
        <v>981</v>
      </c>
      <c r="K311" s="314" t="s">
        <v>1127</v>
      </c>
    </row>
    <row r="312" spans="1:11" ht="60" x14ac:dyDescent="0.45">
      <c r="A312" s="13"/>
      <c r="B312" s="3"/>
      <c r="C312" s="107" t="s">
        <v>235</v>
      </c>
      <c r="D312" s="162"/>
      <c r="E312" s="185"/>
      <c r="F312" s="163" t="s">
        <v>1414</v>
      </c>
      <c r="G312" s="175" t="s">
        <v>306</v>
      </c>
      <c r="H312" s="156" t="s">
        <v>691</v>
      </c>
      <c r="I312" s="176"/>
      <c r="J312" s="196" t="s">
        <v>834</v>
      </c>
      <c r="K312" s="313" t="s">
        <v>1128</v>
      </c>
    </row>
    <row r="313" spans="1:11" ht="100.2" customHeight="1" x14ac:dyDescent="0.45">
      <c r="A313" s="13"/>
      <c r="B313" s="3"/>
      <c r="C313" s="141" t="s">
        <v>236</v>
      </c>
      <c r="D313" s="162"/>
      <c r="E313" s="185"/>
      <c r="F313" s="163" t="s">
        <v>1415</v>
      </c>
      <c r="G313" s="175" t="s">
        <v>307</v>
      </c>
      <c r="H313" s="156" t="s">
        <v>691</v>
      </c>
      <c r="I313" s="176"/>
      <c r="J313" s="196" t="s">
        <v>624</v>
      </c>
      <c r="K313" s="313"/>
    </row>
    <row r="314" spans="1:11" ht="78" customHeight="1" x14ac:dyDescent="0.45">
      <c r="A314" s="13"/>
      <c r="B314" s="3"/>
      <c r="C314" s="107" t="s">
        <v>237</v>
      </c>
      <c r="D314" s="162"/>
      <c r="E314" s="185"/>
      <c r="F314" s="163" t="s">
        <v>1416</v>
      </c>
      <c r="G314" s="175" t="s">
        <v>308</v>
      </c>
      <c r="H314" s="156" t="s">
        <v>691</v>
      </c>
      <c r="I314" s="176"/>
      <c r="J314" s="196" t="s">
        <v>625</v>
      </c>
      <c r="K314" s="313"/>
    </row>
    <row r="315" spans="1:11" s="7" customFormat="1" ht="130.19999999999999" customHeight="1" x14ac:dyDescent="0.45">
      <c r="A315" s="19"/>
      <c r="B315" s="6"/>
      <c r="C315" s="119" t="s">
        <v>238</v>
      </c>
      <c r="D315" s="202"/>
      <c r="E315" s="185"/>
      <c r="F315" s="163" t="s">
        <v>1417</v>
      </c>
      <c r="G315" s="177" t="s">
        <v>830</v>
      </c>
      <c r="H315" s="156" t="s">
        <v>695</v>
      </c>
      <c r="I315" s="176"/>
      <c r="J315" s="196" t="s">
        <v>833</v>
      </c>
      <c r="K315" s="313" t="s">
        <v>1129</v>
      </c>
    </row>
    <row r="316" spans="1:11" s="7" customFormat="1" ht="70.2" customHeight="1" x14ac:dyDescent="0.45">
      <c r="A316" s="19"/>
      <c r="B316" s="6"/>
      <c r="C316" s="119" t="s">
        <v>238</v>
      </c>
      <c r="D316" s="202"/>
      <c r="E316" s="217"/>
      <c r="F316" s="179" t="s">
        <v>1418</v>
      </c>
      <c r="G316" s="177" t="s">
        <v>778</v>
      </c>
      <c r="H316" s="156" t="s">
        <v>695</v>
      </c>
      <c r="I316" s="176"/>
      <c r="J316" s="342" t="s">
        <v>978</v>
      </c>
      <c r="K316" s="313"/>
    </row>
    <row r="317" spans="1:11" s="7" customFormat="1" x14ac:dyDescent="0.45">
      <c r="A317" s="13"/>
      <c r="B317" s="95" t="s">
        <v>239</v>
      </c>
      <c r="C317" s="132"/>
      <c r="D317" s="292"/>
      <c r="E317" s="280"/>
      <c r="F317" s="281"/>
      <c r="G317" s="278"/>
      <c r="H317" s="279"/>
      <c r="I317" s="279"/>
      <c r="J317" s="333"/>
      <c r="K317" s="304"/>
    </row>
    <row r="318" spans="1:11" ht="60" x14ac:dyDescent="0.45">
      <c r="A318" s="13"/>
      <c r="B318" s="3"/>
      <c r="C318" s="126" t="s">
        <v>240</v>
      </c>
      <c r="D318" s="171">
        <v>1</v>
      </c>
      <c r="E318" s="153" t="s">
        <v>241</v>
      </c>
      <c r="F318" s="154" t="s">
        <v>1419</v>
      </c>
      <c r="G318" s="155" t="s">
        <v>831</v>
      </c>
      <c r="H318" s="156" t="s">
        <v>691</v>
      </c>
      <c r="I318" s="157"/>
      <c r="J318" s="344" t="s">
        <v>682</v>
      </c>
      <c r="K318" s="328"/>
    </row>
    <row r="319" spans="1:11" ht="90.6" customHeight="1" x14ac:dyDescent="0.45">
      <c r="A319" s="13"/>
      <c r="B319" s="3"/>
      <c r="C319" s="134" t="s">
        <v>240</v>
      </c>
      <c r="D319" s="172">
        <v>2</v>
      </c>
      <c r="E319" s="336"/>
      <c r="F319" s="158" t="s">
        <v>1420</v>
      </c>
      <c r="G319" s="159" t="s">
        <v>242</v>
      </c>
      <c r="H319" s="160" t="s">
        <v>695</v>
      </c>
      <c r="I319" s="161"/>
      <c r="J319" s="159" t="s">
        <v>832</v>
      </c>
      <c r="K319" s="319" t="s">
        <v>1130</v>
      </c>
    </row>
    <row r="320" spans="1:11" ht="90.6" customHeight="1" x14ac:dyDescent="0.45">
      <c r="A320" s="13"/>
      <c r="B320" s="3"/>
      <c r="C320" s="134" t="s">
        <v>240</v>
      </c>
      <c r="D320" s="173">
        <v>3</v>
      </c>
      <c r="E320" s="162" t="s">
        <v>685</v>
      </c>
      <c r="F320" s="163" t="s">
        <v>1421</v>
      </c>
      <c r="G320" s="164" t="s">
        <v>684</v>
      </c>
      <c r="H320" s="156" t="s">
        <v>686</v>
      </c>
      <c r="I320" s="165"/>
      <c r="J320" s="164" t="s">
        <v>683</v>
      </c>
      <c r="K320" s="314" t="s">
        <v>1131</v>
      </c>
    </row>
    <row r="321" spans="1:11" ht="90.6" customHeight="1" thickBot="1" x14ac:dyDescent="0.5">
      <c r="A321" s="149"/>
      <c r="B321" s="150"/>
      <c r="C321" s="151" t="s">
        <v>240</v>
      </c>
      <c r="D321" s="174">
        <v>4</v>
      </c>
      <c r="E321" s="166" t="s">
        <v>688</v>
      </c>
      <c r="F321" s="167" t="s">
        <v>1422</v>
      </c>
      <c r="G321" s="168" t="s">
        <v>689</v>
      </c>
      <c r="H321" s="169" t="s">
        <v>687</v>
      </c>
      <c r="I321" s="170"/>
      <c r="J321" s="168" t="s">
        <v>690</v>
      </c>
      <c r="K321" s="329" t="s">
        <v>1132</v>
      </c>
    </row>
    <row r="322" spans="1:11" s="90" customFormat="1" x14ac:dyDescent="0.45">
      <c r="D322" s="108"/>
      <c r="F322" s="138"/>
      <c r="H322" s="103"/>
    </row>
  </sheetData>
  <mergeCells count="6">
    <mergeCell ref="A3:C3"/>
    <mergeCell ref="K6:K7"/>
    <mergeCell ref="E230:E232"/>
    <mergeCell ref="G6:G7"/>
    <mergeCell ref="H6:H7"/>
    <mergeCell ref="J6:J7"/>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40" fitToHeight="0" orientation="landscape" r:id="rId1"/>
  <headerFooter>
    <oddFooter>&amp;C&amp;"ＭＳ ゴシック,標準"&amp;P/&amp;N</oddFooter>
  </headerFooter>
  <rowBreaks count="20" manualBreakCount="20">
    <brk id="17" max="10" man="1"/>
    <brk id="33" max="10" man="1"/>
    <brk id="46" max="10" man="1"/>
    <brk id="59" max="10" man="1"/>
    <brk id="72" max="10" man="1"/>
    <brk id="87" max="10" man="1"/>
    <brk id="101" max="10" man="1"/>
    <brk id="122" max="10" man="1"/>
    <brk id="135" max="10" man="1"/>
    <brk id="149" max="10" man="1"/>
    <brk id="166" max="10" man="1"/>
    <brk id="183" max="10" man="1"/>
    <brk id="196" max="10" man="1"/>
    <brk id="214" max="10" man="1"/>
    <brk id="229" max="10" man="1"/>
    <brk id="247" max="10" man="1"/>
    <brk id="261" max="10" man="1"/>
    <brk id="277" max="10" man="1"/>
    <brk id="293" max="10" man="1"/>
    <brk id="31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zoomScaleNormal="25" zoomScaleSheetLayoutView="100" workbookViewId="0"/>
  </sheetViews>
  <sheetFormatPr defaultColWidth="3.09765625" defaultRowHeight="20.100000000000001" customHeight="1" x14ac:dyDescent="0.45"/>
  <cols>
    <col min="1" max="2" width="3.09765625" style="10"/>
    <col min="3" max="4" width="3.09765625" style="11"/>
    <col min="5" max="5" width="3.09765625" style="21"/>
    <col min="6" max="26" width="3.09765625" style="10"/>
    <col min="27" max="42" width="4.19921875" style="10" customWidth="1"/>
    <col min="43" max="16384" width="3.09765625" style="10"/>
  </cols>
  <sheetData>
    <row r="1" spans="1:42" ht="20.100000000000001" customHeight="1" x14ac:dyDescent="0.45">
      <c r="A1" s="20" t="s">
        <v>583</v>
      </c>
    </row>
    <row r="2" spans="1:42" ht="20.100000000000001" customHeight="1" x14ac:dyDescent="0.45">
      <c r="A2" s="22" t="s">
        <v>309</v>
      </c>
      <c r="B2" s="22"/>
      <c r="AP2" s="22"/>
    </row>
    <row r="3" spans="1:42" ht="20.100000000000001" customHeight="1" x14ac:dyDescent="0.45">
      <c r="A3" s="23" t="s">
        <v>310</v>
      </c>
      <c r="B3" s="24"/>
      <c r="C3" s="25"/>
      <c r="D3" s="25"/>
      <c r="E3" s="25"/>
      <c r="F3" s="24"/>
      <c r="G3" s="24"/>
      <c r="H3" s="24"/>
      <c r="I3" s="24"/>
      <c r="J3" s="24"/>
      <c r="K3" s="24"/>
      <c r="L3" s="24"/>
      <c r="M3" s="26"/>
      <c r="N3" s="23" t="s">
        <v>311</v>
      </c>
      <c r="O3" s="24"/>
      <c r="P3" s="24"/>
      <c r="Q3" s="25"/>
      <c r="R3" s="25"/>
      <c r="S3" s="25"/>
      <c r="T3" s="24"/>
      <c r="U3" s="24"/>
      <c r="V3" s="24"/>
      <c r="W3" s="24"/>
      <c r="X3" s="24"/>
      <c r="Y3" s="24"/>
      <c r="Z3" s="26"/>
      <c r="AA3" s="23" t="s">
        <v>312</v>
      </c>
      <c r="AB3" s="24"/>
      <c r="AC3" s="24"/>
      <c r="AD3" s="24"/>
      <c r="AE3" s="24"/>
      <c r="AF3" s="24"/>
      <c r="AG3" s="24"/>
      <c r="AH3" s="24"/>
      <c r="AI3" s="24"/>
      <c r="AJ3" s="24"/>
      <c r="AK3" s="24"/>
      <c r="AL3" s="24"/>
      <c r="AM3" s="24"/>
      <c r="AN3" s="24"/>
      <c r="AO3" s="24"/>
      <c r="AP3" s="26"/>
    </row>
    <row r="4" spans="1:42" ht="20.100000000000001"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313</v>
      </c>
      <c r="AB4" s="33"/>
      <c r="AC4" s="33"/>
      <c r="AD4" s="33"/>
      <c r="AE4" s="33"/>
      <c r="AF4" s="33"/>
      <c r="AG4" s="33"/>
      <c r="AH4" s="33"/>
      <c r="AI4" s="33"/>
      <c r="AJ4" s="33"/>
      <c r="AK4" s="33"/>
      <c r="AL4" s="33"/>
      <c r="AM4" s="33"/>
      <c r="AN4" s="33"/>
      <c r="AO4" s="33"/>
      <c r="AP4" s="34"/>
    </row>
    <row r="5" spans="1:42" ht="20.100000000000001" customHeight="1" x14ac:dyDescent="0.45">
      <c r="A5" s="35"/>
      <c r="M5" s="36"/>
      <c r="N5" s="35"/>
      <c r="Z5" s="36"/>
      <c r="AA5" s="374" t="s">
        <v>314</v>
      </c>
      <c r="AB5" s="375"/>
      <c r="AC5" s="375"/>
      <c r="AD5" s="375"/>
      <c r="AE5" s="375"/>
      <c r="AF5" s="375"/>
      <c r="AG5" s="375"/>
      <c r="AH5" s="375"/>
      <c r="AI5" s="375"/>
      <c r="AJ5" s="375"/>
      <c r="AK5" s="375"/>
      <c r="AL5" s="375"/>
      <c r="AM5" s="375"/>
      <c r="AN5" s="375"/>
      <c r="AO5" s="375"/>
      <c r="AP5" s="376"/>
    </row>
    <row r="6" spans="1:42" ht="20.100000000000001" customHeight="1" x14ac:dyDescent="0.45">
      <c r="A6" s="35"/>
      <c r="M6" s="36"/>
      <c r="N6" s="35"/>
      <c r="Z6" s="36"/>
      <c r="AA6" s="374"/>
      <c r="AB6" s="375"/>
      <c r="AC6" s="375"/>
      <c r="AD6" s="375"/>
      <c r="AE6" s="375"/>
      <c r="AF6" s="375"/>
      <c r="AG6" s="375"/>
      <c r="AH6" s="375"/>
      <c r="AI6" s="375"/>
      <c r="AJ6" s="375"/>
      <c r="AK6" s="375"/>
      <c r="AL6" s="375"/>
      <c r="AM6" s="375"/>
      <c r="AN6" s="375"/>
      <c r="AO6" s="375"/>
      <c r="AP6" s="376"/>
    </row>
    <row r="7" spans="1:42" ht="20.100000000000001" customHeight="1" x14ac:dyDescent="0.45">
      <c r="A7" s="35"/>
      <c r="M7" s="36"/>
      <c r="N7" s="35"/>
      <c r="Z7" s="36"/>
      <c r="AA7" s="374"/>
      <c r="AB7" s="375"/>
      <c r="AC7" s="375"/>
      <c r="AD7" s="375"/>
      <c r="AE7" s="375"/>
      <c r="AF7" s="375"/>
      <c r="AG7" s="375"/>
      <c r="AH7" s="375"/>
      <c r="AI7" s="375"/>
      <c r="AJ7" s="375"/>
      <c r="AK7" s="375"/>
      <c r="AL7" s="375"/>
      <c r="AM7" s="375"/>
      <c r="AN7" s="375"/>
      <c r="AO7" s="375"/>
      <c r="AP7" s="376"/>
    </row>
    <row r="8" spans="1:42" ht="20.100000000000001" customHeight="1" x14ac:dyDescent="0.45">
      <c r="A8" s="35"/>
      <c r="M8" s="36"/>
      <c r="N8" s="35"/>
      <c r="Z8" s="36"/>
      <c r="AA8" s="374" t="s">
        <v>315</v>
      </c>
      <c r="AB8" s="375"/>
      <c r="AC8" s="375"/>
      <c r="AD8" s="375"/>
      <c r="AE8" s="375"/>
      <c r="AF8" s="375"/>
      <c r="AG8" s="375"/>
      <c r="AH8" s="375"/>
      <c r="AI8" s="375"/>
      <c r="AJ8" s="375"/>
      <c r="AK8" s="375"/>
      <c r="AL8" s="375"/>
      <c r="AM8" s="375"/>
      <c r="AN8" s="375"/>
      <c r="AO8" s="375"/>
      <c r="AP8" s="376"/>
    </row>
    <row r="9" spans="1:42" ht="20.100000000000001" customHeight="1" x14ac:dyDescent="0.45">
      <c r="A9" s="35"/>
      <c r="M9" s="36"/>
      <c r="N9" s="35"/>
      <c r="Z9" s="36"/>
      <c r="AA9" s="374"/>
      <c r="AB9" s="375"/>
      <c r="AC9" s="375"/>
      <c r="AD9" s="375"/>
      <c r="AE9" s="375"/>
      <c r="AF9" s="375"/>
      <c r="AG9" s="375"/>
      <c r="AH9" s="375"/>
      <c r="AI9" s="375"/>
      <c r="AJ9" s="375"/>
      <c r="AK9" s="375"/>
      <c r="AL9" s="375"/>
      <c r="AM9" s="375"/>
      <c r="AN9" s="375"/>
      <c r="AO9" s="375"/>
      <c r="AP9" s="376"/>
    </row>
    <row r="10" spans="1:42" ht="20.100000000000001" customHeight="1" x14ac:dyDescent="0.45">
      <c r="A10" s="35"/>
      <c r="M10" s="36"/>
      <c r="N10" s="35"/>
      <c r="Z10" s="36"/>
      <c r="AA10" s="374"/>
      <c r="AB10" s="375"/>
      <c r="AC10" s="375"/>
      <c r="AD10" s="375"/>
      <c r="AE10" s="375"/>
      <c r="AF10" s="375"/>
      <c r="AG10" s="375"/>
      <c r="AH10" s="375"/>
      <c r="AI10" s="375"/>
      <c r="AJ10" s="375"/>
      <c r="AK10" s="375"/>
      <c r="AL10" s="375"/>
      <c r="AM10" s="375"/>
      <c r="AN10" s="375"/>
      <c r="AO10" s="375"/>
      <c r="AP10" s="376"/>
    </row>
    <row r="11" spans="1:42" ht="20.100000000000001" customHeight="1" x14ac:dyDescent="0.45">
      <c r="A11" s="35"/>
      <c r="M11" s="36"/>
      <c r="N11" s="35"/>
      <c r="Z11" s="36"/>
      <c r="AA11" s="374"/>
      <c r="AB11" s="375"/>
      <c r="AC11" s="375"/>
      <c r="AD11" s="375"/>
      <c r="AE11" s="375"/>
      <c r="AF11" s="375"/>
      <c r="AG11" s="375"/>
      <c r="AH11" s="375"/>
      <c r="AI11" s="375"/>
      <c r="AJ11" s="375"/>
      <c r="AK11" s="375"/>
      <c r="AL11" s="375"/>
      <c r="AM11" s="375"/>
      <c r="AN11" s="375"/>
      <c r="AO11" s="375"/>
      <c r="AP11" s="376"/>
    </row>
    <row r="12" spans="1:42" ht="20.100000000000001" customHeight="1" x14ac:dyDescent="0.45">
      <c r="A12" s="35"/>
      <c r="M12" s="36"/>
      <c r="N12" s="35"/>
      <c r="Z12" s="36"/>
      <c r="AA12" s="37"/>
      <c r="AB12" s="38"/>
      <c r="AC12" s="38"/>
      <c r="AD12" s="38"/>
      <c r="AE12" s="38"/>
      <c r="AF12" s="38"/>
      <c r="AG12" s="38"/>
      <c r="AH12" s="38"/>
      <c r="AI12" s="38"/>
      <c r="AJ12" s="38"/>
      <c r="AK12" s="38"/>
      <c r="AL12" s="38"/>
      <c r="AM12" s="38"/>
      <c r="AN12" s="38"/>
      <c r="AO12" s="38"/>
      <c r="AP12" s="39"/>
    </row>
    <row r="13" spans="1:42" ht="20.100000000000001" customHeight="1" x14ac:dyDescent="0.45">
      <c r="A13" s="35"/>
      <c r="M13" s="36"/>
      <c r="N13" s="35"/>
      <c r="Z13" s="36"/>
      <c r="AA13" s="377" t="s">
        <v>316</v>
      </c>
      <c r="AB13" s="378"/>
      <c r="AC13" s="378"/>
      <c r="AD13" s="378"/>
      <c r="AE13" s="378"/>
      <c r="AF13" s="378"/>
      <c r="AG13" s="378"/>
      <c r="AH13" s="378"/>
      <c r="AI13" s="378"/>
      <c r="AJ13" s="378"/>
      <c r="AK13" s="378"/>
      <c r="AL13" s="378"/>
      <c r="AM13" s="378"/>
      <c r="AN13" s="378"/>
      <c r="AO13" s="378"/>
      <c r="AP13" s="379"/>
    </row>
    <row r="14" spans="1:42" ht="20.100000000000001" customHeight="1" x14ac:dyDescent="0.45">
      <c r="A14" s="35"/>
      <c r="M14" s="36"/>
      <c r="N14" s="35"/>
      <c r="Z14" s="36"/>
      <c r="AA14" s="377"/>
      <c r="AB14" s="378"/>
      <c r="AC14" s="378"/>
      <c r="AD14" s="378"/>
      <c r="AE14" s="378"/>
      <c r="AF14" s="378"/>
      <c r="AG14" s="378"/>
      <c r="AH14" s="378"/>
      <c r="AI14" s="378"/>
      <c r="AJ14" s="378"/>
      <c r="AK14" s="378"/>
      <c r="AL14" s="378"/>
      <c r="AM14" s="378"/>
      <c r="AN14" s="378"/>
      <c r="AO14" s="378"/>
      <c r="AP14" s="379"/>
    </row>
    <row r="15" spans="1:42" ht="20.100000000000001" customHeight="1" x14ac:dyDescent="0.45">
      <c r="A15" s="35"/>
      <c r="M15" s="36"/>
      <c r="N15" s="35"/>
      <c r="Z15" s="36"/>
      <c r="AA15" s="377"/>
      <c r="AB15" s="378"/>
      <c r="AC15" s="378"/>
      <c r="AD15" s="378"/>
      <c r="AE15" s="378"/>
      <c r="AF15" s="378"/>
      <c r="AG15" s="378"/>
      <c r="AH15" s="378"/>
      <c r="AI15" s="378"/>
      <c r="AJ15" s="378"/>
      <c r="AK15" s="378"/>
      <c r="AL15" s="378"/>
      <c r="AM15" s="378"/>
      <c r="AN15" s="378"/>
      <c r="AO15" s="378"/>
      <c r="AP15" s="379"/>
    </row>
    <row r="16" spans="1:42" ht="20.100000000000001" customHeight="1" x14ac:dyDescent="0.45">
      <c r="A16" s="35"/>
      <c r="M16" s="36"/>
      <c r="N16" s="35"/>
      <c r="Z16" s="36"/>
      <c r="AA16" s="40"/>
      <c r="AB16" s="41"/>
      <c r="AC16" s="41"/>
      <c r="AD16" s="41"/>
      <c r="AE16" s="41"/>
      <c r="AF16" s="41"/>
      <c r="AG16" s="41"/>
      <c r="AH16" s="41"/>
      <c r="AI16" s="41"/>
      <c r="AJ16" s="41"/>
      <c r="AK16" s="41"/>
      <c r="AL16" s="41"/>
      <c r="AM16" s="41"/>
      <c r="AN16" s="41"/>
      <c r="AO16" s="41"/>
      <c r="AP16" s="42"/>
    </row>
    <row r="17" spans="1:42" ht="20.100000000000001" customHeight="1" x14ac:dyDescent="0.45">
      <c r="A17" s="35"/>
      <c r="M17" s="36"/>
      <c r="N17" s="35"/>
      <c r="Z17" s="36"/>
      <c r="AA17" s="33"/>
      <c r="AB17" s="33"/>
      <c r="AC17" s="33"/>
      <c r="AD17" s="33"/>
      <c r="AE17" s="33"/>
      <c r="AF17" s="33"/>
      <c r="AG17" s="33"/>
      <c r="AH17" s="33"/>
      <c r="AI17" s="33"/>
      <c r="AJ17" s="33"/>
      <c r="AK17" s="33"/>
      <c r="AL17" s="33"/>
      <c r="AM17" s="33"/>
      <c r="AN17" s="33"/>
      <c r="AO17" s="33"/>
      <c r="AP17" s="34"/>
    </row>
    <row r="18" spans="1:42" ht="20.100000000000001" customHeight="1" x14ac:dyDescent="0.45">
      <c r="A18" s="35"/>
      <c r="M18" s="36"/>
      <c r="N18" s="35"/>
      <c r="Z18" s="36"/>
      <c r="AA18" s="33"/>
      <c r="AB18" s="33"/>
      <c r="AC18" s="33"/>
      <c r="AD18" s="33"/>
      <c r="AE18" s="33"/>
      <c r="AF18" s="33"/>
      <c r="AG18" s="33"/>
      <c r="AH18" s="33"/>
      <c r="AI18" s="33"/>
      <c r="AJ18" s="33"/>
      <c r="AK18" s="33"/>
      <c r="AL18" s="33"/>
      <c r="AM18" s="33"/>
      <c r="AN18" s="33"/>
      <c r="AO18" s="33"/>
      <c r="AP18" s="34"/>
    </row>
    <row r="19" spans="1:42" ht="20.100000000000001" customHeight="1" x14ac:dyDescent="0.45">
      <c r="A19" s="35"/>
      <c r="M19" s="36"/>
      <c r="N19" s="35"/>
      <c r="Z19" s="36"/>
      <c r="AA19" s="374" t="s">
        <v>317</v>
      </c>
      <c r="AB19" s="380"/>
      <c r="AC19" s="380"/>
      <c r="AD19" s="380"/>
      <c r="AE19" s="380"/>
      <c r="AF19" s="380"/>
      <c r="AG19" s="380"/>
      <c r="AH19" s="380"/>
      <c r="AI19" s="380"/>
      <c r="AJ19" s="380"/>
      <c r="AK19" s="380"/>
      <c r="AL19" s="380"/>
      <c r="AM19" s="380"/>
      <c r="AN19" s="380"/>
      <c r="AO19" s="380"/>
      <c r="AP19" s="381"/>
    </row>
    <row r="20" spans="1:42" ht="20.100000000000001" customHeight="1" x14ac:dyDescent="0.45">
      <c r="A20" s="35"/>
      <c r="M20" s="36"/>
      <c r="N20" s="35"/>
      <c r="Z20" s="36"/>
      <c r="AA20" s="382"/>
      <c r="AB20" s="380"/>
      <c r="AC20" s="380"/>
      <c r="AD20" s="380"/>
      <c r="AE20" s="380"/>
      <c r="AF20" s="380"/>
      <c r="AG20" s="380"/>
      <c r="AH20" s="380"/>
      <c r="AI20" s="380"/>
      <c r="AJ20" s="380"/>
      <c r="AK20" s="380"/>
      <c r="AL20" s="380"/>
      <c r="AM20" s="380"/>
      <c r="AN20" s="380"/>
      <c r="AO20" s="380"/>
      <c r="AP20" s="381"/>
    </row>
    <row r="21" spans="1:42" ht="20.100000000000001" customHeight="1" x14ac:dyDescent="0.45">
      <c r="A21" s="35"/>
      <c r="M21" s="36"/>
      <c r="N21" s="35"/>
      <c r="Z21" s="36"/>
      <c r="AA21" s="382"/>
      <c r="AB21" s="380"/>
      <c r="AC21" s="380"/>
      <c r="AD21" s="380"/>
      <c r="AE21" s="380"/>
      <c r="AF21" s="380"/>
      <c r="AG21" s="380"/>
      <c r="AH21" s="380"/>
      <c r="AI21" s="380"/>
      <c r="AJ21" s="380"/>
      <c r="AK21" s="380"/>
      <c r="AL21" s="380"/>
      <c r="AM21" s="380"/>
      <c r="AN21" s="380"/>
      <c r="AO21" s="380"/>
      <c r="AP21" s="381"/>
    </row>
    <row r="22" spans="1:42" ht="20.100000000000001" customHeight="1" x14ac:dyDescent="0.45">
      <c r="A22" s="35"/>
      <c r="M22" s="36"/>
      <c r="N22" s="35"/>
      <c r="Z22" s="36"/>
      <c r="AA22" s="382"/>
      <c r="AB22" s="380"/>
      <c r="AC22" s="380"/>
      <c r="AD22" s="380"/>
      <c r="AE22" s="380"/>
      <c r="AF22" s="380"/>
      <c r="AG22" s="380"/>
      <c r="AH22" s="380"/>
      <c r="AI22" s="380"/>
      <c r="AJ22" s="380"/>
      <c r="AK22" s="380"/>
      <c r="AL22" s="380"/>
      <c r="AM22" s="380"/>
      <c r="AN22" s="380"/>
      <c r="AO22" s="380"/>
      <c r="AP22" s="381"/>
    </row>
    <row r="23" spans="1:42" ht="20.100000000000001" customHeight="1" x14ac:dyDescent="0.45">
      <c r="A23" s="35"/>
      <c r="M23" s="36"/>
      <c r="N23" s="35"/>
      <c r="Z23" s="36"/>
      <c r="AA23" s="33"/>
      <c r="AB23" s="33"/>
      <c r="AC23" s="33"/>
      <c r="AD23" s="33"/>
      <c r="AE23" s="33"/>
      <c r="AF23" s="33"/>
      <c r="AG23" s="33"/>
      <c r="AH23" s="33"/>
      <c r="AI23" s="33"/>
      <c r="AJ23" s="33"/>
      <c r="AK23" s="33"/>
      <c r="AL23" s="33"/>
      <c r="AM23" s="33"/>
      <c r="AN23" s="33"/>
      <c r="AO23" s="33"/>
      <c r="AP23" s="34"/>
    </row>
    <row r="24" spans="1:42" ht="20.100000000000001" customHeight="1" x14ac:dyDescent="0.45">
      <c r="A24" s="35"/>
      <c r="M24" s="36"/>
      <c r="N24" s="35"/>
      <c r="Z24" s="36"/>
      <c r="AA24" s="374" t="s">
        <v>318</v>
      </c>
      <c r="AB24" s="375"/>
      <c r="AC24" s="375"/>
      <c r="AD24" s="375"/>
      <c r="AE24" s="375"/>
      <c r="AF24" s="375"/>
      <c r="AG24" s="375"/>
      <c r="AH24" s="375"/>
      <c r="AI24" s="375"/>
      <c r="AJ24" s="375"/>
      <c r="AK24" s="375"/>
      <c r="AL24" s="375"/>
      <c r="AM24" s="375"/>
      <c r="AN24" s="375"/>
      <c r="AO24" s="375"/>
      <c r="AP24" s="376"/>
    </row>
    <row r="25" spans="1:42" ht="20.100000000000001" customHeight="1" x14ac:dyDescent="0.45">
      <c r="A25" s="35"/>
      <c r="M25" s="36"/>
      <c r="N25" s="35"/>
      <c r="Z25" s="36"/>
      <c r="AA25" s="374"/>
      <c r="AB25" s="375"/>
      <c r="AC25" s="375"/>
      <c r="AD25" s="375"/>
      <c r="AE25" s="375"/>
      <c r="AF25" s="375"/>
      <c r="AG25" s="375"/>
      <c r="AH25" s="375"/>
      <c r="AI25" s="375"/>
      <c r="AJ25" s="375"/>
      <c r="AK25" s="375"/>
      <c r="AL25" s="375"/>
      <c r="AM25" s="375"/>
      <c r="AN25" s="375"/>
      <c r="AO25" s="375"/>
      <c r="AP25" s="376"/>
    </row>
    <row r="26" spans="1:42" ht="20.100000000000001" customHeight="1" x14ac:dyDescent="0.45">
      <c r="A26" s="35"/>
      <c r="M26" s="36"/>
      <c r="N26" s="35"/>
      <c r="Z26" s="36"/>
      <c r="AA26" s="374"/>
      <c r="AB26" s="375"/>
      <c r="AC26" s="375"/>
      <c r="AD26" s="375"/>
      <c r="AE26" s="375"/>
      <c r="AF26" s="375"/>
      <c r="AG26" s="375"/>
      <c r="AH26" s="375"/>
      <c r="AI26" s="375"/>
      <c r="AJ26" s="375"/>
      <c r="AK26" s="375"/>
      <c r="AL26" s="375"/>
      <c r="AM26" s="375"/>
      <c r="AN26" s="375"/>
      <c r="AO26" s="375"/>
      <c r="AP26" s="376"/>
    </row>
    <row r="27" spans="1:42" ht="20.100000000000001" customHeight="1" x14ac:dyDescent="0.45">
      <c r="A27" s="35"/>
      <c r="M27" s="36"/>
      <c r="N27" s="35"/>
      <c r="Z27" s="36"/>
      <c r="AA27" s="374"/>
      <c r="AB27" s="375"/>
      <c r="AC27" s="375"/>
      <c r="AD27" s="375"/>
      <c r="AE27" s="375"/>
      <c r="AF27" s="375"/>
      <c r="AG27" s="375"/>
      <c r="AH27" s="375"/>
      <c r="AI27" s="375"/>
      <c r="AJ27" s="375"/>
      <c r="AK27" s="375"/>
      <c r="AL27" s="375"/>
      <c r="AM27" s="375"/>
      <c r="AN27" s="375"/>
      <c r="AO27" s="375"/>
      <c r="AP27" s="376"/>
    </row>
    <row r="28" spans="1:42" ht="20.100000000000001" customHeight="1" x14ac:dyDescent="0.45">
      <c r="A28" s="35"/>
      <c r="M28" s="36"/>
      <c r="N28" s="35"/>
      <c r="Z28" s="36"/>
      <c r="AA28" s="374"/>
      <c r="AB28" s="375"/>
      <c r="AC28" s="375"/>
      <c r="AD28" s="375"/>
      <c r="AE28" s="375"/>
      <c r="AF28" s="375"/>
      <c r="AG28" s="375"/>
      <c r="AH28" s="375"/>
      <c r="AI28" s="375"/>
      <c r="AJ28" s="375"/>
      <c r="AK28" s="375"/>
      <c r="AL28" s="375"/>
      <c r="AM28" s="375"/>
      <c r="AN28" s="375"/>
      <c r="AO28" s="375"/>
      <c r="AP28" s="376"/>
    </row>
    <row r="29" spans="1:42" ht="20.100000000000001" customHeight="1" x14ac:dyDescent="0.45">
      <c r="A29" s="35"/>
      <c r="M29" s="36"/>
      <c r="N29" s="35"/>
      <c r="Z29" s="36"/>
      <c r="AA29" s="374" t="s">
        <v>971</v>
      </c>
      <c r="AB29" s="375"/>
      <c r="AC29" s="375"/>
      <c r="AD29" s="375"/>
      <c r="AE29" s="375"/>
      <c r="AF29" s="375"/>
      <c r="AG29" s="375"/>
      <c r="AH29" s="375"/>
      <c r="AI29" s="375"/>
      <c r="AJ29" s="375"/>
      <c r="AK29" s="375"/>
      <c r="AL29" s="375"/>
      <c r="AM29" s="375"/>
      <c r="AN29" s="375"/>
      <c r="AO29" s="375"/>
      <c r="AP29" s="376"/>
    </row>
    <row r="30" spans="1:42" ht="20.100000000000001" customHeight="1" x14ac:dyDescent="0.45">
      <c r="A30" s="35"/>
      <c r="M30" s="36"/>
      <c r="N30" s="35"/>
      <c r="Z30" s="36"/>
      <c r="AA30" s="374"/>
      <c r="AB30" s="375"/>
      <c r="AC30" s="375"/>
      <c r="AD30" s="375"/>
      <c r="AE30" s="375"/>
      <c r="AF30" s="375"/>
      <c r="AG30" s="375"/>
      <c r="AH30" s="375"/>
      <c r="AI30" s="375"/>
      <c r="AJ30" s="375"/>
      <c r="AK30" s="375"/>
      <c r="AL30" s="375"/>
      <c r="AM30" s="375"/>
      <c r="AN30" s="375"/>
      <c r="AO30" s="375"/>
      <c r="AP30" s="376"/>
    </row>
    <row r="31" spans="1:42" ht="20.100000000000001" customHeight="1" x14ac:dyDescent="0.45">
      <c r="A31" s="35"/>
      <c r="M31" s="36"/>
      <c r="N31" s="35"/>
      <c r="Z31" s="36"/>
      <c r="AA31" s="374"/>
      <c r="AB31" s="375"/>
      <c r="AC31" s="375"/>
      <c r="AD31" s="375"/>
      <c r="AE31" s="375"/>
      <c r="AF31" s="375"/>
      <c r="AG31" s="375"/>
      <c r="AH31" s="375"/>
      <c r="AI31" s="375"/>
      <c r="AJ31" s="375"/>
      <c r="AK31" s="375"/>
      <c r="AL31" s="375"/>
      <c r="AM31" s="375"/>
      <c r="AN31" s="375"/>
      <c r="AO31" s="375"/>
      <c r="AP31" s="376"/>
    </row>
    <row r="32" spans="1:42" ht="20.100000000000001" customHeight="1" x14ac:dyDescent="0.45">
      <c r="A32" s="35"/>
      <c r="M32" s="36"/>
      <c r="N32" s="35"/>
      <c r="Z32" s="36"/>
      <c r="AA32" s="374"/>
      <c r="AB32" s="375"/>
      <c r="AC32" s="375"/>
      <c r="AD32" s="375"/>
      <c r="AE32" s="375"/>
      <c r="AF32" s="375"/>
      <c r="AG32" s="375"/>
      <c r="AH32" s="375"/>
      <c r="AI32" s="375"/>
      <c r="AJ32" s="375"/>
      <c r="AK32" s="375"/>
      <c r="AL32" s="375"/>
      <c r="AM32" s="375"/>
      <c r="AN32" s="375"/>
      <c r="AO32" s="375"/>
      <c r="AP32" s="376"/>
    </row>
    <row r="33" spans="1:42" ht="20.100000000000001" customHeight="1" x14ac:dyDescent="0.45">
      <c r="A33" s="35"/>
      <c r="M33" s="36"/>
      <c r="N33" s="35"/>
      <c r="Z33" s="36"/>
      <c r="AA33" s="374"/>
      <c r="AB33" s="375"/>
      <c r="AC33" s="375"/>
      <c r="AD33" s="375"/>
      <c r="AE33" s="375"/>
      <c r="AF33" s="375"/>
      <c r="AG33" s="375"/>
      <c r="AH33" s="375"/>
      <c r="AI33" s="375"/>
      <c r="AJ33" s="375"/>
      <c r="AK33" s="375"/>
      <c r="AL33" s="375"/>
      <c r="AM33" s="375"/>
      <c r="AN33" s="375"/>
      <c r="AO33" s="375"/>
      <c r="AP33" s="376"/>
    </row>
    <row r="34" spans="1:42" ht="20.100000000000001" customHeight="1" x14ac:dyDescent="0.45">
      <c r="A34" s="35"/>
      <c r="M34" s="36"/>
      <c r="N34" s="35"/>
      <c r="Z34" s="36"/>
      <c r="AA34" s="374"/>
      <c r="AB34" s="375"/>
      <c r="AC34" s="375"/>
      <c r="AD34" s="375"/>
      <c r="AE34" s="375"/>
      <c r="AF34" s="375"/>
      <c r="AG34" s="375"/>
      <c r="AH34" s="375"/>
      <c r="AI34" s="375"/>
      <c r="AJ34" s="375"/>
      <c r="AK34" s="375"/>
      <c r="AL34" s="375"/>
      <c r="AM34" s="375"/>
      <c r="AN34" s="375"/>
      <c r="AO34" s="375"/>
      <c r="AP34" s="376"/>
    </row>
    <row r="35" spans="1:42" ht="20.100000000000001" customHeight="1" x14ac:dyDescent="0.45">
      <c r="A35" s="35"/>
      <c r="M35" s="36"/>
      <c r="N35" s="35"/>
      <c r="Z35" s="36"/>
      <c r="AA35" s="374"/>
      <c r="AB35" s="375"/>
      <c r="AC35" s="375"/>
      <c r="AD35" s="375"/>
      <c r="AE35" s="375"/>
      <c r="AF35" s="375"/>
      <c r="AG35" s="375"/>
      <c r="AH35" s="375"/>
      <c r="AI35" s="375"/>
      <c r="AJ35" s="375"/>
      <c r="AK35" s="375"/>
      <c r="AL35" s="375"/>
      <c r="AM35" s="375"/>
      <c r="AN35" s="375"/>
      <c r="AO35" s="375"/>
      <c r="AP35" s="376"/>
    </row>
    <row r="36" spans="1:42" ht="20.100000000000001" customHeight="1" x14ac:dyDescent="0.45">
      <c r="A36" s="35"/>
      <c r="M36" s="36"/>
      <c r="N36" s="35"/>
      <c r="Z36" s="36"/>
      <c r="AA36" s="374"/>
      <c r="AB36" s="375"/>
      <c r="AC36" s="375"/>
      <c r="AD36" s="375"/>
      <c r="AE36" s="375"/>
      <c r="AF36" s="375"/>
      <c r="AG36" s="375"/>
      <c r="AH36" s="375"/>
      <c r="AI36" s="375"/>
      <c r="AJ36" s="375"/>
      <c r="AK36" s="375"/>
      <c r="AL36" s="375"/>
      <c r="AM36" s="375"/>
      <c r="AN36" s="375"/>
      <c r="AO36" s="375"/>
      <c r="AP36" s="376"/>
    </row>
    <row r="37" spans="1:42" ht="20.100000000000001" customHeight="1" x14ac:dyDescent="0.45">
      <c r="A37" s="35"/>
      <c r="M37" s="36"/>
      <c r="N37" s="35"/>
      <c r="Z37" s="36"/>
      <c r="AA37" s="374"/>
      <c r="AB37" s="375"/>
      <c r="AC37" s="375"/>
      <c r="AD37" s="375"/>
      <c r="AE37" s="375"/>
      <c r="AF37" s="375"/>
      <c r="AG37" s="375"/>
      <c r="AH37" s="375"/>
      <c r="AI37" s="375"/>
      <c r="AJ37" s="375"/>
      <c r="AK37" s="375"/>
      <c r="AL37" s="375"/>
      <c r="AM37" s="375"/>
      <c r="AN37" s="375"/>
      <c r="AO37" s="375"/>
      <c r="AP37" s="376"/>
    </row>
    <row r="38" spans="1:42" ht="20.100000000000001" customHeight="1" x14ac:dyDescent="0.45">
      <c r="A38" s="35"/>
      <c r="M38" s="36"/>
      <c r="N38" s="35"/>
      <c r="Z38" s="36"/>
      <c r="AA38" s="374"/>
      <c r="AB38" s="375"/>
      <c r="AC38" s="375"/>
      <c r="AD38" s="375"/>
      <c r="AE38" s="375"/>
      <c r="AF38" s="375"/>
      <c r="AG38" s="375"/>
      <c r="AH38" s="375"/>
      <c r="AI38" s="375"/>
      <c r="AJ38" s="375"/>
      <c r="AK38" s="375"/>
      <c r="AL38" s="375"/>
      <c r="AM38" s="375"/>
      <c r="AN38" s="375"/>
      <c r="AO38" s="375"/>
      <c r="AP38" s="376"/>
    </row>
    <row r="39" spans="1:42" ht="20.100000000000001" customHeight="1" x14ac:dyDescent="0.45">
      <c r="A39" s="35"/>
      <c r="M39" s="36"/>
      <c r="N39" s="35"/>
      <c r="Z39" s="36"/>
      <c r="AA39" s="374"/>
      <c r="AB39" s="375"/>
      <c r="AC39" s="375"/>
      <c r="AD39" s="375"/>
      <c r="AE39" s="375"/>
      <c r="AF39" s="375"/>
      <c r="AG39" s="375"/>
      <c r="AH39" s="375"/>
      <c r="AI39" s="375"/>
      <c r="AJ39" s="375"/>
      <c r="AK39" s="375"/>
      <c r="AL39" s="375"/>
      <c r="AM39" s="375"/>
      <c r="AN39" s="375"/>
      <c r="AO39" s="375"/>
      <c r="AP39" s="376"/>
    </row>
    <row r="40" spans="1:42" ht="20.100000000000001" customHeight="1" x14ac:dyDescent="0.45">
      <c r="A40" s="35"/>
      <c r="M40" s="36"/>
      <c r="N40" s="35"/>
      <c r="Z40" s="36"/>
      <c r="AA40" s="374"/>
      <c r="AB40" s="375"/>
      <c r="AC40" s="375"/>
      <c r="AD40" s="375"/>
      <c r="AE40" s="375"/>
      <c r="AF40" s="375"/>
      <c r="AG40" s="375"/>
      <c r="AH40" s="375"/>
      <c r="AI40" s="375"/>
      <c r="AJ40" s="375"/>
      <c r="AK40" s="375"/>
      <c r="AL40" s="375"/>
      <c r="AM40" s="375"/>
      <c r="AN40" s="375"/>
      <c r="AO40" s="375"/>
      <c r="AP40" s="376"/>
    </row>
    <row r="41" spans="1:42" ht="20.100000000000001" customHeight="1" x14ac:dyDescent="0.45">
      <c r="A41" s="35"/>
      <c r="M41" s="36"/>
      <c r="N41" s="35"/>
      <c r="Z41" s="36"/>
      <c r="AA41" s="374"/>
      <c r="AB41" s="375"/>
      <c r="AC41" s="375"/>
      <c r="AD41" s="375"/>
      <c r="AE41" s="375"/>
      <c r="AF41" s="375"/>
      <c r="AG41" s="375"/>
      <c r="AH41" s="375"/>
      <c r="AI41" s="375"/>
      <c r="AJ41" s="375"/>
      <c r="AK41" s="375"/>
      <c r="AL41" s="375"/>
      <c r="AM41" s="375"/>
      <c r="AN41" s="375"/>
      <c r="AO41" s="375"/>
      <c r="AP41" s="376"/>
    </row>
    <row r="42" spans="1:42" ht="20.100000000000001" customHeight="1" x14ac:dyDescent="0.45">
      <c r="A42" s="35"/>
      <c r="M42" s="36"/>
      <c r="N42" s="35"/>
      <c r="Z42" s="36"/>
      <c r="AA42" s="371" t="s">
        <v>626</v>
      </c>
      <c r="AB42" s="372"/>
      <c r="AC42" s="372"/>
      <c r="AD42" s="372"/>
      <c r="AE42" s="372"/>
      <c r="AF42" s="372"/>
      <c r="AG42" s="372"/>
      <c r="AH42" s="372"/>
      <c r="AI42" s="372"/>
      <c r="AJ42" s="372"/>
      <c r="AK42" s="372"/>
      <c r="AL42" s="372"/>
      <c r="AM42" s="372"/>
      <c r="AN42" s="372"/>
      <c r="AO42" s="372"/>
      <c r="AP42" s="373"/>
    </row>
    <row r="43" spans="1:42" ht="20.100000000000001" customHeight="1" x14ac:dyDescent="0.45">
      <c r="A43" s="35"/>
      <c r="M43" s="36"/>
      <c r="N43" s="35"/>
      <c r="Z43" s="36"/>
      <c r="AA43" s="371"/>
      <c r="AB43" s="372"/>
      <c r="AC43" s="372"/>
      <c r="AD43" s="372"/>
      <c r="AE43" s="372"/>
      <c r="AF43" s="372"/>
      <c r="AG43" s="372"/>
      <c r="AH43" s="372"/>
      <c r="AI43" s="372"/>
      <c r="AJ43" s="372"/>
      <c r="AK43" s="372"/>
      <c r="AL43" s="372"/>
      <c r="AM43" s="372"/>
      <c r="AN43" s="372"/>
      <c r="AO43" s="372"/>
      <c r="AP43" s="373"/>
    </row>
    <row r="44" spans="1:42" ht="20.100000000000001" customHeight="1" x14ac:dyDescent="0.45">
      <c r="A44" s="35"/>
      <c r="M44" s="36"/>
      <c r="N44" s="35"/>
      <c r="Z44" s="36"/>
      <c r="AA44" s="371"/>
      <c r="AB44" s="372"/>
      <c r="AC44" s="372"/>
      <c r="AD44" s="372"/>
      <c r="AE44" s="372"/>
      <c r="AF44" s="372"/>
      <c r="AG44" s="372"/>
      <c r="AH44" s="372"/>
      <c r="AI44" s="372"/>
      <c r="AJ44" s="372"/>
      <c r="AK44" s="372"/>
      <c r="AL44" s="372"/>
      <c r="AM44" s="372"/>
      <c r="AN44" s="372"/>
      <c r="AO44" s="372"/>
      <c r="AP44" s="373"/>
    </row>
    <row r="45" spans="1:42" ht="20.100000000000001" customHeight="1" x14ac:dyDescent="0.45">
      <c r="A45" s="35"/>
      <c r="M45" s="36"/>
      <c r="N45" s="35"/>
      <c r="Z45" s="36"/>
      <c r="AA45" s="371"/>
      <c r="AB45" s="372"/>
      <c r="AC45" s="372"/>
      <c r="AD45" s="372"/>
      <c r="AE45" s="372"/>
      <c r="AF45" s="372"/>
      <c r="AG45" s="372"/>
      <c r="AH45" s="372"/>
      <c r="AI45" s="372"/>
      <c r="AJ45" s="372"/>
      <c r="AK45" s="372"/>
      <c r="AL45" s="372"/>
      <c r="AM45" s="372"/>
      <c r="AN45" s="372"/>
      <c r="AO45" s="372"/>
      <c r="AP45" s="373"/>
    </row>
    <row r="46" spans="1:42" ht="20.100000000000001" customHeight="1" x14ac:dyDescent="0.45">
      <c r="A46" s="35"/>
      <c r="M46" s="36"/>
      <c r="N46" s="35"/>
      <c r="Z46" s="36"/>
      <c r="AA46" s="371"/>
      <c r="AB46" s="372"/>
      <c r="AC46" s="372"/>
      <c r="AD46" s="372"/>
      <c r="AE46" s="372"/>
      <c r="AF46" s="372"/>
      <c r="AG46" s="372"/>
      <c r="AH46" s="372"/>
      <c r="AI46" s="372"/>
      <c r="AJ46" s="372"/>
      <c r="AK46" s="372"/>
      <c r="AL46" s="372"/>
      <c r="AM46" s="372"/>
      <c r="AN46" s="372"/>
      <c r="AO46" s="372"/>
      <c r="AP46" s="373"/>
    </row>
    <row r="47" spans="1:42" ht="20.100000000000001" customHeight="1" x14ac:dyDescent="0.45">
      <c r="A47" s="35"/>
      <c r="M47" s="36"/>
      <c r="N47" s="35"/>
      <c r="Z47" s="36"/>
      <c r="AA47" s="371"/>
      <c r="AB47" s="372"/>
      <c r="AC47" s="372"/>
      <c r="AD47" s="372"/>
      <c r="AE47" s="372"/>
      <c r="AF47" s="372"/>
      <c r="AG47" s="372"/>
      <c r="AH47" s="372"/>
      <c r="AI47" s="372"/>
      <c r="AJ47" s="372"/>
      <c r="AK47" s="372"/>
      <c r="AL47" s="372"/>
      <c r="AM47" s="372"/>
      <c r="AN47" s="372"/>
      <c r="AO47" s="372"/>
      <c r="AP47" s="373"/>
    </row>
    <row r="48" spans="1:42" ht="20.100000000000001" customHeight="1" x14ac:dyDescent="0.45">
      <c r="A48" s="35"/>
      <c r="M48" s="36"/>
      <c r="N48" s="35"/>
      <c r="Z48" s="36"/>
      <c r="AA48" s="371"/>
      <c r="AB48" s="372"/>
      <c r="AC48" s="372"/>
      <c r="AD48" s="372"/>
      <c r="AE48" s="372"/>
      <c r="AF48" s="372"/>
      <c r="AG48" s="372"/>
      <c r="AH48" s="372"/>
      <c r="AI48" s="372"/>
      <c r="AJ48" s="372"/>
      <c r="AK48" s="372"/>
      <c r="AL48" s="372"/>
      <c r="AM48" s="372"/>
      <c r="AN48" s="372"/>
      <c r="AO48" s="372"/>
      <c r="AP48" s="373"/>
    </row>
    <row r="49" spans="1:42" ht="20.100000000000001" customHeight="1" x14ac:dyDescent="0.45">
      <c r="A49" s="35"/>
      <c r="M49" s="36"/>
      <c r="N49" s="35"/>
      <c r="Z49" s="36"/>
      <c r="AA49" s="371"/>
      <c r="AB49" s="372"/>
      <c r="AC49" s="372"/>
      <c r="AD49" s="372"/>
      <c r="AE49" s="372"/>
      <c r="AF49" s="372"/>
      <c r="AG49" s="372"/>
      <c r="AH49" s="372"/>
      <c r="AI49" s="372"/>
      <c r="AJ49" s="372"/>
      <c r="AK49" s="372"/>
      <c r="AL49" s="372"/>
      <c r="AM49" s="372"/>
      <c r="AN49" s="372"/>
      <c r="AO49" s="372"/>
      <c r="AP49" s="373"/>
    </row>
    <row r="50" spans="1:42" ht="20.100000000000001" customHeight="1" x14ac:dyDescent="0.45">
      <c r="A50" s="35"/>
      <c r="M50" s="36"/>
      <c r="N50" s="35"/>
      <c r="Z50" s="36"/>
      <c r="AA50" s="374" t="s">
        <v>319</v>
      </c>
      <c r="AB50" s="375"/>
      <c r="AC50" s="375"/>
      <c r="AD50" s="375"/>
      <c r="AE50" s="375"/>
      <c r="AF50" s="375"/>
      <c r="AG50" s="375"/>
      <c r="AH50" s="375"/>
      <c r="AI50" s="375"/>
      <c r="AJ50" s="375"/>
      <c r="AK50" s="375"/>
      <c r="AL50" s="375"/>
      <c r="AM50" s="375"/>
      <c r="AN50" s="375"/>
      <c r="AO50" s="375"/>
      <c r="AP50" s="376"/>
    </row>
    <row r="51" spans="1:42" ht="20.100000000000001" customHeight="1" x14ac:dyDescent="0.45">
      <c r="A51" s="35"/>
      <c r="M51" s="36"/>
      <c r="N51" s="35"/>
      <c r="Z51" s="36"/>
      <c r="AA51" s="374"/>
      <c r="AB51" s="375"/>
      <c r="AC51" s="375"/>
      <c r="AD51" s="375"/>
      <c r="AE51" s="375"/>
      <c r="AF51" s="375"/>
      <c r="AG51" s="375"/>
      <c r="AH51" s="375"/>
      <c r="AI51" s="375"/>
      <c r="AJ51" s="375"/>
      <c r="AK51" s="375"/>
      <c r="AL51" s="375"/>
      <c r="AM51" s="375"/>
      <c r="AN51" s="375"/>
      <c r="AO51" s="375"/>
      <c r="AP51" s="376"/>
    </row>
    <row r="52" spans="1:42" ht="20.100000000000001" customHeight="1" x14ac:dyDescent="0.45">
      <c r="A52" s="35"/>
      <c r="M52" s="36"/>
      <c r="N52" s="35"/>
      <c r="Z52" s="36"/>
      <c r="AA52" s="374"/>
      <c r="AB52" s="375"/>
      <c r="AC52" s="375"/>
      <c r="AD52" s="375"/>
      <c r="AE52" s="375"/>
      <c r="AF52" s="375"/>
      <c r="AG52" s="375"/>
      <c r="AH52" s="375"/>
      <c r="AI52" s="375"/>
      <c r="AJ52" s="375"/>
      <c r="AK52" s="375"/>
      <c r="AL52" s="375"/>
      <c r="AM52" s="375"/>
      <c r="AN52" s="375"/>
      <c r="AO52" s="375"/>
      <c r="AP52" s="376"/>
    </row>
    <row r="53" spans="1:42" ht="20.100000000000001" customHeight="1" x14ac:dyDescent="0.45">
      <c r="A53" s="35"/>
      <c r="M53" s="36"/>
      <c r="N53" s="35"/>
      <c r="Z53" s="36"/>
      <c r="AA53" s="374"/>
      <c r="AB53" s="375"/>
      <c r="AC53" s="375"/>
      <c r="AD53" s="375"/>
      <c r="AE53" s="375"/>
      <c r="AF53" s="375"/>
      <c r="AG53" s="375"/>
      <c r="AH53" s="375"/>
      <c r="AI53" s="375"/>
      <c r="AJ53" s="375"/>
      <c r="AK53" s="375"/>
      <c r="AL53" s="375"/>
      <c r="AM53" s="375"/>
      <c r="AN53" s="375"/>
      <c r="AO53" s="375"/>
      <c r="AP53" s="376"/>
    </row>
    <row r="54" spans="1:42" ht="20.100000000000001" customHeight="1" x14ac:dyDescent="0.45">
      <c r="A54" s="35"/>
      <c r="M54" s="36"/>
      <c r="N54" s="35"/>
      <c r="Z54" s="36"/>
      <c r="AA54" s="374"/>
      <c r="AB54" s="375"/>
      <c r="AC54" s="375"/>
      <c r="AD54" s="375"/>
      <c r="AE54" s="375"/>
      <c r="AF54" s="375"/>
      <c r="AG54" s="375"/>
      <c r="AH54" s="375"/>
      <c r="AI54" s="375"/>
      <c r="AJ54" s="375"/>
      <c r="AK54" s="375"/>
      <c r="AL54" s="375"/>
      <c r="AM54" s="375"/>
      <c r="AN54" s="375"/>
      <c r="AO54" s="375"/>
      <c r="AP54" s="376"/>
    </row>
    <row r="55" spans="1:42" ht="20.100000000000001" customHeight="1" x14ac:dyDescent="0.45">
      <c r="A55" s="35"/>
      <c r="M55" s="36"/>
      <c r="N55" s="35"/>
      <c r="Z55" s="36"/>
      <c r="AA55" s="374"/>
      <c r="AB55" s="375"/>
      <c r="AC55" s="375"/>
      <c r="AD55" s="375"/>
      <c r="AE55" s="375"/>
      <c r="AF55" s="375"/>
      <c r="AG55" s="375"/>
      <c r="AH55" s="375"/>
      <c r="AI55" s="375"/>
      <c r="AJ55" s="375"/>
      <c r="AK55" s="375"/>
      <c r="AL55" s="375"/>
      <c r="AM55" s="375"/>
      <c r="AN55" s="375"/>
      <c r="AO55" s="375"/>
      <c r="AP55" s="376"/>
    </row>
    <row r="56" spans="1:42" ht="20.100000000000001" customHeight="1" x14ac:dyDescent="0.45">
      <c r="A56" s="35"/>
      <c r="M56" s="36"/>
      <c r="N56" s="35"/>
      <c r="Z56" s="36"/>
      <c r="AA56" s="374"/>
      <c r="AB56" s="375"/>
      <c r="AC56" s="375"/>
      <c r="AD56" s="375"/>
      <c r="AE56" s="375"/>
      <c r="AF56" s="375"/>
      <c r="AG56" s="375"/>
      <c r="AH56" s="375"/>
      <c r="AI56" s="375"/>
      <c r="AJ56" s="375"/>
      <c r="AK56" s="375"/>
      <c r="AL56" s="375"/>
      <c r="AM56" s="375"/>
      <c r="AN56" s="375"/>
      <c r="AO56" s="375"/>
      <c r="AP56" s="376"/>
    </row>
    <row r="57" spans="1:42" ht="20.100000000000001" customHeight="1" x14ac:dyDescent="0.45">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00000000000001" customHeight="1" x14ac:dyDescent="0.45">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1"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0.8" x14ac:dyDescent="0.15"/>
  <cols>
    <col min="1" max="1" width="1.09765625" style="54" customWidth="1"/>
    <col min="2" max="2" width="4" style="67" bestFit="1" customWidth="1"/>
    <col min="3" max="3" width="36.09765625" style="67" customWidth="1"/>
    <col min="4" max="4" width="38.59765625" style="67" customWidth="1"/>
    <col min="5" max="8" width="7.59765625" style="73" customWidth="1"/>
    <col min="9" max="9" width="7.796875" style="73" customWidth="1"/>
    <col min="10" max="10" width="27.59765625" style="73" customWidth="1"/>
    <col min="11" max="11" width="9.59765625" style="52" customWidth="1"/>
    <col min="12" max="12" width="44.59765625" style="53" customWidth="1"/>
    <col min="13" max="16384" width="7.5" style="54"/>
  </cols>
  <sheetData>
    <row r="1" spans="2:12" ht="16.2" x14ac:dyDescent="0.15">
      <c r="B1" s="50" t="s">
        <v>584</v>
      </c>
      <c r="C1" s="51"/>
      <c r="D1" s="51"/>
      <c r="E1" s="51"/>
      <c r="F1" s="51"/>
      <c r="G1" s="51"/>
      <c r="H1" s="51"/>
      <c r="I1" s="51"/>
      <c r="J1" s="51"/>
    </row>
    <row r="2" spans="2:12" ht="16.2" x14ac:dyDescent="0.15">
      <c r="B2" s="50" t="s">
        <v>581</v>
      </c>
      <c r="C2" s="51"/>
      <c r="D2" s="51"/>
      <c r="E2" s="51"/>
      <c r="F2" s="51"/>
      <c r="G2" s="51"/>
      <c r="H2" s="51"/>
      <c r="I2" s="51"/>
      <c r="J2" s="51"/>
    </row>
    <row r="3" spans="2:12" ht="10.35" customHeight="1" x14ac:dyDescent="0.15">
      <c r="B3" s="51"/>
      <c r="C3" s="51"/>
      <c r="D3" s="51"/>
      <c r="E3" s="51"/>
      <c r="F3" s="51"/>
      <c r="G3" s="51"/>
      <c r="H3" s="51"/>
      <c r="I3" s="51"/>
      <c r="J3" s="51"/>
    </row>
    <row r="4" spans="2:12" ht="14.4" x14ac:dyDescent="0.15">
      <c r="B4" s="55" t="s">
        <v>320</v>
      </c>
      <c r="C4" s="51"/>
      <c r="D4" s="51"/>
      <c r="E4" s="51"/>
      <c r="F4" s="51"/>
      <c r="G4" s="51"/>
      <c r="H4" s="51"/>
      <c r="I4" s="51"/>
      <c r="J4" s="51"/>
    </row>
    <row r="5" spans="2:12" ht="10.35" customHeight="1" thickBot="1" x14ac:dyDescent="0.2">
      <c r="B5" s="55"/>
      <c r="C5" s="51"/>
      <c r="D5" s="51"/>
      <c r="E5" s="51"/>
      <c r="F5" s="51"/>
      <c r="G5" s="51"/>
      <c r="H5" s="51"/>
      <c r="I5" s="51"/>
      <c r="J5" s="51"/>
    </row>
    <row r="6" spans="2:12" ht="20.55" customHeight="1" x14ac:dyDescent="0.15">
      <c r="B6" s="383" t="s">
        <v>321</v>
      </c>
      <c r="C6" s="385" t="s">
        <v>322</v>
      </c>
      <c r="D6" s="387" t="s">
        <v>323</v>
      </c>
      <c r="E6" s="389" t="s">
        <v>324</v>
      </c>
      <c r="F6" s="390"/>
      <c r="G6" s="390"/>
      <c r="H6" s="391"/>
      <c r="I6" s="387" t="s">
        <v>325</v>
      </c>
      <c r="J6" s="387" t="s">
        <v>326</v>
      </c>
      <c r="K6" s="394" t="s">
        <v>327</v>
      </c>
      <c r="L6" s="395"/>
    </row>
    <row r="7" spans="2:12" ht="20.55" customHeight="1" thickBot="1" x14ac:dyDescent="0.2">
      <c r="B7" s="384"/>
      <c r="C7" s="386"/>
      <c r="D7" s="388"/>
      <c r="E7" s="80" t="s">
        <v>328</v>
      </c>
      <c r="F7" s="80" t="s">
        <v>329</v>
      </c>
      <c r="G7" s="80" t="s">
        <v>330</v>
      </c>
      <c r="H7" s="56" t="s">
        <v>331</v>
      </c>
      <c r="I7" s="388"/>
      <c r="J7" s="388"/>
      <c r="K7" s="57" t="s">
        <v>332</v>
      </c>
      <c r="L7" s="84" t="s">
        <v>333</v>
      </c>
    </row>
    <row r="8" spans="2:12" ht="38.1" customHeight="1" x14ac:dyDescent="0.15">
      <c r="B8" s="89">
        <v>1</v>
      </c>
      <c r="C8" s="85" t="s">
        <v>334</v>
      </c>
      <c r="D8" s="58" t="s">
        <v>335</v>
      </c>
      <c r="E8" s="59" t="s">
        <v>336</v>
      </c>
      <c r="F8" s="59"/>
      <c r="G8" s="59" t="s">
        <v>337</v>
      </c>
      <c r="H8" s="59">
        <v>19</v>
      </c>
      <c r="I8" s="59"/>
      <c r="J8" s="59"/>
      <c r="K8" s="74" t="s">
        <v>338</v>
      </c>
      <c r="L8" s="75" t="s">
        <v>339</v>
      </c>
    </row>
    <row r="9" spans="2:12" ht="47.55" customHeight="1" x14ac:dyDescent="0.15">
      <c r="B9" s="82">
        <v>2</v>
      </c>
      <c r="C9" s="86" t="s">
        <v>340</v>
      </c>
      <c r="D9" s="60" t="s">
        <v>341</v>
      </c>
      <c r="E9" s="61" t="s">
        <v>342</v>
      </c>
      <c r="F9" s="61"/>
      <c r="G9" s="61" t="s">
        <v>343</v>
      </c>
      <c r="H9" s="61">
        <v>8</v>
      </c>
      <c r="I9" s="61" t="s">
        <v>344</v>
      </c>
      <c r="J9" s="60" t="s">
        <v>345</v>
      </c>
      <c r="K9" s="76" t="s">
        <v>246</v>
      </c>
      <c r="L9" s="77"/>
    </row>
    <row r="10" spans="2:12" ht="47.55" customHeight="1" x14ac:dyDescent="0.15">
      <c r="B10" s="82">
        <v>3</v>
      </c>
      <c r="C10" s="87" t="s">
        <v>346</v>
      </c>
      <c r="D10" s="81" t="s">
        <v>347</v>
      </c>
      <c r="E10" s="62" t="s">
        <v>342</v>
      </c>
      <c r="F10" s="62"/>
      <c r="G10" s="62" t="s">
        <v>348</v>
      </c>
      <c r="H10" s="62">
        <v>5</v>
      </c>
      <c r="I10" s="62"/>
      <c r="J10" s="81" t="s">
        <v>349</v>
      </c>
      <c r="K10" s="74" t="s">
        <v>246</v>
      </c>
      <c r="L10" s="75"/>
    </row>
    <row r="11" spans="2:12" ht="47.55" customHeight="1" x14ac:dyDescent="0.15">
      <c r="B11" s="82">
        <v>4</v>
      </c>
      <c r="C11" s="87" t="s">
        <v>350</v>
      </c>
      <c r="D11" s="81" t="s">
        <v>351</v>
      </c>
      <c r="E11" s="62" t="s">
        <v>342</v>
      </c>
      <c r="F11" s="62"/>
      <c r="G11" s="62" t="s">
        <v>348</v>
      </c>
      <c r="H11" s="62">
        <v>5</v>
      </c>
      <c r="I11" s="62"/>
      <c r="J11" s="81" t="s">
        <v>352</v>
      </c>
      <c r="K11" s="74" t="s">
        <v>246</v>
      </c>
      <c r="L11" s="75"/>
    </row>
    <row r="12" spans="2:12" ht="47.55" customHeight="1" x14ac:dyDescent="0.15">
      <c r="B12" s="82">
        <v>5</v>
      </c>
      <c r="C12" s="87" t="s">
        <v>353</v>
      </c>
      <c r="D12" s="81" t="s">
        <v>354</v>
      </c>
      <c r="E12" s="62"/>
      <c r="F12" s="62"/>
      <c r="G12" s="62" t="s">
        <v>348</v>
      </c>
      <c r="H12" s="62">
        <v>3</v>
      </c>
      <c r="I12" s="62"/>
      <c r="J12" s="81" t="s">
        <v>355</v>
      </c>
      <c r="K12" s="74" t="s">
        <v>246</v>
      </c>
      <c r="L12" s="75"/>
    </row>
    <row r="13" spans="2:12" ht="47.55" customHeight="1" x14ac:dyDescent="0.15">
      <c r="B13" s="82">
        <v>6</v>
      </c>
      <c r="C13" s="87" t="s">
        <v>356</v>
      </c>
      <c r="D13" s="81" t="s">
        <v>357</v>
      </c>
      <c r="E13" s="62"/>
      <c r="F13" s="62"/>
      <c r="G13" s="62" t="s">
        <v>348</v>
      </c>
      <c r="H13" s="62">
        <v>6</v>
      </c>
      <c r="I13" s="62"/>
      <c r="J13" s="81"/>
      <c r="K13" s="74" t="s">
        <v>246</v>
      </c>
      <c r="L13" s="75"/>
    </row>
    <row r="14" spans="2:12" ht="43.2" x14ac:dyDescent="0.15">
      <c r="B14" s="82">
        <v>7</v>
      </c>
      <c r="C14" s="87" t="s">
        <v>358</v>
      </c>
      <c r="D14" s="81" t="s">
        <v>359</v>
      </c>
      <c r="E14" s="62" t="s">
        <v>360</v>
      </c>
      <c r="F14" s="62"/>
      <c r="G14" s="62" t="s">
        <v>348</v>
      </c>
      <c r="H14" s="62">
        <v>13</v>
      </c>
      <c r="I14" s="62"/>
      <c r="J14" s="81" t="s">
        <v>361</v>
      </c>
      <c r="K14" s="74" t="s">
        <v>338</v>
      </c>
      <c r="L14" s="75" t="s">
        <v>362</v>
      </c>
    </row>
    <row r="15" spans="2:12" ht="54" x14ac:dyDescent="0.15">
      <c r="B15" s="82">
        <v>8</v>
      </c>
      <c r="C15" s="87" t="s">
        <v>363</v>
      </c>
      <c r="D15" s="81" t="s">
        <v>364</v>
      </c>
      <c r="E15" s="62"/>
      <c r="F15" s="62"/>
      <c r="G15" s="62" t="s">
        <v>348</v>
      </c>
      <c r="H15" s="62">
        <v>13</v>
      </c>
      <c r="I15" s="62"/>
      <c r="J15" s="81" t="s">
        <v>365</v>
      </c>
      <c r="K15" s="74" t="s">
        <v>366</v>
      </c>
      <c r="L15" s="75" t="s">
        <v>367</v>
      </c>
    </row>
    <row r="16" spans="2:12" ht="39" customHeight="1" x14ac:dyDescent="0.15">
      <c r="B16" s="82">
        <v>9</v>
      </c>
      <c r="C16" s="87" t="s">
        <v>368</v>
      </c>
      <c r="D16" s="81" t="s">
        <v>369</v>
      </c>
      <c r="E16" s="62"/>
      <c r="F16" s="62"/>
      <c r="G16" s="62" t="s">
        <v>370</v>
      </c>
      <c r="H16" s="62">
        <v>11</v>
      </c>
      <c r="I16" s="62"/>
      <c r="J16" s="81"/>
      <c r="K16" s="74" t="s">
        <v>338</v>
      </c>
      <c r="L16" s="75" t="s">
        <v>362</v>
      </c>
    </row>
    <row r="17" spans="2:12" ht="39" customHeight="1" x14ac:dyDescent="0.15">
      <c r="B17" s="82">
        <v>10</v>
      </c>
      <c r="C17" s="87" t="s">
        <v>371</v>
      </c>
      <c r="D17" s="63" t="s">
        <v>372</v>
      </c>
      <c r="E17" s="62" t="s">
        <v>342</v>
      </c>
      <c r="F17" s="62"/>
      <c r="G17" s="62" t="s">
        <v>373</v>
      </c>
      <c r="H17" s="62">
        <v>8</v>
      </c>
      <c r="I17" s="62"/>
      <c r="J17" s="81" t="s">
        <v>374</v>
      </c>
      <c r="K17" s="74" t="s">
        <v>338</v>
      </c>
      <c r="L17" s="75" t="s">
        <v>576</v>
      </c>
    </row>
    <row r="18" spans="2:12" ht="39" customHeight="1" x14ac:dyDescent="0.15">
      <c r="B18" s="82">
        <v>11</v>
      </c>
      <c r="C18" s="87" t="s">
        <v>375</v>
      </c>
      <c r="D18" s="63" t="s">
        <v>376</v>
      </c>
      <c r="E18" s="62" t="s">
        <v>342</v>
      </c>
      <c r="F18" s="62"/>
      <c r="G18" s="62" t="s">
        <v>373</v>
      </c>
      <c r="H18" s="62">
        <v>8</v>
      </c>
      <c r="I18" s="62"/>
      <c r="J18" s="81" t="s">
        <v>374</v>
      </c>
      <c r="K18" s="74" t="s">
        <v>338</v>
      </c>
      <c r="L18" s="75" t="s">
        <v>576</v>
      </c>
    </row>
    <row r="19" spans="2:12" ht="39" customHeight="1" x14ac:dyDescent="0.15">
      <c r="B19" s="82">
        <v>12</v>
      </c>
      <c r="C19" s="87" t="s">
        <v>377</v>
      </c>
      <c r="D19" s="81" t="s">
        <v>377</v>
      </c>
      <c r="E19" s="62" t="s">
        <v>342</v>
      </c>
      <c r="F19" s="62"/>
      <c r="G19" s="62" t="s">
        <v>348</v>
      </c>
      <c r="H19" s="62">
        <v>8</v>
      </c>
      <c r="I19" s="62"/>
      <c r="J19" s="81" t="s">
        <v>374</v>
      </c>
      <c r="K19" s="74" t="s">
        <v>338</v>
      </c>
      <c r="L19" s="75" t="s">
        <v>378</v>
      </c>
    </row>
    <row r="20" spans="2:12" ht="39" customHeight="1" x14ac:dyDescent="0.15">
      <c r="B20" s="82">
        <v>13</v>
      </c>
      <c r="C20" s="87" t="s">
        <v>379</v>
      </c>
      <c r="D20" s="81" t="s">
        <v>380</v>
      </c>
      <c r="E20" s="62"/>
      <c r="F20" s="62"/>
      <c r="G20" s="62" t="s">
        <v>381</v>
      </c>
      <c r="H20" s="62">
        <v>20</v>
      </c>
      <c r="I20" s="62"/>
      <c r="J20" s="81" t="s">
        <v>382</v>
      </c>
      <c r="K20" s="74" t="s">
        <v>338</v>
      </c>
      <c r="L20" s="75" t="s">
        <v>339</v>
      </c>
    </row>
    <row r="21" spans="2:12" ht="75.599999999999994" x14ac:dyDescent="0.15">
      <c r="B21" s="82">
        <v>14</v>
      </c>
      <c r="C21" s="87" t="s">
        <v>383</v>
      </c>
      <c r="D21" s="81" t="s">
        <v>384</v>
      </c>
      <c r="E21" s="62"/>
      <c r="F21" s="62"/>
      <c r="G21" s="62" t="s">
        <v>385</v>
      </c>
      <c r="H21" s="62">
        <v>40</v>
      </c>
      <c r="I21" s="62"/>
      <c r="J21" s="81"/>
      <c r="K21" s="74" t="s">
        <v>246</v>
      </c>
      <c r="L21" s="75"/>
    </row>
    <row r="22" spans="2:12" ht="36.6" customHeight="1" x14ac:dyDescent="0.15">
      <c r="B22" s="82">
        <v>15</v>
      </c>
      <c r="C22" s="87" t="s">
        <v>386</v>
      </c>
      <c r="D22" s="81" t="s">
        <v>387</v>
      </c>
      <c r="E22" s="62"/>
      <c r="F22" s="62"/>
      <c r="G22" s="62" t="s">
        <v>385</v>
      </c>
      <c r="H22" s="62">
        <v>40</v>
      </c>
      <c r="I22" s="62"/>
      <c r="J22" s="81"/>
      <c r="K22" s="74" t="s">
        <v>246</v>
      </c>
      <c r="L22" s="75"/>
    </row>
    <row r="23" spans="2:12" ht="36.6" customHeight="1" x14ac:dyDescent="0.15">
      <c r="B23" s="82">
        <v>16</v>
      </c>
      <c r="C23" s="87" t="s">
        <v>388</v>
      </c>
      <c r="D23" s="81" t="s">
        <v>389</v>
      </c>
      <c r="E23" s="62"/>
      <c r="F23" s="62"/>
      <c r="G23" s="62" t="s">
        <v>370</v>
      </c>
      <c r="H23" s="62">
        <v>20</v>
      </c>
      <c r="I23" s="62"/>
      <c r="J23" s="81" t="s">
        <v>390</v>
      </c>
      <c r="K23" s="74" t="s">
        <v>246</v>
      </c>
      <c r="L23" s="75"/>
    </row>
    <row r="24" spans="2:12" ht="36.6" customHeight="1" x14ac:dyDescent="0.15">
      <c r="B24" s="82">
        <v>17</v>
      </c>
      <c r="C24" s="87" t="s">
        <v>391</v>
      </c>
      <c r="D24" s="81" t="s">
        <v>392</v>
      </c>
      <c r="E24" s="62"/>
      <c r="F24" s="62"/>
      <c r="G24" s="62" t="s">
        <v>393</v>
      </c>
      <c r="H24" s="62">
        <v>11</v>
      </c>
      <c r="I24" s="62"/>
      <c r="J24" s="81"/>
      <c r="K24" s="74" t="s">
        <v>246</v>
      </c>
      <c r="L24" s="75"/>
    </row>
    <row r="25" spans="2:12" ht="183.6" x14ac:dyDescent="0.15">
      <c r="B25" s="82">
        <v>18</v>
      </c>
      <c r="C25" s="87" t="s">
        <v>394</v>
      </c>
      <c r="D25" s="81" t="s">
        <v>395</v>
      </c>
      <c r="E25" s="62" t="s">
        <v>360</v>
      </c>
      <c r="F25" s="62"/>
      <c r="G25" s="62" t="s">
        <v>396</v>
      </c>
      <c r="H25" s="62">
        <v>80</v>
      </c>
      <c r="I25" s="62"/>
      <c r="J25" s="81"/>
      <c r="K25" s="74" t="s">
        <v>338</v>
      </c>
      <c r="L25" s="75" t="s">
        <v>397</v>
      </c>
    </row>
    <row r="26" spans="2:12" ht="75.599999999999994" x14ac:dyDescent="0.15">
      <c r="B26" s="82">
        <v>19</v>
      </c>
      <c r="C26" s="87" t="s">
        <v>398</v>
      </c>
      <c r="D26" s="81" t="s">
        <v>399</v>
      </c>
      <c r="E26" s="62"/>
      <c r="F26" s="62"/>
      <c r="G26" s="62" t="s">
        <v>396</v>
      </c>
      <c r="H26" s="62">
        <v>80</v>
      </c>
      <c r="I26" s="62"/>
      <c r="J26" s="81"/>
      <c r="K26" s="74" t="s">
        <v>246</v>
      </c>
      <c r="L26" s="75" t="s">
        <v>400</v>
      </c>
    </row>
    <row r="27" spans="2:12" ht="75.599999999999994" x14ac:dyDescent="0.15">
      <c r="B27" s="82">
        <v>20</v>
      </c>
      <c r="C27" s="87" t="s">
        <v>401</v>
      </c>
      <c r="D27" s="81" t="s">
        <v>402</v>
      </c>
      <c r="E27" s="62"/>
      <c r="F27" s="62"/>
      <c r="G27" s="62" t="s">
        <v>396</v>
      </c>
      <c r="H27" s="62">
        <v>80</v>
      </c>
      <c r="I27" s="62"/>
      <c r="J27" s="81"/>
      <c r="K27" s="74" t="s">
        <v>338</v>
      </c>
      <c r="L27" s="75" t="s">
        <v>403</v>
      </c>
    </row>
    <row r="28" spans="2:12" ht="54" x14ac:dyDescent="0.15">
      <c r="B28" s="82">
        <v>21</v>
      </c>
      <c r="C28" s="87" t="s">
        <v>404</v>
      </c>
      <c r="D28" s="81" t="s">
        <v>405</v>
      </c>
      <c r="E28" s="62"/>
      <c r="F28" s="62"/>
      <c r="G28" s="62" t="s">
        <v>396</v>
      </c>
      <c r="H28" s="62">
        <v>80</v>
      </c>
      <c r="I28" s="62"/>
      <c r="J28" s="81" t="s">
        <v>406</v>
      </c>
      <c r="K28" s="74" t="s">
        <v>246</v>
      </c>
      <c r="L28" s="75"/>
    </row>
    <row r="29" spans="2:12" ht="64.8" x14ac:dyDescent="0.15">
      <c r="B29" s="82">
        <v>22</v>
      </c>
      <c r="C29" s="87" t="s">
        <v>407</v>
      </c>
      <c r="D29" s="81" t="s">
        <v>408</v>
      </c>
      <c r="E29" s="62"/>
      <c r="F29" s="62"/>
      <c r="G29" s="62" t="s">
        <v>409</v>
      </c>
      <c r="H29" s="62">
        <v>1</v>
      </c>
      <c r="I29" s="62" t="s">
        <v>410</v>
      </c>
      <c r="J29" s="81"/>
      <c r="K29" s="74" t="s">
        <v>338</v>
      </c>
      <c r="L29" s="75" t="s">
        <v>411</v>
      </c>
    </row>
    <row r="30" spans="2:12" ht="151.19999999999999" x14ac:dyDescent="0.15">
      <c r="B30" s="82">
        <v>23</v>
      </c>
      <c r="C30" s="87" t="s">
        <v>412</v>
      </c>
      <c r="D30" s="81" t="s">
        <v>413</v>
      </c>
      <c r="E30" s="62"/>
      <c r="F30" s="62"/>
      <c r="G30" s="62" t="s">
        <v>348</v>
      </c>
      <c r="H30" s="62">
        <v>1</v>
      </c>
      <c r="I30" s="62" t="s">
        <v>414</v>
      </c>
      <c r="J30" s="81"/>
      <c r="K30" s="74" t="s">
        <v>246</v>
      </c>
      <c r="L30" s="75"/>
    </row>
    <row r="31" spans="2:12" ht="40.35" customHeight="1" x14ac:dyDescent="0.15">
      <c r="B31" s="82">
        <v>24</v>
      </c>
      <c r="C31" s="87" t="s">
        <v>415</v>
      </c>
      <c r="D31" s="81" t="s">
        <v>416</v>
      </c>
      <c r="E31" s="62"/>
      <c r="F31" s="62"/>
      <c r="G31" s="62" t="s">
        <v>417</v>
      </c>
      <c r="H31" s="62">
        <v>2</v>
      </c>
      <c r="I31" s="62"/>
      <c r="J31" s="81"/>
      <c r="K31" s="74" t="s">
        <v>338</v>
      </c>
      <c r="L31" s="75" t="s">
        <v>577</v>
      </c>
    </row>
    <row r="32" spans="2:12" ht="40.35" customHeight="1" x14ac:dyDescent="0.15">
      <c r="B32" s="82">
        <v>25</v>
      </c>
      <c r="C32" s="87" t="s">
        <v>418</v>
      </c>
      <c r="D32" s="81"/>
      <c r="E32" s="62"/>
      <c r="F32" s="62"/>
      <c r="G32" s="62" t="s">
        <v>409</v>
      </c>
      <c r="H32" s="62">
        <v>8</v>
      </c>
      <c r="I32" s="62"/>
      <c r="J32" s="81" t="s">
        <v>374</v>
      </c>
      <c r="K32" s="74" t="s">
        <v>338</v>
      </c>
      <c r="L32" s="75" t="s">
        <v>578</v>
      </c>
    </row>
    <row r="33" spans="2:12" ht="151.19999999999999" x14ac:dyDescent="0.15">
      <c r="B33" s="82">
        <v>26</v>
      </c>
      <c r="C33" s="87" t="s">
        <v>419</v>
      </c>
      <c r="D33" s="81" t="s">
        <v>420</v>
      </c>
      <c r="E33" s="62"/>
      <c r="F33" s="62"/>
      <c r="G33" s="62" t="s">
        <v>409</v>
      </c>
      <c r="H33" s="62">
        <v>2</v>
      </c>
      <c r="I33" s="62" t="s">
        <v>421</v>
      </c>
      <c r="J33" s="81"/>
      <c r="K33" s="74" t="s">
        <v>338</v>
      </c>
      <c r="L33" s="75" t="s">
        <v>411</v>
      </c>
    </row>
    <row r="34" spans="2:12" ht="47.1" customHeight="1" x14ac:dyDescent="0.15">
      <c r="B34" s="82">
        <v>27</v>
      </c>
      <c r="C34" s="87" t="s">
        <v>422</v>
      </c>
      <c r="D34" s="81" t="s">
        <v>423</v>
      </c>
      <c r="E34" s="62"/>
      <c r="F34" s="62"/>
      <c r="G34" s="62" t="s">
        <v>424</v>
      </c>
      <c r="H34" s="62">
        <v>14</v>
      </c>
      <c r="I34" s="62"/>
      <c r="J34" s="81"/>
      <c r="K34" s="74" t="s">
        <v>338</v>
      </c>
      <c r="L34" s="75" t="s">
        <v>579</v>
      </c>
    </row>
    <row r="35" spans="2:12" ht="47.1" customHeight="1" x14ac:dyDescent="0.15">
      <c r="B35" s="82">
        <v>28</v>
      </c>
      <c r="C35" s="87" t="s">
        <v>425</v>
      </c>
      <c r="D35" s="81" t="s">
        <v>426</v>
      </c>
      <c r="E35" s="62"/>
      <c r="F35" s="62"/>
      <c r="G35" s="62" t="s">
        <v>424</v>
      </c>
      <c r="H35" s="62">
        <v>14</v>
      </c>
      <c r="I35" s="62"/>
      <c r="J35" s="81"/>
      <c r="K35" s="74" t="s">
        <v>338</v>
      </c>
      <c r="L35" s="75" t="s">
        <v>579</v>
      </c>
    </row>
    <row r="36" spans="2:12" ht="47.1" customHeight="1" x14ac:dyDescent="0.15">
      <c r="B36" s="82">
        <v>29</v>
      </c>
      <c r="C36" s="87" t="s">
        <v>427</v>
      </c>
      <c r="D36" s="81"/>
      <c r="E36" s="62"/>
      <c r="F36" s="62"/>
      <c r="G36" s="62" t="s">
        <v>424</v>
      </c>
      <c r="H36" s="62">
        <v>14</v>
      </c>
      <c r="I36" s="62"/>
      <c r="J36" s="81"/>
      <c r="K36" s="74" t="s">
        <v>338</v>
      </c>
      <c r="L36" s="75" t="s">
        <v>579</v>
      </c>
    </row>
    <row r="37" spans="2:12" ht="47.1" customHeight="1" x14ac:dyDescent="0.15">
      <c r="B37" s="82">
        <v>30</v>
      </c>
      <c r="C37" s="87" t="s">
        <v>428</v>
      </c>
      <c r="D37" s="81"/>
      <c r="E37" s="62"/>
      <c r="F37" s="62"/>
      <c r="G37" s="62" t="s">
        <v>424</v>
      </c>
      <c r="H37" s="62">
        <v>14</v>
      </c>
      <c r="I37" s="62"/>
      <c r="J37" s="81"/>
      <c r="K37" s="74" t="s">
        <v>338</v>
      </c>
      <c r="L37" s="75" t="s">
        <v>579</v>
      </c>
    </row>
    <row r="38" spans="2:12" ht="129.6" x14ac:dyDescent="0.15">
      <c r="B38" s="82">
        <v>31</v>
      </c>
      <c r="C38" s="87" t="s">
        <v>429</v>
      </c>
      <c r="D38" s="81" t="s">
        <v>430</v>
      </c>
      <c r="E38" s="62"/>
      <c r="F38" s="62"/>
      <c r="G38" s="62" t="s">
        <v>409</v>
      </c>
      <c r="H38" s="62">
        <v>2</v>
      </c>
      <c r="I38" s="62" t="s">
        <v>431</v>
      </c>
      <c r="J38" s="81"/>
      <c r="K38" s="74" t="s">
        <v>338</v>
      </c>
      <c r="L38" s="75" t="s">
        <v>432</v>
      </c>
    </row>
    <row r="39" spans="2:12" ht="32.4" x14ac:dyDescent="0.15">
      <c r="B39" s="82">
        <v>32</v>
      </c>
      <c r="C39" s="87" t="s">
        <v>433</v>
      </c>
      <c r="D39" s="81" t="s">
        <v>434</v>
      </c>
      <c r="E39" s="62"/>
      <c r="F39" s="62"/>
      <c r="G39" s="62" t="s">
        <v>348</v>
      </c>
      <c r="H39" s="62">
        <v>8</v>
      </c>
      <c r="I39" s="62"/>
      <c r="J39" s="81" t="s">
        <v>374</v>
      </c>
      <c r="K39" s="74" t="s">
        <v>338</v>
      </c>
      <c r="L39" s="75" t="s">
        <v>432</v>
      </c>
    </row>
    <row r="40" spans="2:12" ht="32.4" x14ac:dyDescent="0.15">
      <c r="B40" s="82">
        <v>33</v>
      </c>
      <c r="C40" s="87" t="s">
        <v>435</v>
      </c>
      <c r="D40" s="81" t="s">
        <v>436</v>
      </c>
      <c r="E40" s="62"/>
      <c r="F40" s="62"/>
      <c r="G40" s="62" t="s">
        <v>437</v>
      </c>
      <c r="H40" s="62">
        <v>40</v>
      </c>
      <c r="I40" s="62"/>
      <c r="J40" s="81"/>
      <c r="K40" s="74" t="s">
        <v>246</v>
      </c>
      <c r="L40" s="75"/>
    </row>
    <row r="41" spans="2:12" ht="21.6" x14ac:dyDescent="0.15">
      <c r="B41" s="82">
        <v>34</v>
      </c>
      <c r="C41" s="87" t="s">
        <v>438</v>
      </c>
      <c r="D41" s="81" t="s">
        <v>439</v>
      </c>
      <c r="E41" s="62"/>
      <c r="F41" s="62"/>
      <c r="G41" s="62" t="s">
        <v>417</v>
      </c>
      <c r="H41" s="62">
        <v>3</v>
      </c>
      <c r="I41" s="62" t="s">
        <v>440</v>
      </c>
      <c r="J41" s="81"/>
      <c r="K41" s="74" t="s">
        <v>366</v>
      </c>
      <c r="L41" s="75" t="s">
        <v>580</v>
      </c>
    </row>
    <row r="42" spans="2:12" ht="32.4" x14ac:dyDescent="0.15">
      <c r="B42" s="82">
        <v>35</v>
      </c>
      <c r="C42" s="87" t="s">
        <v>441</v>
      </c>
      <c r="D42" s="81" t="s">
        <v>442</v>
      </c>
      <c r="E42" s="62"/>
      <c r="F42" s="62"/>
      <c r="G42" s="62" t="s">
        <v>348</v>
      </c>
      <c r="H42" s="62">
        <v>8</v>
      </c>
      <c r="I42" s="62"/>
      <c r="J42" s="81" t="s">
        <v>374</v>
      </c>
      <c r="K42" s="74" t="s">
        <v>338</v>
      </c>
      <c r="L42" s="75" t="s">
        <v>443</v>
      </c>
    </row>
    <row r="43" spans="2:12" ht="108" x14ac:dyDescent="0.15">
      <c r="B43" s="82">
        <v>36</v>
      </c>
      <c r="C43" s="87" t="s">
        <v>444</v>
      </c>
      <c r="D43" s="81" t="s">
        <v>445</v>
      </c>
      <c r="E43" s="62"/>
      <c r="F43" s="62"/>
      <c r="G43" s="62" t="s">
        <v>409</v>
      </c>
      <c r="H43" s="62">
        <v>1</v>
      </c>
      <c r="I43" s="62" t="s">
        <v>446</v>
      </c>
      <c r="J43" s="81" t="s">
        <v>447</v>
      </c>
      <c r="K43" s="74" t="s">
        <v>246</v>
      </c>
      <c r="L43" s="75"/>
    </row>
    <row r="44" spans="2:12" ht="32.4" x14ac:dyDescent="0.15">
      <c r="B44" s="82">
        <v>37</v>
      </c>
      <c r="C44" s="87" t="s">
        <v>448</v>
      </c>
      <c r="D44" s="81" t="s">
        <v>449</v>
      </c>
      <c r="E44" s="62"/>
      <c r="F44" s="62"/>
      <c r="G44" s="62" t="s">
        <v>409</v>
      </c>
      <c r="H44" s="62">
        <v>8</v>
      </c>
      <c r="I44" s="62"/>
      <c r="J44" s="81" t="s">
        <v>374</v>
      </c>
      <c r="K44" s="74" t="s">
        <v>246</v>
      </c>
      <c r="L44" s="75"/>
    </row>
    <row r="45" spans="2:12" ht="32.4" x14ac:dyDescent="0.15">
      <c r="B45" s="82">
        <v>38</v>
      </c>
      <c r="C45" s="87" t="s">
        <v>450</v>
      </c>
      <c r="D45" s="81" t="s">
        <v>451</v>
      </c>
      <c r="E45" s="62"/>
      <c r="F45" s="62"/>
      <c r="G45" s="62" t="s">
        <v>417</v>
      </c>
      <c r="H45" s="62">
        <v>5</v>
      </c>
      <c r="I45" s="62"/>
      <c r="J45" s="64"/>
      <c r="K45" s="74" t="s">
        <v>246</v>
      </c>
      <c r="L45" s="75"/>
    </row>
    <row r="46" spans="2:12" ht="32.4" x14ac:dyDescent="0.15">
      <c r="B46" s="82">
        <v>39</v>
      </c>
      <c r="C46" s="87" t="s">
        <v>452</v>
      </c>
      <c r="D46" s="81" t="s">
        <v>453</v>
      </c>
      <c r="E46" s="62"/>
      <c r="F46" s="62"/>
      <c r="G46" s="62" t="s">
        <v>424</v>
      </c>
      <c r="H46" s="62">
        <v>14</v>
      </c>
      <c r="I46" s="62"/>
      <c r="J46" s="81"/>
      <c r="K46" s="74" t="s">
        <v>338</v>
      </c>
      <c r="L46" s="75" t="s">
        <v>454</v>
      </c>
    </row>
    <row r="47" spans="2:12" ht="162" x14ac:dyDescent="0.15">
      <c r="B47" s="82">
        <v>40</v>
      </c>
      <c r="C47" s="87" t="s">
        <v>455</v>
      </c>
      <c r="D47" s="81" t="s">
        <v>456</v>
      </c>
      <c r="E47" s="62"/>
      <c r="F47" s="62"/>
      <c r="G47" s="62" t="s">
        <v>424</v>
      </c>
      <c r="H47" s="62">
        <v>14</v>
      </c>
      <c r="I47" s="62"/>
      <c r="J47" s="81"/>
      <c r="K47" s="74" t="s">
        <v>338</v>
      </c>
      <c r="L47" s="75" t="s">
        <v>454</v>
      </c>
    </row>
    <row r="48" spans="2:12" ht="75.599999999999994" x14ac:dyDescent="0.15">
      <c r="B48" s="82">
        <v>41</v>
      </c>
      <c r="C48" s="87" t="s">
        <v>457</v>
      </c>
      <c r="D48" s="81" t="s">
        <v>458</v>
      </c>
      <c r="E48" s="62"/>
      <c r="F48" s="62"/>
      <c r="G48" s="62" t="s">
        <v>424</v>
      </c>
      <c r="H48" s="62">
        <v>14</v>
      </c>
      <c r="I48" s="62"/>
      <c r="J48" s="81"/>
      <c r="K48" s="74" t="s">
        <v>338</v>
      </c>
      <c r="L48" s="75"/>
    </row>
    <row r="49" spans="2:12" ht="32.4" x14ac:dyDescent="0.15">
      <c r="B49" s="82">
        <v>42</v>
      </c>
      <c r="C49" s="87" t="s">
        <v>459</v>
      </c>
      <c r="D49" s="81" t="s">
        <v>460</v>
      </c>
      <c r="E49" s="62"/>
      <c r="F49" s="62"/>
      <c r="G49" s="62" t="s">
        <v>424</v>
      </c>
      <c r="H49" s="62">
        <v>14</v>
      </c>
      <c r="I49" s="62"/>
      <c r="J49" s="81"/>
      <c r="K49" s="74" t="s">
        <v>246</v>
      </c>
      <c r="L49" s="75" t="s">
        <v>461</v>
      </c>
    </row>
    <row r="50" spans="2:12" ht="114.6" customHeight="1" x14ac:dyDescent="0.15">
      <c r="B50" s="82">
        <v>43</v>
      </c>
      <c r="C50" s="87" t="s">
        <v>462</v>
      </c>
      <c r="D50" s="396" t="s">
        <v>463</v>
      </c>
      <c r="E50" s="62"/>
      <c r="F50" s="62"/>
      <c r="G50" s="62" t="s">
        <v>424</v>
      </c>
      <c r="H50" s="62">
        <v>14</v>
      </c>
      <c r="I50" s="62"/>
      <c r="J50" s="396" t="s">
        <v>464</v>
      </c>
      <c r="K50" s="74" t="s">
        <v>338</v>
      </c>
      <c r="L50" s="75" t="s">
        <v>465</v>
      </c>
    </row>
    <row r="51" spans="2:12" ht="114.6" customHeight="1" x14ac:dyDescent="0.15">
      <c r="B51" s="82">
        <v>44</v>
      </c>
      <c r="C51" s="87" t="s">
        <v>466</v>
      </c>
      <c r="D51" s="396"/>
      <c r="E51" s="62"/>
      <c r="F51" s="62"/>
      <c r="G51" s="62" t="s">
        <v>424</v>
      </c>
      <c r="H51" s="62">
        <v>14</v>
      </c>
      <c r="I51" s="62"/>
      <c r="J51" s="396"/>
      <c r="K51" s="74" t="s">
        <v>338</v>
      </c>
      <c r="L51" s="75" t="s">
        <v>465</v>
      </c>
    </row>
    <row r="52" spans="2:12" ht="114.6" customHeight="1" x14ac:dyDescent="0.15">
      <c r="B52" s="82">
        <v>45</v>
      </c>
      <c r="C52" s="87" t="s">
        <v>467</v>
      </c>
      <c r="D52" s="396"/>
      <c r="E52" s="62"/>
      <c r="F52" s="62"/>
      <c r="G52" s="62" t="s">
        <v>424</v>
      </c>
      <c r="H52" s="62">
        <v>14</v>
      </c>
      <c r="I52" s="62"/>
      <c r="J52" s="396"/>
      <c r="K52" s="74" t="s">
        <v>338</v>
      </c>
      <c r="L52" s="75" t="s">
        <v>465</v>
      </c>
    </row>
    <row r="53" spans="2:12" ht="114.6" customHeight="1" x14ac:dyDescent="0.15">
      <c r="B53" s="82">
        <v>46</v>
      </c>
      <c r="C53" s="87" t="s">
        <v>468</v>
      </c>
      <c r="D53" s="396"/>
      <c r="E53" s="62"/>
      <c r="F53" s="62"/>
      <c r="G53" s="62" t="s">
        <v>424</v>
      </c>
      <c r="H53" s="62">
        <v>14</v>
      </c>
      <c r="I53" s="62"/>
      <c r="J53" s="396"/>
      <c r="K53" s="74" t="s">
        <v>338</v>
      </c>
      <c r="L53" s="75" t="s">
        <v>465</v>
      </c>
    </row>
    <row r="54" spans="2:12" ht="114.6" customHeight="1" x14ac:dyDescent="0.15">
      <c r="B54" s="82">
        <v>47</v>
      </c>
      <c r="C54" s="87" t="s">
        <v>469</v>
      </c>
      <c r="D54" s="81"/>
      <c r="E54" s="62"/>
      <c r="F54" s="62"/>
      <c r="G54" s="62" t="s">
        <v>424</v>
      </c>
      <c r="H54" s="62">
        <v>14</v>
      </c>
      <c r="I54" s="62"/>
      <c r="J54" s="81"/>
      <c r="K54" s="74" t="s">
        <v>338</v>
      </c>
      <c r="L54" s="75" t="s">
        <v>465</v>
      </c>
    </row>
    <row r="55" spans="2:12" ht="114.6" customHeight="1" x14ac:dyDescent="0.15">
      <c r="B55" s="82">
        <v>48</v>
      </c>
      <c r="C55" s="87" t="s">
        <v>470</v>
      </c>
      <c r="D55" s="81" t="s">
        <v>471</v>
      </c>
      <c r="E55" s="62"/>
      <c r="F55" s="62"/>
      <c r="G55" s="62" t="s">
        <v>424</v>
      </c>
      <c r="H55" s="62">
        <v>14</v>
      </c>
      <c r="I55" s="62"/>
      <c r="J55" s="81"/>
      <c r="K55" s="74" t="s">
        <v>338</v>
      </c>
      <c r="L55" s="75" t="s">
        <v>465</v>
      </c>
    </row>
    <row r="56" spans="2:12" ht="47.55" customHeight="1" x14ac:dyDescent="0.15">
      <c r="B56" s="82">
        <v>49</v>
      </c>
      <c r="C56" s="87" t="s">
        <v>472</v>
      </c>
      <c r="D56" s="81"/>
      <c r="E56" s="62"/>
      <c r="F56" s="62"/>
      <c r="G56" s="62" t="s">
        <v>424</v>
      </c>
      <c r="H56" s="62">
        <v>14</v>
      </c>
      <c r="I56" s="62"/>
      <c r="J56" s="81"/>
      <c r="K56" s="74" t="s">
        <v>366</v>
      </c>
      <c r="L56" s="75" t="s">
        <v>972</v>
      </c>
    </row>
    <row r="57" spans="2:12" ht="47.55" customHeight="1" x14ac:dyDescent="0.15">
      <c r="B57" s="82">
        <v>50</v>
      </c>
      <c r="C57" s="87" t="s">
        <v>473</v>
      </c>
      <c r="D57" s="81"/>
      <c r="E57" s="62"/>
      <c r="F57" s="62"/>
      <c r="G57" s="62" t="s">
        <v>474</v>
      </c>
      <c r="H57" s="62">
        <v>14</v>
      </c>
      <c r="I57" s="62"/>
      <c r="J57" s="81"/>
      <c r="K57" s="74" t="s">
        <v>366</v>
      </c>
      <c r="L57" s="75" t="s">
        <v>973</v>
      </c>
    </row>
    <row r="58" spans="2:12" ht="47.55" customHeight="1" x14ac:dyDescent="0.15">
      <c r="B58" s="82">
        <v>51</v>
      </c>
      <c r="C58" s="87" t="s">
        <v>475</v>
      </c>
      <c r="D58" s="81"/>
      <c r="E58" s="62"/>
      <c r="F58" s="62"/>
      <c r="G58" s="62" t="s">
        <v>409</v>
      </c>
      <c r="H58" s="62">
        <v>14</v>
      </c>
      <c r="I58" s="62"/>
      <c r="J58" s="81"/>
      <c r="K58" s="74" t="s">
        <v>366</v>
      </c>
      <c r="L58" s="75" t="s">
        <v>973</v>
      </c>
    </row>
    <row r="59" spans="2:12" ht="47.55" customHeight="1" x14ac:dyDescent="0.15">
      <c r="B59" s="82">
        <v>52</v>
      </c>
      <c r="C59" s="87" t="s">
        <v>476</v>
      </c>
      <c r="D59" s="81"/>
      <c r="E59" s="62"/>
      <c r="F59" s="62"/>
      <c r="G59" s="62" t="s">
        <v>424</v>
      </c>
      <c r="H59" s="62">
        <v>14</v>
      </c>
      <c r="I59" s="62"/>
      <c r="J59" s="81"/>
      <c r="K59" s="74" t="s">
        <v>338</v>
      </c>
      <c r="L59" s="75" t="s">
        <v>477</v>
      </c>
    </row>
    <row r="60" spans="2:12" ht="47.55" customHeight="1" x14ac:dyDescent="0.15">
      <c r="B60" s="82">
        <v>53</v>
      </c>
      <c r="C60" s="87" t="s">
        <v>478</v>
      </c>
      <c r="D60" s="81"/>
      <c r="E60" s="62"/>
      <c r="F60" s="62"/>
      <c r="G60" s="62" t="s">
        <v>424</v>
      </c>
      <c r="H60" s="62">
        <v>14</v>
      </c>
      <c r="I60" s="62"/>
      <c r="J60" s="81"/>
      <c r="K60" s="74" t="s">
        <v>338</v>
      </c>
      <c r="L60" s="75" t="s">
        <v>477</v>
      </c>
    </row>
    <row r="61" spans="2:12" ht="47.55" customHeight="1" x14ac:dyDescent="0.15">
      <c r="B61" s="82">
        <v>54</v>
      </c>
      <c r="C61" s="87" t="s">
        <v>479</v>
      </c>
      <c r="D61" s="81"/>
      <c r="E61" s="62"/>
      <c r="F61" s="62"/>
      <c r="G61" s="62" t="s">
        <v>424</v>
      </c>
      <c r="H61" s="62">
        <v>14</v>
      </c>
      <c r="I61" s="62"/>
      <c r="J61" s="81"/>
      <c r="K61" s="74" t="s">
        <v>366</v>
      </c>
      <c r="L61" s="75" t="s">
        <v>480</v>
      </c>
    </row>
    <row r="62" spans="2:12" ht="47.55" customHeight="1" x14ac:dyDescent="0.15">
      <c r="B62" s="82">
        <v>55</v>
      </c>
      <c r="C62" s="87" t="s">
        <v>481</v>
      </c>
      <c r="D62" s="81"/>
      <c r="E62" s="62"/>
      <c r="F62" s="62"/>
      <c r="G62" s="62" t="s">
        <v>409</v>
      </c>
      <c r="H62" s="62">
        <v>14</v>
      </c>
      <c r="I62" s="62"/>
      <c r="J62" s="81"/>
      <c r="K62" s="74" t="s">
        <v>338</v>
      </c>
      <c r="L62" s="75" t="s">
        <v>482</v>
      </c>
    </row>
    <row r="63" spans="2:12" ht="47.55" customHeight="1" x14ac:dyDescent="0.15">
      <c r="B63" s="82">
        <v>56</v>
      </c>
      <c r="C63" s="87" t="s">
        <v>483</v>
      </c>
      <c r="D63" s="81" t="s">
        <v>484</v>
      </c>
      <c r="E63" s="62"/>
      <c r="F63" s="62"/>
      <c r="G63" s="62" t="s">
        <v>485</v>
      </c>
      <c r="H63" s="62">
        <v>40</v>
      </c>
      <c r="I63" s="62"/>
      <c r="J63" s="81" t="s">
        <v>486</v>
      </c>
      <c r="K63" s="74" t="s">
        <v>366</v>
      </c>
      <c r="L63" s="75" t="s">
        <v>487</v>
      </c>
    </row>
    <row r="64" spans="2:12" ht="18" customHeight="1" x14ac:dyDescent="0.15">
      <c r="B64" s="82">
        <v>57</v>
      </c>
      <c r="C64" s="87" t="s">
        <v>488</v>
      </c>
      <c r="D64" s="81"/>
      <c r="E64" s="62"/>
      <c r="F64" s="62"/>
      <c r="G64" s="62" t="s">
        <v>409</v>
      </c>
      <c r="H64" s="62">
        <v>14</v>
      </c>
      <c r="I64" s="62"/>
      <c r="J64" s="81"/>
      <c r="K64" s="74" t="s">
        <v>366</v>
      </c>
      <c r="L64" s="75" t="s">
        <v>489</v>
      </c>
    </row>
    <row r="65" spans="2:12" ht="18" customHeight="1" x14ac:dyDescent="0.15">
      <c r="B65" s="82">
        <v>58</v>
      </c>
      <c r="C65" s="87" t="s">
        <v>490</v>
      </c>
      <c r="D65" s="81"/>
      <c r="E65" s="62"/>
      <c r="F65" s="62"/>
      <c r="G65" s="62" t="s">
        <v>485</v>
      </c>
      <c r="H65" s="62">
        <v>40</v>
      </c>
      <c r="I65" s="62"/>
      <c r="J65" s="81"/>
      <c r="K65" s="74" t="s">
        <v>366</v>
      </c>
      <c r="L65" s="75" t="s">
        <v>489</v>
      </c>
    </row>
    <row r="66" spans="2:12" ht="18" customHeight="1" x14ac:dyDescent="0.15">
      <c r="B66" s="82">
        <v>59</v>
      </c>
      <c r="C66" s="87" t="s">
        <v>491</v>
      </c>
      <c r="D66" s="81"/>
      <c r="E66" s="62"/>
      <c r="F66" s="62"/>
      <c r="G66" s="62" t="s">
        <v>409</v>
      </c>
      <c r="H66" s="62">
        <v>14</v>
      </c>
      <c r="I66" s="62"/>
      <c r="J66" s="81"/>
      <c r="K66" s="74" t="s">
        <v>366</v>
      </c>
      <c r="L66" s="75" t="s">
        <v>489</v>
      </c>
    </row>
    <row r="67" spans="2:12" ht="18" customHeight="1" x14ac:dyDescent="0.15">
      <c r="B67" s="82">
        <v>60</v>
      </c>
      <c r="C67" s="87" t="s">
        <v>492</v>
      </c>
      <c r="D67" s="81"/>
      <c r="E67" s="62"/>
      <c r="F67" s="62"/>
      <c r="G67" s="62" t="s">
        <v>485</v>
      </c>
      <c r="H67" s="62">
        <v>40</v>
      </c>
      <c r="I67" s="62"/>
      <c r="J67" s="81"/>
      <c r="K67" s="74" t="s">
        <v>366</v>
      </c>
      <c r="L67" s="75" t="s">
        <v>489</v>
      </c>
    </row>
    <row r="68" spans="2:12" ht="18" customHeight="1" x14ac:dyDescent="0.15">
      <c r="B68" s="82">
        <v>61</v>
      </c>
      <c r="C68" s="87" t="s">
        <v>493</v>
      </c>
      <c r="D68" s="81"/>
      <c r="E68" s="62"/>
      <c r="F68" s="62"/>
      <c r="G68" s="62" t="s">
        <v>409</v>
      </c>
      <c r="H68" s="62">
        <v>14</v>
      </c>
      <c r="I68" s="62"/>
      <c r="J68" s="81"/>
      <c r="K68" s="74" t="s">
        <v>366</v>
      </c>
      <c r="L68" s="75" t="s">
        <v>489</v>
      </c>
    </row>
    <row r="69" spans="2:12" ht="18" customHeight="1" x14ac:dyDescent="0.15">
      <c r="B69" s="82">
        <v>62</v>
      </c>
      <c r="C69" s="87" t="s">
        <v>494</v>
      </c>
      <c r="D69" s="81"/>
      <c r="E69" s="62"/>
      <c r="F69" s="62"/>
      <c r="G69" s="62" t="s">
        <v>485</v>
      </c>
      <c r="H69" s="62">
        <v>40</v>
      </c>
      <c r="I69" s="62"/>
      <c r="J69" s="81"/>
      <c r="K69" s="74" t="s">
        <v>366</v>
      </c>
      <c r="L69" s="75" t="s">
        <v>489</v>
      </c>
    </row>
    <row r="70" spans="2:12" ht="18" customHeight="1" x14ac:dyDescent="0.15">
      <c r="B70" s="82">
        <v>63</v>
      </c>
      <c r="C70" s="87" t="s">
        <v>495</v>
      </c>
      <c r="D70" s="81"/>
      <c r="E70" s="62"/>
      <c r="F70" s="62"/>
      <c r="G70" s="62" t="s">
        <v>409</v>
      </c>
      <c r="H70" s="62">
        <v>14</v>
      </c>
      <c r="I70" s="62"/>
      <c r="J70" s="81"/>
      <c r="K70" s="74" t="s">
        <v>366</v>
      </c>
      <c r="L70" s="75" t="s">
        <v>489</v>
      </c>
    </row>
    <row r="71" spans="2:12" ht="18" customHeight="1" x14ac:dyDescent="0.15">
      <c r="B71" s="82">
        <v>64</v>
      </c>
      <c r="C71" s="87" t="s">
        <v>496</v>
      </c>
      <c r="D71" s="81"/>
      <c r="E71" s="62"/>
      <c r="F71" s="62"/>
      <c r="G71" s="62" t="s">
        <v>485</v>
      </c>
      <c r="H71" s="62">
        <v>40</v>
      </c>
      <c r="I71" s="62"/>
      <c r="J71" s="81"/>
      <c r="K71" s="74" t="s">
        <v>366</v>
      </c>
      <c r="L71" s="75" t="s">
        <v>489</v>
      </c>
    </row>
    <row r="72" spans="2:12" ht="18" customHeight="1" x14ac:dyDescent="0.15">
      <c r="B72" s="82">
        <v>65</v>
      </c>
      <c r="C72" s="87" t="s">
        <v>497</v>
      </c>
      <c r="D72" s="81"/>
      <c r="E72" s="62"/>
      <c r="F72" s="62"/>
      <c r="G72" s="62" t="s">
        <v>409</v>
      </c>
      <c r="H72" s="62">
        <v>14</v>
      </c>
      <c r="I72" s="62"/>
      <c r="J72" s="81"/>
      <c r="K72" s="74" t="s">
        <v>366</v>
      </c>
      <c r="L72" s="75" t="s">
        <v>489</v>
      </c>
    </row>
    <row r="73" spans="2:12" ht="18" customHeight="1" x14ac:dyDescent="0.15">
      <c r="B73" s="82">
        <v>66</v>
      </c>
      <c r="C73" s="87" t="s">
        <v>498</v>
      </c>
      <c r="D73" s="81"/>
      <c r="E73" s="62"/>
      <c r="F73" s="62"/>
      <c r="G73" s="62" t="s">
        <v>485</v>
      </c>
      <c r="H73" s="62">
        <v>40</v>
      </c>
      <c r="I73" s="62"/>
      <c r="J73" s="81"/>
      <c r="K73" s="74" t="s">
        <v>366</v>
      </c>
      <c r="L73" s="75" t="s">
        <v>489</v>
      </c>
    </row>
    <row r="74" spans="2:12" ht="18" customHeight="1" x14ac:dyDescent="0.15">
      <c r="B74" s="82">
        <v>67</v>
      </c>
      <c r="C74" s="87" t="s">
        <v>499</v>
      </c>
      <c r="D74" s="81"/>
      <c r="E74" s="62"/>
      <c r="F74" s="62"/>
      <c r="G74" s="62" t="s">
        <v>409</v>
      </c>
      <c r="H74" s="62">
        <v>14</v>
      </c>
      <c r="I74" s="62"/>
      <c r="J74" s="81"/>
      <c r="K74" s="74" t="s">
        <v>366</v>
      </c>
      <c r="L74" s="75" t="s">
        <v>489</v>
      </c>
    </row>
    <row r="75" spans="2:12" ht="18" customHeight="1" x14ac:dyDescent="0.15">
      <c r="B75" s="82">
        <v>68</v>
      </c>
      <c r="C75" s="87" t="s">
        <v>500</v>
      </c>
      <c r="D75" s="81"/>
      <c r="E75" s="62"/>
      <c r="F75" s="62"/>
      <c r="G75" s="62" t="s">
        <v>485</v>
      </c>
      <c r="H75" s="62">
        <v>40</v>
      </c>
      <c r="I75" s="62"/>
      <c r="J75" s="81"/>
      <c r="K75" s="74" t="s">
        <v>366</v>
      </c>
      <c r="L75" s="75" t="s">
        <v>489</v>
      </c>
    </row>
    <row r="76" spans="2:12" ht="18" customHeight="1" x14ac:dyDescent="0.15">
      <c r="B76" s="82">
        <v>69</v>
      </c>
      <c r="C76" s="87" t="s">
        <v>501</v>
      </c>
      <c r="D76" s="81"/>
      <c r="E76" s="62"/>
      <c r="F76" s="62"/>
      <c r="G76" s="62" t="s">
        <v>409</v>
      </c>
      <c r="H76" s="62">
        <v>14</v>
      </c>
      <c r="I76" s="62"/>
      <c r="J76" s="81"/>
      <c r="K76" s="74" t="s">
        <v>366</v>
      </c>
      <c r="L76" s="75" t="s">
        <v>489</v>
      </c>
    </row>
    <row r="77" spans="2:12" ht="18" customHeight="1" x14ac:dyDescent="0.15">
      <c r="B77" s="82">
        <v>70</v>
      </c>
      <c r="C77" s="87" t="s">
        <v>502</v>
      </c>
      <c r="D77" s="81"/>
      <c r="E77" s="62"/>
      <c r="F77" s="62"/>
      <c r="G77" s="62" t="s">
        <v>485</v>
      </c>
      <c r="H77" s="62">
        <v>40</v>
      </c>
      <c r="I77" s="62"/>
      <c r="J77" s="81"/>
      <c r="K77" s="74" t="s">
        <v>366</v>
      </c>
      <c r="L77" s="75" t="s">
        <v>489</v>
      </c>
    </row>
    <row r="78" spans="2:12" ht="18" customHeight="1" x14ac:dyDescent="0.15">
      <c r="B78" s="82">
        <v>71</v>
      </c>
      <c r="C78" s="87" t="s">
        <v>503</v>
      </c>
      <c r="D78" s="81"/>
      <c r="E78" s="62"/>
      <c r="F78" s="62"/>
      <c r="G78" s="62" t="s">
        <v>409</v>
      </c>
      <c r="H78" s="62">
        <v>14</v>
      </c>
      <c r="I78" s="62"/>
      <c r="J78" s="81"/>
      <c r="K78" s="74" t="s">
        <v>366</v>
      </c>
      <c r="L78" s="75" t="s">
        <v>489</v>
      </c>
    </row>
    <row r="79" spans="2:12" ht="18" customHeight="1" x14ac:dyDescent="0.15">
      <c r="B79" s="82">
        <v>72</v>
      </c>
      <c r="C79" s="87" t="s">
        <v>504</v>
      </c>
      <c r="D79" s="81"/>
      <c r="E79" s="62"/>
      <c r="F79" s="62"/>
      <c r="G79" s="62" t="s">
        <v>485</v>
      </c>
      <c r="H79" s="62">
        <v>40</v>
      </c>
      <c r="I79" s="62"/>
      <c r="J79" s="81"/>
      <c r="K79" s="74" t="s">
        <v>366</v>
      </c>
      <c r="L79" s="75" t="s">
        <v>489</v>
      </c>
    </row>
    <row r="80" spans="2:12" ht="18" customHeight="1" x14ac:dyDescent="0.15">
      <c r="B80" s="82">
        <v>73</v>
      </c>
      <c r="C80" s="87" t="s">
        <v>505</v>
      </c>
      <c r="D80" s="81"/>
      <c r="E80" s="62"/>
      <c r="F80" s="62"/>
      <c r="G80" s="62" t="s">
        <v>409</v>
      </c>
      <c r="H80" s="62">
        <v>14</v>
      </c>
      <c r="I80" s="62"/>
      <c r="J80" s="81"/>
      <c r="K80" s="74" t="s">
        <v>366</v>
      </c>
      <c r="L80" s="75" t="s">
        <v>489</v>
      </c>
    </row>
    <row r="81" spans="2:12" ht="18" customHeight="1" x14ac:dyDescent="0.15">
      <c r="B81" s="82">
        <v>74</v>
      </c>
      <c r="C81" s="87" t="s">
        <v>506</v>
      </c>
      <c r="D81" s="81"/>
      <c r="E81" s="62"/>
      <c r="F81" s="62"/>
      <c r="G81" s="62" t="s">
        <v>485</v>
      </c>
      <c r="H81" s="62">
        <v>40</v>
      </c>
      <c r="I81" s="62"/>
      <c r="J81" s="81"/>
      <c r="K81" s="74" t="s">
        <v>366</v>
      </c>
      <c r="L81" s="75" t="s">
        <v>489</v>
      </c>
    </row>
    <row r="82" spans="2:12" ht="18" customHeight="1" x14ac:dyDescent="0.15">
      <c r="B82" s="82">
        <v>75</v>
      </c>
      <c r="C82" s="87" t="s">
        <v>507</v>
      </c>
      <c r="D82" s="81"/>
      <c r="E82" s="62"/>
      <c r="F82" s="62"/>
      <c r="G82" s="62" t="s">
        <v>409</v>
      </c>
      <c r="H82" s="62">
        <v>14</v>
      </c>
      <c r="I82" s="62"/>
      <c r="J82" s="81"/>
      <c r="K82" s="74" t="s">
        <v>366</v>
      </c>
      <c r="L82" s="75" t="s">
        <v>489</v>
      </c>
    </row>
    <row r="83" spans="2:12" ht="18" customHeight="1" x14ac:dyDescent="0.15">
      <c r="B83" s="82">
        <v>76</v>
      </c>
      <c r="C83" s="87" t="s">
        <v>508</v>
      </c>
      <c r="D83" s="81"/>
      <c r="E83" s="62"/>
      <c r="F83" s="62"/>
      <c r="G83" s="62" t="s">
        <v>485</v>
      </c>
      <c r="H83" s="62">
        <v>40</v>
      </c>
      <c r="I83" s="62"/>
      <c r="J83" s="81"/>
      <c r="K83" s="74" t="s">
        <v>366</v>
      </c>
      <c r="L83" s="75" t="s">
        <v>489</v>
      </c>
    </row>
    <row r="84" spans="2:12" ht="18" customHeight="1" x14ac:dyDescent="0.15">
      <c r="B84" s="82">
        <v>77</v>
      </c>
      <c r="C84" s="87" t="s">
        <v>509</v>
      </c>
      <c r="D84" s="81"/>
      <c r="E84" s="62"/>
      <c r="F84" s="62"/>
      <c r="G84" s="62" t="s">
        <v>409</v>
      </c>
      <c r="H84" s="62">
        <v>14</v>
      </c>
      <c r="I84" s="62"/>
      <c r="J84" s="81"/>
      <c r="K84" s="74" t="s">
        <v>366</v>
      </c>
      <c r="L84" s="75" t="s">
        <v>489</v>
      </c>
    </row>
    <row r="85" spans="2:12" ht="18" customHeight="1" x14ac:dyDescent="0.15">
      <c r="B85" s="82">
        <v>78</v>
      </c>
      <c r="C85" s="87" t="s">
        <v>510</v>
      </c>
      <c r="D85" s="81"/>
      <c r="E85" s="62"/>
      <c r="F85" s="62"/>
      <c r="G85" s="62" t="s">
        <v>485</v>
      </c>
      <c r="H85" s="62">
        <v>40</v>
      </c>
      <c r="I85" s="62"/>
      <c r="J85" s="81"/>
      <c r="K85" s="74" t="s">
        <v>366</v>
      </c>
      <c r="L85" s="75" t="s">
        <v>489</v>
      </c>
    </row>
    <row r="86" spans="2:12" ht="18" customHeight="1" x14ac:dyDescent="0.15">
      <c r="B86" s="82">
        <v>79</v>
      </c>
      <c r="C86" s="87" t="s">
        <v>511</v>
      </c>
      <c r="D86" s="81"/>
      <c r="E86" s="62"/>
      <c r="F86" s="62"/>
      <c r="G86" s="62" t="s">
        <v>409</v>
      </c>
      <c r="H86" s="62">
        <v>14</v>
      </c>
      <c r="I86" s="62"/>
      <c r="J86" s="81"/>
      <c r="K86" s="74" t="s">
        <v>366</v>
      </c>
      <c r="L86" s="75" t="s">
        <v>489</v>
      </c>
    </row>
    <row r="87" spans="2:12" ht="18" customHeight="1" x14ac:dyDescent="0.15">
      <c r="B87" s="82">
        <v>80</v>
      </c>
      <c r="C87" s="87" t="s">
        <v>512</v>
      </c>
      <c r="D87" s="81"/>
      <c r="E87" s="62"/>
      <c r="F87" s="62"/>
      <c r="G87" s="62" t="s">
        <v>485</v>
      </c>
      <c r="H87" s="62">
        <v>40</v>
      </c>
      <c r="I87" s="62"/>
      <c r="J87" s="81"/>
      <c r="K87" s="74" t="s">
        <v>366</v>
      </c>
      <c r="L87" s="75" t="s">
        <v>489</v>
      </c>
    </row>
    <row r="88" spans="2:12" ht="18" customHeight="1" x14ac:dyDescent="0.15">
      <c r="B88" s="82">
        <v>81</v>
      </c>
      <c r="C88" s="87" t="s">
        <v>513</v>
      </c>
      <c r="D88" s="81"/>
      <c r="E88" s="62"/>
      <c r="F88" s="62"/>
      <c r="G88" s="62" t="s">
        <v>409</v>
      </c>
      <c r="H88" s="62">
        <v>14</v>
      </c>
      <c r="I88" s="62"/>
      <c r="J88" s="81"/>
      <c r="K88" s="74" t="s">
        <v>366</v>
      </c>
      <c r="L88" s="75" t="s">
        <v>489</v>
      </c>
    </row>
    <row r="89" spans="2:12" ht="18" customHeight="1" x14ac:dyDescent="0.15">
      <c r="B89" s="82">
        <v>82</v>
      </c>
      <c r="C89" s="87" t="s">
        <v>514</v>
      </c>
      <c r="D89" s="81"/>
      <c r="E89" s="62"/>
      <c r="F89" s="62"/>
      <c r="G89" s="62" t="s">
        <v>485</v>
      </c>
      <c r="H89" s="62">
        <v>40</v>
      </c>
      <c r="I89" s="62"/>
      <c r="J89" s="81"/>
      <c r="K89" s="74" t="s">
        <v>366</v>
      </c>
      <c r="L89" s="75" t="s">
        <v>489</v>
      </c>
    </row>
    <row r="90" spans="2:12" ht="18" customHeight="1" x14ac:dyDescent="0.15">
      <c r="B90" s="82">
        <v>83</v>
      </c>
      <c r="C90" s="87" t="s">
        <v>515</v>
      </c>
      <c r="D90" s="81"/>
      <c r="E90" s="62"/>
      <c r="F90" s="62"/>
      <c r="G90" s="62" t="s">
        <v>409</v>
      </c>
      <c r="H90" s="62">
        <v>14</v>
      </c>
      <c r="I90" s="62"/>
      <c r="J90" s="81"/>
      <c r="K90" s="74" t="s">
        <v>366</v>
      </c>
      <c r="L90" s="75" t="s">
        <v>489</v>
      </c>
    </row>
    <row r="91" spans="2:12" ht="18" customHeight="1" x14ac:dyDescent="0.15">
      <c r="B91" s="82">
        <v>84</v>
      </c>
      <c r="C91" s="87" t="s">
        <v>516</v>
      </c>
      <c r="D91" s="81"/>
      <c r="E91" s="62"/>
      <c r="F91" s="62"/>
      <c r="G91" s="62" t="s">
        <v>485</v>
      </c>
      <c r="H91" s="62">
        <v>40</v>
      </c>
      <c r="I91" s="62"/>
      <c r="J91" s="81"/>
      <c r="K91" s="74" t="s">
        <v>366</v>
      </c>
      <c r="L91" s="75" t="s">
        <v>489</v>
      </c>
    </row>
    <row r="92" spans="2:12" ht="18" customHeight="1" x14ac:dyDescent="0.15">
      <c r="B92" s="82">
        <v>85</v>
      </c>
      <c r="C92" s="87" t="s">
        <v>517</v>
      </c>
      <c r="D92" s="81"/>
      <c r="E92" s="62"/>
      <c r="F92" s="62"/>
      <c r="G92" s="62" t="s">
        <v>409</v>
      </c>
      <c r="H92" s="62">
        <v>14</v>
      </c>
      <c r="I92" s="62"/>
      <c r="J92" s="81"/>
      <c r="K92" s="74" t="s">
        <v>366</v>
      </c>
      <c r="L92" s="75" t="s">
        <v>489</v>
      </c>
    </row>
    <row r="93" spans="2:12" ht="18" customHeight="1" x14ac:dyDescent="0.15">
      <c r="B93" s="82">
        <v>86</v>
      </c>
      <c r="C93" s="87" t="s">
        <v>518</v>
      </c>
      <c r="D93" s="81"/>
      <c r="E93" s="62"/>
      <c r="F93" s="62"/>
      <c r="G93" s="62" t="s">
        <v>485</v>
      </c>
      <c r="H93" s="62">
        <v>40</v>
      </c>
      <c r="I93" s="62"/>
      <c r="J93" s="81"/>
      <c r="K93" s="74" t="s">
        <v>366</v>
      </c>
      <c r="L93" s="75" t="s">
        <v>489</v>
      </c>
    </row>
    <row r="94" spans="2:12" ht="18" customHeight="1" x14ac:dyDescent="0.15">
      <c r="B94" s="82">
        <v>87</v>
      </c>
      <c r="C94" s="87" t="s">
        <v>519</v>
      </c>
      <c r="D94" s="81"/>
      <c r="E94" s="62"/>
      <c r="F94" s="62"/>
      <c r="G94" s="62" t="s">
        <v>409</v>
      </c>
      <c r="H94" s="62">
        <v>14</v>
      </c>
      <c r="I94" s="62"/>
      <c r="J94" s="81"/>
      <c r="K94" s="74" t="s">
        <v>366</v>
      </c>
      <c r="L94" s="75" t="s">
        <v>489</v>
      </c>
    </row>
    <row r="95" spans="2:12" ht="18" customHeight="1" x14ac:dyDescent="0.15">
      <c r="B95" s="82">
        <v>88</v>
      </c>
      <c r="C95" s="87" t="s">
        <v>520</v>
      </c>
      <c r="D95" s="81"/>
      <c r="E95" s="62"/>
      <c r="F95" s="62"/>
      <c r="G95" s="62" t="s">
        <v>485</v>
      </c>
      <c r="H95" s="62">
        <v>40</v>
      </c>
      <c r="I95" s="62"/>
      <c r="J95" s="81"/>
      <c r="K95" s="74" t="s">
        <v>366</v>
      </c>
      <c r="L95" s="75" t="s">
        <v>489</v>
      </c>
    </row>
    <row r="96" spans="2:12" ht="18" customHeight="1" x14ac:dyDescent="0.15">
      <c r="B96" s="82">
        <v>89</v>
      </c>
      <c r="C96" s="87" t="s">
        <v>521</v>
      </c>
      <c r="D96" s="81"/>
      <c r="E96" s="62"/>
      <c r="F96" s="62"/>
      <c r="G96" s="62" t="s">
        <v>409</v>
      </c>
      <c r="H96" s="62">
        <v>14</v>
      </c>
      <c r="I96" s="62"/>
      <c r="J96" s="81"/>
      <c r="K96" s="74" t="s">
        <v>366</v>
      </c>
      <c r="L96" s="75" t="s">
        <v>489</v>
      </c>
    </row>
    <row r="97" spans="2:12" ht="18" customHeight="1" x14ac:dyDescent="0.15">
      <c r="B97" s="82">
        <v>90</v>
      </c>
      <c r="C97" s="87" t="s">
        <v>522</v>
      </c>
      <c r="D97" s="81"/>
      <c r="E97" s="62"/>
      <c r="F97" s="62"/>
      <c r="G97" s="62" t="s">
        <v>485</v>
      </c>
      <c r="H97" s="62">
        <v>40</v>
      </c>
      <c r="I97" s="62"/>
      <c r="J97" s="81"/>
      <c r="K97" s="74" t="s">
        <v>366</v>
      </c>
      <c r="L97" s="75" t="s">
        <v>489</v>
      </c>
    </row>
    <row r="98" spans="2:12" ht="18" customHeight="1" x14ac:dyDescent="0.15">
      <c r="B98" s="82">
        <v>91</v>
      </c>
      <c r="C98" s="87" t="s">
        <v>523</v>
      </c>
      <c r="D98" s="81"/>
      <c r="E98" s="62"/>
      <c r="F98" s="62"/>
      <c r="G98" s="62" t="s">
        <v>409</v>
      </c>
      <c r="H98" s="62">
        <v>14</v>
      </c>
      <c r="I98" s="62"/>
      <c r="J98" s="81"/>
      <c r="K98" s="74" t="s">
        <v>366</v>
      </c>
      <c r="L98" s="75" t="s">
        <v>489</v>
      </c>
    </row>
    <row r="99" spans="2:12" ht="18" customHeight="1" x14ac:dyDescent="0.15">
      <c r="B99" s="82">
        <v>92</v>
      </c>
      <c r="C99" s="87" t="s">
        <v>524</v>
      </c>
      <c r="D99" s="81"/>
      <c r="E99" s="62"/>
      <c r="F99" s="62"/>
      <c r="G99" s="62" t="s">
        <v>485</v>
      </c>
      <c r="H99" s="62">
        <v>40</v>
      </c>
      <c r="I99" s="62"/>
      <c r="J99" s="81"/>
      <c r="K99" s="74" t="s">
        <v>366</v>
      </c>
      <c r="L99" s="75" t="s">
        <v>489</v>
      </c>
    </row>
    <row r="100" spans="2:12" ht="18" customHeight="1" x14ac:dyDescent="0.15">
      <c r="B100" s="82">
        <v>93</v>
      </c>
      <c r="C100" s="87" t="s">
        <v>525</v>
      </c>
      <c r="D100" s="81"/>
      <c r="E100" s="62"/>
      <c r="F100" s="62"/>
      <c r="G100" s="62" t="s">
        <v>409</v>
      </c>
      <c r="H100" s="62">
        <v>14</v>
      </c>
      <c r="I100" s="62"/>
      <c r="J100" s="81"/>
      <c r="K100" s="74" t="s">
        <v>366</v>
      </c>
      <c r="L100" s="75" t="s">
        <v>489</v>
      </c>
    </row>
    <row r="101" spans="2:12" ht="18" customHeight="1" x14ac:dyDescent="0.15">
      <c r="B101" s="82">
        <v>94</v>
      </c>
      <c r="C101" s="87" t="s">
        <v>526</v>
      </c>
      <c r="D101" s="81"/>
      <c r="E101" s="62"/>
      <c r="F101" s="62"/>
      <c r="G101" s="62" t="s">
        <v>485</v>
      </c>
      <c r="H101" s="62">
        <v>40</v>
      </c>
      <c r="I101" s="62"/>
      <c r="J101" s="81"/>
      <c r="K101" s="74" t="s">
        <v>366</v>
      </c>
      <c r="L101" s="75" t="s">
        <v>489</v>
      </c>
    </row>
    <row r="102" spans="2:12" ht="18" customHeight="1" x14ac:dyDescent="0.15">
      <c r="B102" s="82">
        <v>95</v>
      </c>
      <c r="C102" s="87" t="s">
        <v>527</v>
      </c>
      <c r="D102" s="81"/>
      <c r="E102" s="62"/>
      <c r="F102" s="62"/>
      <c r="G102" s="62" t="s">
        <v>409</v>
      </c>
      <c r="H102" s="62">
        <v>14</v>
      </c>
      <c r="I102" s="62"/>
      <c r="J102" s="81"/>
      <c r="K102" s="74" t="s">
        <v>366</v>
      </c>
      <c r="L102" s="75" t="s">
        <v>489</v>
      </c>
    </row>
    <row r="103" spans="2:12" ht="18" customHeight="1" x14ac:dyDescent="0.15">
      <c r="B103" s="82">
        <v>96</v>
      </c>
      <c r="C103" s="87" t="s">
        <v>528</v>
      </c>
      <c r="D103" s="81"/>
      <c r="E103" s="62"/>
      <c r="F103" s="62"/>
      <c r="G103" s="62" t="s">
        <v>485</v>
      </c>
      <c r="H103" s="62">
        <v>40</v>
      </c>
      <c r="I103" s="62"/>
      <c r="J103" s="81"/>
      <c r="K103" s="74" t="s">
        <v>366</v>
      </c>
      <c r="L103" s="75" t="s">
        <v>489</v>
      </c>
    </row>
    <row r="104" spans="2:12" ht="18" customHeight="1" x14ac:dyDescent="0.15">
      <c r="B104" s="82">
        <v>97</v>
      </c>
      <c r="C104" s="87" t="s">
        <v>529</v>
      </c>
      <c r="D104" s="81"/>
      <c r="E104" s="62"/>
      <c r="F104" s="62"/>
      <c r="G104" s="62" t="s">
        <v>409</v>
      </c>
      <c r="H104" s="62">
        <v>14</v>
      </c>
      <c r="I104" s="62"/>
      <c r="J104" s="81"/>
      <c r="K104" s="74" t="s">
        <v>366</v>
      </c>
      <c r="L104" s="75" t="s">
        <v>489</v>
      </c>
    </row>
    <row r="105" spans="2:12" ht="18" customHeight="1" x14ac:dyDescent="0.15">
      <c r="B105" s="82">
        <v>98</v>
      </c>
      <c r="C105" s="87" t="s">
        <v>530</v>
      </c>
      <c r="D105" s="81"/>
      <c r="E105" s="62"/>
      <c r="F105" s="62"/>
      <c r="G105" s="62" t="s">
        <v>485</v>
      </c>
      <c r="H105" s="62">
        <v>40</v>
      </c>
      <c r="I105" s="62"/>
      <c r="J105" s="81"/>
      <c r="K105" s="74" t="s">
        <v>366</v>
      </c>
      <c r="L105" s="75" t="s">
        <v>489</v>
      </c>
    </row>
    <row r="106" spans="2:12" ht="18" customHeight="1" x14ac:dyDescent="0.15">
      <c r="B106" s="82">
        <v>99</v>
      </c>
      <c r="C106" s="87" t="s">
        <v>531</v>
      </c>
      <c r="D106" s="81"/>
      <c r="E106" s="62"/>
      <c r="F106" s="62"/>
      <c r="G106" s="62" t="s">
        <v>409</v>
      </c>
      <c r="H106" s="62">
        <v>14</v>
      </c>
      <c r="I106" s="62"/>
      <c r="J106" s="81"/>
      <c r="K106" s="74" t="s">
        <v>366</v>
      </c>
      <c r="L106" s="75" t="s">
        <v>489</v>
      </c>
    </row>
    <row r="107" spans="2:12" ht="18" customHeight="1" x14ac:dyDescent="0.15">
      <c r="B107" s="82">
        <v>100</v>
      </c>
      <c r="C107" s="87" t="s">
        <v>532</v>
      </c>
      <c r="D107" s="81"/>
      <c r="E107" s="62"/>
      <c r="F107" s="62"/>
      <c r="G107" s="62" t="s">
        <v>485</v>
      </c>
      <c r="H107" s="62">
        <v>40</v>
      </c>
      <c r="I107" s="62"/>
      <c r="J107" s="81"/>
      <c r="K107" s="74" t="s">
        <v>366</v>
      </c>
      <c r="L107" s="75" t="s">
        <v>489</v>
      </c>
    </row>
    <row r="108" spans="2:12" ht="18" customHeight="1" x14ac:dyDescent="0.15">
      <c r="B108" s="82">
        <v>101</v>
      </c>
      <c r="C108" s="87" t="s">
        <v>533</v>
      </c>
      <c r="D108" s="81"/>
      <c r="E108" s="62"/>
      <c r="F108" s="62"/>
      <c r="G108" s="62" t="s">
        <v>409</v>
      </c>
      <c r="H108" s="62">
        <v>14</v>
      </c>
      <c r="I108" s="62"/>
      <c r="J108" s="81"/>
      <c r="K108" s="74" t="s">
        <v>366</v>
      </c>
      <c r="L108" s="75" t="s">
        <v>489</v>
      </c>
    </row>
    <row r="109" spans="2:12" ht="18" customHeight="1" x14ac:dyDescent="0.15">
      <c r="B109" s="82">
        <v>102</v>
      </c>
      <c r="C109" s="87" t="s">
        <v>534</v>
      </c>
      <c r="D109" s="81"/>
      <c r="E109" s="62"/>
      <c r="F109" s="62"/>
      <c r="G109" s="62" t="s">
        <v>485</v>
      </c>
      <c r="H109" s="62">
        <v>40</v>
      </c>
      <c r="I109" s="62"/>
      <c r="J109" s="81"/>
      <c r="K109" s="74" t="s">
        <v>366</v>
      </c>
      <c r="L109" s="75" t="s">
        <v>489</v>
      </c>
    </row>
    <row r="110" spans="2:12" ht="18" customHeight="1" x14ac:dyDescent="0.15">
      <c r="B110" s="82">
        <v>103</v>
      </c>
      <c r="C110" s="87" t="s">
        <v>535</v>
      </c>
      <c r="D110" s="81"/>
      <c r="E110" s="62"/>
      <c r="F110" s="62"/>
      <c r="G110" s="62" t="s">
        <v>409</v>
      </c>
      <c r="H110" s="62">
        <v>14</v>
      </c>
      <c r="I110" s="62"/>
      <c r="J110" s="81"/>
      <c r="K110" s="74" t="s">
        <v>366</v>
      </c>
      <c r="L110" s="75" t="s">
        <v>489</v>
      </c>
    </row>
    <row r="111" spans="2:12" ht="18" customHeight="1" x14ac:dyDescent="0.15">
      <c r="B111" s="82">
        <v>104</v>
      </c>
      <c r="C111" s="87" t="s">
        <v>536</v>
      </c>
      <c r="D111" s="81"/>
      <c r="E111" s="62"/>
      <c r="F111" s="62"/>
      <c r="G111" s="62" t="s">
        <v>485</v>
      </c>
      <c r="H111" s="62">
        <v>40</v>
      </c>
      <c r="I111" s="62"/>
      <c r="J111" s="81"/>
      <c r="K111" s="74" t="s">
        <v>366</v>
      </c>
      <c r="L111" s="75" t="s">
        <v>489</v>
      </c>
    </row>
    <row r="112" spans="2:12" ht="18" customHeight="1" x14ac:dyDescent="0.15">
      <c r="B112" s="82">
        <v>105</v>
      </c>
      <c r="C112" s="87" t="s">
        <v>537</v>
      </c>
      <c r="D112" s="81"/>
      <c r="E112" s="62"/>
      <c r="F112" s="62"/>
      <c r="G112" s="62" t="s">
        <v>409</v>
      </c>
      <c r="H112" s="62">
        <v>14</v>
      </c>
      <c r="I112" s="62"/>
      <c r="J112" s="81"/>
      <c r="K112" s="74" t="s">
        <v>366</v>
      </c>
      <c r="L112" s="75" t="s">
        <v>489</v>
      </c>
    </row>
    <row r="113" spans="2:12" ht="18" customHeight="1" x14ac:dyDescent="0.15">
      <c r="B113" s="82">
        <v>106</v>
      </c>
      <c r="C113" s="87" t="s">
        <v>538</v>
      </c>
      <c r="D113" s="81"/>
      <c r="E113" s="62"/>
      <c r="F113" s="62"/>
      <c r="G113" s="62" t="s">
        <v>485</v>
      </c>
      <c r="H113" s="62">
        <v>40</v>
      </c>
      <c r="I113" s="62"/>
      <c r="J113" s="81"/>
      <c r="K113" s="74" t="s">
        <v>366</v>
      </c>
      <c r="L113" s="75" t="s">
        <v>489</v>
      </c>
    </row>
    <row r="114" spans="2:12" ht="18" customHeight="1" x14ac:dyDescent="0.15">
      <c r="B114" s="82">
        <v>107</v>
      </c>
      <c r="C114" s="87" t="s">
        <v>539</v>
      </c>
      <c r="D114" s="81"/>
      <c r="E114" s="62"/>
      <c r="F114" s="62"/>
      <c r="G114" s="62" t="s">
        <v>409</v>
      </c>
      <c r="H114" s="62">
        <v>14</v>
      </c>
      <c r="I114" s="62"/>
      <c r="J114" s="81"/>
      <c r="K114" s="74" t="s">
        <v>366</v>
      </c>
      <c r="L114" s="75" t="s">
        <v>489</v>
      </c>
    </row>
    <row r="115" spans="2:12" ht="18" customHeight="1" x14ac:dyDescent="0.15">
      <c r="B115" s="82">
        <v>108</v>
      </c>
      <c r="C115" s="87" t="s">
        <v>540</v>
      </c>
      <c r="D115" s="81"/>
      <c r="E115" s="62"/>
      <c r="F115" s="62"/>
      <c r="G115" s="62" t="s">
        <v>485</v>
      </c>
      <c r="H115" s="62">
        <v>40</v>
      </c>
      <c r="I115" s="62"/>
      <c r="J115" s="81"/>
      <c r="K115" s="74" t="s">
        <v>366</v>
      </c>
      <c r="L115" s="75" t="s">
        <v>489</v>
      </c>
    </row>
    <row r="116" spans="2:12" ht="18" customHeight="1" x14ac:dyDescent="0.15">
      <c r="B116" s="82">
        <v>109</v>
      </c>
      <c r="C116" s="87" t="s">
        <v>541</v>
      </c>
      <c r="D116" s="81"/>
      <c r="E116" s="62"/>
      <c r="F116" s="62"/>
      <c r="G116" s="62" t="s">
        <v>409</v>
      </c>
      <c r="H116" s="62">
        <v>14</v>
      </c>
      <c r="I116" s="62"/>
      <c r="J116" s="81"/>
      <c r="K116" s="74" t="s">
        <v>366</v>
      </c>
      <c r="L116" s="75" t="s">
        <v>489</v>
      </c>
    </row>
    <row r="117" spans="2:12" ht="18" customHeight="1" x14ac:dyDescent="0.15">
      <c r="B117" s="82">
        <v>110</v>
      </c>
      <c r="C117" s="87" t="s">
        <v>542</v>
      </c>
      <c r="D117" s="81"/>
      <c r="E117" s="62"/>
      <c r="F117" s="62"/>
      <c r="G117" s="62" t="s">
        <v>485</v>
      </c>
      <c r="H117" s="62">
        <v>40</v>
      </c>
      <c r="I117" s="62"/>
      <c r="J117" s="81"/>
      <c r="K117" s="74" t="s">
        <v>366</v>
      </c>
      <c r="L117" s="75" t="s">
        <v>489</v>
      </c>
    </row>
    <row r="118" spans="2:12" ht="18" customHeight="1" x14ac:dyDescent="0.15">
      <c r="B118" s="82">
        <v>111</v>
      </c>
      <c r="C118" s="87" t="s">
        <v>543</v>
      </c>
      <c r="D118" s="81"/>
      <c r="E118" s="62"/>
      <c r="F118" s="62"/>
      <c r="G118" s="62" t="s">
        <v>409</v>
      </c>
      <c r="H118" s="62">
        <v>14</v>
      </c>
      <c r="I118" s="62"/>
      <c r="J118" s="81"/>
      <c r="K118" s="74" t="s">
        <v>366</v>
      </c>
      <c r="L118" s="75" t="s">
        <v>489</v>
      </c>
    </row>
    <row r="119" spans="2:12" ht="18" customHeight="1" x14ac:dyDescent="0.15">
      <c r="B119" s="82">
        <v>112</v>
      </c>
      <c r="C119" s="87" t="s">
        <v>544</v>
      </c>
      <c r="D119" s="81"/>
      <c r="E119" s="62"/>
      <c r="F119" s="62"/>
      <c r="G119" s="62" t="s">
        <v>485</v>
      </c>
      <c r="H119" s="62">
        <v>40</v>
      </c>
      <c r="I119" s="62"/>
      <c r="J119" s="81"/>
      <c r="K119" s="74" t="s">
        <v>366</v>
      </c>
      <c r="L119" s="75" t="s">
        <v>489</v>
      </c>
    </row>
    <row r="120" spans="2:12" ht="18" customHeight="1" x14ac:dyDescent="0.15">
      <c r="B120" s="82">
        <v>113</v>
      </c>
      <c r="C120" s="87" t="s">
        <v>545</v>
      </c>
      <c r="D120" s="81"/>
      <c r="E120" s="62"/>
      <c r="F120" s="62"/>
      <c r="G120" s="62" t="s">
        <v>409</v>
      </c>
      <c r="H120" s="62">
        <v>14</v>
      </c>
      <c r="I120" s="62"/>
      <c r="J120" s="81"/>
      <c r="K120" s="74" t="s">
        <v>366</v>
      </c>
      <c r="L120" s="75" t="s">
        <v>489</v>
      </c>
    </row>
    <row r="121" spans="2:12" ht="18" customHeight="1" x14ac:dyDescent="0.15">
      <c r="B121" s="82">
        <v>114</v>
      </c>
      <c r="C121" s="87" t="s">
        <v>546</v>
      </c>
      <c r="D121" s="81"/>
      <c r="E121" s="62"/>
      <c r="F121" s="62"/>
      <c r="G121" s="62" t="s">
        <v>485</v>
      </c>
      <c r="H121" s="62">
        <v>40</v>
      </c>
      <c r="I121" s="62"/>
      <c r="J121" s="81"/>
      <c r="K121" s="74" t="s">
        <v>366</v>
      </c>
      <c r="L121" s="75" t="s">
        <v>489</v>
      </c>
    </row>
    <row r="122" spans="2:12" ht="18" customHeight="1" x14ac:dyDescent="0.15">
      <c r="B122" s="82">
        <v>115</v>
      </c>
      <c r="C122" s="87" t="s">
        <v>547</v>
      </c>
      <c r="D122" s="81"/>
      <c r="E122" s="62"/>
      <c r="F122" s="62"/>
      <c r="G122" s="62" t="s">
        <v>409</v>
      </c>
      <c r="H122" s="62">
        <v>14</v>
      </c>
      <c r="I122" s="62"/>
      <c r="J122" s="81"/>
      <c r="K122" s="74" t="s">
        <v>366</v>
      </c>
      <c r="L122" s="75" t="s">
        <v>489</v>
      </c>
    </row>
    <row r="123" spans="2:12" ht="18" customHeight="1" x14ac:dyDescent="0.15">
      <c r="B123" s="82">
        <v>116</v>
      </c>
      <c r="C123" s="87" t="s">
        <v>548</v>
      </c>
      <c r="D123" s="81"/>
      <c r="E123" s="62"/>
      <c r="F123" s="62"/>
      <c r="G123" s="62" t="s">
        <v>485</v>
      </c>
      <c r="H123" s="62">
        <v>40</v>
      </c>
      <c r="I123" s="62"/>
      <c r="J123" s="81"/>
      <c r="K123" s="74" t="s">
        <v>366</v>
      </c>
      <c r="L123" s="75" t="s">
        <v>489</v>
      </c>
    </row>
    <row r="124" spans="2:12" ht="18" customHeight="1" x14ac:dyDescent="0.15">
      <c r="B124" s="82">
        <v>117</v>
      </c>
      <c r="C124" s="87" t="s">
        <v>549</v>
      </c>
      <c r="D124" s="81"/>
      <c r="E124" s="62"/>
      <c r="F124" s="62"/>
      <c r="G124" s="62" t="s">
        <v>409</v>
      </c>
      <c r="H124" s="62">
        <v>14</v>
      </c>
      <c r="I124" s="62"/>
      <c r="J124" s="81"/>
      <c r="K124" s="74" t="s">
        <v>366</v>
      </c>
      <c r="L124" s="75" t="s">
        <v>489</v>
      </c>
    </row>
    <row r="125" spans="2:12" ht="18" customHeight="1" x14ac:dyDescent="0.15">
      <c r="B125" s="82">
        <v>118</v>
      </c>
      <c r="C125" s="87" t="s">
        <v>550</v>
      </c>
      <c r="D125" s="81"/>
      <c r="E125" s="62"/>
      <c r="F125" s="62"/>
      <c r="G125" s="62" t="s">
        <v>485</v>
      </c>
      <c r="H125" s="62">
        <v>40</v>
      </c>
      <c r="I125" s="62"/>
      <c r="J125" s="81"/>
      <c r="K125" s="74" t="s">
        <v>366</v>
      </c>
      <c r="L125" s="75" t="s">
        <v>489</v>
      </c>
    </row>
    <row r="126" spans="2:12" ht="18" customHeight="1" x14ac:dyDescent="0.15">
      <c r="B126" s="82">
        <v>119</v>
      </c>
      <c r="C126" s="87" t="s">
        <v>551</v>
      </c>
      <c r="D126" s="81"/>
      <c r="E126" s="62"/>
      <c r="F126" s="62"/>
      <c r="G126" s="62" t="s">
        <v>409</v>
      </c>
      <c r="H126" s="62">
        <v>14</v>
      </c>
      <c r="I126" s="62"/>
      <c r="J126" s="81"/>
      <c r="K126" s="74" t="s">
        <v>366</v>
      </c>
      <c r="L126" s="75" t="s">
        <v>489</v>
      </c>
    </row>
    <row r="127" spans="2:12" ht="18" customHeight="1" x14ac:dyDescent="0.15">
      <c r="B127" s="82">
        <v>120</v>
      </c>
      <c r="C127" s="87" t="s">
        <v>552</v>
      </c>
      <c r="D127" s="81"/>
      <c r="E127" s="62"/>
      <c r="F127" s="62"/>
      <c r="G127" s="62" t="s">
        <v>485</v>
      </c>
      <c r="H127" s="62">
        <v>40</v>
      </c>
      <c r="I127" s="62"/>
      <c r="J127" s="81"/>
      <c r="K127" s="74" t="s">
        <v>366</v>
      </c>
      <c r="L127" s="75" t="s">
        <v>489</v>
      </c>
    </row>
    <row r="128" spans="2:12" ht="18" customHeight="1" x14ac:dyDescent="0.15">
      <c r="B128" s="82">
        <v>121</v>
      </c>
      <c r="C128" s="87" t="s">
        <v>553</v>
      </c>
      <c r="D128" s="81"/>
      <c r="E128" s="62"/>
      <c r="F128" s="62"/>
      <c r="G128" s="62" t="s">
        <v>409</v>
      </c>
      <c r="H128" s="62">
        <v>14</v>
      </c>
      <c r="I128" s="62"/>
      <c r="J128" s="81"/>
      <c r="K128" s="74" t="s">
        <v>366</v>
      </c>
      <c r="L128" s="75" t="s">
        <v>489</v>
      </c>
    </row>
    <row r="129" spans="2:12" ht="18" customHeight="1" x14ac:dyDescent="0.15">
      <c r="B129" s="82">
        <v>122</v>
      </c>
      <c r="C129" s="87" t="s">
        <v>554</v>
      </c>
      <c r="D129" s="81"/>
      <c r="E129" s="62"/>
      <c r="F129" s="62"/>
      <c r="G129" s="62" t="s">
        <v>485</v>
      </c>
      <c r="H129" s="62">
        <v>40</v>
      </c>
      <c r="I129" s="62"/>
      <c r="J129" s="81"/>
      <c r="K129" s="74" t="s">
        <v>366</v>
      </c>
      <c r="L129" s="75" t="s">
        <v>489</v>
      </c>
    </row>
    <row r="130" spans="2:12" ht="18" customHeight="1" x14ac:dyDescent="0.15">
      <c r="B130" s="82">
        <v>123</v>
      </c>
      <c r="C130" s="87" t="s">
        <v>555</v>
      </c>
      <c r="D130" s="81"/>
      <c r="E130" s="62"/>
      <c r="F130" s="62"/>
      <c r="G130" s="62" t="s">
        <v>409</v>
      </c>
      <c r="H130" s="62">
        <v>14</v>
      </c>
      <c r="I130" s="62"/>
      <c r="J130" s="81"/>
      <c r="K130" s="74" t="s">
        <v>366</v>
      </c>
      <c r="L130" s="75" t="s">
        <v>489</v>
      </c>
    </row>
    <row r="131" spans="2:12" ht="18" customHeight="1" x14ac:dyDescent="0.15">
      <c r="B131" s="82">
        <v>124</v>
      </c>
      <c r="C131" s="87" t="s">
        <v>556</v>
      </c>
      <c r="D131" s="81"/>
      <c r="E131" s="62"/>
      <c r="F131" s="62"/>
      <c r="G131" s="62" t="s">
        <v>485</v>
      </c>
      <c r="H131" s="62">
        <v>40</v>
      </c>
      <c r="I131" s="62"/>
      <c r="J131" s="81"/>
      <c r="K131" s="74" t="s">
        <v>366</v>
      </c>
      <c r="L131" s="75" t="s">
        <v>489</v>
      </c>
    </row>
    <row r="132" spans="2:12" ht="18" customHeight="1" x14ac:dyDescent="0.15">
      <c r="B132" s="82">
        <v>125</v>
      </c>
      <c r="C132" s="87" t="s">
        <v>557</v>
      </c>
      <c r="D132" s="81"/>
      <c r="E132" s="62"/>
      <c r="F132" s="62"/>
      <c r="G132" s="62" t="s">
        <v>409</v>
      </c>
      <c r="H132" s="62">
        <v>14</v>
      </c>
      <c r="I132" s="62"/>
      <c r="J132" s="81"/>
      <c r="K132" s="74" t="s">
        <v>366</v>
      </c>
      <c r="L132" s="75" t="s">
        <v>489</v>
      </c>
    </row>
    <row r="133" spans="2:12" ht="18" customHeight="1" x14ac:dyDescent="0.15">
      <c r="B133" s="82">
        <v>126</v>
      </c>
      <c r="C133" s="87" t="s">
        <v>558</v>
      </c>
      <c r="D133" s="81"/>
      <c r="E133" s="62"/>
      <c r="F133" s="62"/>
      <c r="G133" s="62" t="s">
        <v>485</v>
      </c>
      <c r="H133" s="62">
        <v>40</v>
      </c>
      <c r="I133" s="62"/>
      <c r="J133" s="81"/>
      <c r="K133" s="74" t="s">
        <v>366</v>
      </c>
      <c r="L133" s="75" t="s">
        <v>489</v>
      </c>
    </row>
    <row r="134" spans="2:12" ht="18" customHeight="1" x14ac:dyDescent="0.15">
      <c r="B134" s="82">
        <v>127</v>
      </c>
      <c r="C134" s="87" t="s">
        <v>559</v>
      </c>
      <c r="D134" s="81"/>
      <c r="E134" s="62"/>
      <c r="F134" s="62"/>
      <c r="G134" s="62" t="s">
        <v>409</v>
      </c>
      <c r="H134" s="62">
        <v>14</v>
      </c>
      <c r="I134" s="62"/>
      <c r="J134" s="81"/>
      <c r="K134" s="74" t="s">
        <v>366</v>
      </c>
      <c r="L134" s="75" t="s">
        <v>489</v>
      </c>
    </row>
    <row r="135" spans="2:12" ht="18" customHeight="1" x14ac:dyDescent="0.15">
      <c r="B135" s="82">
        <v>128</v>
      </c>
      <c r="C135" s="87" t="s">
        <v>560</v>
      </c>
      <c r="D135" s="81"/>
      <c r="E135" s="62"/>
      <c r="F135" s="62"/>
      <c r="G135" s="62" t="s">
        <v>485</v>
      </c>
      <c r="H135" s="62">
        <v>40</v>
      </c>
      <c r="I135" s="62"/>
      <c r="J135" s="81"/>
      <c r="K135" s="74" t="s">
        <v>366</v>
      </c>
      <c r="L135" s="75" t="s">
        <v>489</v>
      </c>
    </row>
    <row r="136" spans="2:12" ht="18" customHeight="1" x14ac:dyDescent="0.15">
      <c r="B136" s="82">
        <v>129</v>
      </c>
      <c r="C136" s="87" t="s">
        <v>561</v>
      </c>
      <c r="D136" s="81"/>
      <c r="E136" s="62"/>
      <c r="F136" s="62"/>
      <c r="G136" s="62" t="s">
        <v>409</v>
      </c>
      <c r="H136" s="62">
        <v>14</v>
      </c>
      <c r="I136" s="62"/>
      <c r="J136" s="81"/>
      <c r="K136" s="74" t="s">
        <v>366</v>
      </c>
      <c r="L136" s="75" t="s">
        <v>489</v>
      </c>
    </row>
    <row r="137" spans="2:12" ht="18" customHeight="1" x14ac:dyDescent="0.15">
      <c r="B137" s="82">
        <v>130</v>
      </c>
      <c r="C137" s="87" t="s">
        <v>562</v>
      </c>
      <c r="D137" s="81"/>
      <c r="E137" s="62"/>
      <c r="F137" s="62"/>
      <c r="G137" s="62" t="s">
        <v>485</v>
      </c>
      <c r="H137" s="62">
        <v>40</v>
      </c>
      <c r="I137" s="62"/>
      <c r="J137" s="81"/>
      <c r="K137" s="74" t="s">
        <v>366</v>
      </c>
      <c r="L137" s="75" t="s">
        <v>489</v>
      </c>
    </row>
    <row r="138" spans="2:12" ht="18" customHeight="1" x14ac:dyDescent="0.15">
      <c r="B138" s="82">
        <v>131</v>
      </c>
      <c r="C138" s="87" t="s">
        <v>563</v>
      </c>
      <c r="D138" s="81"/>
      <c r="E138" s="62"/>
      <c r="F138" s="62"/>
      <c r="G138" s="62" t="s">
        <v>409</v>
      </c>
      <c r="H138" s="62">
        <v>14</v>
      </c>
      <c r="I138" s="62"/>
      <c r="J138" s="81"/>
      <c r="K138" s="74" t="s">
        <v>366</v>
      </c>
      <c r="L138" s="75" t="s">
        <v>489</v>
      </c>
    </row>
    <row r="139" spans="2:12" ht="18" customHeight="1" x14ac:dyDescent="0.15">
      <c r="B139" s="82">
        <v>132</v>
      </c>
      <c r="C139" s="87" t="s">
        <v>564</v>
      </c>
      <c r="D139" s="81" t="s">
        <v>564</v>
      </c>
      <c r="E139" s="62"/>
      <c r="F139" s="62"/>
      <c r="G139" s="62" t="s">
        <v>485</v>
      </c>
      <c r="H139" s="62">
        <v>300</v>
      </c>
      <c r="I139" s="62"/>
      <c r="J139" s="81"/>
      <c r="K139" s="74" t="s">
        <v>246</v>
      </c>
      <c r="L139" s="75"/>
    </row>
    <row r="140" spans="2:12" ht="48" customHeight="1" thickBot="1" x14ac:dyDescent="0.2">
      <c r="B140" s="83">
        <v>133</v>
      </c>
      <c r="C140" s="88" t="s">
        <v>565</v>
      </c>
      <c r="D140" s="65" t="s">
        <v>566</v>
      </c>
      <c r="E140" s="66"/>
      <c r="F140" s="66"/>
      <c r="G140" s="66" t="s">
        <v>485</v>
      </c>
      <c r="H140" s="66">
        <v>300</v>
      </c>
      <c r="I140" s="66"/>
      <c r="J140" s="65" t="s">
        <v>567</v>
      </c>
      <c r="K140" s="78" t="s">
        <v>246</v>
      </c>
      <c r="L140" s="79"/>
    </row>
    <row r="141" spans="2:12" x14ac:dyDescent="0.15">
      <c r="D141" s="68"/>
      <c r="E141" s="52"/>
      <c r="F141" s="52"/>
      <c r="G141" s="52"/>
      <c r="H141" s="52"/>
      <c r="I141" s="52"/>
      <c r="J141" s="52"/>
    </row>
    <row r="142" spans="2:12" ht="12" x14ac:dyDescent="0.15">
      <c r="B142" s="54"/>
      <c r="C142" s="69" t="s">
        <v>568</v>
      </c>
      <c r="D142" s="54"/>
      <c r="E142" s="54"/>
      <c r="F142" s="54"/>
      <c r="G142" s="54"/>
      <c r="H142" s="54"/>
      <c r="I142" s="52"/>
      <c r="J142" s="52"/>
    </row>
    <row r="143" spans="2:12" ht="12" x14ac:dyDescent="0.15">
      <c r="B143" s="54"/>
      <c r="C143" s="392" t="s">
        <v>569</v>
      </c>
      <c r="D143" s="392"/>
      <c r="E143" s="54"/>
      <c r="F143" s="54"/>
      <c r="G143" s="54"/>
      <c r="H143" s="54"/>
      <c r="I143" s="52"/>
      <c r="J143" s="52"/>
    </row>
    <row r="144" spans="2:12" ht="12" x14ac:dyDescent="0.15">
      <c r="B144" s="54"/>
      <c r="C144" s="392" t="s">
        <v>570</v>
      </c>
      <c r="D144" s="392"/>
      <c r="E144" s="54"/>
      <c r="F144" s="54"/>
      <c r="G144" s="54"/>
      <c r="H144" s="54"/>
      <c r="I144" s="52"/>
      <c r="J144" s="52"/>
    </row>
    <row r="145" spans="2:12" ht="12" x14ac:dyDescent="0.15">
      <c r="B145" s="54"/>
      <c r="C145" s="392" t="s">
        <v>571</v>
      </c>
      <c r="D145" s="392"/>
      <c r="E145" s="54"/>
      <c r="F145" s="54"/>
      <c r="G145" s="54"/>
      <c r="H145" s="54"/>
      <c r="I145" s="52"/>
      <c r="J145" s="52"/>
    </row>
    <row r="146" spans="2:12" ht="12" x14ac:dyDescent="0.15">
      <c r="B146" s="54"/>
      <c r="C146" s="392" t="s">
        <v>572</v>
      </c>
      <c r="D146" s="392"/>
      <c r="E146" s="54"/>
      <c r="F146" s="54"/>
      <c r="G146" s="54"/>
      <c r="H146" s="54"/>
      <c r="I146" s="52"/>
      <c r="J146" s="52"/>
    </row>
    <row r="147" spans="2:12" ht="12" x14ac:dyDescent="0.15">
      <c r="B147" s="54"/>
      <c r="C147" s="392" t="s">
        <v>573</v>
      </c>
      <c r="D147" s="392"/>
      <c r="E147" s="54"/>
      <c r="F147" s="54"/>
      <c r="G147" s="54"/>
      <c r="H147" s="54"/>
      <c r="I147" s="52"/>
      <c r="J147" s="52"/>
    </row>
    <row r="148" spans="2:12" ht="12" x14ac:dyDescent="0.15">
      <c r="B148" s="54"/>
      <c r="C148" s="70" t="s">
        <v>574</v>
      </c>
      <c r="D148" s="70"/>
      <c r="E148" s="54"/>
      <c r="F148" s="54"/>
      <c r="G148" s="54"/>
      <c r="H148" s="54"/>
      <c r="I148" s="52"/>
      <c r="J148" s="52"/>
    </row>
    <row r="149" spans="2:12" ht="12" x14ac:dyDescent="0.15">
      <c r="B149" s="54"/>
      <c r="C149" s="393"/>
      <c r="D149" s="393"/>
      <c r="E149" s="54"/>
      <c r="F149" s="54"/>
      <c r="G149" s="54"/>
      <c r="H149" s="54"/>
      <c r="I149" s="52"/>
      <c r="J149" s="52"/>
    </row>
    <row r="150" spans="2:12" ht="12" x14ac:dyDescent="0.15">
      <c r="C150" s="71" t="s">
        <v>575</v>
      </c>
      <c r="D150" s="72"/>
      <c r="E150" s="52"/>
      <c r="F150" s="52"/>
      <c r="G150" s="52"/>
      <c r="H150" s="52"/>
      <c r="I150" s="52"/>
      <c r="J150" s="52"/>
    </row>
    <row r="151" spans="2:12" x14ac:dyDescent="0.15">
      <c r="D151" s="68"/>
      <c r="E151" s="52"/>
      <c r="F151" s="52"/>
      <c r="G151" s="52"/>
      <c r="H151" s="52"/>
      <c r="I151" s="52"/>
      <c r="J151" s="52"/>
    </row>
    <row r="152" spans="2:12" s="67" customFormat="1" x14ac:dyDescent="0.45">
      <c r="D152" s="68"/>
      <c r="E152" s="52"/>
      <c r="F152" s="52"/>
      <c r="G152" s="52"/>
      <c r="H152" s="52"/>
      <c r="I152" s="52"/>
      <c r="J152" s="52"/>
      <c r="K152" s="52"/>
      <c r="L152" s="53"/>
    </row>
    <row r="153" spans="2:12" s="67" customFormat="1" x14ac:dyDescent="0.45">
      <c r="E153" s="73"/>
      <c r="F153" s="73"/>
      <c r="G153" s="73"/>
      <c r="H153" s="73"/>
      <c r="I153" s="73"/>
      <c r="J153" s="73"/>
      <c r="K153" s="52"/>
      <c r="L153" s="53"/>
    </row>
  </sheetData>
  <autoFilter ref="B2:J140"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C146:D146"/>
    <mergeCell ref="C147:D147"/>
    <mergeCell ref="C149:D149"/>
    <mergeCell ref="K6:L6"/>
    <mergeCell ref="D50:D53"/>
    <mergeCell ref="J50:J53"/>
    <mergeCell ref="C143:D143"/>
    <mergeCell ref="C144:D144"/>
    <mergeCell ref="C145:D145"/>
    <mergeCell ref="J6:J7"/>
    <mergeCell ref="B6:B7"/>
    <mergeCell ref="C6:C7"/>
    <mergeCell ref="D6:D7"/>
    <mergeCell ref="E6:H6"/>
    <mergeCell ref="I6:I7"/>
  </mergeCells>
  <phoneticPr fontId="1"/>
  <pageMargins left="0.70866141732283472" right="0.70866141732283472" top="0.74803149606299213" bottom="0.74803149606299213" header="0.31496062992125984" footer="0.31496062992125984"/>
  <pageSetup paperSize="8" scale="60" fitToHeight="0" orientation="portrait" r:id="rId1"/>
  <headerFooter alignWithMargins="0">
    <oddFooter>&amp;C&amp;"ＭＳ ゴシック,標準"&amp;16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s>
</ds:datastoreItem>
</file>

<file path=customXml/itemProps2.xml><?xml version="1.0" encoding="utf-8"?>
<ds:datastoreItem xmlns:ds="http://schemas.openxmlformats.org/officeDocument/2006/customXml" ds:itemID="{C2955DF1-BD92-4E25-93EF-4B3A70730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5C1413-A02E-45C0-9F63-BCCF4F765A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機能要件_法人住民税</vt:lpstr>
      <vt:lpstr>補足資料１_処理フロー例</vt:lpstr>
      <vt:lpstr>補足資料２_連携項目例</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2022-08-25T01:21:35Z</cp:lastPrinted>
  <dcterms:created xsi:type="dcterms:W3CDTF">2021-08-06T03:46:44Z</dcterms:created>
  <dcterms:modified xsi:type="dcterms:W3CDTF">2022-08-29T05:30:39Z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0x01010006C04CF4C7B8714087F0A657BC1CC690</vt:lpwstr>
  </property>
</Properties>
</file>