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9_資料一式（公表版_連携要件一覧）\"/>
    </mc:Choice>
  </mc:AlternateContent>
  <xr:revisionPtr revIDLastSave="0" documentId="13_ncr:1_{10CC5D2B-071A-4AA9-B0CA-76584E948ABA}" xr6:coauthVersionLast="47" xr6:coauthVersionMax="47" xr10:uidLastSave="{00000000-0000-0000-0000-000000000000}"/>
  <bookViews>
    <workbookView xWindow="-108" yWindow="-108" windowWidth="23256" windowHeight="12576"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14" r:id="rId16"/>
  </sheets>
  <externalReferences>
    <externalReference r:id="rId17"/>
  </externalReferences>
  <definedNames>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課税物件異動通知書!$A$1:$R$41</definedName>
    <definedName name="_xlnm.Print_Area" localSheetId="3">'減免決定通知書（汎用）'!$A$1:$R$37</definedName>
    <definedName name="_xlnm.Print_Area" localSheetId="2">'減免申請書（汎用）'!$A$1:$R$49</definedName>
    <definedName name="_xlnm.Print_Area" localSheetId="14">戸籍の照会について!$A$1:$R$49</definedName>
    <definedName name="_xlnm.Print_Area" localSheetId="9">試乗車用標識交付証明書!$A$1:$F$30</definedName>
    <definedName name="_xlnm.Print_Area" localSheetId="10">試乗車用標識返却申告受付書!$A$1:$F$25</definedName>
    <definedName name="_xlnm.Print_Area" localSheetId="13">住民票の照会について!$A$1:$R$68</definedName>
    <definedName name="_xlnm.Print_Area" localSheetId="15">照会事項回答書!$A$1:$R$49</definedName>
    <definedName name="_xlnm.Print_Area" localSheetId="4">税額変更通知書!$A$1:$R$45</definedName>
    <definedName name="_xlnm.Print_Area" localSheetId="6">転出者変更依頼書!$A$1:$R$36</definedName>
    <definedName name="_xlnm.Print_Area" localSheetId="1">'納税通知書（口座振替）'!$A$1:$R$48</definedName>
    <definedName name="_xlnm.Print_Area" localSheetId="0">'納税通知書（納付書払い）'!$A$1:$R$45</definedName>
    <definedName name="_xlnm.Print_Area" localSheetId="12">廃車申告受付書!$A$1:$R$48</definedName>
    <definedName name="_xlnm.Print_Area" localSheetId="11">廃車申告書兼標識返納書!$A$1:$R$48</definedName>
    <definedName name="_xlnm.Print_Area" localSheetId="8">標識交付証明書!$A$1:$R$41</definedName>
    <definedName name="_xlnm.Print_Area" localSheetId="7">名義変更依頼書!$A$1:$R$36</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<sst xmlns="http://schemas.openxmlformats.org/spreadsheetml/2006/main" count="5350" uniqueCount="630">
  <si>
    <t>帳票名称</t>
    <rPh sb="0" eb="2">
      <t>チョウヒョウ</t>
    </rPh>
    <rPh sb="2" eb="4">
      <t>メイショウ</t>
    </rPh>
    <phoneticPr fontId="4"/>
  </si>
  <si>
    <t>表示項目</t>
    <rPh sb="0" eb="2">
      <t>ヒョウジ</t>
    </rPh>
    <rPh sb="2" eb="4">
      <t>コウモク</t>
    </rPh>
    <phoneticPr fontId="1"/>
  </si>
  <si>
    <t>備考</t>
    <rPh sb="0" eb="2">
      <t>ビコウ</t>
    </rPh>
    <phoneticPr fontId="1"/>
  </si>
  <si>
    <t>大分類</t>
    <rPh sb="0" eb="3">
      <t>ダイブンルイ</t>
    </rPh>
    <phoneticPr fontId="4"/>
  </si>
  <si>
    <t>小分類</t>
    <rPh sb="0" eb="3">
      <t>ショウブンルイ</t>
    </rPh>
    <phoneticPr fontId="4"/>
  </si>
  <si>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</si>
  <si>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</si>
  <si>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</si>
  <si>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</si>
  <si>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</si>
  <si>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</si>
  <si>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</si>
  <si>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</si>
  <si>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</si>
  <si>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</si>
  <si>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</si>
  <si>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</si>
  <si>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</si>
  <si>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</si>
  <si>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</si>
  <si>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※一体型帳票</t>
    <rPh sb="1" eb="4">
      <t>イッタイガタ</t>
    </rPh>
    <rPh sb="4" eb="6">
      <t>チョウヒョウ</t>
    </rPh>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</si>
  <si>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</si>
  <si>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</si>
  <si>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</si>
  <si>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</si>
  <si>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</si>
  <si>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</si>
  <si>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</si>
  <si>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</si>
  <si>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</si>
  <si>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</si>
  <si>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</si>
  <si>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</si>
  <si>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</si>
  <si>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公印</t>
    <phoneticPr fontId="1"/>
  </si>
  <si>
    <t>注意事項</t>
    <rPh sb="0" eb="2">
      <t>チュウイ</t>
    </rPh>
    <rPh sb="2" eb="4">
      <t>ジコウ</t>
    </rPh>
    <phoneticPr fontId="1"/>
  </si>
  <si>
    <t>●</t>
    <phoneticPr fontId="1"/>
  </si>
  <si>
    <t>根拠法令</t>
    <phoneticPr fontId="1"/>
  </si>
  <si>
    <t>納付場所</t>
    <rPh sb="0" eb="2">
      <t>ノウフ</t>
    </rPh>
    <rPh sb="2" eb="4">
      <t>バショ</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</si>
  <si>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</si>
  <si>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</si>
  <si>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</si>
  <si>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</si>
  <si>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</si>
  <si>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</si>
  <si>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</si>
  <si>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</si>
  <si>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</si>
  <si>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</si>
  <si>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t>
  </si>
  <si>
    <t>例）この用紙は水に濡らさないでください</t>
    <rPh sb="0" eb="1">
      <t>レイ</t>
    </rPh>
    <rPh sb="4" eb="6">
      <t>ヨウシ</t>
    </rPh>
    <rPh sb="7" eb="8">
      <t>ミズ</t>
    </rPh>
    <rPh sb="9" eb="10">
      <t>ヌ</t>
    </rPh>
    <phoneticPr fontId="1"/>
  </si>
  <si>
    <t>定置場</t>
    <rPh sb="0" eb="3">
      <t>テイチバ</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</si>
  <si>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</si>
  <si>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</si>
  <si>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</si>
  <si>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</si>
  <si>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</si>
  <si>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</si>
  <si>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</si>
  <si>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</si>
  <si>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</si>
  <si>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</si>
  <si>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</si>
  <si>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</si>
  <si>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</si>
  <si>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</si>
  <si>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</si>
  <si>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</si>
  <si>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</si>
  <si>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</si>
  <si>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</si>
  <si>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</si>
  <si>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</si>
  <si>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</si>
  <si>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</si>
  <si>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</si>
  <si>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</si>
  <si>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</si>
  <si>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</si>
  <si>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</si>
  <si>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全角</t>
    <rPh sb="0" eb="2">
      <t>ゼンカク</t>
    </rPh>
    <phoneticPr fontId="1"/>
  </si>
  <si>
    <t>帳票レイアウトには配置しない（裏面にプレ印字を想定）</t>
    <phoneticPr fontId="1"/>
  </si>
  <si>
    <t>例）９９，９９９</t>
    <phoneticPr fontId="1"/>
  </si>
  <si>
    <t>空白</t>
    <rPh sb="0" eb="2">
      <t>クウハク</t>
    </rPh>
    <phoneticPr fontId="1"/>
  </si>
  <si>
    <t>例）９９，９９９，９９９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</si>
  <si>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</si>
  <si>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</si>
  <si>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</si>
  <si>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</si>
  <si>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</si>
  <si>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</si>
  <si>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</si>
  <si>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</si>
  <si>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</si>
  <si>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</si>
  <si>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</si>
  <si>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</si>
  <si>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</si>
  <si>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</si>
  <si>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</si>
  <si>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</si>
  <si>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</si>
  <si>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</si>
  <si>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</si>
  <si>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</si>
  <si>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</si>
  <si>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</si>
  <si>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</si>
  <si>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</si>
  <si>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</si>
  <si>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</si>
  <si>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</si>
  <si>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</si>
  <si>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</si>
  <si>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</si>
  <si>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</si>
  <si>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</si>
  <si>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</si>
  <si>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</si>
  <si>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</si>
  <si>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</si>
  <si>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</si>
  <si>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</si>
  <si>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</si>
  <si>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</si>
  <si>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</si>
  <si>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</si>
  <si>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</si>
  <si>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</si>
  <si>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</si>
  <si>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</si>
  <si>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</si>
  <si>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</si>
  <si>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</si>
  <si>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</si>
  <si>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</si>
  <si>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</si>
  <si>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</si>
  <si>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</si>
  <si>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</si>
  <si>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</si>
  <si>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</si>
  <si>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</si>
  <si>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</si>
  <si>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</si>
  <si>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</si>
  <si>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</si>
  <si>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</si>
  <si>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</si>
  <si>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</si>
  <si>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</si>
  <si>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</si>
  <si>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</si>
  <si>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</si>
  <si>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</si>
  <si>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35/7</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</si>
  <si>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</si>
  <si>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</si>
  <si>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</si>
  <si>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</si>
  <si>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</si>
  <si>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</si>
  <si>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</si>
  <si>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</si>
  <si>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35/5</t>
  </si>
  <si>
    <t xml:space="preserve">１行目："手続きについて、次のお問い合わせ先へご確認ください。"
２行目："　原付・小型特殊：○○の軽自動車税担当課"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90" eb="91">
      <t>ギョウ</t>
    </rPh>
    <rPh sb="91" eb="92">
      <t>メ</t>
    </rPh>
    <rPh sb="131" eb="133">
      <t>ギョウメ</t>
    </rPh>
    <rPh sb="158" eb="160">
      <t>ギョウメ</t>
    </rPh>
    <phoneticPr fontId="1"/>
  </si>
  <si>
    <t>35/7</t>
  </si>
  <si>
    <t>イメージ</t>
  </si>
  <si>
    <t>証明書タイトル</t>
    <rPh sb="0" eb="3">
      <t>ショウメイショ</t>
    </rPh>
    <phoneticPr fontId="1"/>
  </si>
  <si>
    <t>全角</t>
    <rPh sb="0" eb="2">
      <t>ゼンカク</t>
    </rPh>
    <phoneticPr fontId="11"/>
  </si>
  <si>
    <t>15/2</t>
    <phoneticPr fontId="1"/>
  </si>
  <si>
    <t>IPAmj明朝</t>
  </si>
  <si>
    <t>日付型</t>
    <rPh sb="0" eb="3">
      <t>ヒヅケガタ</t>
    </rPh>
    <phoneticPr fontId="11"/>
  </si>
  <si>
    <t>空白</t>
    <rPh sb="0" eb="2">
      <t>クウハク</t>
    </rPh>
    <phoneticPr fontId="11"/>
  </si>
  <si>
    <t>排気量(ZZZ9.999)＋排気区分</t>
    <rPh sb="0" eb="3">
      <t>ハイキリョウ</t>
    </rPh>
    <rPh sb="14" eb="16">
      <t>ハイキ</t>
    </rPh>
    <rPh sb="16" eb="18">
      <t>クブン</t>
    </rPh>
    <phoneticPr fontId="11"/>
  </si>
  <si>
    <t>半角</t>
    <rPh sb="0" eb="2">
      <t>ハンカク</t>
    </rPh>
    <phoneticPr fontId="11"/>
  </si>
  <si>
    <t>年式</t>
    <rPh sb="0" eb="2">
      <t>ネンシキ</t>
    </rPh>
    <phoneticPr fontId="1"/>
  </si>
  <si>
    <t>例）令和○○年式</t>
    <rPh sb="0" eb="1">
      <t>レイ</t>
    </rPh>
    <rPh sb="2" eb="4">
      <t>レイワ</t>
    </rPh>
    <rPh sb="6" eb="8">
      <t>ネンシキ</t>
    </rPh>
    <phoneticPr fontId="11"/>
  </si>
  <si>
    <t>定置場</t>
    <rPh sb="0" eb="2">
      <t>テイチ</t>
    </rPh>
    <rPh sb="2" eb="3">
      <t>ジョウ</t>
    </rPh>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</si>
  <si>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</si>
  <si>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</si>
  <si>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</si>
  <si>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</si>
  <si>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</si>
  <si>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</si>
  <si>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10"/>
  </si>
  <si>
    <t>廃車受付印</t>
    <rPh sb="2" eb="5">
      <t>ウケツケイン</t>
    </rPh>
    <phoneticPr fontId="1"/>
  </si>
  <si>
    <t>（押印スペース）</t>
    <rPh sb="1" eb="3">
      <t>オウイン</t>
    </rPh>
    <phoneticPr fontId="10"/>
  </si>
  <si>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</si>
  <si>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</si>
  <si>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</si>
  <si>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</si>
  <si>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</si>
  <si>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</si>
  <si>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</si>
  <si>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</si>
  <si>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</si>
  <si>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全角</t>
    <rPh sb="0" eb="2">
      <t>ゼンカク</t>
    </rPh>
    <phoneticPr fontId="2"/>
  </si>
  <si>
    <t>20/2</t>
    <phoneticPr fontId="1"/>
  </si>
  <si>
    <t>発送日</t>
    <rPh sb="0" eb="2">
      <t>ハッソウ</t>
    </rPh>
    <rPh sb="2" eb="3">
      <t>ビ</t>
    </rPh>
    <phoneticPr fontId="1"/>
  </si>
  <si>
    <t>日付型</t>
    <rPh sb="0" eb="3">
      <t>ヒヅケガタ</t>
    </rPh>
    <phoneticPr fontId="6"/>
  </si>
  <si>
    <t>IPAmj明朝</t>
    <rPh sb="5" eb="7">
      <t>ミンチョウ</t>
    </rPh>
    <phoneticPr fontId="2"/>
  </si>
  <si>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</si>
  <si>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</si>
  <si>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</si>
  <si>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</si>
  <si>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</si>
  <si>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</si>
  <si>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</si>
  <si>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</si>
  <si>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</si>
  <si>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</si>
  <si>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</si>
  <si>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</si>
  <si>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</si>
  <si>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</si>
  <si>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</si>
  <si>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</si>
  <si>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</si>
  <si>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</si>
  <si>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</si>
  <si>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</si>
  <si>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</si>
  <si>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</si>
  <si>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</si>
  <si>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</si>
  <si>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</si>
  <si>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</si>
  <si>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</si>
  <si>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</si>
  <si>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</si>
  <si>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</si>
  <si>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</si>
  <si>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</si>
  <si>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</si>
  <si>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</si>
  <si>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</si>
  <si>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</si>
  <si>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</si>
  <si>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</si>
  <si>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</si>
  <si>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</si>
  <si>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</si>
  <si>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</si>
  <si>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</si>
  <si>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</si>
  <si>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</si>
  <si>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</si>
  <si>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</si>
  <si>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</si>
  <si>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</si>
  <si>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</si>
  <si>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</si>
  <si>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</si>
  <si>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</si>
  <si>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</si>
  <si>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</si>
  <si>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</si>
  <si>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</si>
  <si>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</si>
  <si>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</si>
  <si>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</si>
  <si>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</si>
  <si>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</si>
  <si>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</si>
  <si>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</si>
  <si>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</si>
  <si>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</si>
  <si>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</si>
  <si>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</si>
  <si>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</si>
  <si>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</si>
  <si>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</si>
  <si>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</si>
  <si>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</si>
  <si>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</si>
  <si>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</si>
  <si>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</si>
  <si>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</si>
  <si>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</si>
  <si>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</si>
  <si>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</si>
  <si>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</si>
  <si>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</si>
  <si>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</si>
  <si>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</si>
  <si>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</si>
  <si>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</si>
  <si>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</si>
  <si>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</si>
  <si>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</si>
  <si>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</si>
  <si>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</si>
  <si>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</si>
  <si>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</si>
  <si>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</si>
  <si>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</si>
  <si>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</si>
  <si>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</si>
  <si>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</si>
  <si>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</si>
  <si>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</si>
  <si>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</si>
  <si>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</si>
  <si>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</si>
  <si>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</si>
  <si>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</si>
  <si>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</si>
  <si>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</si>
  <si>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</si>
  <si>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</si>
  <si>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</si>
  <si>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</si>
  <si>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15/2</t>
  </si>
  <si>
    <t>◯</t>
  </si>
  <si>
    <t>１行当たりの文字数は任意とする。</t>
  </si>
  <si>
    <t>30/3</t>
  </si>
  <si>
    <t>30/2</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</si>
  <si>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</si>
  <si>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</si>
  <si>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</si>
  <si>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</si>
  <si>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</si>
  <si>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</si>
  <si>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</si>
  <si>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</si>
  <si>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</si>
  <si>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</si>
  <si>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</si>
  <si>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</si>
  <si>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</si>
  <si>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</si>
  <si>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</si>
  <si>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</si>
  <si>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</si>
  <si>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</si>
  <si>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</si>
  <si>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</si>
  <si>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</si>
  <si>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</si>
  <si>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</si>
  <si>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</si>
  <si>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</si>
  <si>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</si>
  <si>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</si>
  <si>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</si>
  <si>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</si>
  <si>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</si>
  <si>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</si>
  <si>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</si>
  <si>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</si>
  <si>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</si>
  <si>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形状</t>
    <rPh sb="0" eb="2">
      <t>ケイジョウ</t>
    </rPh>
    <phoneticPr fontId="2"/>
  </si>
  <si>
    <t>使用目的</t>
    <rPh sb="0" eb="2">
      <t>シヨウ</t>
    </rPh>
    <rPh sb="2" eb="4">
      <t>モクテキ</t>
    </rPh>
    <phoneticPr fontId="1"/>
  </si>
  <si>
    <t>定置場</t>
  </si>
  <si>
    <t>所有者</t>
    <rPh sb="0" eb="3">
      <t>ショユウシャ</t>
    </rPh>
    <phoneticPr fontId="1"/>
  </si>
  <si>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</si>
  <si>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</si>
  <si>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</si>
  <si>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</si>
  <si>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</si>
  <si>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</si>
  <si>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</si>
  <si>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</si>
  <si>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</si>
  <si>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</si>
  <si>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</si>
  <si>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</si>
  <si>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</si>
  <si>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</si>
  <si>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</si>
  <si>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</si>
  <si>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</si>
  <si>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</si>
  <si>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</si>
  <si>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</si>
  <si>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</si>
  <si>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</si>
  <si>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</si>
  <si>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</si>
  <si>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</si>
  <si>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</si>
  <si>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</si>
  <si>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</si>
  <si>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</si>
  <si>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</si>
  <si>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</si>
  <si>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</si>
  <si>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</si>
  <si>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</si>
  <si>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</si>
  <si>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</si>
  <si>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</si>
  <si>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</si>
  <si>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</si>
  <si>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</si>
  <si>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</si>
  <si>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</si>
  <si>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</si>
  <si>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</si>
  <si>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登録年月日</t>
    <rPh sb="2" eb="5">
      <t>ネンガッピ</t>
    </rPh>
    <phoneticPr fontId="1"/>
  </si>
  <si>
    <t>廃車年月日</t>
    <rPh sb="2" eb="5">
      <t>ネンガッピ</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</si>
  <si>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</si>
  <si>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</si>
  <si>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</si>
  <si>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</si>
  <si>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</si>
  <si>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</si>
  <si>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</si>
  <si>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</si>
  <si>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</si>
  <si>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</si>
  <si>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</si>
  <si>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</si>
  <si>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</si>
  <si>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</si>
  <si>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</si>
  <si>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</si>
  <si>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</si>
  <si>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</si>
  <si>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</si>
  <si>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減免や重課、車検用納税証明書の送付時期に関する記載を想定
プレプリント可とする</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</si>
  <si>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</si>
  <si>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</si>
  <si>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</si>
  <si>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不服申立についての説明
プレプリント可とする</t>
    <rPh sb="0" eb="2">
      <t>フフク</t>
    </rPh>
    <rPh sb="2" eb="4">
      <t>モウシタテ</t>
    </rPh>
    <rPh sb="9" eb="11">
      <t>セツメイ</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</si>
  <si>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</si>
  <si>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</si>
  <si>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</si>
  <si>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申告書タイトル</t>
    <rPh sb="0" eb="3">
      <t>シンコクショ</t>
    </rPh>
    <phoneticPr fontId="1"/>
  </si>
  <si>
    <t>申告日</t>
    <rPh sb="0" eb="3">
      <t>シンコクビ</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</si>
  <si>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</si>
  <si>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</si>
  <si>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種別（原動機付自転車）</t>
    <rPh sb="0" eb="2">
      <t>シュベツ</t>
    </rPh>
    <rPh sb="3" eb="6">
      <t>ゲンドウキ</t>
    </rPh>
    <rPh sb="6" eb="7">
      <t>ツ</t>
    </rPh>
    <rPh sb="7" eb="10">
      <t>ジテンシャ</t>
    </rPh>
    <phoneticPr fontId="1"/>
  </si>
  <si>
    <t>第一種/第二種（甲/乙）/ミニカー</t>
    <rPh sb="0" eb="1">
      <t>ダイ</t>
    </rPh>
    <rPh sb="1" eb="3">
      <t>イッシュ</t>
    </rPh>
    <rPh sb="4" eb="6">
      <t>ダイニ</t>
    </rPh>
    <rPh sb="6" eb="7">
      <t>シュ</t>
    </rPh>
    <rPh sb="8" eb="9">
      <t>コウ</t>
    </rPh>
    <rPh sb="10" eb="11">
      <t>オツ</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</si>
  <si>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</si>
  <si>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</si>
  <si>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届出者</t>
    <rPh sb="0" eb="2">
      <t>トドケデ</t>
    </rPh>
    <rPh sb="2" eb="3">
      <t>シャ</t>
    </rPh>
    <phoneticPr fontId="1"/>
  </si>
  <si>
    <t>主たる定置場</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</si>
  <si>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</si>
  <si>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</si>
  <si>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総排気量または定格出力</t>
    <rPh sb="0" eb="1">
      <t>ソウ</t>
    </rPh>
    <rPh sb="1" eb="4">
      <t>ハイキリョウ</t>
    </rPh>
    <rPh sb="7" eb="9">
      <t>テイカク</t>
    </rPh>
    <rPh sb="9" eb="11">
      <t>シュツリョク</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</si>
  <si>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</si>
  <si>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</si>
  <si>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</si>
  <si>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</si>
  <si>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</si>
  <si>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</si>
  <si>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</si>
  <si>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カスタマーバーコードを付す</t>
    <rPh sb="11" eb="12">
      <t>フ</t>
    </rPh>
    <phoneticPr fontId="10"/>
  </si>
  <si>
    <t>バーコード</t>
  </si>
  <si>
    <t>お問い合わせ先</t>
    <rPh sb="1" eb="2">
      <t>ト</t>
    </rPh>
    <rPh sb="3" eb="4">
      <t>ア</t>
    </rPh>
    <rPh sb="6" eb="7">
      <t>サキ</t>
    </rPh>
    <phoneticPr fontId="1"/>
  </si>
  <si>
    <t>お問い合わせ先</t>
    <phoneticPr fontId="10"/>
  </si>
  <si>
    <t>お問い合わせ先</t>
    <rPh sb="1" eb="2">
      <t>ト</t>
    </rPh>
    <rPh sb="3" eb="4">
      <t>ア</t>
    </rPh>
    <rPh sb="6" eb="7">
      <t>サキ</t>
    </rPh>
    <phoneticPr fontId="10"/>
  </si>
  <si>
    <t>IPAmj明朝</t>
    <rPh sb="5" eb="7">
      <t>ミンチョウ</t>
    </rPh>
    <phoneticPr fontId="3"/>
  </si>
  <si>
    <t>郵便番号</t>
    <rPh sb="0" eb="4">
      <t>ユウビンバンゴウ</t>
    </rPh>
    <phoneticPr fontId="10"/>
  </si>
  <si>
    <t>郵便番号
（「９９９－９９９９」形式）</t>
    <rPh sb="0" eb="4">
      <t>ユウビンバンゴウ</t>
    </rPh>
    <phoneticPr fontId="10"/>
  </si>
  <si>
    <t>所在地</t>
    <rPh sb="0" eb="3">
      <t>ショザイチ</t>
    </rPh>
    <phoneticPr fontId="10"/>
  </si>
  <si>
    <t>電話番号（内線番号）</t>
    <rPh sb="0" eb="4">
      <t>デンワバンゴウ</t>
    </rPh>
    <rPh sb="5" eb="9">
      <t>ナイセンバンゴウ</t>
    </rPh>
    <phoneticPr fontId="10"/>
  </si>
  <si>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23"/>
  </si>
  <si>
    <t>IPAmj明朝</t>
    <rPh sb="5" eb="7">
      <t>ミンチョウ</t>
    </rPh>
    <phoneticPr fontId="23"/>
  </si>
  <si>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23"/>
  </si>
  <si>
    <t>有</t>
    <rPh sb="0" eb="1">
      <t>アリ</t>
    </rPh>
    <phoneticPr fontId="9"/>
  </si>
  <si>
    <t>宛名住所・所在地型</t>
    <rPh sb="5" eb="8">
      <t>ショザイチ</t>
    </rPh>
    <phoneticPr fontId="9"/>
  </si>
  <si>
    <t>17/3</t>
  </si>
  <si>
    <t xml:space="preserve">送達先欄に印字する宛名氏名又は名称
</t>
    <rPh sb="5" eb="7">
      <t>インジ</t>
    </rPh>
    <rPh sb="9" eb="11">
      <t>アテナ</t>
    </rPh>
    <rPh sb="11" eb="13">
      <t>シメイ</t>
    </rPh>
    <rPh sb="15" eb="17">
      <t>メイショウ</t>
    </rPh>
    <phoneticPr fontId="23"/>
  </si>
  <si>
    <t>宛名氏名・名称型</t>
    <rPh sb="0" eb="2">
      <t>アテナ</t>
    </rPh>
    <rPh sb="2" eb="4">
      <t>シメイ</t>
    </rPh>
    <rPh sb="5" eb="7">
      <t>メイショウ</t>
    </rPh>
    <rPh sb="7" eb="8">
      <t>カタ</t>
    </rPh>
    <phoneticPr fontId="4"/>
  </si>
  <si>
    <t>17/2</t>
  </si>
  <si>
    <t>住所又は所在地</t>
    <rPh sb="0" eb="2">
      <t>ジュウショ</t>
    </rPh>
    <rPh sb="2" eb="3">
      <t>マタ</t>
    </rPh>
    <rPh sb="4" eb="7">
      <t>ショザイチ</t>
    </rPh>
    <phoneticPr fontId="9"/>
  </si>
  <si>
    <t>氏名又は名称</t>
    <rPh sb="0" eb="2">
      <t>シメイ</t>
    </rPh>
    <rPh sb="2" eb="3">
      <t>マタ</t>
    </rPh>
    <rPh sb="4" eb="6">
      <t>メイショウ</t>
    </rPh>
    <phoneticPr fontId="9"/>
  </si>
  <si>
    <t>発行者名</t>
    <rPh sb="0" eb="2">
      <t>ハッコウ</t>
    </rPh>
    <rPh sb="2" eb="3">
      <t>シャ</t>
    </rPh>
    <rPh sb="3" eb="4">
      <t>メイ</t>
    </rPh>
    <phoneticPr fontId="9"/>
  </si>
  <si>
    <t>肩書き</t>
    <rPh sb="0" eb="2">
      <t>カタガ</t>
    </rPh>
    <phoneticPr fontId="9"/>
  </si>
  <si>
    <t>首長名</t>
    <rPh sb="0" eb="2">
      <t>シュチョウ</t>
    </rPh>
    <rPh sb="2" eb="3">
      <t>メイ</t>
    </rPh>
    <phoneticPr fontId="9"/>
  </si>
  <si>
    <t>首長肩書など。
例）●●●長</t>
    <rPh sb="8" eb="9">
      <t>レイ</t>
    </rPh>
    <rPh sb="13" eb="14">
      <t>チョウ</t>
    </rPh>
    <phoneticPr fontId="0"/>
  </si>
  <si>
    <t>16</t>
  </si>
  <si>
    <t>IPAmj明朝</t>
    <rPh sb="5" eb="7">
      <t>ミンチョウ</t>
    </rPh>
    <phoneticPr fontId="9"/>
  </si>
  <si>
    <t>首長名など。
例）●●　●●</t>
    <rPh sb="7" eb="8">
      <t>レイ</t>
    </rPh>
    <phoneticPr fontId="0"/>
  </si>
  <si>
    <t>備考</t>
  </si>
  <si>
    <t>通知年月日</t>
    <rPh sb="0" eb="2">
      <t>ツウチ</t>
    </rPh>
    <rPh sb="2" eb="5">
      <t>ネンガッピ</t>
    </rPh>
    <rPh sb="4" eb="5">
      <t>ビ</t>
    </rPh>
    <phoneticPr fontId="1"/>
  </si>
  <si>
    <t>担当部署</t>
    <phoneticPr fontId="10"/>
  </si>
  <si>
    <t>例）●●●市役所　●民税課　課税係</t>
    <rPh sb="0" eb="1">
      <t>レイ</t>
    </rPh>
    <phoneticPr fontId="10"/>
  </si>
  <si>
    <t>有</t>
    <rPh sb="0" eb="1">
      <t>アリ</t>
    </rPh>
    <phoneticPr fontId="10"/>
  </si>
  <si>
    <t>担当部署</t>
    <rPh sb="0" eb="2">
      <t>タントウ</t>
    </rPh>
    <rPh sb="2" eb="4">
      <t>ブショ</t>
    </rPh>
    <phoneticPr fontId="10"/>
  </si>
  <si>
    <t>担当者氏名</t>
    <rPh sb="0" eb="3">
      <t>タントウシャ</t>
    </rPh>
    <rPh sb="3" eb="5">
      <t>シメイ</t>
    </rPh>
    <phoneticPr fontId="1"/>
  </si>
  <si>
    <t>例）軽自動車税（種別割）納税通知書　兼　領収証書</t>
    <rPh sb="18" eb="19">
      <t>ケン</t>
    </rPh>
    <rPh sb="20" eb="22">
      <t>リョウシュウ</t>
    </rPh>
    <rPh sb="22" eb="24">
      <t>ショウショ</t>
    </rPh>
    <phoneticPr fontId="1"/>
  </si>
  <si>
    <t>無</t>
    <phoneticPr fontId="1"/>
  </si>
  <si>
    <t>例）××××××市　あ　１２３４５、××××５８０　あ　６７８９</t>
  </si>
  <si>
    <t>例）１２，７００</t>
  </si>
  <si>
    <t>例）上記のとおり決定しましたので通知いたします。</t>
    <phoneticPr fontId="1"/>
  </si>
  <si>
    <t>納税通知書の右端に配置</t>
    <rPh sb="0" eb="5">
      <t>ノウゼイツウチショ</t>
    </rPh>
    <rPh sb="6" eb="8">
      <t>ミギハシ</t>
    </rPh>
    <rPh sb="9" eb="11">
      <t>ハイチ</t>
    </rPh>
    <phoneticPr fontId="1"/>
  </si>
  <si>
    <t>収納管理の「納付書」を参照</t>
    <rPh sb="0" eb="2">
      <t>シュウノウ</t>
    </rPh>
    <rPh sb="2" eb="4">
      <t>カンリ</t>
    </rPh>
    <rPh sb="6" eb="9">
      <t>ノウフショ</t>
    </rPh>
    <rPh sb="11" eb="13">
      <t>サンショウ</t>
    </rPh>
    <phoneticPr fontId="1"/>
  </si>
  <si>
    <t>収納管理の「納付書」を参照</t>
    <phoneticPr fontId="1"/>
  </si>
  <si>
    <t>帳票レイアウトには配置しない（裏面にプレ印字を想定）</t>
  </si>
  <si>
    <t>宛先（提出先）
例）〇〇県〇〇市長様</t>
    <rPh sb="8" eb="9">
      <t>レイ</t>
    </rPh>
    <rPh sb="12" eb="13">
      <t>ケン</t>
    </rPh>
    <rPh sb="15" eb="17">
      <t>シチョウ</t>
    </rPh>
    <rPh sb="17" eb="18">
      <t>サマ</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</si>
  <si>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</si>
  <si>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</si>
  <si>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申請者記入のため、印字なし</t>
    <rPh sb="0" eb="3">
      <t>シンセイシャ</t>
    </rPh>
    <rPh sb="3" eb="5">
      <t>キニュウ</t>
    </rPh>
    <rPh sb="9" eb="11">
      <t>インジ</t>
    </rPh>
    <phoneticPr fontId="1"/>
  </si>
  <si>
    <t>〃</t>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</si>
  <si>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</si>
  <si>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</si>
  <si>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１行当たりの文字数は任意とする。</t>
    <phoneticPr fontId="1"/>
  </si>
  <si>
    <t>１行当たりの文字数は10文字とする。</t>
    <rPh sb="12" eb="14">
      <t>モジ</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</si>
  <si>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</si>
  <si>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定置場</t>
    <phoneticPr fontId="1"/>
  </si>
  <si>
    <t>"□納税義務者に同じ"
※住所については、申請者記入のため、印字なし</t>
    <rPh sb="2" eb="7">
      <t>ノウゼイギムシャ</t>
    </rPh>
    <rPh sb="8" eb="9">
      <t>オナ</t>
    </rPh>
    <rPh sb="13" eb="15">
      <t>ジュウショ</t>
    </rPh>
    <phoneticPr fontId="1"/>
  </si>
  <si>
    <t>"歳"
※年齢については、申請者記入のため、印字なし</t>
    <rPh sb="1" eb="2">
      <t>サイ</t>
    </rPh>
    <rPh sb="5" eb="7">
      <t>ネンレイ</t>
    </rPh>
    <phoneticPr fontId="1"/>
  </si>
  <si>
    <t>裏面印刷のため、印字なし。</t>
    <rPh sb="0" eb="2">
      <t>ウラメン</t>
    </rPh>
    <rPh sb="2" eb="4">
      <t>インサツ</t>
    </rPh>
    <rPh sb="8" eb="10">
      <t>インジ</t>
    </rPh>
    <phoneticPr fontId="1"/>
  </si>
  <si>
    <t>申請者記入のため、印字なし</t>
    <phoneticPr fontId="1"/>
  </si>
  <si>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</si>
  <si>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</si>
  <si>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35</t>
    <phoneticPr fontId="1"/>
  </si>
  <si>
    <t>対象年度
例）令和９９年</t>
    <rPh sb="0" eb="2">
      <t>タイショウ</t>
    </rPh>
    <rPh sb="2" eb="4">
      <t>ネンド</t>
    </rPh>
    <rPh sb="7" eb="9">
      <t>レイワ</t>
    </rPh>
    <rPh sb="11" eb="12">
      <t>ネン</t>
    </rPh>
    <phoneticPr fontId="2"/>
  </si>
  <si>
    <t>5</t>
    <phoneticPr fontId="1"/>
  </si>
  <si>
    <t>税額(ア)
例）９９，９９９円</t>
    <rPh sb="0" eb="2">
      <t>ゼイガク</t>
    </rPh>
    <phoneticPr fontId="2"/>
  </si>
  <si>
    <t>7</t>
    <phoneticPr fontId="1"/>
  </si>
  <si>
    <t>０円</t>
    <rPh sb="1" eb="2">
      <t>エン</t>
    </rPh>
    <phoneticPr fontId="1"/>
  </si>
  <si>
    <t>減免税額（イ）
例）９９，９９９円</t>
    <phoneticPr fontId="1"/>
  </si>
  <si>
    <t>差引納付税額（ア－イ）
例）９９，９９９円</t>
    <rPh sb="20" eb="21">
      <t>エン</t>
    </rPh>
    <phoneticPr fontId="1"/>
  </si>
  <si>
    <t>44/3</t>
    <phoneticPr fontId="1"/>
  </si>
  <si>
    <t>19/2</t>
    <phoneticPr fontId="1"/>
  </si>
  <si>
    <t>１行目："軽自動車税（種別割）廃車申告書兼標識返納書"
２行目："（原動機付自転車・小型特殊自動車）"</t>
    <rPh sb="1" eb="3">
      <t>ギョウメ</t>
    </rPh>
    <rPh sb="29" eb="31">
      <t>ギョウメ</t>
    </rPh>
    <phoneticPr fontId="1"/>
  </si>
  <si>
    <t>21/2</t>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</si>
  <si>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</si>
  <si>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</si>
  <si>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例）"○○市長　殿"</t>
    <rPh sb="0" eb="1">
      <t>レイ</t>
    </rPh>
    <rPh sb="5" eb="7">
      <t>シチョウ</t>
    </rPh>
    <rPh sb="8" eb="9">
      <t>ドノ</t>
    </rPh>
    <phoneticPr fontId="1"/>
  </si>
  <si>
    <t>申告者記載欄のため印字無し。</t>
    <rPh sb="0" eb="2">
      <t>シンコク</t>
    </rPh>
    <rPh sb="2" eb="3">
      <t>シャ</t>
    </rPh>
    <rPh sb="3" eb="5">
      <t>キサイ</t>
    </rPh>
    <rPh sb="5" eb="6">
      <t>ラン</t>
    </rPh>
    <rPh sb="9" eb="11">
      <t>インジ</t>
    </rPh>
    <rPh sb="11" eb="12">
      <t>ナ</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</si>
  <si>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</si>
  <si>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</si>
  <si>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該当する小分類に☑をつける。該当するものがない場合その他を☑する。</t>
    <rPh sb="0" eb="2">
      <t>ガイトウ</t>
    </rPh>
    <rPh sb="4" eb="7">
      <t>ショウブンルイ</t>
    </rPh>
    <rPh sb="27" eb="28">
      <t>タ</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</si>
  <si>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</si>
  <si>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</si>
  <si>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</si>
  <si>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</si>
  <si>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</si>
  <si>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</si>
  <si>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所有者と使用者が同じである場合は非出力。</t>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</si>
  <si>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</si>
  <si>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</si>
  <si>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1"/>
  </si>
  <si>
    <t>"年式"は記入欄右端にプレ印字。</t>
    <rPh sb="1" eb="3">
      <t>ネンシキ</t>
    </rPh>
    <rPh sb="13" eb="15">
      <t>インジ</t>
    </rPh>
    <phoneticPr fontId="1"/>
  </si>
  <si>
    <t>納付書（納入済通知書）</t>
    <rPh sb="0" eb="3">
      <t>ノウフショ</t>
    </rPh>
    <rPh sb="4" eb="6">
      <t>ノウニュウ</t>
    </rPh>
    <rPh sb="6" eb="7">
      <t>ズミ</t>
    </rPh>
    <rPh sb="7" eb="10">
      <t>ツウチショ</t>
    </rPh>
    <phoneticPr fontId="1"/>
  </si>
  <si>
    <t>納付書（原符）兼払込受領証</t>
    <rPh sb="0" eb="3">
      <t>ノウフショ</t>
    </rPh>
    <rPh sb="4" eb="5">
      <t>ハラ</t>
    </rPh>
    <rPh sb="5" eb="6">
      <t>フ</t>
    </rPh>
    <phoneticPr fontId="1"/>
  </si>
  <si>
    <t>領収証書</t>
    <rPh sb="0" eb="2">
      <t>リョウシュウ</t>
    </rPh>
    <rPh sb="2" eb="4">
      <t>ショウショ</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</si>
  <si>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</si>
  <si>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</si>
  <si>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</si>
  <si>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</si>
  <si>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郵便番号</t>
    <rPh sb="0" eb="4">
      <t>ユウビンバンゴウ</t>
    </rPh>
    <phoneticPr fontId="1"/>
  </si>
  <si>
    <t>氏名（カナ）</t>
    <rPh sb="0" eb="2">
      <t>シメイ</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</si>
  <si>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</si>
  <si>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</si>
  <si>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同上</t>
    <rPh sb="0" eb="2">
      <t>ドウジョウ</t>
    </rPh>
    <phoneticPr fontId="1"/>
  </si>
  <si>
    <t>「届出者」の欄には、申告に来た者が納税義務者以外の者である場合に記入する。</t>
    <phoneticPr fontId="1"/>
  </si>
  <si>
    <t>１行当たりの文字数は任意とする。</t>
    <phoneticPr fontId="1"/>
  </si>
  <si>
    <t>非表示設定の場合はアスタリスク等でマスキングする。</t>
    <phoneticPr fontId="1"/>
  </si>
  <si>
    <t>文書番号</t>
    <rPh sb="0" eb="4">
      <t>ブンショバンゴウ</t>
    </rPh>
    <phoneticPr fontId="1"/>
  </si>
  <si>
    <t>手続き期限：元号９９年９９月９９日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</si>
  <si>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</si>
  <si>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地方団体によっては受付拠点等の印字を行う。</t>
    <phoneticPr fontId="1"/>
  </si>
  <si>
    <t>〃(記入例：●●●障害　1級)</t>
    <rPh sb="2" eb="4">
      <t>キニュウ</t>
    </rPh>
    <rPh sb="4" eb="5">
      <t>レイ</t>
    </rPh>
    <rPh sb="9" eb="11">
      <t>ショウガイ</t>
    </rPh>
    <rPh sb="13" eb="14">
      <t>キュウ</t>
    </rPh>
    <phoneticPr fontId="1"/>
  </si>
  <si>
    <t>根拠事由の発生日</t>
    <rPh sb="0" eb="4">
      <t>コンキョジユウ</t>
    </rPh>
    <rPh sb="5" eb="8">
      <t>ハッセイビ</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</si>
  <si>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</si>
  <si>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</si>
  <si>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</si>
  <si>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</si>
  <si>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例）軽四輪乗用自家用</t>
    <rPh sb="0" eb="1">
      <t>レイ</t>
    </rPh>
    <rPh sb="2" eb="5">
      <t>ケイヨンリン</t>
    </rPh>
    <rPh sb="5" eb="7">
      <t>ジョウヨウ</t>
    </rPh>
    <rPh sb="7" eb="10">
      <t>ジカヨウ</t>
    </rPh>
    <phoneticPr fontId="1"/>
  </si>
  <si>
    <t>発行番号</t>
    <rPh sb="0" eb="4">
      <t>ハッコウバンゴウ</t>
    </rPh>
    <phoneticPr fontId="1"/>
  </si>
  <si>
    <t>減免に係る形状を指す。</t>
    <rPh sb="0" eb="2">
      <t>ゲンメン</t>
    </rPh>
    <rPh sb="3" eb="4">
      <t>カカ</t>
    </rPh>
    <rPh sb="5" eb="7">
      <t>ケイジョウ</t>
    </rPh>
    <rPh sb="8" eb="9">
      <t>サ</t>
    </rPh>
    <phoneticPr fontId="1"/>
  </si>
  <si>
    <t>"地方税法第二十条の十一（事業者等への協力要請）"</t>
    <rPh sb="13" eb="16">
      <t>ジギョウシャ</t>
    </rPh>
    <rPh sb="16" eb="17">
      <t>トウ</t>
    </rPh>
    <rPh sb="19" eb="23">
      <t>キョウリョクヨウセイ</t>
    </rPh>
    <phoneticPr fontId="1"/>
  </si>
  <si>
    <t>例）１２，７００円</t>
    <rPh sb="8" eb="9">
      <t>エン</t>
    </rPh>
    <phoneticPr fontId="1"/>
  </si>
  <si>
    <t xml:space="preserve">例）
１行目："手続きについて、次のお問い合わせ先へご確認ください。"
２行目："　原付・小型特殊：〇〇、または現住所地の軽自動車税担当課"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0" eb="1">
      <t>レイ</t>
    </rPh>
    <rPh sb="37" eb="38">
      <t>ギョウ</t>
    </rPh>
    <rPh sb="38" eb="39">
      <t>メ</t>
    </rPh>
    <rPh sb="72" eb="73">
      <t>ギョウ</t>
    </rPh>
    <rPh sb="73" eb="74">
      <t>メ</t>
    </rPh>
    <rPh sb="113" eb="114">
      <t>ギョウ</t>
    </rPh>
    <rPh sb="114" eb="115">
      <t>メ</t>
    </rPh>
    <rPh sb="154" eb="156">
      <t>ギョウメ</t>
    </rPh>
    <rPh sb="181" eb="183">
      <t>ギョウメ</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</si>
  <si>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27" eb="129">
      <t>ギョウメ</t>
    </rPh>
    <rPh sb="164" eb="166">
      <t>ギョウメ</t>
    </rPh>
    <phoneticPr fontId="1"/>
  </si>
  <si>
    <t>納税義務者</t>
  </si>
  <si>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</si>
  <si>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</si>
  <si>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</si>
  <si>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4"/>
  </si>
  <si>
    <t>車種</t>
    <rPh sb="0" eb="2">
      <t>シャシュ</t>
    </rPh>
    <phoneticPr fontId="2"/>
  </si>
  <si>
    <t>申告の理由</t>
    <rPh sb="0" eb="2">
      <t>シンコク</t>
    </rPh>
    <rPh sb="3" eb="5">
      <t>リユウ</t>
    </rPh>
    <phoneticPr fontId="1"/>
  </si>
  <si>
    <t>納税義務発生年月日</t>
    <rPh sb="0" eb="2">
      <t>ノウゼイ</t>
    </rPh>
    <rPh sb="2" eb="4">
      <t>ギム</t>
    </rPh>
    <rPh sb="4" eb="6">
      <t>ハッセイ</t>
    </rPh>
    <rPh sb="6" eb="9">
      <t>ネンガッピ</t>
    </rPh>
    <phoneticPr fontId="1"/>
  </si>
  <si>
    <t>１行当たりの文字数は任意とする。
非表示設定の場合はアスタリスク等でマスキングする。</t>
    <phoneticPr fontId="1"/>
  </si>
  <si>
    <t xml:space="preserve">印字内容は導入団体ごとに以下から選択する想定
納税貯蓄組合（組合番号/組合名）
世帯番号
初度検査年月（または年）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5" eb="56">
      <t>ネン</t>
    </rPh>
    <rPh sb="58" eb="61">
      <t>テイチバ</t>
    </rPh>
    <rPh sb="62" eb="66">
      <t>ツウスウバンゴウ</t>
    </rPh>
    <rPh sb="67" eb="69">
      <t>ショユウ</t>
    </rPh>
    <rPh sb="69" eb="71">
      <t>ダイスウ</t>
    </rPh>
    <rPh sb="79" eb="82">
      <t>ビコウラン</t>
    </rPh>
    <phoneticPr fontId="1"/>
  </si>
  <si>
    <t>全角</t>
    <rPh sb="0" eb="2">
      <t>ゼンカク</t>
    </rPh>
    <phoneticPr fontId="23"/>
  </si>
  <si>
    <t>税額変更に関連する納税通知書の通知書番号</t>
    <rPh sb="0" eb="4">
      <t>ゼイガクヘンコウ</t>
    </rPh>
    <rPh sb="5" eb="7">
      <t>カンレン</t>
    </rPh>
    <rPh sb="9" eb="14">
      <t>ノウゼイツウチショ</t>
    </rPh>
    <rPh sb="15" eb="20">
      <t>ツウチショバンゴウ</t>
    </rPh>
    <phoneticPr fontId="1"/>
  </si>
  <si>
    <t>納税通知書番号</t>
    <rPh sb="0" eb="2">
      <t>ノウゼイ</t>
    </rPh>
    <rPh sb="2" eb="4">
      <t>ツウチ</t>
    </rPh>
    <rPh sb="3" eb="4">
      <t>ノウツウ</t>
    </rPh>
    <rPh sb="4" eb="5">
      <t>ショ</t>
    </rPh>
    <rPh sb="5" eb="7">
      <t>バンゴウ</t>
    </rPh>
    <phoneticPr fontId="1"/>
  </si>
  <si>
    <t>納税義務者</t>
    <rPh sb="0" eb="5">
      <t>ノウゼイギムシャ</t>
    </rPh>
    <phoneticPr fontId="1"/>
  </si>
  <si>
    <t>通知書番号</t>
    <rPh sb="0" eb="5">
      <t>ツウチショバンゴウ</t>
    </rPh>
    <phoneticPr fontId="1"/>
  </si>
  <si>
    <t>当該帳票を一意に特定するための番号</t>
    <rPh sb="0" eb="4">
      <t>トウガイチョウヒョウ</t>
    </rPh>
    <rPh sb="5" eb="7">
      <t>イチイ</t>
    </rPh>
    <rPh sb="8" eb="10">
      <t>トクテイ</t>
    </rPh>
    <rPh sb="15" eb="17">
      <t>バンゴウ</t>
    </rPh>
    <phoneticPr fontId="1"/>
  </si>
  <si>
    <t>電子公印</t>
    <rPh sb="0" eb="2">
      <t>デンシ</t>
    </rPh>
    <rPh sb="2" eb="4">
      <t>コウイン</t>
    </rPh>
    <phoneticPr fontId="1"/>
  </si>
  <si>
    <t>任意</t>
    <rPh sb="0" eb="2">
      <t>ニンイ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</si>
  <si>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</si>
  <si>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</si>
  <si>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</si>
  <si>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4"/>
  </si>
  <si>
    <t>文字フォント</t>
    <phoneticPr fontId="1"/>
  </si>
  <si>
    <t>※収納管理を参照</t>
    <rPh sb="1" eb="3">
      <t>シュウノウ</t>
    </rPh>
    <rPh sb="3" eb="5">
      <t>カンリ</t>
    </rPh>
    <rPh sb="6" eb="8">
      <t>サンショウ</t>
    </rPh>
    <phoneticPr fontId="1"/>
  </si>
  <si>
    <t>金融機関名
※桁数は全銀協規定フォーマットを参考</t>
    <rPh sb="0" eb="2">
      <t>キンユウ</t>
    </rPh>
    <rPh sb="2" eb="4">
      <t>キカン</t>
    </rPh>
    <rPh sb="4" eb="5">
      <t>メイ</t>
    </rPh>
    <phoneticPr fontId="1"/>
  </si>
  <si>
    <t>金融機関の支店名
※桁数は全銀協規定フォーマットを参考</t>
    <rPh sb="0" eb="2">
      <t>キンユウ</t>
    </rPh>
    <rPh sb="2" eb="4">
      <t>キカン</t>
    </rPh>
    <rPh sb="5" eb="7">
      <t>シテン</t>
    </rPh>
    <rPh sb="7" eb="8">
      <t>メイ</t>
    </rPh>
    <phoneticPr fontId="1"/>
  </si>
  <si>
    <t>口座番号
※桁数は全銀協規定フォーマットを参考
→マスキングの要件は共通指針で定義</t>
    <rPh sb="0" eb="2">
      <t>コウザ</t>
    </rPh>
    <rPh sb="2" eb="4">
      <t>バンゴウ</t>
    </rPh>
    <rPh sb="31" eb="33">
      <t>ヨウケン</t>
    </rPh>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</si>
  <si>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</si>
  <si>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1"/>
  </si>
  <si>
    <t>※：単位は文字数。プリンターのハードや帳票印刷プログラムにより合致できない場合を考慮し、本値に近い文字数であれば可とする。</t>
    <phoneticPr fontId="1"/>
  </si>
  <si>
    <t>車種</t>
    <rPh sb="0" eb="2">
      <t>シャシュ</t>
    </rPh>
    <phoneticPr fontId="1"/>
  </si>
  <si>
    <t>通知書番号</t>
    <rPh sb="0" eb="3">
      <t>ツウチショ</t>
    </rPh>
    <rPh sb="3" eb="5">
      <t>バンゴウ</t>
    </rPh>
    <phoneticPr fontId="1"/>
  </si>
  <si>
    <t>番号型</t>
    <rPh sb="0" eb="3">
      <t>バンゴウガタ</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</si>
  <si>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</si>
  <si>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車両情報</t>
    <rPh sb="0" eb="4">
      <t>シャリョウジョウホウ</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</si>
  <si>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</si>
  <si>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年度</t>
    <rPh sb="0" eb="2">
      <t>ネンド</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</si>
  <si>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</si>
  <si>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※：単位は文字数。プリンターのハードや帳票印刷プログラムにより合致できない場合を考慮し、本値に近い文字数であれば可とする。</t>
  </si>
  <si>
    <t>通知書番号
（税額変更通知書の通知書番号として上部に記載）</t>
    <rPh sb="0" eb="3">
      <t>ツウチショ</t>
    </rPh>
    <rPh sb="3" eb="5">
      <t>バンゴウ</t>
    </rPh>
    <phoneticPr fontId="1"/>
  </si>
  <si>
    <t xml:space="preserve">
</t>
    <phoneticPr fontId="1"/>
  </si>
  <si>
    <t>同上</t>
    <rPh sb="0" eb="2">
      <t>ドウジョウ</t>
    </rPh>
    <phoneticPr fontId="1"/>
  </si>
  <si>
    <t>車両を２台以上印字する場合は2枚目以降に印字</t>
    <rPh sb="0" eb="2">
      <t>シャリョウ</t>
    </rPh>
    <rPh sb="4" eb="5">
      <t>ダイ</t>
    </rPh>
    <rPh sb="5" eb="7">
      <t>イジョウ</t>
    </rPh>
    <rPh sb="7" eb="9">
      <t>インジ</t>
    </rPh>
    <rPh sb="11" eb="13">
      <t>バアイ</t>
    </rPh>
    <rPh sb="15" eb="17">
      <t>マイメ</t>
    </rPh>
    <rPh sb="17" eb="19">
      <t>イコウ</t>
    </rPh>
    <rPh sb="20" eb="22">
      <t>インジ</t>
    </rPh>
    <phoneticPr fontId="1"/>
  </si>
  <si>
    <t>同上
帳票レイアウトでは「排気量」と記載</t>
    <rPh sb="3" eb="5">
      <t>チョウヒョウ</t>
    </rPh>
    <rPh sb="13" eb="16">
      <t>ハイキリョウ</t>
    </rPh>
    <rPh sb="18" eb="20">
      <t>キサイ</t>
    </rPh>
    <phoneticPr fontId="1"/>
  </si>
  <si>
    <t>同上
帳票レイアウトでは「排気量」と記載</t>
    <rPh sb="0" eb="2">
      <t>ドウジョウ</t>
    </rPh>
    <rPh sb="3" eb="5">
      <t>チョウヒョウ</t>
    </rPh>
    <rPh sb="13" eb="16">
      <t>ハイキリョウ</t>
    </rPh>
    <rPh sb="18" eb="20">
      <t>キサイ</t>
    </rPh>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</si>
  <si>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</si>
  <si>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納税義務者（所有者）</t>
    <rPh sb="0" eb="2">
      <t>ノウゼイ</t>
    </rPh>
    <rPh sb="2" eb="5">
      <t>ギムシャ</t>
    </rPh>
    <rPh sb="6" eb="9">
      <t>ショユウシャ</t>
    </rPh>
    <phoneticPr fontId="1"/>
  </si>
  <si>
    <t>例）税○第 ９９９－９９９９９９ 号</t>
  </si>
  <si>
    <t>例）税○第 ９９９－９９９９９９ 号</t>
    <phoneticPr fontId="1"/>
  </si>
  <si>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</si>
  <si>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009002_9_帳票印字項目・諸元表_013軽自動車税（種別割）</t>
    <phoneticPr fontId="1"/>
  </si>
  <si>
    <t>帳票項番</t>
    <rPh sb="0" eb="2">
      <t>チョウヒョウ</t>
    </rPh>
    <rPh sb="2" eb="4">
      <t>コウバン</t>
    </rPh>
    <phoneticPr fontId="4"/>
  </si>
  <si>
    <t>地方団体名称</t>
    <rPh sb="0" eb="4">
      <t>チホウダンタイ</t>
    </rPh>
    <rPh sb="4" eb="6">
      <t>メイショウ</t>
    </rPh>
    <phoneticPr fontId="9"/>
  </si>
  <si>
    <t>地方団体所在地</t>
    <rPh sb="4" eb="7">
      <t>ショザイチ</t>
    </rPh>
    <phoneticPr fontId="9"/>
  </si>
  <si>
    <t xml:space="preserve">送達先欄に印字する名称
</t>
    <rPh sb="5" eb="7">
      <t>インジ</t>
    </rPh>
    <rPh sb="9" eb="11">
      <t>メイショウ</t>
    </rPh>
    <rPh sb="10" eb="11">
      <t>アテナ</t>
    </rPh>
    <phoneticPr fontId="23"/>
  </si>
  <si>
    <t xml:space="preserve">送達先欄に印字する所在地
</t>
    <rPh sb="3" eb="4">
      <t>ラン</t>
    </rPh>
    <rPh sb="5" eb="7">
      <t>インジ</t>
    </rPh>
    <rPh sb="9" eb="12">
      <t>ショザイチ</t>
    </rPh>
    <rPh sb="10" eb="11">
      <t>ジュウショ</t>
    </rPh>
    <phoneticPr fontId="23"/>
  </si>
  <si>
    <t>自治体名型</t>
    <rPh sb="0" eb="4">
      <t>ジチタイメイ</t>
    </rPh>
    <rPh sb="4" eb="5">
      <t>ガタ</t>
    </rPh>
    <phoneticPr fontId="4"/>
  </si>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</sst>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b/>
      <sz val="18"/>
      <color theme="1"/>
      <name val="Meiryo UI"/>
      <family val="3"/>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b/>
      <sz val="18"/>
      <color theme="1"/>
      <name val="ＭＳ ゴシック"/>
      <family val="3"/>
      <charset val="128"/>
    </font>
    <font>
      <b/>
      <sz val="10"/>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sz val="9"/>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thin">
        <color theme="1"/>
      </left>
      <right style="thin">
        <color theme="1"/>
      </right>
      <top style="hair">
        <color theme="1"/>
      </top>
      <bottom style="medium">
        <color indexed="64"/>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
      <left/>
      <right style="medium">
        <color indexed="64"/>
      </right>
      <top style="hair">
        <color theme="1"/>
      </top>
      <bottom style="hair">
        <color theme="1"/>
      </bottom>
      <diagonal/>
    </border>
    <border>
      <left style="thin">
        <color indexed="64"/>
      </left>
      <right style="medium">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1"/>
      </left>
      <right style="thin">
        <color indexed="64"/>
      </right>
      <top style="hair">
        <color theme="1"/>
      </top>
      <bottom/>
      <diagonal/>
    </border>
    <border>
      <left style="thin">
        <color indexed="64"/>
      </left>
      <right style="medium">
        <color indexed="64"/>
      </right>
      <top style="hair">
        <color indexed="64"/>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theme="1"/>
      </left>
      <right style="thin">
        <color indexed="64"/>
      </right>
      <top style="hair">
        <color theme="1"/>
      </top>
      <bottom style="hair">
        <color indexed="64"/>
      </bottom>
      <diagonal/>
    </border>
    <border>
      <left style="thin">
        <color theme="1"/>
      </left>
      <right style="medium">
        <color indexed="64"/>
      </right>
      <top/>
      <bottom style="hair">
        <color indexed="64"/>
      </bottom>
      <diagonal/>
    </border>
    <border>
      <left style="thin">
        <color theme="1"/>
      </left>
      <right style="medium">
        <color indexed="64"/>
      </right>
      <top style="hair">
        <color indexed="64"/>
      </top>
      <bottom style="hair">
        <color indexed="64"/>
      </bottom>
      <diagonal/>
    </border>
    <border>
      <left style="thin">
        <color theme="1"/>
      </left>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thin">
        <color theme="1"/>
      </left>
      <right/>
      <top/>
      <bottom style="medium">
        <color indexed="64"/>
      </bottom>
      <diagonal/>
    </border>
    <border>
      <left style="thin">
        <color theme="1"/>
      </left>
      <right style="medium">
        <color indexed="64"/>
      </right>
      <top/>
      <bottom style="medium">
        <color indexed="64"/>
      </bottom>
      <diagonal/>
    </border>
    <border>
      <left style="thin">
        <color indexed="64"/>
      </left>
      <right style="thin">
        <color theme="1"/>
      </right>
      <top style="hair">
        <color indexed="64"/>
      </top>
      <bottom style="hair">
        <color theme="1"/>
      </bottom>
      <diagonal/>
    </border>
    <border>
      <left style="thin">
        <color indexed="64"/>
      </left>
      <right style="thin">
        <color theme="1"/>
      </right>
      <top/>
      <bottom style="hair">
        <color theme="1"/>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theme="1"/>
      </bottom>
      <diagonal/>
    </border>
    <border>
      <left style="medium">
        <color theme="1"/>
      </left>
      <right style="thin">
        <color indexed="64"/>
      </right>
      <top style="hair">
        <color theme="1"/>
      </top>
      <bottom style="medium">
        <color theme="1"/>
      </bottom>
      <diagonal/>
    </border>
    <border>
      <left style="thin">
        <color indexed="64"/>
      </left>
      <right/>
      <top style="hair">
        <color indexed="64"/>
      </top>
      <bottom style="hair">
        <color theme="1"/>
      </bottom>
      <diagonal/>
    </border>
    <border>
      <left style="medium">
        <color theme="1"/>
      </left>
      <right style="thin">
        <color theme="1"/>
      </right>
      <top style="hair">
        <color theme="1"/>
      </top>
      <bottom style="medium">
        <color theme="1"/>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theme="1"/>
      </left>
      <right style="thin">
        <color theme="1"/>
      </right>
      <top/>
      <bottom style="hair">
        <color theme="1"/>
      </bottom>
      <diagonal/>
    </border>
    <border>
      <left style="medium">
        <color theme="1"/>
      </left>
      <right style="thin">
        <color indexed="64"/>
      </right>
      <top style="hair">
        <color theme="1"/>
      </top>
      <bottom style="hair">
        <color indexed="64"/>
      </bottom>
      <diagonal/>
    </border>
    <border>
      <left style="medium">
        <color theme="1"/>
      </left>
      <right style="thin">
        <color theme="1"/>
      </right>
      <top style="hair">
        <color theme="1"/>
      </top>
      <bottom style="medium">
        <color indexed="64"/>
      </bottom>
      <diagonal/>
    </border>
  </borders>
  <cellStyleXfs count="8">
    <xf numFmtId="0" fontId="0" fillId="0" borderId="0">
      <alignment vertical="center"/>
    </xf>
    <xf numFmtId="0" fontId="2" fillId="0" borderId="0">
      <alignment vertical="center"/>
    </xf>
    <xf numFmtId="0" fontId="7" fillId="0" borderId="0"/>
    <xf numFmtId="0" fontId="8" fillId="4" borderId="0" applyNumberFormat="0" applyBorder="0" applyAlignment="0" applyProtection="0">
      <alignment vertical="center"/>
    </xf>
    <xf numFmtId="0" fontId="9" fillId="0" borderId="0"/>
    <xf numFmtId="0" fontId="2" fillId="0" borderId="0">
      <alignment vertical="center"/>
    </xf>
    <xf numFmtId="0" fontId="26" fillId="0" borderId="0">
      <alignment vertical="center"/>
    </xf>
    <xf numFmtId="0" fontId="2" fillId="0" borderId="0">
      <alignment vertical="center"/>
    </xf>
  </cellStyleXfs>
  <cellXfs count="405">
    <xf numFmtId="0" fontId="0" fillId="0" borderId="0" xfId="0">
      <alignment vertic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5" fillId="0" borderId="50" xfId="0" applyFont="1" applyBorder="1" applyAlignment="1">
      <alignment horizontal="center" vertical="top"/>
    </xf>
    <xf numFmtId="0" fontId="5" fillId="0" borderId="50" xfId="0" applyFont="1" applyBorder="1" applyAlignment="1">
      <alignment vertical="top"/>
    </xf>
    <xf numFmtId="0" fontId="14" fillId="0" borderId="3" xfId="0" applyFont="1" applyBorder="1" applyAlignment="1">
      <alignment horizontal="left" vertical="top"/>
    </xf>
    <xf numFmtId="0" fontId="15" fillId="0" borderId="4" xfId="0" applyFont="1" applyBorder="1" applyAlignment="1">
      <alignment horizontal="left"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vertical="center"/>
    </xf>
    <xf numFmtId="0" fontId="12" fillId="0" borderId="76" xfId="0" applyFont="1" applyBorder="1" applyAlignment="1">
      <alignment horizontal="center" vertical="top"/>
    </xf>
    <xf numFmtId="0" fontId="12" fillId="0" borderId="78" xfId="0" applyFont="1" applyBorder="1" applyAlignment="1">
      <alignment horizontal="center" vertical="top"/>
    </xf>
    <xf numFmtId="0" fontId="12" fillId="0" borderId="0" xfId="0" applyFont="1">
      <alignment vertical="center"/>
    </xf>
    <xf numFmtId="0" fontId="12" fillId="0" borderId="0" xfId="0" applyFont="1" applyAlignment="1">
      <alignment horizontal="center" vertical="top"/>
    </xf>
    <xf numFmtId="56" fontId="16" fillId="0" borderId="0" xfId="0" applyNumberFormat="1" applyFont="1" applyAlignment="1">
      <alignment horizontal="left" vertical="top"/>
    </xf>
    <xf numFmtId="0" fontId="12" fillId="0" borderId="8" xfId="1" applyFont="1" applyBorder="1" applyAlignment="1">
      <alignment horizontal="center" vertical="top" wrapText="1"/>
    </xf>
    <xf numFmtId="0" fontId="12" fillId="0" borderId="0" xfId="0" applyFont="1" applyAlignment="1">
      <alignment vertical="center" wrapText="1"/>
    </xf>
    <xf numFmtId="0" fontId="12" fillId="0" borderId="8" xfId="1" applyFont="1" applyFill="1" applyBorder="1" applyAlignment="1">
      <alignment horizontal="center" vertical="top" wrapText="1"/>
    </xf>
    <xf numFmtId="0" fontId="12" fillId="0" borderId="18" xfId="0" applyFont="1" applyFill="1" applyBorder="1" applyAlignment="1">
      <alignment horizontal="center" vertical="top"/>
    </xf>
    <xf numFmtId="0" fontId="12" fillId="0" borderId="8" xfId="0" applyFont="1" applyFill="1" applyBorder="1" applyAlignment="1">
      <alignment vertical="top" wrapText="1"/>
    </xf>
    <xf numFmtId="0" fontId="12" fillId="0" borderId="21" xfId="0" applyFont="1" applyFill="1" applyBorder="1" applyAlignment="1">
      <alignment vertical="top" wrapText="1"/>
    </xf>
    <xf numFmtId="0" fontId="14" fillId="0" borderId="51" xfId="0" applyFont="1" applyBorder="1" applyAlignment="1">
      <alignment horizontal="left" vertical="top" wrapText="1"/>
    </xf>
    <xf numFmtId="0" fontId="12" fillId="0" borderId="44" xfId="0" applyFont="1" applyFill="1" applyBorder="1" applyAlignment="1">
      <alignment horizontal="center" vertical="top"/>
    </xf>
    <xf numFmtId="0" fontId="12" fillId="0" borderId="45" xfId="0" applyFont="1" applyFill="1" applyBorder="1" applyAlignment="1">
      <alignment horizontal="center" vertical="top"/>
    </xf>
    <xf numFmtId="0" fontId="14" fillId="0" borderId="9" xfId="0" applyFont="1" applyBorder="1" applyAlignment="1">
      <alignment horizontal="left" vertical="top"/>
    </xf>
    <xf numFmtId="0" fontId="12" fillId="0" borderId="35" xfId="0" applyFont="1" applyFill="1" applyBorder="1" applyAlignment="1">
      <alignment horizontal="center" vertical="top"/>
    </xf>
    <xf numFmtId="0" fontId="12" fillId="0" borderId="13" xfId="1" applyFont="1" applyBorder="1" applyAlignment="1">
      <alignment horizontal="center" vertical="top" wrapText="1"/>
    </xf>
    <xf numFmtId="0" fontId="12" fillId="0" borderId="5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52" xfId="0" applyFont="1" applyFill="1" applyBorder="1" applyAlignment="1">
      <alignment horizontal="left" vertical="top" wrapText="1"/>
    </xf>
    <xf numFmtId="0" fontId="12" fillId="0" borderId="22" xfId="0" applyFont="1" applyFill="1" applyBorder="1" applyAlignment="1">
      <alignment horizontal="center" vertical="top"/>
    </xf>
    <xf numFmtId="0" fontId="12" fillId="0" borderId="11" xfId="0" applyFont="1" applyFill="1" applyBorder="1" applyAlignment="1">
      <alignment horizontal="center" vertical="top"/>
    </xf>
    <xf numFmtId="0" fontId="12" fillId="0" borderId="11" xfId="0" applyFont="1" applyFill="1" applyBorder="1" applyAlignment="1">
      <alignment vertical="top" wrapText="1"/>
    </xf>
    <xf numFmtId="0" fontId="12" fillId="0" borderId="27" xfId="0" applyFont="1" applyFill="1" applyBorder="1" applyAlignment="1">
      <alignment vertical="top" wrapText="1"/>
    </xf>
    <xf numFmtId="0" fontId="12" fillId="0" borderId="12" xfId="0" applyFont="1" applyFill="1" applyBorder="1" applyAlignment="1">
      <alignment vertical="top" wrapText="1"/>
    </xf>
    <xf numFmtId="0" fontId="12" fillId="0" borderId="12" xfId="0" applyFont="1" applyFill="1" applyBorder="1" applyAlignment="1">
      <alignment vertical="top"/>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center" vertical="top" wrapText="1"/>
    </xf>
    <xf numFmtId="0" fontId="18" fillId="0" borderId="50" xfId="0" applyFont="1" applyBorder="1" applyAlignment="1">
      <alignment horizontal="center" vertical="top"/>
    </xf>
    <xf numFmtId="0" fontId="20" fillId="0" borderId="3" xfId="0" applyFont="1" applyBorder="1" applyAlignment="1">
      <alignment horizontal="left" vertical="top"/>
    </xf>
    <xf numFmtId="0" fontId="21" fillId="0" borderId="4" xfId="0" applyFont="1" applyBorder="1" applyAlignment="1">
      <alignment horizontal="left" vertical="top"/>
    </xf>
    <xf numFmtId="0" fontId="18" fillId="0" borderId="0" xfId="0" applyFont="1" applyAlignment="1">
      <alignment horizontal="left" vertical="top"/>
    </xf>
    <xf numFmtId="0" fontId="20" fillId="0" borderId="0" xfId="0" applyFont="1" applyAlignment="1">
      <alignment horizontal="center" vertical="center"/>
    </xf>
    <xf numFmtId="0" fontId="20" fillId="0" borderId="44" xfId="0" applyFont="1" applyBorder="1" applyAlignment="1">
      <alignment horizontal="center" vertical="top"/>
    </xf>
    <xf numFmtId="0" fontId="20" fillId="0" borderId="13" xfId="0" applyFont="1" applyBorder="1" applyAlignment="1">
      <alignment vertical="top"/>
    </xf>
    <xf numFmtId="0" fontId="20" fillId="0" borderId="13" xfId="0" applyFont="1" applyBorder="1" applyAlignment="1">
      <alignment vertical="top" wrapText="1"/>
    </xf>
    <xf numFmtId="0" fontId="14" fillId="0" borderId="13" xfId="1" applyFont="1" applyBorder="1" applyAlignment="1">
      <alignment horizontal="center" vertical="top" wrapText="1"/>
    </xf>
    <xf numFmtId="0" fontId="20" fillId="0" borderId="85" xfId="0" applyFont="1" applyBorder="1" applyAlignment="1">
      <alignment vertical="top" wrapText="1"/>
    </xf>
    <xf numFmtId="0" fontId="20" fillId="0" borderId="45" xfId="0" applyFont="1" applyBorder="1" applyAlignment="1">
      <alignment horizontal="center" vertical="top"/>
    </xf>
    <xf numFmtId="0" fontId="20" fillId="0" borderId="8" xfId="0" applyFont="1" applyBorder="1" applyAlignment="1">
      <alignment vertical="top"/>
    </xf>
    <xf numFmtId="0" fontId="20" fillId="0" borderId="8" xfId="0" applyFont="1" applyBorder="1" applyAlignment="1">
      <alignment vertical="top" wrapText="1"/>
    </xf>
    <xf numFmtId="0" fontId="14" fillId="0" borderId="8" xfId="1" applyFont="1" applyBorder="1" applyAlignment="1">
      <alignment horizontal="center" vertical="top" wrapText="1"/>
    </xf>
    <xf numFmtId="0" fontId="20" fillId="0" borderId="86" xfId="0" applyFont="1" applyBorder="1" applyAlignment="1">
      <alignment vertical="top" wrapText="1"/>
    </xf>
    <xf numFmtId="0" fontId="18" fillId="0" borderId="86" xfId="0" applyFont="1" applyBorder="1" applyAlignment="1">
      <alignment vertical="top" wrapText="1"/>
    </xf>
    <xf numFmtId="0" fontId="20" fillId="0" borderId="10" xfId="0" applyFont="1" applyBorder="1" applyAlignment="1">
      <alignment vertical="top"/>
    </xf>
    <xf numFmtId="0" fontId="20" fillId="0" borderId="7" xfId="0" applyFont="1" applyBorder="1" applyAlignment="1">
      <alignment vertical="top"/>
    </xf>
    <xf numFmtId="0" fontId="20" fillId="0" borderId="45" xfId="0" applyFont="1" applyBorder="1" applyAlignment="1">
      <alignment horizontal="center" vertical="top" wrapText="1"/>
    </xf>
    <xf numFmtId="0" fontId="20" fillId="0" borderId="11" xfId="0" applyFont="1" applyBorder="1" applyAlignment="1">
      <alignment vertical="top"/>
    </xf>
    <xf numFmtId="0" fontId="20" fillId="0" borderId="11" xfId="0" applyFont="1" applyBorder="1" applyAlignment="1">
      <alignment vertical="top" wrapText="1"/>
    </xf>
    <xf numFmtId="0" fontId="14" fillId="0" borderId="11" xfId="1" applyFont="1" applyBorder="1" applyAlignment="1">
      <alignment horizontal="center" vertical="top" wrapText="1"/>
    </xf>
    <xf numFmtId="0" fontId="18" fillId="0" borderId="87" xfId="0" applyFont="1" applyBorder="1" applyAlignment="1">
      <alignment vertical="top" wrapText="1"/>
    </xf>
    <xf numFmtId="0" fontId="20" fillId="0" borderId="46" xfId="0" applyFont="1" applyBorder="1" applyAlignment="1">
      <alignment horizontal="center" vertical="top" wrapText="1"/>
    </xf>
    <xf numFmtId="0" fontId="20" fillId="0" borderId="24" xfId="0" applyFont="1" applyBorder="1" applyAlignment="1">
      <alignment vertical="top"/>
    </xf>
    <xf numFmtId="0" fontId="20" fillId="0" borderId="24" xfId="0" applyFont="1" applyBorder="1" applyAlignment="1">
      <alignment vertical="top" wrapText="1"/>
    </xf>
    <xf numFmtId="0" fontId="14" fillId="0" borderId="24" xfId="1" applyFont="1" applyBorder="1" applyAlignment="1">
      <alignment horizontal="center" vertical="top" wrapText="1"/>
    </xf>
    <xf numFmtId="0" fontId="18" fillId="0" borderId="88" xfId="0" applyFont="1" applyBorder="1" applyAlignment="1">
      <alignment vertical="top" wrapText="1"/>
    </xf>
    <xf numFmtId="0" fontId="18" fillId="0" borderId="0" xfId="0" applyFont="1">
      <alignment vertical="center"/>
    </xf>
    <xf numFmtId="0" fontId="18" fillId="0" borderId="0" xfId="0" applyFont="1" applyAlignment="1">
      <alignment horizontal="center" vertical="top"/>
    </xf>
    <xf numFmtId="0" fontId="18" fillId="0" borderId="0" xfId="0" applyFont="1" applyAlignment="1">
      <alignment vertical="center" wrapText="1"/>
    </xf>
    <xf numFmtId="0" fontId="14" fillId="0" borderId="25" xfId="1" applyFont="1" applyBorder="1" applyAlignment="1">
      <alignment horizontal="center" vertical="top" wrapText="1"/>
    </xf>
    <xf numFmtId="0" fontId="22" fillId="5" borderId="42" xfId="0" applyFont="1" applyFill="1" applyBorder="1" applyAlignment="1">
      <alignment horizontal="centerContinuous" vertical="top"/>
    </xf>
    <xf numFmtId="0" fontId="22" fillId="5" borderId="41" xfId="0" applyFont="1" applyFill="1" applyBorder="1" applyAlignment="1">
      <alignment horizontal="centerContinuous" vertical="top"/>
    </xf>
    <xf numFmtId="0" fontId="14" fillId="0" borderId="12" xfId="4" applyFont="1" applyFill="1" applyBorder="1" applyAlignment="1">
      <alignment horizontal="left" vertical="top" wrapText="1"/>
    </xf>
    <xf numFmtId="0" fontId="14" fillId="0" borderId="12" xfId="5" applyFont="1" applyFill="1" applyBorder="1" applyAlignment="1">
      <alignment horizontal="center" vertical="top" wrapText="1"/>
    </xf>
    <xf numFmtId="0" fontId="14" fillId="0" borderId="29" xfId="4" applyFont="1" applyFill="1" applyBorder="1" applyAlignment="1">
      <alignment vertical="top" wrapText="1"/>
    </xf>
    <xf numFmtId="0" fontId="14" fillId="0" borderId="52" xfId="4" applyFont="1" applyFill="1" applyBorder="1" applyAlignment="1">
      <alignment horizontal="left" vertical="top" wrapText="1"/>
    </xf>
    <xf numFmtId="0" fontId="14" fillId="0" borderId="31" xfId="5" applyFont="1" applyFill="1" applyBorder="1" applyAlignment="1">
      <alignment horizontal="center" vertical="top" wrapText="1"/>
    </xf>
    <xf numFmtId="0" fontId="14" fillId="0" borderId="32" xfId="4" applyFont="1" applyFill="1" applyBorder="1" applyAlignment="1">
      <alignment vertical="top" wrapText="1"/>
    </xf>
    <xf numFmtId="0" fontId="14" fillId="0" borderId="7" xfId="4" applyFont="1" applyFill="1" applyBorder="1" applyAlignment="1">
      <alignment horizontal="left" vertical="top"/>
    </xf>
    <xf numFmtId="0" fontId="14" fillId="0" borderId="100" xfId="4" applyFont="1" applyFill="1" applyBorder="1" applyAlignment="1">
      <alignment horizontal="left" vertical="top"/>
    </xf>
    <xf numFmtId="0" fontId="14" fillId="0" borderId="101" xfId="4" applyFont="1" applyFill="1" applyBorder="1" applyAlignment="1">
      <alignment horizontal="left" vertical="top"/>
    </xf>
    <xf numFmtId="0" fontId="20" fillId="0" borderId="46" xfId="0" applyFont="1" applyBorder="1" applyAlignment="1">
      <alignment horizontal="center" vertical="top"/>
    </xf>
    <xf numFmtId="0" fontId="20" fillId="0" borderId="89" xfId="0" applyFont="1" applyBorder="1" applyAlignment="1">
      <alignment vertical="top" wrapText="1"/>
    </xf>
    <xf numFmtId="0" fontId="14" fillId="0" borderId="24" xfId="5" applyFont="1" applyFill="1" applyBorder="1" applyAlignment="1">
      <alignment horizontal="center" vertical="top" wrapText="1"/>
    </xf>
    <xf numFmtId="0" fontId="14" fillId="0" borderId="108" xfId="4" applyFont="1" applyFill="1" applyBorder="1" applyAlignment="1">
      <alignment vertical="top" wrapText="1"/>
    </xf>
    <xf numFmtId="0" fontId="14" fillId="0" borderId="25" xfId="5" applyFont="1" applyFill="1" applyBorder="1" applyAlignment="1">
      <alignment horizontal="center" vertical="top" wrapText="1"/>
    </xf>
    <xf numFmtId="0" fontId="14" fillId="0" borderId="111" xfId="4" applyFont="1" applyFill="1" applyBorder="1" applyAlignment="1">
      <alignment vertical="top" wrapText="1"/>
    </xf>
    <xf numFmtId="0" fontId="15" fillId="0" borderId="52" xfId="0" applyFont="1" applyFill="1" applyBorder="1" applyAlignment="1">
      <alignment horizontal="left" vertical="top" wrapText="1"/>
    </xf>
    <xf numFmtId="0" fontId="12" fillId="0" borderId="96" xfId="0" applyFont="1" applyFill="1" applyBorder="1" applyAlignment="1">
      <alignment horizontal="center" vertical="top" wrapText="1"/>
    </xf>
    <xf numFmtId="0" fontId="12" fillId="0" borderId="97" xfId="0" applyFont="1" applyFill="1" applyBorder="1" applyAlignment="1">
      <alignment horizontal="left" vertical="top" wrapText="1"/>
    </xf>
    <xf numFmtId="0" fontId="5" fillId="0" borderId="0" xfId="0" applyFont="1" applyFill="1" applyAlignment="1">
      <alignment vertical="top"/>
    </xf>
    <xf numFmtId="0" fontId="14" fillId="0" borderId="76" xfId="0" applyFont="1" applyFill="1" applyBorder="1" applyAlignment="1">
      <alignment horizontal="center" vertical="top"/>
    </xf>
    <xf numFmtId="0" fontId="14" fillId="0" borderId="34" xfId="0" applyFont="1" applyFill="1" applyBorder="1" applyAlignment="1">
      <alignment vertical="top"/>
    </xf>
    <xf numFmtId="0" fontId="14" fillId="0" borderId="34" xfId="0" applyFont="1" applyFill="1" applyBorder="1" applyAlignment="1">
      <alignment vertical="top" wrapText="1"/>
    </xf>
    <xf numFmtId="0" fontId="14" fillId="0" borderId="77" xfId="0" applyFont="1" applyFill="1" applyBorder="1" applyAlignment="1">
      <alignment vertical="top" wrapText="1"/>
    </xf>
    <xf numFmtId="0" fontId="17" fillId="0" borderId="12" xfId="0" applyFont="1" applyFill="1" applyBorder="1" applyAlignment="1">
      <alignment horizontal="center" vertical="top"/>
    </xf>
    <xf numFmtId="0" fontId="12" fillId="0" borderId="12" xfId="1" applyFont="1" applyFill="1" applyBorder="1" applyAlignment="1">
      <alignment horizontal="center" vertical="top" wrapText="1"/>
    </xf>
    <xf numFmtId="0" fontId="14" fillId="0" borderId="81" xfId="0" applyFont="1" applyFill="1" applyBorder="1" applyAlignment="1">
      <alignment vertical="top"/>
    </xf>
    <xf numFmtId="0" fontId="14" fillId="0" borderId="81" xfId="0" applyFont="1" applyFill="1" applyBorder="1" applyAlignment="1">
      <alignment vertical="top" wrapText="1"/>
    </xf>
    <xf numFmtId="0" fontId="14" fillId="0" borderId="33" xfId="0" applyFont="1" applyFill="1" applyBorder="1" applyAlignment="1">
      <alignment horizontal="center" vertical="top"/>
    </xf>
    <xf numFmtId="0" fontId="14" fillId="0" borderId="56" xfId="0" applyFont="1" applyFill="1" applyBorder="1" applyAlignment="1">
      <alignment vertical="top" wrapText="1"/>
    </xf>
    <xf numFmtId="0" fontId="14" fillId="0" borderId="51" xfId="0" applyFont="1" applyFill="1" applyBorder="1" applyAlignment="1">
      <alignment horizontal="left" vertical="top" wrapText="1"/>
    </xf>
    <xf numFmtId="0" fontId="12" fillId="0" borderId="72"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49" xfId="0" applyFont="1" applyFill="1" applyBorder="1" applyAlignment="1">
      <alignment horizontal="center" vertical="top"/>
    </xf>
    <xf numFmtId="0" fontId="14" fillId="0" borderId="10" xfId="0" applyFont="1" applyFill="1" applyBorder="1" applyAlignment="1">
      <alignment vertical="top" wrapText="1"/>
    </xf>
    <xf numFmtId="0" fontId="14" fillId="0" borderId="75" xfId="0" applyFont="1" applyFill="1" applyBorder="1" applyAlignment="1">
      <alignment vertical="top" wrapText="1"/>
    </xf>
    <xf numFmtId="0" fontId="14" fillId="0" borderId="13" xfId="0" applyFont="1" applyFill="1" applyBorder="1" applyAlignment="1">
      <alignment vertical="top"/>
    </xf>
    <xf numFmtId="0" fontId="14" fillId="0" borderId="13" xfId="0" applyFont="1" applyFill="1" applyBorder="1" applyAlignment="1">
      <alignment vertical="top" wrapText="1"/>
    </xf>
    <xf numFmtId="0" fontId="14" fillId="0" borderId="13" xfId="1" applyFont="1" applyFill="1" applyBorder="1" applyAlignment="1">
      <alignment horizontal="center" vertical="top" wrapText="1"/>
    </xf>
    <xf numFmtId="0" fontId="14" fillId="0" borderId="19" xfId="0" applyFont="1" applyFill="1" applyBorder="1" applyAlignment="1">
      <alignment vertical="top" wrapText="1"/>
    </xf>
    <xf numFmtId="0" fontId="14" fillId="0" borderId="52" xfId="0" applyFont="1" applyFill="1" applyBorder="1" applyAlignment="1">
      <alignment horizontal="left" vertical="top" wrapText="1"/>
    </xf>
    <xf numFmtId="0" fontId="14" fillId="0" borderId="10" xfId="0" applyFont="1" applyFill="1" applyBorder="1" applyAlignment="1">
      <alignment vertical="top"/>
    </xf>
    <xf numFmtId="0" fontId="14" fillId="0" borderId="7" xfId="0" applyFont="1" applyFill="1" applyBorder="1" applyAlignment="1">
      <alignment vertical="top" wrapText="1"/>
    </xf>
    <xf numFmtId="0" fontId="14" fillId="0" borderId="8" xfId="1" applyFont="1" applyFill="1" applyBorder="1" applyAlignment="1">
      <alignment horizontal="center" vertical="top" wrapText="1"/>
    </xf>
    <xf numFmtId="0" fontId="14" fillId="0" borderId="7" xfId="1" applyFont="1" applyFill="1" applyBorder="1" applyAlignment="1">
      <alignment horizontal="center" vertical="top" wrapText="1"/>
    </xf>
    <xf numFmtId="0" fontId="14" fillId="0" borderId="28" xfId="0" applyFont="1" applyFill="1" applyBorder="1" applyAlignment="1">
      <alignment vertical="top" wrapText="1"/>
    </xf>
    <xf numFmtId="0" fontId="14" fillId="0" borderId="9" xfId="0" applyFont="1" applyFill="1" applyBorder="1" applyAlignment="1">
      <alignment vertical="top"/>
    </xf>
    <xf numFmtId="0" fontId="14" fillId="0" borderId="8" xfId="0" applyFont="1" applyFill="1" applyBorder="1" applyAlignment="1">
      <alignment vertical="top" wrapText="1"/>
    </xf>
    <xf numFmtId="0" fontId="14" fillId="0" borderId="21" xfId="0" applyFont="1" applyFill="1" applyBorder="1" applyAlignment="1">
      <alignment vertical="top" wrapText="1"/>
    </xf>
    <xf numFmtId="0" fontId="14" fillId="0" borderId="51" xfId="4" applyFont="1" applyFill="1" applyBorder="1" applyAlignment="1">
      <alignment horizontal="left" vertical="top" wrapText="1"/>
    </xf>
    <xf numFmtId="0" fontId="14" fillId="0" borderId="1" xfId="4" applyFont="1" applyFill="1" applyBorder="1" applyAlignment="1">
      <alignment horizontal="center" vertical="top" wrapText="1"/>
    </xf>
    <xf numFmtId="0" fontId="14" fillId="0" borderId="8" xfId="0" applyFont="1" applyFill="1" applyBorder="1" applyAlignment="1">
      <alignment vertical="top"/>
    </xf>
    <xf numFmtId="0" fontId="14" fillId="0" borderId="7" xfId="0" applyFont="1" applyFill="1" applyBorder="1" applyAlignment="1">
      <alignment vertical="top"/>
    </xf>
    <xf numFmtId="0" fontId="14" fillId="0" borderId="11" xfId="0" applyFont="1" applyFill="1" applyBorder="1" applyAlignment="1">
      <alignment vertical="top" wrapText="1"/>
    </xf>
    <xf numFmtId="0" fontId="14" fillId="0" borderId="11" xfId="0" applyFont="1" applyFill="1" applyBorder="1" applyAlignment="1">
      <alignment vertical="top"/>
    </xf>
    <xf numFmtId="0" fontId="14" fillId="0" borderId="12" xfId="0" applyFont="1" applyFill="1" applyBorder="1" applyAlignment="1">
      <alignment vertical="top" wrapText="1"/>
    </xf>
    <xf numFmtId="0" fontId="14" fillId="0" borderId="26" xfId="4" applyFont="1" applyFill="1" applyBorder="1" applyAlignment="1">
      <alignment horizontal="left" vertical="top"/>
    </xf>
    <xf numFmtId="0" fontId="14" fillId="0" borderId="9" xfId="4" applyFont="1" applyFill="1" applyBorder="1" applyAlignment="1">
      <alignment horizontal="left" vertical="top"/>
    </xf>
    <xf numFmtId="0" fontId="14" fillId="0" borderId="31" xfId="4" applyFont="1" applyFill="1" applyBorder="1" applyAlignment="1">
      <alignment horizontal="left" vertical="top" wrapText="1"/>
    </xf>
    <xf numFmtId="0" fontId="14" fillId="0" borderId="18" xfId="4" applyFont="1" applyFill="1" applyBorder="1" applyAlignment="1">
      <alignment horizontal="left" vertical="top" wrapText="1"/>
    </xf>
    <xf numFmtId="0" fontId="14" fillId="0" borderId="13" xfId="4"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2" xfId="0" applyFont="1" applyFill="1" applyBorder="1" applyAlignment="1">
      <alignment vertical="top"/>
    </xf>
    <xf numFmtId="0" fontId="14" fillId="0" borderId="8" xfId="0" applyFont="1" applyFill="1" applyBorder="1" applyAlignment="1">
      <alignment horizontal="center" vertical="top"/>
    </xf>
    <xf numFmtId="0" fontId="14" fillId="0" borderId="96" xfId="0" applyFont="1" applyFill="1" applyBorder="1" applyAlignment="1">
      <alignment horizontal="center" vertical="top"/>
    </xf>
    <xf numFmtId="0" fontId="14" fillId="0" borderId="96" xfId="0" applyFont="1" applyFill="1" applyBorder="1" applyAlignment="1">
      <alignment vertical="top"/>
    </xf>
    <xf numFmtId="0" fontId="14" fillId="0" borderId="96" xfId="0" applyFont="1" applyFill="1" applyBorder="1" applyAlignment="1">
      <alignment vertical="top" wrapText="1"/>
    </xf>
    <xf numFmtId="0" fontId="14" fillId="0" borderId="97" xfId="0" applyFont="1" applyFill="1" applyBorder="1" applyAlignment="1">
      <alignment vertical="top" wrapText="1"/>
    </xf>
    <xf numFmtId="0" fontId="14" fillId="0" borderId="95" xfId="0" applyFont="1" applyFill="1" applyBorder="1" applyAlignment="1">
      <alignment horizontal="left" vertical="top" wrapText="1"/>
    </xf>
    <xf numFmtId="0" fontId="14" fillId="0" borderId="99" xfId="0" applyFont="1" applyFill="1" applyBorder="1" applyAlignment="1">
      <alignment horizontal="center" vertical="top"/>
    </xf>
    <xf numFmtId="0" fontId="14" fillId="0" borderId="23" xfId="0" applyFont="1" applyFill="1" applyBorder="1" applyAlignment="1">
      <alignment horizontal="center" vertical="top"/>
    </xf>
    <xf numFmtId="0" fontId="14" fillId="0" borderId="121" xfId="0" applyNumberFormat="1" applyFont="1" applyFill="1" applyBorder="1" applyAlignment="1" applyProtection="1">
      <alignment vertical="top" wrapText="1"/>
    </xf>
    <xf numFmtId="0" fontId="14" fillId="0" borderId="20" xfId="0" applyFont="1" applyFill="1" applyBorder="1" applyAlignment="1">
      <alignment horizontal="center" vertical="top" wrapText="1"/>
    </xf>
    <xf numFmtId="0" fontId="14" fillId="0" borderId="20" xfId="0" applyFont="1" applyFill="1" applyBorder="1" applyAlignment="1">
      <alignment horizontal="center" vertical="top"/>
    </xf>
    <xf numFmtId="58" fontId="14" fillId="0" borderId="8" xfId="0" applyNumberFormat="1" applyFont="1" applyFill="1" applyBorder="1" applyAlignment="1">
      <alignment horizontal="left" vertical="top" wrapText="1"/>
    </xf>
    <xf numFmtId="0" fontId="14" fillId="0" borderId="27" xfId="0" applyFont="1" applyFill="1" applyBorder="1" applyAlignment="1">
      <alignment vertical="top" wrapText="1"/>
    </xf>
    <xf numFmtId="0" fontId="14" fillId="0" borderId="10" xfId="4" applyFont="1" applyFill="1" applyBorder="1" applyAlignment="1">
      <alignment horizontal="left" vertical="top"/>
    </xf>
    <xf numFmtId="0" fontId="14" fillId="0" borderId="19" xfId="4" applyFont="1" applyFill="1" applyBorder="1" applyAlignment="1">
      <alignment horizontal="left" vertical="top" wrapText="1"/>
    </xf>
    <xf numFmtId="0" fontId="14" fillId="0" borderId="12" xfId="0" applyFont="1" applyFill="1" applyBorder="1" applyAlignment="1">
      <alignment horizontal="center" vertical="top"/>
    </xf>
    <xf numFmtId="0" fontId="14" fillId="0" borderId="29" xfId="0" applyFont="1" applyFill="1" applyBorder="1" applyAlignment="1">
      <alignment vertical="top" wrapText="1"/>
    </xf>
    <xf numFmtId="0" fontId="14" fillId="0" borderId="96" xfId="0" applyFont="1" applyFill="1" applyBorder="1" applyAlignment="1">
      <alignment horizontal="center" vertical="top" wrapText="1"/>
    </xf>
    <xf numFmtId="0" fontId="14" fillId="0" borderId="97" xfId="0" applyFont="1" applyFill="1" applyBorder="1" applyAlignment="1">
      <alignment horizontal="left" vertical="top" wrapText="1"/>
    </xf>
    <xf numFmtId="0" fontId="14" fillId="0" borderId="34" xfId="1" applyFont="1" applyFill="1" applyBorder="1" applyAlignment="1">
      <alignment horizontal="center" vertical="top" wrapText="1"/>
    </xf>
    <xf numFmtId="0" fontId="14" fillId="0" borderId="78" xfId="0" applyFont="1" applyFill="1" applyBorder="1" applyAlignment="1">
      <alignment horizontal="center" vertical="top"/>
    </xf>
    <xf numFmtId="0" fontId="14" fillId="0" borderId="36" xfId="0" applyFont="1" applyFill="1" applyBorder="1" applyAlignment="1">
      <alignment vertical="top" wrapText="1"/>
    </xf>
    <xf numFmtId="0" fontId="14" fillId="0" borderId="36" xfId="1" applyFont="1" applyFill="1" applyBorder="1" applyAlignment="1">
      <alignment horizontal="center" vertical="top" wrapText="1"/>
    </xf>
    <xf numFmtId="0" fontId="14" fillId="0" borderId="70" xfId="0" applyFont="1" applyFill="1" applyBorder="1" applyAlignment="1">
      <alignment vertical="top" wrapText="1"/>
    </xf>
    <xf numFmtId="0" fontId="14" fillId="0" borderId="36" xfId="0" applyFont="1" applyFill="1" applyBorder="1" applyAlignment="1">
      <alignment vertical="top"/>
    </xf>
    <xf numFmtId="17" fontId="14" fillId="0" borderId="1" xfId="0" quotePrefix="1" applyNumberFormat="1" applyFont="1" applyFill="1" applyBorder="1" applyAlignment="1">
      <alignment horizontal="center" vertical="top" wrapText="1"/>
    </xf>
    <xf numFmtId="0" fontId="14" fillId="0" borderId="52" xfId="0" applyFont="1" applyFill="1" applyBorder="1" applyAlignment="1">
      <alignment vertical="top"/>
    </xf>
    <xf numFmtId="0" fontId="14" fillId="0" borderId="37" xfId="0" applyFont="1" applyFill="1" applyBorder="1" applyAlignment="1">
      <alignment vertical="top"/>
    </xf>
    <xf numFmtId="0" fontId="14" fillId="0" borderId="38" xfId="0" applyFont="1" applyFill="1" applyBorder="1" applyAlignment="1">
      <alignment vertical="top"/>
    </xf>
    <xf numFmtId="49" fontId="14" fillId="0" borderId="1" xfId="0" applyNumberFormat="1" applyFont="1" applyFill="1" applyBorder="1" applyAlignment="1">
      <alignment horizontal="center" vertical="top" wrapText="1"/>
    </xf>
    <xf numFmtId="58" fontId="14" fillId="0" borderId="36" xfId="0" applyNumberFormat="1" applyFont="1" applyFill="1" applyBorder="1" applyAlignment="1">
      <alignment horizontal="left" vertical="top" wrapText="1"/>
    </xf>
    <xf numFmtId="49" fontId="14" fillId="0" borderId="1" xfId="0" quotePrefix="1" applyNumberFormat="1" applyFont="1" applyFill="1" applyBorder="1" applyAlignment="1">
      <alignment horizontal="center" vertical="top" wrapText="1"/>
    </xf>
    <xf numFmtId="0" fontId="14" fillId="0" borderId="39" xfId="0" applyFont="1" applyFill="1" applyBorder="1" applyAlignment="1">
      <alignment vertical="top"/>
    </xf>
    <xf numFmtId="0" fontId="14" fillId="0" borderId="38" xfId="0" applyFont="1" applyFill="1" applyBorder="1" applyAlignment="1">
      <alignment vertical="top" wrapText="1"/>
    </xf>
    <xf numFmtId="0" fontId="14" fillId="0" borderId="51" xfId="0" applyFont="1" applyFill="1" applyBorder="1" applyAlignment="1">
      <alignment vertical="top" wrapText="1"/>
    </xf>
    <xf numFmtId="0" fontId="14" fillId="0" borderId="1" xfId="0" applyFont="1" applyFill="1" applyBorder="1" applyAlignment="1">
      <alignment horizontal="left" vertical="top" wrapText="1"/>
    </xf>
    <xf numFmtId="0" fontId="14" fillId="0" borderId="39" xfId="0" applyFont="1" applyFill="1" applyBorder="1" applyAlignment="1">
      <alignment vertical="top" wrapText="1"/>
    </xf>
    <xf numFmtId="0" fontId="14" fillId="0" borderId="40" xfId="1" applyFont="1" applyFill="1" applyBorder="1" applyAlignment="1">
      <alignment horizontal="center" vertical="top" wrapText="1"/>
    </xf>
    <xf numFmtId="0" fontId="14" fillId="0" borderId="66" xfId="0" applyFont="1" applyFill="1" applyBorder="1" applyAlignment="1">
      <alignment vertical="top" wrapText="1"/>
    </xf>
    <xf numFmtId="0" fontId="25" fillId="0" borderId="12" xfId="0" applyFont="1" applyFill="1" applyBorder="1" applyAlignment="1">
      <alignment horizontal="center" vertical="top"/>
    </xf>
    <xf numFmtId="0" fontId="14" fillId="0" borderId="12" xfId="1" applyFont="1" applyFill="1" applyBorder="1" applyAlignment="1">
      <alignment horizontal="center" vertical="top" wrapText="1"/>
    </xf>
    <xf numFmtId="0" fontId="25" fillId="0" borderId="29" xfId="0" applyFont="1" applyFill="1" applyBorder="1" applyAlignment="1">
      <alignment vertical="top" wrapText="1"/>
    </xf>
    <xf numFmtId="0" fontId="14" fillId="0" borderId="70" xfId="0" applyFont="1" applyFill="1" applyBorder="1" applyAlignment="1">
      <alignment vertical="top"/>
    </xf>
    <xf numFmtId="0" fontId="14" fillId="0" borderId="37" xfId="0" applyFont="1" applyFill="1" applyBorder="1" applyAlignment="1">
      <alignment vertical="top" wrapText="1"/>
    </xf>
    <xf numFmtId="0" fontId="14" fillId="0" borderId="30" xfId="0" applyFont="1" applyFill="1" applyBorder="1" applyAlignment="1">
      <alignment vertical="top"/>
    </xf>
    <xf numFmtId="0" fontId="14" fillId="0" borderId="105" xfId="4" applyFont="1" applyFill="1" applyBorder="1" applyAlignment="1">
      <alignment horizontal="left" vertical="top"/>
    </xf>
    <xf numFmtId="0" fontId="14" fillId="0" borderId="80" xfId="0" applyFont="1" applyFill="1" applyBorder="1" applyAlignment="1">
      <alignment horizontal="center" vertical="top"/>
    </xf>
    <xf numFmtId="0" fontId="14" fillId="0" borderId="47" xfId="0" applyFont="1" applyFill="1" applyBorder="1" applyAlignment="1">
      <alignment vertical="top" wrapText="1"/>
    </xf>
    <xf numFmtId="0" fontId="14" fillId="0" borderId="47" xfId="1" applyFont="1" applyFill="1" applyBorder="1" applyAlignment="1">
      <alignment horizontal="center" vertical="top" wrapText="1"/>
    </xf>
    <xf numFmtId="0" fontId="14" fillId="0" borderId="74" xfId="0" applyFont="1" applyFill="1" applyBorder="1" applyAlignment="1">
      <alignment vertical="top" wrapText="1"/>
    </xf>
    <xf numFmtId="0" fontId="14" fillId="0" borderId="53" xfId="0" applyFont="1" applyFill="1" applyBorder="1" applyAlignment="1">
      <alignment horizontal="left" vertical="top" wrapText="1"/>
    </xf>
    <xf numFmtId="0" fontId="14" fillId="0" borderId="54" xfId="0" applyFont="1" applyFill="1" applyBorder="1" applyAlignment="1">
      <alignment horizontal="center" vertical="top" wrapText="1"/>
    </xf>
    <xf numFmtId="17" fontId="14" fillId="0" borderId="54" xfId="0" quotePrefix="1" applyNumberFormat="1" applyFont="1" applyFill="1" applyBorder="1" applyAlignment="1">
      <alignment horizontal="center" vertical="top" wrapText="1"/>
    </xf>
    <xf numFmtId="0" fontId="14" fillId="0" borderId="55" xfId="0" applyFont="1" applyFill="1" applyBorder="1" applyAlignment="1">
      <alignment horizontal="left" vertical="top" wrapText="1"/>
    </xf>
    <xf numFmtId="0" fontId="12" fillId="0" borderId="124" xfId="0" applyFont="1" applyFill="1" applyBorder="1" applyAlignment="1">
      <alignment horizontal="center" vertical="top"/>
    </xf>
    <xf numFmtId="0" fontId="14" fillId="0" borderId="72" xfId="0" applyFont="1" applyFill="1" applyBorder="1" applyAlignment="1">
      <alignment horizontal="center" vertical="top"/>
    </xf>
    <xf numFmtId="0" fontId="14" fillId="0" borderId="82" xfId="0" applyFont="1" applyFill="1" applyBorder="1" applyAlignment="1">
      <alignment vertical="top" wrapText="1"/>
    </xf>
    <xf numFmtId="0" fontId="14" fillId="0" borderId="82" xfId="0" applyFont="1" applyFill="1" applyBorder="1" applyAlignment="1">
      <alignment vertical="top"/>
    </xf>
    <xf numFmtId="0" fontId="14" fillId="0" borderId="103" xfId="0" applyFont="1" applyFill="1" applyBorder="1" applyAlignment="1">
      <alignment vertical="top" wrapText="1"/>
    </xf>
    <xf numFmtId="0" fontId="14" fillId="0" borderId="102" xfId="0" applyFont="1" applyFill="1" applyBorder="1" applyAlignment="1">
      <alignment vertical="top"/>
    </xf>
    <xf numFmtId="0" fontId="14" fillId="0" borderId="1" xfId="0" applyNumberFormat="1" applyFont="1" applyFill="1" applyBorder="1" applyAlignment="1" applyProtection="1">
      <alignment horizontal="center" vertical="center" wrapText="1"/>
    </xf>
    <xf numFmtId="0" fontId="14" fillId="0" borderId="83" xfId="0" applyFont="1" applyFill="1" applyBorder="1" applyAlignment="1">
      <alignment vertical="top"/>
    </xf>
    <xf numFmtId="58" fontId="14" fillId="0" borderId="82" xfId="0" applyNumberFormat="1" applyFont="1" applyFill="1" applyBorder="1" applyAlignment="1">
      <alignment horizontal="left" vertical="top" wrapText="1"/>
    </xf>
    <xf numFmtId="0" fontId="14" fillId="0" borderId="84" xfId="0" applyFont="1" applyFill="1" applyBorder="1" applyAlignment="1">
      <alignment vertical="top"/>
    </xf>
    <xf numFmtId="0" fontId="14" fillId="0" borderId="84" xfId="0" applyFont="1" applyFill="1" applyBorder="1" applyAlignment="1">
      <alignment vertical="top" wrapText="1"/>
    </xf>
    <xf numFmtId="0" fontId="14" fillId="0" borderId="102" xfId="4" applyFont="1" applyFill="1" applyBorder="1" applyAlignment="1">
      <alignment horizontal="left" vertical="top"/>
    </xf>
    <xf numFmtId="0" fontId="14" fillId="0" borderId="110" xfId="4" applyFont="1" applyFill="1" applyBorder="1" applyAlignment="1">
      <alignment horizontal="left" vertical="top"/>
    </xf>
    <xf numFmtId="0" fontId="14" fillId="0" borderId="24" xfId="4" applyFont="1" applyFill="1" applyBorder="1" applyAlignment="1">
      <alignment horizontal="left" vertical="top" wrapText="1"/>
    </xf>
    <xf numFmtId="0" fontId="14" fillId="0" borderId="54" xfId="0" applyFont="1" applyFill="1" applyBorder="1" applyAlignment="1">
      <alignment horizontal="left" vertical="top" wrapText="1"/>
    </xf>
    <xf numFmtId="0" fontId="14" fillId="0" borderId="55" xfId="0" applyFont="1" applyFill="1" applyBorder="1" applyAlignment="1">
      <alignment vertical="top" wrapText="1"/>
    </xf>
    <xf numFmtId="0" fontId="14" fillId="0" borderId="40" xfId="0" applyFont="1" applyFill="1" applyBorder="1" applyAlignment="1">
      <alignment vertical="top" wrapText="1"/>
    </xf>
    <xf numFmtId="0" fontId="14" fillId="0" borderId="57" xfId="0" applyFont="1" applyFill="1" applyBorder="1" applyAlignment="1">
      <alignment vertical="top" wrapText="1"/>
    </xf>
    <xf numFmtId="0" fontId="14" fillId="0" borderId="58" xfId="0" applyFont="1" applyFill="1" applyBorder="1" applyAlignment="1">
      <alignment vertical="top" wrapText="1"/>
    </xf>
    <xf numFmtId="0" fontId="14" fillId="0" borderId="123" xfId="0" applyFont="1" applyFill="1" applyBorder="1" applyAlignment="1">
      <alignment horizontal="center" vertical="top" wrapText="1"/>
    </xf>
    <xf numFmtId="0" fontId="14" fillId="0" borderId="114" xfId="0" applyNumberFormat="1" applyFont="1" applyFill="1" applyBorder="1" applyAlignment="1" applyProtection="1">
      <alignment vertical="top" wrapText="1"/>
    </xf>
    <xf numFmtId="0" fontId="14" fillId="0" borderId="1" xfId="0" applyNumberFormat="1" applyFont="1" applyFill="1" applyBorder="1" applyAlignment="1" applyProtection="1">
      <alignment horizontal="left" vertical="top" wrapText="1"/>
    </xf>
    <xf numFmtId="0" fontId="14" fillId="0" borderId="59" xfId="0" applyFont="1" applyFill="1" applyBorder="1" applyAlignment="1">
      <alignment vertical="top" wrapText="1"/>
    </xf>
    <xf numFmtId="0" fontId="14" fillId="0" borderId="60" xfId="0" applyFont="1" applyFill="1" applyBorder="1" applyAlignment="1">
      <alignment vertical="top" wrapText="1"/>
    </xf>
    <xf numFmtId="0" fontId="14" fillId="0" borderId="60" xfId="4" applyFont="1" applyFill="1" applyBorder="1" applyAlignment="1">
      <alignment vertical="top" wrapText="1"/>
    </xf>
    <xf numFmtId="0" fontId="14" fillId="0" borderId="126" xfId="4" applyFont="1" applyFill="1" applyBorder="1" applyAlignment="1">
      <alignment vertical="top" wrapText="1"/>
    </xf>
    <xf numFmtId="0" fontId="14" fillId="0" borderId="22" xfId="0" applyNumberFormat="1" applyFont="1" applyFill="1" applyBorder="1" applyAlignment="1" applyProtection="1">
      <alignment vertical="top" wrapText="1"/>
    </xf>
    <xf numFmtId="0" fontId="14" fillId="0" borderId="45" xfId="0" applyFont="1" applyFill="1" applyBorder="1" applyAlignment="1">
      <alignment horizontal="center" vertical="top"/>
    </xf>
    <xf numFmtId="0" fontId="14" fillId="0" borderId="63" xfId="0" applyFont="1" applyFill="1" applyBorder="1" applyAlignment="1">
      <alignment vertical="top" wrapText="1"/>
    </xf>
    <xf numFmtId="0" fontId="14" fillId="0" borderId="58" xfId="0" applyFont="1" applyFill="1" applyBorder="1" applyAlignment="1">
      <alignment vertical="top"/>
    </xf>
    <xf numFmtId="0" fontId="14" fillId="0" borderId="25" xfId="0" applyFont="1" applyFill="1" applyBorder="1" applyAlignment="1">
      <alignment vertical="top" wrapText="1"/>
    </xf>
    <xf numFmtId="0" fontId="14" fillId="0" borderId="25" xfId="1" applyFont="1" applyFill="1" applyBorder="1" applyAlignment="1">
      <alignment horizontal="center" vertical="top" wrapText="1"/>
    </xf>
    <xf numFmtId="0" fontId="14" fillId="0" borderId="64" xfId="0" applyFont="1" applyFill="1" applyBorder="1" applyAlignment="1">
      <alignment vertical="top" wrapText="1"/>
    </xf>
    <xf numFmtId="0" fontId="14" fillId="0" borderId="35" xfId="0" applyFont="1" applyFill="1" applyBorder="1" applyAlignment="1">
      <alignment horizontal="center" vertical="top"/>
    </xf>
    <xf numFmtId="0" fontId="14" fillId="0" borderId="122" xfId="0" applyNumberFormat="1" applyFont="1" applyFill="1" applyBorder="1" applyAlignment="1" applyProtection="1">
      <alignment horizontal="center" vertical="center" wrapText="1"/>
    </xf>
    <xf numFmtId="0" fontId="14" fillId="0" borderId="65" xfId="0" applyFont="1" applyFill="1" applyBorder="1" applyAlignment="1">
      <alignment vertical="top" wrapText="1"/>
    </xf>
    <xf numFmtId="0" fontId="14" fillId="0" borderId="37" xfId="1" applyFont="1" applyFill="1" applyBorder="1" applyAlignment="1">
      <alignment horizontal="center" vertical="top" wrapText="1"/>
    </xf>
    <xf numFmtId="0" fontId="14" fillId="0" borderId="65" xfId="3" applyFont="1" applyFill="1" applyBorder="1" applyAlignment="1">
      <alignment vertical="top" wrapText="1"/>
    </xf>
    <xf numFmtId="0" fontId="24" fillId="0" borderId="57" xfId="0" applyFont="1" applyFill="1" applyBorder="1" applyAlignment="1">
      <alignment vertical="top" wrapText="1"/>
    </xf>
    <xf numFmtId="0" fontId="14" fillId="0" borderId="73" xfId="4" applyFont="1" applyFill="1" applyBorder="1" applyAlignment="1">
      <alignment horizontal="left" vertical="top"/>
    </xf>
    <xf numFmtId="0" fontId="14" fillId="0" borderId="25" xfId="4" applyFont="1" applyFill="1" applyBorder="1" applyAlignment="1">
      <alignment horizontal="left" vertical="top" wrapText="1"/>
    </xf>
    <xf numFmtId="0" fontId="14" fillId="0" borderId="127" xfId="0" applyFont="1" applyFill="1" applyBorder="1" applyAlignment="1">
      <alignment horizontal="center" vertical="top"/>
    </xf>
    <xf numFmtId="0" fontId="14" fillId="0" borderId="62" xfId="0" applyFont="1" applyFill="1" applyBorder="1" applyAlignment="1">
      <alignment vertical="top" wrapText="1"/>
    </xf>
    <xf numFmtId="0" fontId="14" fillId="0" borderId="9" xfId="0" applyFont="1" applyFill="1" applyBorder="1" applyAlignment="1">
      <alignment vertical="top" wrapText="1"/>
    </xf>
    <xf numFmtId="0" fontId="14" fillId="0" borderId="98" xfId="0" applyFont="1" applyFill="1" applyBorder="1" applyAlignment="1">
      <alignment vertical="top" wrapText="1"/>
    </xf>
    <xf numFmtId="0" fontId="12" fillId="0" borderId="127" xfId="0" applyFont="1" applyFill="1" applyBorder="1" applyAlignment="1">
      <alignment horizontal="center" vertical="top"/>
    </xf>
    <xf numFmtId="0" fontId="14" fillId="0" borderId="44" xfId="0" applyFont="1" applyFill="1" applyBorder="1" applyAlignment="1">
      <alignment horizontal="center" vertical="top"/>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52" xfId="0" applyFont="1" applyBorder="1" applyAlignment="1">
      <alignment vertical="top"/>
    </xf>
    <xf numFmtId="49" fontId="14" fillId="0" borderId="1" xfId="0" applyNumberFormat="1" applyFont="1" applyBorder="1" applyAlignment="1">
      <alignment horizontal="center" vertical="top" wrapText="1"/>
    </xf>
    <xf numFmtId="0" fontId="14" fillId="0" borderId="52" xfId="0" applyFont="1" applyBorder="1" applyAlignment="1">
      <alignment vertical="top" wrapText="1"/>
    </xf>
    <xf numFmtId="0" fontId="14" fillId="0" borderId="3" xfId="0" applyFont="1" applyBorder="1" applyAlignment="1">
      <alignment horizontal="center" vertical="top" wrapText="1"/>
    </xf>
    <xf numFmtId="0" fontId="14" fillId="0" borderId="68" xfId="0" applyFont="1" applyFill="1" applyBorder="1" applyAlignment="1">
      <alignment vertical="top" wrapText="1"/>
    </xf>
    <xf numFmtId="0" fontId="14" fillId="0" borderId="10" xfId="0" applyFont="1" applyBorder="1" applyAlignment="1">
      <alignment vertical="top" wrapText="1"/>
    </xf>
    <xf numFmtId="0" fontId="14" fillId="0" borderId="8" xfId="0" applyFont="1" applyBorder="1" applyAlignment="1">
      <alignment vertical="top" wrapText="1"/>
    </xf>
    <xf numFmtId="0" fontId="14" fillId="0" borderId="7" xfId="0" applyFont="1" applyBorder="1" applyAlignment="1">
      <alignment vertical="top" wrapText="1"/>
    </xf>
    <xf numFmtId="0" fontId="14" fillId="0" borderId="9" xfId="1" applyFont="1" applyFill="1" applyBorder="1" applyAlignment="1">
      <alignment horizontal="center" vertical="top" wrapText="1"/>
    </xf>
    <xf numFmtId="0" fontId="14" fillId="0" borderId="4" xfId="0" applyFont="1" applyFill="1" applyBorder="1" applyAlignment="1">
      <alignment vertical="top" wrapText="1"/>
    </xf>
    <xf numFmtId="0" fontId="14" fillId="0" borderId="40" xfId="0" applyFont="1" applyFill="1" applyBorder="1" applyAlignment="1">
      <alignment vertical="top"/>
    </xf>
    <xf numFmtId="0" fontId="14" fillId="0" borderId="114" xfId="0" applyFont="1" applyFill="1" applyBorder="1" applyAlignment="1">
      <alignment vertical="top" wrapText="1"/>
    </xf>
    <xf numFmtId="0" fontId="14" fillId="0" borderId="11" xfId="1" applyFont="1" applyFill="1" applyBorder="1" applyAlignment="1">
      <alignment horizontal="center" vertical="top" wrapText="1"/>
    </xf>
    <xf numFmtId="0" fontId="14" fillId="0" borderId="84" xfId="1" applyFont="1" applyFill="1" applyBorder="1" applyAlignment="1">
      <alignment horizontal="center" vertical="top" wrapText="1"/>
    </xf>
    <xf numFmtId="0" fontId="14" fillId="0" borderId="115" xfId="0" applyFont="1" applyFill="1" applyBorder="1" applyAlignment="1">
      <alignment vertical="top" wrapText="1"/>
    </xf>
    <xf numFmtId="0" fontId="14" fillId="0" borderId="112" xfId="0" applyFont="1" applyBorder="1" applyAlignment="1">
      <alignment horizontal="left" vertical="top" wrapText="1"/>
    </xf>
    <xf numFmtId="0" fontId="14" fillId="0" borderId="9" xfId="0" applyFont="1" applyBorder="1" applyAlignment="1">
      <alignment horizontal="center" vertical="top" wrapText="1"/>
    </xf>
    <xf numFmtId="0" fontId="14" fillId="0" borderId="3" xfId="0" applyFont="1" applyBorder="1" applyAlignment="1">
      <alignment horizontal="left" vertical="top" wrapText="1"/>
    </xf>
    <xf numFmtId="0" fontId="14" fillId="0" borderId="113" xfId="0" applyFont="1" applyBorder="1">
      <alignment vertical="center"/>
    </xf>
    <xf numFmtId="0" fontId="14" fillId="0" borderId="82" xfId="1" applyFont="1" applyFill="1" applyBorder="1" applyAlignment="1">
      <alignment horizontal="center" vertical="top" wrapText="1"/>
    </xf>
    <xf numFmtId="0" fontId="14" fillId="0" borderId="116" xfId="0" applyFont="1" applyFill="1" applyBorder="1" applyAlignment="1">
      <alignment vertical="top" wrapText="1"/>
    </xf>
    <xf numFmtId="0" fontId="14" fillId="0" borderId="52" xfId="0" applyFont="1" applyBorder="1">
      <alignment vertical="center"/>
    </xf>
    <xf numFmtId="0" fontId="14" fillId="0" borderId="117" xfId="0" applyFont="1" applyFill="1" applyBorder="1" applyAlignment="1">
      <alignment vertical="top"/>
    </xf>
    <xf numFmtId="0" fontId="14" fillId="0" borderId="109" xfId="0" applyFont="1" applyFill="1" applyBorder="1" applyAlignment="1">
      <alignment vertical="top" wrapText="1"/>
    </xf>
    <xf numFmtId="0" fontId="14" fillId="0" borderId="109" xfId="1" applyFont="1" applyFill="1" applyBorder="1" applyAlignment="1">
      <alignment horizontal="center" vertical="top" wrapText="1"/>
    </xf>
    <xf numFmtId="0" fontId="14" fillId="0" borderId="118" xfId="0" applyFont="1" applyFill="1" applyBorder="1" applyAlignment="1">
      <alignment vertical="top" wrapText="1"/>
    </xf>
    <xf numFmtId="0" fontId="14" fillId="0" borderId="125" xfId="0" applyFont="1" applyFill="1" applyBorder="1" applyAlignment="1">
      <alignment horizontal="center" vertical="top"/>
    </xf>
    <xf numFmtId="0" fontId="14" fillId="0" borderId="96" xfId="4" applyFont="1" applyFill="1" applyBorder="1" applyAlignment="1">
      <alignment horizontal="left" vertical="top"/>
    </xf>
    <xf numFmtId="0" fontId="14" fillId="0" borderId="18" xfId="0" applyFont="1" applyFill="1" applyBorder="1" applyAlignment="1">
      <alignment horizontal="center" vertical="top"/>
    </xf>
    <xf numFmtId="56" fontId="14" fillId="0" borderId="1" xfId="0" quotePrefix="1" applyNumberFormat="1" applyFont="1" applyFill="1" applyBorder="1" applyAlignment="1">
      <alignment horizontal="center" vertical="top" wrapText="1"/>
    </xf>
    <xf numFmtId="0" fontId="14" fillId="0" borderId="52" xfId="0" applyFont="1" applyFill="1" applyBorder="1" applyAlignment="1">
      <alignment vertical="top" wrapText="1"/>
    </xf>
    <xf numFmtId="0" fontId="14" fillId="0" borderId="1" xfId="0" quotePrefix="1" applyFont="1" applyFill="1" applyBorder="1" applyAlignment="1">
      <alignment horizontal="center" vertical="top" wrapText="1"/>
    </xf>
    <xf numFmtId="0" fontId="14" fillId="0" borderId="26" xfId="0" applyFont="1" applyFill="1" applyBorder="1" applyAlignment="1">
      <alignment vertical="top" wrapText="1"/>
    </xf>
    <xf numFmtId="0" fontId="14" fillId="0" borderId="69" xfId="0" applyFont="1" applyFill="1" applyBorder="1" applyAlignment="1">
      <alignment vertical="top" wrapText="1"/>
    </xf>
    <xf numFmtId="0" fontId="14" fillId="0" borderId="39" xfId="1" applyFont="1" applyFill="1" applyBorder="1" applyAlignment="1">
      <alignment horizontal="center" vertical="top" wrapText="1"/>
    </xf>
    <xf numFmtId="0" fontId="14" fillId="0" borderId="71" xfId="0" applyFont="1" applyFill="1" applyBorder="1" applyAlignment="1">
      <alignment vertical="top" wrapText="1"/>
    </xf>
    <xf numFmtId="0" fontId="14" fillId="0" borderId="52" xfId="0" applyFont="1" applyFill="1" applyBorder="1" applyAlignment="1">
      <alignment vertical="center" wrapText="1"/>
    </xf>
    <xf numFmtId="0" fontId="14" fillId="0" borderId="94" xfId="0" applyFont="1" applyFill="1" applyBorder="1" applyAlignment="1">
      <alignment vertical="top"/>
    </xf>
    <xf numFmtId="0" fontId="14" fillId="0" borderId="47" xfId="0" applyFont="1" applyFill="1" applyBorder="1" applyAlignment="1">
      <alignment vertical="top"/>
    </xf>
    <xf numFmtId="0" fontId="14" fillId="0" borderId="52" xfId="0" applyFont="1" applyFill="1" applyBorder="1">
      <alignment vertical="center"/>
    </xf>
    <xf numFmtId="0" fontId="14" fillId="0" borderId="119" xfId="0" applyFont="1" applyFill="1" applyBorder="1" applyAlignment="1">
      <alignment vertical="top"/>
    </xf>
    <xf numFmtId="0" fontId="14" fillId="0" borderId="94" xfId="0" applyFont="1" applyFill="1" applyBorder="1" applyAlignment="1">
      <alignment vertical="top" wrapText="1"/>
    </xf>
    <xf numFmtId="0" fontId="14" fillId="0" borderId="94" xfId="1" applyFont="1" applyFill="1" applyBorder="1" applyAlignment="1">
      <alignment horizontal="center" vertical="top" wrapText="1"/>
    </xf>
    <xf numFmtId="0" fontId="14" fillId="0" borderId="120" xfId="0" applyFont="1" applyFill="1" applyBorder="1" applyAlignment="1">
      <alignment vertical="top" wrapText="1"/>
    </xf>
    <xf numFmtId="0" fontId="14" fillId="0" borderId="25" xfId="0" applyFont="1" applyFill="1" applyBorder="1" applyAlignment="1">
      <alignment vertical="top"/>
    </xf>
    <xf numFmtId="0" fontId="14" fillId="0" borderId="34" xfId="0" applyFont="1" applyBorder="1" applyAlignment="1">
      <alignment vertical="top"/>
    </xf>
    <xf numFmtId="0" fontId="14" fillId="0" borderId="34" xfId="0" applyFont="1" applyBorder="1" applyAlignment="1">
      <alignment vertical="top" wrapText="1"/>
    </xf>
    <xf numFmtId="0" fontId="14" fillId="0" borderId="34" xfId="1" applyFont="1" applyBorder="1" applyAlignment="1">
      <alignment horizontal="center" vertical="top" wrapText="1"/>
    </xf>
    <xf numFmtId="0" fontId="14" fillId="0" borderId="77" xfId="0" applyFont="1" applyBorder="1" applyAlignment="1">
      <alignment vertical="top" wrapText="1"/>
    </xf>
    <xf numFmtId="0" fontId="14" fillId="0" borderId="52" xfId="0" applyFont="1" applyBorder="1" applyAlignment="1">
      <alignment horizontal="left" vertical="top" wrapText="1"/>
    </xf>
    <xf numFmtId="0" fontId="14" fillId="0" borderId="36" xfId="1" applyFont="1" applyBorder="1" applyAlignment="1">
      <alignment horizontal="center" vertical="top" wrapText="1"/>
    </xf>
    <xf numFmtId="0" fontId="14" fillId="0" borderId="70" xfId="0" applyFont="1" applyBorder="1" applyAlignment="1">
      <alignment vertical="top" wrapText="1"/>
    </xf>
    <xf numFmtId="0" fontId="14" fillId="0" borderId="38" xfId="0" applyFont="1" applyBorder="1" applyAlignment="1">
      <alignment vertical="top"/>
    </xf>
    <xf numFmtId="0" fontId="14" fillId="0" borderId="79" xfId="0" applyFont="1" applyFill="1" applyBorder="1" applyAlignment="1">
      <alignment vertical="top" wrapText="1"/>
    </xf>
    <xf numFmtId="17" fontId="14" fillId="0" borderId="1" xfId="0" quotePrefix="1" applyNumberFormat="1" applyFont="1" applyBorder="1" applyAlignment="1">
      <alignment horizontal="center" vertical="top" wrapText="1"/>
    </xf>
    <xf numFmtId="0" fontId="14" fillId="0" borderId="36" xfId="0" applyFont="1" applyBorder="1" applyAlignment="1">
      <alignment vertical="top" wrapText="1"/>
    </xf>
    <xf numFmtId="0" fontId="14" fillId="0" borderId="38" xfId="0" applyFont="1" applyBorder="1" applyAlignment="1">
      <alignment vertical="top" wrapText="1"/>
    </xf>
    <xf numFmtId="0" fontId="14" fillId="0" borderId="84" xfId="0" applyFont="1" applyBorder="1" applyAlignment="1">
      <alignment vertical="top" wrapText="1"/>
    </xf>
    <xf numFmtId="0" fontId="14" fillId="0" borderId="40" xfId="0" applyFont="1" applyBorder="1" applyAlignment="1">
      <alignment vertical="top" wrapText="1"/>
    </xf>
    <xf numFmtId="0" fontId="14" fillId="0" borderId="40" xfId="1" applyFont="1" applyBorder="1" applyAlignment="1">
      <alignment horizontal="center" vertical="top" wrapText="1"/>
    </xf>
    <xf numFmtId="0" fontId="14" fillId="0" borderId="66" xfId="0" applyFont="1" applyBorder="1" applyAlignment="1">
      <alignment vertical="top" wrapText="1"/>
    </xf>
    <xf numFmtId="0" fontId="14" fillId="0" borderId="1" xfId="0" quotePrefix="1" applyFont="1" applyBorder="1" applyAlignment="1">
      <alignment horizontal="center" vertical="top" wrapText="1"/>
    </xf>
    <xf numFmtId="0" fontId="14" fillId="0" borderId="39" xfId="0" applyFont="1" applyBorder="1" applyAlignment="1">
      <alignment vertical="top"/>
    </xf>
    <xf numFmtId="0" fontId="14" fillId="0" borderId="39" xfId="0" applyFont="1" applyBorder="1" applyAlignment="1">
      <alignment vertical="top" wrapText="1"/>
    </xf>
    <xf numFmtId="0" fontId="14" fillId="0" borderId="39" xfId="1" applyFont="1" applyBorder="1" applyAlignment="1">
      <alignment horizontal="center" vertical="top" wrapText="1"/>
    </xf>
    <xf numFmtId="0" fontId="14" fillId="0" borderId="71" xfId="0" applyFont="1" applyBorder="1" applyAlignment="1">
      <alignment vertical="top" wrapText="1"/>
    </xf>
    <xf numFmtId="0" fontId="14" fillId="0" borderId="67" xfId="0" applyFont="1" applyBorder="1" applyAlignment="1">
      <alignment horizontal="left" vertical="top" wrapText="1"/>
    </xf>
    <xf numFmtId="0" fontId="14" fillId="0" borderId="48" xfId="0" applyFont="1" applyBorder="1" applyAlignment="1">
      <alignment horizontal="center" vertical="top" wrapText="1"/>
    </xf>
    <xf numFmtId="0" fontId="14" fillId="0" borderId="48" xfId="0" quotePrefix="1" applyFont="1" applyBorder="1" applyAlignment="1">
      <alignment horizontal="center" vertical="top" wrapText="1"/>
    </xf>
    <xf numFmtId="0" fontId="14" fillId="0" borderId="104" xfId="0" applyFont="1" applyBorder="1" applyAlignment="1">
      <alignment horizontal="left" vertical="top" wrapText="1"/>
    </xf>
    <xf numFmtId="0" fontId="14" fillId="0" borderId="107" xfId="4" applyFont="1" applyFill="1" applyBorder="1" applyAlignment="1">
      <alignment horizontal="left" vertical="top"/>
    </xf>
    <xf numFmtId="0" fontId="14" fillId="0" borderId="106" xfId="4" applyFont="1" applyFill="1" applyBorder="1" applyAlignment="1">
      <alignment horizontal="left" vertical="top"/>
    </xf>
    <xf numFmtId="0" fontId="14" fillId="0" borderId="53" xfId="4" applyFont="1" applyFill="1" applyBorder="1" applyAlignment="1">
      <alignment horizontal="left" vertical="top" wrapText="1"/>
    </xf>
    <xf numFmtId="0" fontId="14" fillId="0" borderId="54" xfId="4" applyFont="1" applyFill="1" applyBorder="1" applyAlignment="1">
      <alignment horizontal="center" vertical="top" wrapText="1"/>
    </xf>
    <xf numFmtId="0" fontId="14" fillId="0" borderId="55" xfId="4" applyFont="1" applyFill="1" applyBorder="1" applyAlignment="1">
      <alignment horizontal="left" vertical="top" wrapText="1"/>
    </xf>
    <xf numFmtId="0" fontId="14" fillId="0" borderId="13" xfId="0" applyFont="1" applyBorder="1" applyAlignment="1">
      <alignment vertical="top"/>
    </xf>
    <xf numFmtId="0" fontId="14" fillId="0" borderId="13" xfId="0" applyFont="1" applyBorder="1" applyAlignment="1">
      <alignment vertical="top" wrapText="1"/>
    </xf>
    <xf numFmtId="0" fontId="14" fillId="0" borderId="8" xfId="0" applyFont="1" applyBorder="1" applyAlignment="1">
      <alignment vertical="top"/>
    </xf>
    <xf numFmtId="0" fontId="12" fillId="0" borderId="10" xfId="0" applyFont="1" applyBorder="1" applyAlignment="1">
      <alignment vertical="top"/>
    </xf>
    <xf numFmtId="0" fontId="14" fillId="0" borderId="7" xfId="0" applyFont="1" applyBorder="1" applyAlignment="1">
      <alignment vertical="top"/>
    </xf>
    <xf numFmtId="0" fontId="14" fillId="0" borderId="86" xfId="0" applyFont="1" applyBorder="1" applyAlignment="1">
      <alignment vertical="top" wrapText="1"/>
    </xf>
    <xf numFmtId="0" fontId="15" fillId="0" borderId="52" xfId="0" applyFont="1" applyBorder="1" applyAlignment="1">
      <alignment horizontal="left" vertical="top" wrapText="1"/>
    </xf>
    <xf numFmtId="0" fontId="15" fillId="0" borderId="52" xfId="4" applyFont="1" applyBorder="1" applyAlignment="1">
      <alignment horizontal="left" vertical="top" wrapText="1"/>
    </xf>
    <xf numFmtId="0" fontId="12" fillId="0" borderId="102" xfId="0" applyFont="1" applyFill="1" applyBorder="1" applyAlignment="1">
      <alignment vertical="top"/>
    </xf>
    <xf numFmtId="0" fontId="12" fillId="0" borderId="7" xfId="0" applyFont="1" applyFill="1" applyBorder="1" applyAlignment="1">
      <alignment vertical="top" wrapText="1"/>
    </xf>
    <xf numFmtId="0" fontId="12" fillId="0" borderId="36" xfId="1" applyFont="1" applyFill="1" applyBorder="1" applyAlignment="1">
      <alignment horizontal="center" vertical="top" wrapText="1"/>
    </xf>
    <xf numFmtId="0" fontId="12" fillId="0" borderId="70" xfId="0" applyFont="1" applyFill="1" applyBorder="1" applyAlignment="1">
      <alignment vertical="top" wrapText="1"/>
    </xf>
    <xf numFmtId="0" fontId="12" fillId="0" borderId="38" xfId="0" applyFont="1" applyFill="1" applyBorder="1" applyAlignment="1">
      <alignment vertical="top"/>
    </xf>
    <xf numFmtId="0" fontId="12" fillId="0" borderId="1" xfId="0" applyFont="1" applyFill="1" applyBorder="1" applyAlignment="1">
      <alignment horizontal="center" vertical="center" wrapText="1"/>
    </xf>
    <xf numFmtId="0" fontId="12" fillId="0" borderId="101" xfId="4" applyFont="1" applyFill="1" applyBorder="1" applyAlignment="1">
      <alignment horizontal="left" vertical="top"/>
    </xf>
    <xf numFmtId="0" fontId="12" fillId="0" borderId="12" xfId="4" applyFont="1" applyFill="1" applyBorder="1" applyAlignment="1">
      <alignment horizontal="left" vertical="top" wrapText="1"/>
    </xf>
    <xf numFmtId="0" fontId="12" fillId="0" borderId="12" xfId="5" applyFont="1" applyFill="1" applyBorder="1" applyAlignment="1">
      <alignment horizontal="center" vertical="top" wrapText="1"/>
    </xf>
    <xf numFmtId="0" fontId="12" fillId="0" borderId="29" xfId="4" applyFont="1" applyFill="1" applyBorder="1" applyAlignment="1">
      <alignment vertical="top" wrapText="1"/>
    </xf>
    <xf numFmtId="0" fontId="12" fillId="0" borderId="51" xfId="4" applyFont="1" applyFill="1" applyBorder="1" applyAlignment="1">
      <alignment horizontal="left" vertical="top" wrapText="1"/>
    </xf>
    <xf numFmtId="0" fontId="12" fillId="0" borderId="1" xfId="4" applyFont="1" applyFill="1" applyBorder="1" applyAlignment="1">
      <alignment horizontal="center" vertical="top" wrapText="1"/>
    </xf>
    <xf numFmtId="0" fontId="15" fillId="0" borderId="52" xfId="4" applyFont="1" applyFill="1" applyBorder="1" applyAlignment="1">
      <alignment horizontal="left" vertical="top" wrapText="1"/>
    </xf>
    <xf numFmtId="0" fontId="13" fillId="2" borderId="0" xfId="0" applyFont="1" applyFill="1" applyBorder="1" applyAlignment="1">
      <alignment horizontal="left" vertical="top"/>
    </xf>
    <xf numFmtId="0" fontId="13" fillId="2" borderId="2" xfId="0" applyFont="1" applyFill="1" applyBorder="1" applyAlignment="1">
      <alignment horizontal="left" vertical="top"/>
    </xf>
    <xf numFmtId="0" fontId="19" fillId="2" borderId="0" xfId="0" applyFont="1" applyFill="1" applyBorder="1" applyAlignment="1">
      <alignment horizontal="left" vertical="top"/>
    </xf>
    <xf numFmtId="0" fontId="19" fillId="2" borderId="2" xfId="0" applyFont="1" applyFill="1" applyBorder="1" applyAlignment="1">
      <alignment horizontal="left" vertical="top"/>
    </xf>
    <xf numFmtId="0" fontId="13" fillId="2" borderId="0" xfId="0" applyFont="1" applyFill="1" applyAlignment="1">
      <alignment horizontal="left" vertical="top"/>
    </xf>
    <xf numFmtId="0" fontId="14" fillId="0" borderId="51" xfId="0" applyFont="1" applyBorder="1" applyAlignment="1">
      <alignment vertical="top" wrapText="1"/>
    </xf>
    <xf numFmtId="0" fontId="14" fillId="0" borderId="121" xfId="0" applyNumberFormat="1" applyFont="1" applyFill="1" applyBorder="1" applyAlignment="1" applyProtection="1">
      <alignment horizontal="center" vertical="top" wrapText="1"/>
    </xf>
    <xf numFmtId="0" fontId="14" fillId="0" borderId="38" xfId="0" applyNumberFormat="1" applyFont="1" applyFill="1" applyBorder="1" applyAlignment="1" applyProtection="1">
      <alignment vertical="top" wrapText="1"/>
    </xf>
    <xf numFmtId="0" fontId="12" fillId="0" borderId="135" xfId="0" applyFont="1" applyFill="1" applyBorder="1" applyAlignment="1">
      <alignment horizontal="center" vertical="top"/>
    </xf>
    <xf numFmtId="0" fontId="12" fillId="0" borderId="11" xfId="1" applyFont="1" applyFill="1" applyBorder="1" applyAlignment="1">
      <alignment horizontal="center" vertical="top" wrapText="1"/>
    </xf>
    <xf numFmtId="0" fontId="17" fillId="0" borderId="11" xfId="0" applyFont="1" applyFill="1" applyBorder="1" applyAlignment="1">
      <alignment horizontal="center" vertical="top"/>
    </xf>
    <xf numFmtId="0" fontId="12" fillId="0" borderId="136" xfId="0" applyFont="1" applyFill="1" applyBorder="1" applyAlignment="1">
      <alignment horizontal="center" vertical="top"/>
    </xf>
    <xf numFmtId="0" fontId="14" fillId="0" borderId="67" xfId="0" applyFont="1" applyFill="1" applyBorder="1" applyAlignment="1">
      <alignment horizontal="left" vertical="top" wrapText="1"/>
    </xf>
    <xf numFmtId="0" fontId="14" fillId="0" borderId="48" xfId="0" applyFont="1" applyFill="1" applyBorder="1" applyAlignment="1">
      <alignment horizontal="center" vertical="top" wrapText="1"/>
    </xf>
    <xf numFmtId="0" fontId="14" fillId="0" borderId="104" xfId="0" applyFont="1" applyFill="1" applyBorder="1" applyAlignment="1">
      <alignment horizontal="left" vertical="top" wrapText="1"/>
    </xf>
    <xf numFmtId="0" fontId="12" fillId="0" borderId="30" xfId="0" applyFont="1" applyFill="1" applyBorder="1" applyAlignment="1">
      <alignment vertical="top"/>
    </xf>
    <xf numFmtId="0" fontId="12" fillId="0" borderId="9" xfId="0" applyFont="1" applyFill="1" applyBorder="1" applyAlignment="1">
      <alignment vertical="top"/>
    </xf>
    <xf numFmtId="0" fontId="12" fillId="0" borderId="137" xfId="0" applyFont="1" applyFill="1" applyBorder="1" applyAlignment="1">
      <alignment horizontal="center" vertical="top"/>
    </xf>
    <xf numFmtId="0" fontId="14" fillId="0" borderId="24" xfId="0" applyFont="1" applyFill="1" applyBorder="1" applyAlignment="1">
      <alignment horizontal="center" vertical="top"/>
    </xf>
    <xf numFmtId="0" fontId="14" fillId="0" borderId="24" xfId="0" applyFont="1" applyFill="1" applyBorder="1" applyAlignment="1">
      <alignment vertical="top"/>
    </xf>
    <xf numFmtId="0" fontId="14" fillId="0" borderId="24" xfId="0" applyFont="1" applyFill="1" applyBorder="1" applyAlignment="1">
      <alignment vertical="top" wrapText="1"/>
    </xf>
    <xf numFmtId="0" fontId="14" fillId="0" borderId="24" xfId="1" applyFont="1" applyFill="1" applyBorder="1" applyAlignment="1">
      <alignment horizontal="center" vertical="top" wrapText="1"/>
    </xf>
    <xf numFmtId="0" fontId="14" fillId="0" borderId="61" xfId="0" applyFont="1" applyFill="1" applyBorder="1" applyAlignment="1">
      <alignment vertical="top" wrapText="1"/>
    </xf>
    <xf numFmtId="0" fontId="0" fillId="0" borderId="0" xfId="0" applyBorder="1">
      <alignment vertical="center"/>
    </xf>
    <xf numFmtId="176" fontId="14" fillId="0" borderId="51" xfId="0" applyNumberFormat="1" applyFont="1" applyBorder="1" applyAlignment="1">
      <alignment horizontal="left" vertical="top" wrapText="1"/>
    </xf>
    <xf numFmtId="176" fontId="14" fillId="0" borderId="1" xfId="0" applyNumberFormat="1" applyFont="1" applyBorder="1" applyAlignment="1">
      <alignment horizontal="center" vertical="top" wrapText="1"/>
    </xf>
    <xf numFmtId="176" fontId="14" fillId="0" borderId="52" xfId="0" applyNumberFormat="1" applyFont="1" applyBorder="1" applyAlignment="1">
      <alignment horizontal="left" vertical="top" wrapText="1"/>
    </xf>
    <xf numFmtId="176" fontId="14" fillId="0" borderId="53" xfId="0" applyNumberFormat="1" applyFont="1" applyBorder="1" applyAlignment="1">
      <alignment horizontal="left" vertical="top" wrapText="1"/>
    </xf>
    <xf numFmtId="176" fontId="14" fillId="0" borderId="54" xfId="0" applyNumberFormat="1" applyFont="1" applyBorder="1" applyAlignment="1">
      <alignment horizontal="center" vertical="top" wrapText="1"/>
    </xf>
    <xf numFmtId="0" fontId="14" fillId="0" borderId="54" xfId="0" applyFont="1" applyBorder="1" applyAlignment="1">
      <alignment horizontal="center" vertical="top" wrapText="1"/>
    </xf>
    <xf numFmtId="176" fontId="14" fillId="0" borderId="55" xfId="0" applyNumberFormat="1" applyFont="1" applyBorder="1" applyAlignment="1">
      <alignment horizontal="left" vertical="top" wrapText="1"/>
    </xf>
    <xf numFmtId="0" fontId="14" fillId="0" borderId="46" xfId="0" applyFont="1" applyFill="1" applyBorder="1" applyAlignment="1">
      <alignment horizontal="center" vertical="top"/>
    </xf>
    <xf numFmtId="0" fontId="14" fillId="0" borderId="53" xfId="0" applyFont="1" applyBorder="1" applyAlignment="1">
      <alignment vertical="top" wrapText="1"/>
    </xf>
    <xf numFmtId="0" fontId="14" fillId="0" borderId="55" xfId="0" applyFont="1" applyBorder="1" applyAlignment="1">
      <alignment horizontal="left" vertical="top" wrapText="1"/>
    </xf>
    <xf numFmtId="0" fontId="22" fillId="5" borderId="128" xfId="6" applyFont="1" applyFill="1" applyBorder="1" applyAlignment="1">
      <alignment horizontal="center" vertical="center"/>
    </xf>
    <xf numFmtId="0" fontId="22" fillId="5" borderId="133" xfId="6" applyFont="1" applyFill="1" applyBorder="1" applyAlignment="1">
      <alignment horizontal="center" vertical="center"/>
    </xf>
    <xf numFmtId="0" fontId="22" fillId="5" borderId="134" xfId="6" applyFont="1" applyFill="1" applyBorder="1" applyAlignment="1">
      <alignment horizontal="center" vertical="center"/>
    </xf>
    <xf numFmtId="0" fontId="27" fillId="5" borderId="129" xfId="6" applyFont="1" applyFill="1" applyBorder="1" applyAlignment="1">
      <alignment horizontal="center" vertical="top"/>
    </xf>
    <xf numFmtId="0" fontId="27" fillId="5" borderId="130" xfId="6" applyFont="1" applyFill="1" applyBorder="1" applyAlignment="1">
      <alignment horizontal="center" vertical="top"/>
    </xf>
    <xf numFmtId="0" fontId="22" fillId="5" borderId="131" xfId="7" applyFont="1" applyFill="1" applyBorder="1" applyAlignment="1">
      <alignment horizontal="center" vertical="center" wrapText="1"/>
    </xf>
    <xf numFmtId="0" fontId="22" fillId="5" borderId="14" xfId="7" applyFont="1" applyFill="1" applyBorder="1" applyAlignment="1">
      <alignment horizontal="center" vertical="center" wrapText="1"/>
    </xf>
    <xf numFmtId="0" fontId="22" fillId="5" borderId="15" xfId="7" applyFont="1" applyFill="1" applyBorder="1" applyAlignment="1">
      <alignment horizontal="center" vertical="center" wrapText="1"/>
    </xf>
    <xf numFmtId="0" fontId="22" fillId="5" borderId="132"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50" xfId="6" applyFont="1" applyFill="1" applyBorder="1" applyAlignment="1">
      <alignment horizontal="center" vertical="center" wrapText="1"/>
    </xf>
    <xf numFmtId="0" fontId="22" fillId="5" borderId="5" xfId="6" applyFont="1" applyFill="1" applyBorder="1" applyAlignment="1">
      <alignment horizontal="center" vertical="center"/>
    </xf>
    <xf numFmtId="0" fontId="22" fillId="5" borderId="6" xfId="6" applyFont="1" applyFill="1" applyBorder="1" applyAlignment="1">
      <alignment horizontal="center" vertical="center"/>
    </xf>
    <xf numFmtId="0" fontId="14" fillId="0" borderId="1" xfId="0" applyFont="1" applyBorder="1" applyAlignment="1">
      <alignment horizontal="left" vertical="top"/>
    </xf>
    <xf numFmtId="0" fontId="14" fillId="3" borderId="91" xfId="6" applyFont="1" applyFill="1" applyBorder="1" applyAlignment="1">
      <alignment horizontal="center" vertical="top" wrapText="1"/>
    </xf>
    <xf numFmtId="0" fontId="14" fillId="3" borderId="92" xfId="6" applyFont="1" applyFill="1" applyBorder="1" applyAlignment="1">
      <alignment horizontal="center" vertical="top" wrapText="1"/>
    </xf>
    <xf numFmtId="0" fontId="14" fillId="3" borderId="93" xfId="6" applyFont="1" applyFill="1" applyBorder="1" applyAlignment="1">
      <alignment horizontal="center" vertical="top" wrapText="1"/>
    </xf>
    <xf numFmtId="0" fontId="28" fillId="3" borderId="51" xfId="6" applyFont="1" applyFill="1" applyBorder="1" applyAlignment="1">
      <alignment horizontal="center" vertical="center" wrapText="1"/>
    </xf>
    <xf numFmtId="0" fontId="28" fillId="3" borderId="1" xfId="6" applyFont="1" applyFill="1" applyBorder="1" applyAlignment="1">
      <alignment horizontal="center" vertical="center" wrapText="1"/>
    </xf>
    <xf numFmtId="0" fontId="28" fillId="3" borderId="52" xfId="6" applyFont="1" applyFill="1" applyBorder="1" applyAlignment="1">
      <alignment horizontal="center" vertical="center" wrapText="1"/>
    </xf>
    <xf numFmtId="0" fontId="12" fillId="0" borderId="1" xfId="0" applyFont="1" applyBorder="1" applyAlignment="1">
      <alignment horizontal="left" vertical="top"/>
    </xf>
    <xf numFmtId="0" fontId="22" fillId="5" borderId="90"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0" fillId="0" borderId="1" xfId="0" applyFont="1" applyBorder="1" applyAlignment="1">
      <alignment horizontal="left" vertical="top"/>
    </xf>
    <xf numFmtId="0" fontId="22" fillId="5" borderId="43" xfId="1" applyFont="1" applyFill="1" applyBorder="1" applyAlignment="1">
      <alignment horizontal="center" vertical="center" wrapText="1"/>
    </xf>
    <xf numFmtId="0" fontId="22" fillId="5" borderId="14" xfId="1" applyFont="1" applyFill="1" applyBorder="1" applyAlignment="1">
      <alignment horizontal="center" vertical="center" wrapText="1"/>
    </xf>
    <xf numFmtId="0" fontId="22" fillId="5" borderId="15" xfId="1" applyFont="1" applyFill="1" applyBorder="1" applyAlignment="1">
      <alignment horizontal="center" vertical="center" wrapText="1"/>
    </xf>
    <xf numFmtId="0" fontId="22" fillId="5" borderId="0" xfId="6" applyFont="1" applyFill="1" applyBorder="1" applyAlignment="1">
      <alignment horizontal="center" vertical="center" wrapText="1"/>
    </xf>
  </cellXfs>
  <cellStyles count="8">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s>
  <dxfs count="3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3"/>
  <sheetViews>
    <sheetView showGridLines="0" tabSelected="1" view="pageBreakPreview" zoomScaleNormal="60" zoomScaleSheetLayoutView="100" workbookViewId="0">
      <pane xSplit="1" ySplit="8" topLeftCell="B9" activePane="bottomRight" state="frozen"/>
      <selection activeCell="C21" sqref="C21"/>
      <selection pane="topRight" activeCell="C21" sqref="C21"/>
      <selection pane="bottomLeft" activeCell="C21" sqref="C21"/>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1" customFormat="1" ht="21" x14ac:dyDescent="0.45">
      <c r="A1" s="20" t="s">
        <v>622</v>
      </c>
      <c r="C1" s="2"/>
      <c r="D1" s="5"/>
      <c r="E1" s="5"/>
      <c r="F1" s="2"/>
    </row>
    <row r="2" spans="1:18" s="1" customFormat="1" ht="15" x14ac:dyDescent="0.45">
      <c r="A2" s="7"/>
      <c r="C2" s="2"/>
      <c r="D2" s="5"/>
      <c r="E2" s="5"/>
      <c r="F2" s="2"/>
    </row>
    <row r="3" spans="1:18" s="1" customFormat="1" ht="15" x14ac:dyDescent="0.45">
      <c r="A3" s="340" t="s">
        <v>623</v>
      </c>
      <c r="B3" s="9">
        <v>36</v>
      </c>
      <c r="C3" s="10"/>
      <c r="D3" s="11"/>
      <c r="E3" s="11"/>
      <c r="F3" s="12"/>
      <c r="G3" s="13"/>
      <c r="H3" s="13"/>
      <c r="I3" s="13"/>
      <c r="J3" s="13"/>
      <c r="K3" s="13"/>
      <c r="L3" s="13"/>
      <c r="M3" s="13"/>
      <c r="N3" s="13"/>
      <c r="O3" s="13"/>
      <c r="P3" s="13"/>
      <c r="Q3" s="13"/>
      <c r="R3" s="13"/>
    </row>
    <row r="4" spans="1:18" s="1" customFormat="1" ht="15" x14ac:dyDescent="0.45">
      <c r="A4" s="341" t="s">
        <v>0</v>
      </c>
      <c r="B4" s="387" t="s">
        <v>299</v>
      </c>
      <c r="C4" s="387"/>
      <c r="D4" s="11"/>
      <c r="E4" s="11"/>
      <c r="F4" s="12"/>
      <c r="G4" s="13"/>
      <c r="H4" s="13"/>
      <c r="I4" s="13"/>
      <c r="J4" s="13"/>
      <c r="K4" s="13"/>
      <c r="L4" s="13"/>
      <c r="M4" s="13"/>
      <c r="N4" s="13"/>
      <c r="O4" s="13"/>
      <c r="P4" s="13"/>
      <c r="Q4" s="13"/>
      <c r="R4" s="13"/>
    </row>
    <row r="5" spans="1:18" s="1"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1" customFormat="1" ht="28.95" customHeight="1" x14ac:dyDescent="0.45">
      <c r="A9" s="24">
        <v>1</v>
      </c>
      <c r="B9" s="114" t="s">
        <v>5</v>
      </c>
      <c r="C9" s="115"/>
      <c r="D9" s="116" t="s">
        <v>36</v>
      </c>
      <c r="E9" s="116"/>
      <c r="F9" s="117" t="s">
        <v>418</v>
      </c>
      <c r="G9" s="108" t="s">
        <v>484</v>
      </c>
      <c r="H9" s="110">
        <v>1</v>
      </c>
      <c r="I9" s="110" t="s">
        <v>485</v>
      </c>
      <c r="J9" s="110" t="s">
        <v>74</v>
      </c>
      <c r="K9" s="110">
        <v>25</v>
      </c>
      <c r="L9" s="110" t="s">
        <v>66</v>
      </c>
      <c r="M9" s="110" t="s">
        <v>70</v>
      </c>
      <c r="N9" s="110" t="s">
        <v>70</v>
      </c>
      <c r="O9" s="110" t="s">
        <v>71</v>
      </c>
      <c r="P9" s="110">
        <v>11</v>
      </c>
      <c r="Q9" s="110" t="s">
        <v>70</v>
      </c>
      <c r="R9" s="118"/>
    </row>
    <row r="10" spans="1:18" s="6" customFormat="1" ht="30" customHeight="1" x14ac:dyDescent="0.45">
      <c r="A10" s="36">
        <v>2</v>
      </c>
      <c r="B10" s="119" t="s">
        <v>6</v>
      </c>
      <c r="C10" s="120" t="s">
        <v>455</v>
      </c>
      <c r="D10" s="121" t="s">
        <v>36</v>
      </c>
      <c r="E10" s="122"/>
      <c r="F10" s="123"/>
      <c r="G10" s="108" t="s">
        <v>459</v>
      </c>
      <c r="H10" s="110">
        <v>1</v>
      </c>
      <c r="I10" s="110" t="s">
        <v>67</v>
      </c>
      <c r="J10" s="110" t="s">
        <v>74</v>
      </c>
      <c r="K10" s="110">
        <v>8</v>
      </c>
      <c r="L10" s="110" t="s">
        <v>460</v>
      </c>
      <c r="M10" s="110" t="s">
        <v>70</v>
      </c>
      <c r="N10" s="110" t="s">
        <v>70</v>
      </c>
      <c r="O10" s="110" t="s">
        <v>70</v>
      </c>
      <c r="P10" s="110">
        <v>11</v>
      </c>
      <c r="Q10" s="110"/>
      <c r="R10" s="118"/>
    </row>
    <row r="11" spans="1:18" s="1" customFormat="1" ht="36" x14ac:dyDescent="0.45">
      <c r="A11" s="195">
        <v>3</v>
      </c>
      <c r="B11" s="124"/>
      <c r="C11" s="125" t="s">
        <v>468</v>
      </c>
      <c r="D11" s="121" t="s">
        <v>36</v>
      </c>
      <c r="E11" s="121"/>
      <c r="F11" s="126"/>
      <c r="G11" s="108" t="s">
        <v>461</v>
      </c>
      <c r="H11" s="110">
        <v>3</v>
      </c>
      <c r="I11" s="110" t="s">
        <v>462</v>
      </c>
      <c r="J11" s="110" t="s">
        <v>463</v>
      </c>
      <c r="K11" s="110" t="s">
        <v>464</v>
      </c>
      <c r="L11" s="110" t="s">
        <v>460</v>
      </c>
      <c r="M11" s="110" t="s">
        <v>70</v>
      </c>
      <c r="N11" s="110" t="s">
        <v>79</v>
      </c>
      <c r="O11" s="110" t="s">
        <v>70</v>
      </c>
      <c r="P11" s="110">
        <v>11</v>
      </c>
      <c r="Q11" s="110"/>
      <c r="R11" s="118"/>
    </row>
    <row r="12" spans="1:18" s="1" customFormat="1" ht="36" x14ac:dyDescent="0.45">
      <c r="A12" s="36">
        <v>4</v>
      </c>
      <c r="B12" s="124"/>
      <c r="C12" s="125" t="s">
        <v>469</v>
      </c>
      <c r="D12" s="121" t="s">
        <v>36</v>
      </c>
      <c r="E12" s="121"/>
      <c r="F12" s="126"/>
      <c r="G12" s="108" t="s">
        <v>465</v>
      </c>
      <c r="H12" s="110">
        <v>2</v>
      </c>
      <c r="I12" s="110" t="s">
        <v>462</v>
      </c>
      <c r="J12" s="110" t="s">
        <v>466</v>
      </c>
      <c r="K12" s="110" t="s">
        <v>467</v>
      </c>
      <c r="L12" s="110" t="s">
        <v>460</v>
      </c>
      <c r="M12" s="110" t="s">
        <v>70</v>
      </c>
      <c r="N12" s="110" t="s">
        <v>79</v>
      </c>
      <c r="O12" s="110" t="s">
        <v>70</v>
      </c>
      <c r="P12" s="110">
        <v>11</v>
      </c>
      <c r="Q12" s="110"/>
      <c r="R12" s="118"/>
    </row>
    <row r="13" spans="1:18" s="1" customFormat="1" ht="24" x14ac:dyDescent="0.45">
      <c r="A13" s="195">
        <v>5</v>
      </c>
      <c r="B13" s="85"/>
      <c r="C13" s="79" t="s">
        <v>7</v>
      </c>
      <c r="D13" s="80" t="s">
        <v>36</v>
      </c>
      <c r="E13" s="80"/>
      <c r="F13" s="81"/>
      <c r="G13" s="127" t="s">
        <v>449</v>
      </c>
      <c r="H13" s="110" t="s">
        <v>70</v>
      </c>
      <c r="I13" s="110" t="s">
        <v>70</v>
      </c>
      <c r="J13" s="128" t="s">
        <v>450</v>
      </c>
      <c r="K13" s="110" t="s">
        <v>70</v>
      </c>
      <c r="L13" s="110" t="s">
        <v>70</v>
      </c>
      <c r="M13" s="110" t="s">
        <v>70</v>
      </c>
      <c r="N13" s="110" t="s">
        <v>70</v>
      </c>
      <c r="O13" s="110" t="s">
        <v>70</v>
      </c>
      <c r="P13" s="110" t="s">
        <v>70</v>
      </c>
      <c r="Q13" s="128"/>
      <c r="R13" s="82"/>
    </row>
    <row r="14" spans="1:18" s="1" customFormat="1" ht="15" x14ac:dyDescent="0.45">
      <c r="A14" s="36">
        <v>6</v>
      </c>
      <c r="B14" s="129" t="s">
        <v>8</v>
      </c>
      <c r="C14" s="125"/>
      <c r="D14" s="121" t="s">
        <v>36</v>
      </c>
      <c r="E14" s="121"/>
      <c r="F14" s="126"/>
      <c r="G14" s="345" t="s">
        <v>603</v>
      </c>
      <c r="H14" s="242">
        <v>1</v>
      </c>
      <c r="I14" s="242" t="s">
        <v>67</v>
      </c>
      <c r="J14" s="242" t="s">
        <v>604</v>
      </c>
      <c r="K14" s="242">
        <v>13</v>
      </c>
      <c r="L14" s="242" t="s">
        <v>66</v>
      </c>
      <c r="M14" s="242" t="s">
        <v>70</v>
      </c>
      <c r="N14" s="242" t="s">
        <v>70</v>
      </c>
      <c r="O14" s="242" t="s">
        <v>70</v>
      </c>
      <c r="P14" s="242">
        <v>16</v>
      </c>
      <c r="Q14" s="242"/>
      <c r="R14" s="293"/>
    </row>
    <row r="15" spans="1:18" s="1" customFormat="1" ht="15" x14ac:dyDescent="0.45">
      <c r="A15" s="195">
        <v>7</v>
      </c>
      <c r="B15" s="119" t="s">
        <v>48</v>
      </c>
      <c r="C15" s="125"/>
      <c r="D15" s="121" t="s">
        <v>36</v>
      </c>
      <c r="E15" s="121"/>
      <c r="F15" s="126"/>
      <c r="G15" s="108"/>
      <c r="H15" s="110">
        <v>1</v>
      </c>
      <c r="I15" s="110" t="s">
        <v>67</v>
      </c>
      <c r="J15" s="110" t="s">
        <v>74</v>
      </c>
      <c r="K15" s="110">
        <v>10</v>
      </c>
      <c r="L15" s="110" t="s">
        <v>66</v>
      </c>
      <c r="M15" s="110" t="s">
        <v>70</v>
      </c>
      <c r="N15" s="110" t="s">
        <v>70</v>
      </c>
      <c r="O15" s="110" t="s">
        <v>71</v>
      </c>
      <c r="P15" s="110">
        <v>9</v>
      </c>
      <c r="Q15" s="110" t="s">
        <v>70</v>
      </c>
      <c r="R15" s="118"/>
    </row>
    <row r="16" spans="1:18" s="1" customFormat="1" ht="15" x14ac:dyDescent="0.45">
      <c r="A16" s="36">
        <v>8</v>
      </c>
      <c r="B16" s="119" t="s">
        <v>9</v>
      </c>
      <c r="C16" s="125" t="s">
        <v>10</v>
      </c>
      <c r="D16" s="121" t="s">
        <v>36</v>
      </c>
      <c r="E16" s="121"/>
      <c r="F16" s="126"/>
      <c r="G16" s="108"/>
      <c r="H16" s="110">
        <v>1</v>
      </c>
      <c r="I16" s="110" t="s">
        <v>67</v>
      </c>
      <c r="J16" s="110" t="s">
        <v>74</v>
      </c>
      <c r="K16" s="110">
        <v>25</v>
      </c>
      <c r="L16" s="110" t="s">
        <v>66</v>
      </c>
      <c r="M16" s="110" t="s">
        <v>70</v>
      </c>
      <c r="N16" s="110" t="s">
        <v>79</v>
      </c>
      <c r="O16" s="110" t="s">
        <v>71</v>
      </c>
      <c r="P16" s="110">
        <v>9</v>
      </c>
      <c r="Q16" s="110" t="s">
        <v>70</v>
      </c>
      <c r="R16" s="118"/>
    </row>
    <row r="17" spans="1:18" s="1" customFormat="1" ht="15" x14ac:dyDescent="0.45">
      <c r="A17" s="195">
        <v>9</v>
      </c>
      <c r="B17" s="130"/>
      <c r="C17" s="125" t="s">
        <v>11</v>
      </c>
      <c r="D17" s="121" t="s">
        <v>36</v>
      </c>
      <c r="E17" s="121"/>
      <c r="F17" s="126"/>
      <c r="G17" s="108"/>
      <c r="H17" s="110">
        <v>1</v>
      </c>
      <c r="I17" s="110" t="s">
        <v>67</v>
      </c>
      <c r="J17" s="110" t="s">
        <v>74</v>
      </c>
      <c r="K17" s="110">
        <v>25</v>
      </c>
      <c r="L17" s="110" t="s">
        <v>66</v>
      </c>
      <c r="M17" s="110" t="s">
        <v>70</v>
      </c>
      <c r="N17" s="110" t="s">
        <v>79</v>
      </c>
      <c r="O17" s="110" t="s">
        <v>71</v>
      </c>
      <c r="P17" s="110">
        <v>9</v>
      </c>
      <c r="Q17" s="110" t="s">
        <v>70</v>
      </c>
      <c r="R17" s="118"/>
    </row>
    <row r="18" spans="1:18" s="1" customFormat="1" ht="24" x14ac:dyDescent="0.45">
      <c r="A18" s="36">
        <v>10</v>
      </c>
      <c r="B18" s="129" t="s">
        <v>12</v>
      </c>
      <c r="C18" s="125"/>
      <c r="D18" s="121" t="s">
        <v>36</v>
      </c>
      <c r="E18" s="121"/>
      <c r="F18" s="126"/>
      <c r="G18" s="108" t="s">
        <v>486</v>
      </c>
      <c r="H18" s="110">
        <v>1</v>
      </c>
      <c r="I18" s="110" t="s">
        <v>67</v>
      </c>
      <c r="J18" s="110" t="s">
        <v>74</v>
      </c>
      <c r="K18" s="110">
        <v>15</v>
      </c>
      <c r="L18" s="110" t="s">
        <v>66</v>
      </c>
      <c r="M18" s="110" t="s">
        <v>70</v>
      </c>
      <c r="N18" s="110" t="s">
        <v>70</v>
      </c>
      <c r="O18" s="110" t="s">
        <v>71</v>
      </c>
      <c r="P18" s="110">
        <v>9</v>
      </c>
      <c r="Q18" s="110" t="s">
        <v>70</v>
      </c>
      <c r="R18" s="118"/>
    </row>
    <row r="19" spans="1:18" s="1" customFormat="1" ht="15" x14ac:dyDescent="0.45">
      <c r="A19" s="195">
        <v>11</v>
      </c>
      <c r="B19" s="129" t="s">
        <v>13</v>
      </c>
      <c r="C19" s="125"/>
      <c r="D19" s="121" t="s">
        <v>36</v>
      </c>
      <c r="E19" s="121"/>
      <c r="F19" s="126"/>
      <c r="G19" s="108"/>
      <c r="H19" s="110">
        <v>1</v>
      </c>
      <c r="I19" s="110" t="s">
        <v>67</v>
      </c>
      <c r="J19" s="110" t="s">
        <v>73</v>
      </c>
      <c r="K19" s="110">
        <v>6</v>
      </c>
      <c r="L19" s="110" t="s">
        <v>66</v>
      </c>
      <c r="M19" s="110" t="s">
        <v>69</v>
      </c>
      <c r="N19" s="110" t="s">
        <v>70</v>
      </c>
      <c r="O19" s="110" t="s">
        <v>71</v>
      </c>
      <c r="P19" s="110">
        <v>9</v>
      </c>
      <c r="Q19" s="110" t="s">
        <v>70</v>
      </c>
      <c r="R19" s="118"/>
    </row>
    <row r="20" spans="1:18" s="1" customFormat="1" ht="48" x14ac:dyDescent="0.45">
      <c r="A20" s="36">
        <v>12</v>
      </c>
      <c r="B20" s="129" t="s">
        <v>602</v>
      </c>
      <c r="C20" s="125"/>
      <c r="D20" s="121" t="s">
        <v>36</v>
      </c>
      <c r="E20" s="121"/>
      <c r="F20" s="126"/>
      <c r="G20" s="108" t="s">
        <v>561</v>
      </c>
      <c r="H20" s="110">
        <v>1</v>
      </c>
      <c r="I20" s="110" t="s">
        <v>67</v>
      </c>
      <c r="J20" s="110" t="s">
        <v>74</v>
      </c>
      <c r="K20" s="110">
        <v>20</v>
      </c>
      <c r="L20" s="110" t="s">
        <v>66</v>
      </c>
      <c r="M20" s="110" t="s">
        <v>70</v>
      </c>
      <c r="N20" s="110" t="s">
        <v>70</v>
      </c>
      <c r="O20" s="110" t="s">
        <v>71</v>
      </c>
      <c r="P20" s="110">
        <v>9</v>
      </c>
      <c r="Q20" s="110" t="s">
        <v>70</v>
      </c>
      <c r="R20" s="118" t="s">
        <v>562</v>
      </c>
    </row>
    <row r="21" spans="1:18" s="1" customFormat="1" ht="15" x14ac:dyDescent="0.45">
      <c r="A21" s="195">
        <v>13</v>
      </c>
      <c r="B21" s="125" t="s">
        <v>47</v>
      </c>
      <c r="C21" s="125"/>
      <c r="D21" s="121" t="s">
        <v>36</v>
      </c>
      <c r="E21" s="121"/>
      <c r="F21" s="126"/>
      <c r="G21" s="108"/>
      <c r="H21" s="110">
        <v>1</v>
      </c>
      <c r="I21" s="110" t="s">
        <v>67</v>
      </c>
      <c r="J21" s="110" t="s">
        <v>73</v>
      </c>
      <c r="K21" s="110">
        <v>6</v>
      </c>
      <c r="L21" s="110" t="s">
        <v>66</v>
      </c>
      <c r="M21" s="110" t="s">
        <v>69</v>
      </c>
      <c r="N21" s="110" t="s">
        <v>70</v>
      </c>
      <c r="O21" s="110" t="s">
        <v>71</v>
      </c>
      <c r="P21" s="110">
        <v>9</v>
      </c>
      <c r="Q21" s="110" t="s">
        <v>70</v>
      </c>
      <c r="R21" s="118"/>
    </row>
    <row r="22" spans="1:18" s="1" customFormat="1" ht="15" x14ac:dyDescent="0.45">
      <c r="A22" s="36">
        <v>14</v>
      </c>
      <c r="B22" s="129" t="s">
        <v>14</v>
      </c>
      <c r="C22" s="125"/>
      <c r="D22" s="121" t="s">
        <v>36</v>
      </c>
      <c r="E22" s="121"/>
      <c r="F22" s="126"/>
      <c r="G22" s="108"/>
      <c r="H22" s="110">
        <v>1</v>
      </c>
      <c r="I22" s="110" t="s">
        <v>67</v>
      </c>
      <c r="J22" s="110" t="s">
        <v>68</v>
      </c>
      <c r="K22" s="110">
        <v>11</v>
      </c>
      <c r="L22" s="110" t="s">
        <v>66</v>
      </c>
      <c r="M22" s="110" t="s">
        <v>69</v>
      </c>
      <c r="N22" s="110" t="s">
        <v>70</v>
      </c>
      <c r="O22" s="110" t="s">
        <v>71</v>
      </c>
      <c r="P22" s="110">
        <v>9</v>
      </c>
      <c r="Q22" s="110" t="s">
        <v>70</v>
      </c>
      <c r="R22" s="118"/>
    </row>
    <row r="23" spans="1:18" s="1" customFormat="1" ht="15" x14ac:dyDescent="0.45">
      <c r="A23" s="195">
        <v>15</v>
      </c>
      <c r="B23" s="129" t="s">
        <v>15</v>
      </c>
      <c r="C23" s="125"/>
      <c r="D23" s="121" t="s">
        <v>36</v>
      </c>
      <c r="E23" s="121"/>
      <c r="F23" s="126"/>
      <c r="G23" s="108" t="s">
        <v>487</v>
      </c>
      <c r="H23" s="110">
        <v>1</v>
      </c>
      <c r="I23" s="110" t="s">
        <v>67</v>
      </c>
      <c r="J23" s="110" t="s">
        <v>74</v>
      </c>
      <c r="K23" s="110">
        <v>6</v>
      </c>
      <c r="L23" s="110" t="s">
        <v>66</v>
      </c>
      <c r="M23" s="110" t="s">
        <v>70</v>
      </c>
      <c r="N23" s="110" t="s">
        <v>70</v>
      </c>
      <c r="O23" s="110" t="s">
        <v>71</v>
      </c>
      <c r="P23" s="110">
        <v>9</v>
      </c>
      <c r="Q23" s="110" t="s">
        <v>70</v>
      </c>
      <c r="R23" s="118"/>
    </row>
    <row r="24" spans="1:18" s="1" customFormat="1" ht="24" x14ac:dyDescent="0.45">
      <c r="A24" s="36">
        <v>16</v>
      </c>
      <c r="B24" s="25" t="s">
        <v>16</v>
      </c>
      <c r="C24" s="25" t="s">
        <v>17</v>
      </c>
      <c r="D24" s="23" t="s">
        <v>36</v>
      </c>
      <c r="E24" s="23"/>
      <c r="F24" s="26" t="s">
        <v>418</v>
      </c>
      <c r="G24" s="33" t="s">
        <v>488</v>
      </c>
      <c r="H24" s="34">
        <v>1</v>
      </c>
      <c r="I24" s="34" t="s">
        <v>96</v>
      </c>
      <c r="J24" s="34" t="s">
        <v>74</v>
      </c>
      <c r="K24" s="34">
        <v>26</v>
      </c>
      <c r="L24" s="34" t="s">
        <v>66</v>
      </c>
      <c r="M24" s="34" t="s">
        <v>70</v>
      </c>
      <c r="N24" s="34" t="s">
        <v>70</v>
      </c>
      <c r="O24" s="34" t="s">
        <v>71</v>
      </c>
      <c r="P24" s="34">
        <v>9</v>
      </c>
      <c r="Q24" s="34" t="s">
        <v>70</v>
      </c>
      <c r="R24" s="35"/>
    </row>
    <row r="25" spans="1:18" s="1" customFormat="1" ht="15" x14ac:dyDescent="0.45">
      <c r="A25" s="195">
        <v>17</v>
      </c>
      <c r="B25" s="25" t="s">
        <v>18</v>
      </c>
      <c r="C25" s="25"/>
      <c r="D25" s="23" t="s">
        <v>36</v>
      </c>
      <c r="E25" s="23"/>
      <c r="F25" s="26"/>
      <c r="G25" s="33"/>
      <c r="H25" s="34">
        <v>1</v>
      </c>
      <c r="I25" s="34" t="s">
        <v>67</v>
      </c>
      <c r="J25" s="34" t="s">
        <v>68</v>
      </c>
      <c r="K25" s="34">
        <v>11</v>
      </c>
      <c r="L25" s="34" t="s">
        <v>66</v>
      </c>
      <c r="M25" s="34" t="s">
        <v>69</v>
      </c>
      <c r="N25" s="34" t="s">
        <v>70</v>
      </c>
      <c r="O25" s="34" t="s">
        <v>71</v>
      </c>
      <c r="P25" s="34">
        <v>9</v>
      </c>
      <c r="Q25" s="34" t="s">
        <v>70</v>
      </c>
      <c r="R25" s="35"/>
    </row>
    <row r="26" spans="1:18" s="1" customFormat="1" ht="15" x14ac:dyDescent="0.45">
      <c r="A26" s="36">
        <v>18</v>
      </c>
      <c r="B26" s="25" t="s">
        <v>19</v>
      </c>
      <c r="C26" s="25"/>
      <c r="D26" s="23" t="s">
        <v>36</v>
      </c>
      <c r="E26" s="23"/>
      <c r="F26" s="26"/>
      <c r="G26" s="27" t="s">
        <v>588</v>
      </c>
      <c r="H26" s="242">
        <v>1</v>
      </c>
      <c r="I26" s="242" t="s">
        <v>67</v>
      </c>
      <c r="J26" s="242" t="s">
        <v>138</v>
      </c>
      <c r="K26" s="242" t="s">
        <v>70</v>
      </c>
      <c r="L26" s="242" t="s">
        <v>66</v>
      </c>
      <c r="M26" s="242" t="s">
        <v>70</v>
      </c>
      <c r="N26" s="242" t="s">
        <v>70</v>
      </c>
      <c r="O26" s="242" t="s">
        <v>71</v>
      </c>
      <c r="P26" s="242" t="s">
        <v>589</v>
      </c>
      <c r="Q26" s="242"/>
      <c r="R26" s="293"/>
    </row>
    <row r="27" spans="1:18" s="1" customFormat="1" ht="24" x14ac:dyDescent="0.45">
      <c r="A27" s="195">
        <v>19</v>
      </c>
      <c r="B27" s="112" t="s">
        <v>470</v>
      </c>
      <c r="C27" s="125" t="s">
        <v>471</v>
      </c>
      <c r="D27" s="121" t="s">
        <v>36</v>
      </c>
      <c r="E27" s="121"/>
      <c r="F27" s="126" t="s">
        <v>418</v>
      </c>
      <c r="G27" s="108" t="s">
        <v>473</v>
      </c>
      <c r="H27" s="110">
        <v>1</v>
      </c>
      <c r="I27" s="110" t="s">
        <v>67</v>
      </c>
      <c r="J27" s="110" t="s">
        <v>73</v>
      </c>
      <c r="K27" s="110" t="s">
        <v>474</v>
      </c>
      <c r="L27" s="110" t="s">
        <v>475</v>
      </c>
      <c r="M27" s="110" t="s">
        <v>70</v>
      </c>
      <c r="N27" s="110" t="s">
        <v>70</v>
      </c>
      <c r="O27" s="110" t="s">
        <v>70</v>
      </c>
      <c r="P27" s="110">
        <v>11</v>
      </c>
      <c r="Q27" s="110"/>
      <c r="R27" s="94"/>
    </row>
    <row r="28" spans="1:18" s="6" customFormat="1" ht="24" x14ac:dyDescent="0.45">
      <c r="A28" s="36">
        <v>20</v>
      </c>
      <c r="B28" s="120"/>
      <c r="C28" s="125" t="s">
        <v>472</v>
      </c>
      <c r="D28" s="121" t="s">
        <v>36</v>
      </c>
      <c r="E28" s="121"/>
      <c r="F28" s="126" t="s">
        <v>418</v>
      </c>
      <c r="G28" s="108" t="s">
        <v>476</v>
      </c>
      <c r="H28" s="110">
        <v>1</v>
      </c>
      <c r="I28" s="110" t="s">
        <v>67</v>
      </c>
      <c r="J28" s="110" t="s">
        <v>73</v>
      </c>
      <c r="K28" s="110">
        <v>12</v>
      </c>
      <c r="L28" s="110" t="s">
        <v>475</v>
      </c>
      <c r="M28" s="110" t="s">
        <v>70</v>
      </c>
      <c r="N28" s="110" t="s">
        <v>70</v>
      </c>
      <c r="O28" s="110" t="s">
        <v>70</v>
      </c>
      <c r="P28" s="110">
        <v>11</v>
      </c>
      <c r="Q28" s="110"/>
      <c r="R28" s="94"/>
    </row>
    <row r="29" spans="1:18" s="1" customFormat="1" ht="24" x14ac:dyDescent="0.45">
      <c r="A29" s="195">
        <v>21</v>
      </c>
      <c r="B29" s="125" t="s">
        <v>35</v>
      </c>
      <c r="C29" s="125" t="s">
        <v>50</v>
      </c>
      <c r="D29" s="121" t="s">
        <v>36</v>
      </c>
      <c r="E29" s="121"/>
      <c r="F29" s="126" t="s">
        <v>420</v>
      </c>
      <c r="G29" s="108"/>
      <c r="H29" s="110">
        <v>1</v>
      </c>
      <c r="I29" s="110" t="s">
        <v>96</v>
      </c>
      <c r="J29" s="110" t="s">
        <v>74</v>
      </c>
      <c r="K29" s="110">
        <v>24</v>
      </c>
      <c r="L29" s="110" t="s">
        <v>66</v>
      </c>
      <c r="M29" s="110" t="s">
        <v>70</v>
      </c>
      <c r="N29" s="110" t="s">
        <v>70</v>
      </c>
      <c r="O29" s="110" t="s">
        <v>71</v>
      </c>
      <c r="P29" s="110">
        <v>9</v>
      </c>
      <c r="Q29" s="110" t="s">
        <v>70</v>
      </c>
      <c r="R29" s="35"/>
    </row>
    <row r="30" spans="1:18" s="1" customFormat="1" ht="24" x14ac:dyDescent="0.45">
      <c r="A30" s="36">
        <v>22</v>
      </c>
      <c r="B30" s="131" t="s">
        <v>53</v>
      </c>
      <c r="C30" s="125" t="s">
        <v>20</v>
      </c>
      <c r="D30" s="121" t="s">
        <v>36</v>
      </c>
      <c r="E30" s="121"/>
      <c r="F30" s="126" t="s">
        <v>595</v>
      </c>
      <c r="G30" s="108"/>
      <c r="H30" s="110"/>
      <c r="I30" s="110"/>
      <c r="J30" s="110"/>
      <c r="K30" s="110"/>
      <c r="L30" s="110"/>
      <c r="M30" s="110"/>
      <c r="N30" s="110"/>
      <c r="O30" s="110"/>
      <c r="P30" s="110"/>
      <c r="Q30" s="110"/>
      <c r="R30" s="35" t="s">
        <v>489</v>
      </c>
    </row>
    <row r="31" spans="1:18" s="1" customFormat="1" ht="15" x14ac:dyDescent="0.45">
      <c r="A31" s="195">
        <v>23</v>
      </c>
      <c r="B31" s="130" t="s">
        <v>540</v>
      </c>
      <c r="C31" s="125" t="s">
        <v>20</v>
      </c>
      <c r="D31" s="121" t="s">
        <v>36</v>
      </c>
      <c r="E31" s="121"/>
      <c r="F31" s="126" t="s">
        <v>595</v>
      </c>
      <c r="G31" s="108"/>
      <c r="H31" s="110"/>
      <c r="I31" s="110"/>
      <c r="J31" s="110"/>
      <c r="K31" s="110"/>
      <c r="L31" s="110"/>
      <c r="M31" s="110"/>
      <c r="N31" s="110"/>
      <c r="O31" s="110"/>
      <c r="P31" s="110"/>
      <c r="Q31" s="110"/>
      <c r="R31" s="35" t="s">
        <v>490</v>
      </c>
    </row>
    <row r="32" spans="1:18" s="1" customFormat="1" ht="15" x14ac:dyDescent="0.45">
      <c r="A32" s="36">
        <v>24</v>
      </c>
      <c r="B32" s="125" t="s">
        <v>542</v>
      </c>
      <c r="C32" s="125" t="s">
        <v>20</v>
      </c>
      <c r="D32" s="121" t="s">
        <v>36</v>
      </c>
      <c r="E32" s="121"/>
      <c r="F32" s="126" t="s">
        <v>595</v>
      </c>
      <c r="G32" s="108"/>
      <c r="H32" s="110"/>
      <c r="I32" s="110"/>
      <c r="J32" s="110"/>
      <c r="K32" s="110"/>
      <c r="L32" s="110"/>
      <c r="M32" s="110"/>
      <c r="N32" s="110"/>
      <c r="O32" s="110"/>
      <c r="P32" s="110"/>
      <c r="Q32" s="110"/>
      <c r="R32" s="35" t="s">
        <v>491</v>
      </c>
    </row>
    <row r="33" spans="1:18" s="1" customFormat="1" ht="24" x14ac:dyDescent="0.45">
      <c r="A33" s="195">
        <v>25</v>
      </c>
      <c r="B33" s="132" t="s">
        <v>40</v>
      </c>
      <c r="C33" s="125"/>
      <c r="D33" s="121" t="s">
        <v>36</v>
      </c>
      <c r="E33" s="121"/>
      <c r="F33" s="126" t="s">
        <v>424</v>
      </c>
      <c r="G33" s="108"/>
      <c r="H33" s="110"/>
      <c r="I33" s="110"/>
      <c r="J33" s="110"/>
      <c r="K33" s="110"/>
      <c r="L33" s="110"/>
      <c r="M33" s="110"/>
      <c r="N33" s="110"/>
      <c r="O33" s="110"/>
      <c r="P33" s="110"/>
      <c r="Q33" s="110"/>
      <c r="R33" s="35" t="s">
        <v>492</v>
      </c>
    </row>
    <row r="34" spans="1:18" s="1" customFormat="1" ht="15" x14ac:dyDescent="0.45">
      <c r="A34" s="36">
        <v>26</v>
      </c>
      <c r="B34" s="133" t="s">
        <v>541</v>
      </c>
      <c r="C34" s="125" t="s">
        <v>20</v>
      </c>
      <c r="D34" s="121" t="s">
        <v>49</v>
      </c>
      <c r="E34" s="121"/>
      <c r="F34" s="126" t="s">
        <v>39</v>
      </c>
      <c r="G34" s="108"/>
      <c r="H34" s="110"/>
      <c r="I34" s="110"/>
      <c r="J34" s="110"/>
      <c r="K34" s="110"/>
      <c r="L34" s="110"/>
      <c r="M34" s="110"/>
      <c r="N34" s="110"/>
      <c r="O34" s="110"/>
      <c r="P34" s="110"/>
      <c r="Q34" s="110"/>
      <c r="R34" s="35" t="s">
        <v>491</v>
      </c>
    </row>
    <row r="35" spans="1:18" s="1" customFormat="1" ht="25.95" customHeight="1" x14ac:dyDescent="0.45">
      <c r="A35" s="195">
        <v>27</v>
      </c>
      <c r="B35" s="134" t="s">
        <v>451</v>
      </c>
      <c r="C35" s="79" t="s">
        <v>452</v>
      </c>
      <c r="D35" s="80" t="s">
        <v>36</v>
      </c>
      <c r="E35" s="80"/>
      <c r="F35" s="81"/>
      <c r="G35" s="127" t="s">
        <v>453</v>
      </c>
      <c r="H35" s="128">
        <v>1</v>
      </c>
      <c r="I35" s="110" t="s">
        <v>67</v>
      </c>
      <c r="J35" s="110" t="s">
        <v>74</v>
      </c>
      <c r="K35" s="128">
        <v>9</v>
      </c>
      <c r="L35" s="128" t="s">
        <v>454</v>
      </c>
      <c r="M35" s="110" t="s">
        <v>70</v>
      </c>
      <c r="N35" s="110" t="s">
        <v>70</v>
      </c>
      <c r="O35" s="110" t="s">
        <v>70</v>
      </c>
      <c r="P35" s="110">
        <v>11</v>
      </c>
      <c r="Q35" s="110"/>
      <c r="R35" s="35" t="s">
        <v>81</v>
      </c>
    </row>
    <row r="36" spans="1:18" s="6" customFormat="1" ht="25.95" customHeight="1" x14ac:dyDescent="0.45">
      <c r="A36" s="36">
        <v>28</v>
      </c>
      <c r="B36" s="135"/>
      <c r="C36" s="79" t="s">
        <v>479</v>
      </c>
      <c r="D36" s="80" t="s">
        <v>36</v>
      </c>
      <c r="E36" s="80"/>
      <c r="F36" s="81"/>
      <c r="G36" s="127" t="s">
        <v>480</v>
      </c>
      <c r="H36" s="128">
        <v>2</v>
      </c>
      <c r="I36" s="110" t="s">
        <v>481</v>
      </c>
      <c r="J36" s="110" t="s">
        <v>74</v>
      </c>
      <c r="K36" s="128">
        <v>26</v>
      </c>
      <c r="L36" s="128" t="s">
        <v>454</v>
      </c>
      <c r="M36" s="110" t="s">
        <v>70</v>
      </c>
      <c r="N36" s="110" t="s">
        <v>70</v>
      </c>
      <c r="O36" s="110" t="s">
        <v>70</v>
      </c>
      <c r="P36" s="110">
        <v>11</v>
      </c>
      <c r="Q36" s="110"/>
      <c r="R36" s="35" t="s">
        <v>81</v>
      </c>
    </row>
    <row r="37" spans="1:18" s="6" customFormat="1" ht="25.95" customHeight="1" x14ac:dyDescent="0.45">
      <c r="A37" s="195">
        <v>29</v>
      </c>
      <c r="B37" s="135"/>
      <c r="C37" s="79" t="s">
        <v>455</v>
      </c>
      <c r="D37" s="80" t="s">
        <v>36</v>
      </c>
      <c r="E37" s="80"/>
      <c r="F37" s="81"/>
      <c r="G37" s="127" t="s">
        <v>456</v>
      </c>
      <c r="H37" s="128">
        <v>1</v>
      </c>
      <c r="I37" s="110" t="s">
        <v>67</v>
      </c>
      <c r="J37" s="110" t="s">
        <v>74</v>
      </c>
      <c r="K37" s="128">
        <v>8</v>
      </c>
      <c r="L37" s="128" t="s">
        <v>454</v>
      </c>
      <c r="M37" s="110" t="s">
        <v>70</v>
      </c>
      <c r="N37" s="110" t="s">
        <v>70</v>
      </c>
      <c r="O37" s="110" t="s">
        <v>70</v>
      </c>
      <c r="P37" s="110">
        <v>11</v>
      </c>
      <c r="Q37" s="110"/>
      <c r="R37" s="35" t="s">
        <v>81</v>
      </c>
    </row>
    <row r="38" spans="1:18" s="6" customFormat="1" ht="25.95" customHeight="1" x14ac:dyDescent="0.45">
      <c r="A38" s="36">
        <v>30</v>
      </c>
      <c r="B38" s="135"/>
      <c r="C38" s="79" t="s">
        <v>457</v>
      </c>
      <c r="D38" s="80" t="s">
        <v>36</v>
      </c>
      <c r="E38" s="80"/>
      <c r="F38" s="81"/>
      <c r="G38" s="127" t="s">
        <v>457</v>
      </c>
      <c r="H38" s="128">
        <v>2</v>
      </c>
      <c r="I38" s="110" t="s">
        <v>481</v>
      </c>
      <c r="J38" s="110" t="s">
        <v>74</v>
      </c>
      <c r="K38" s="128">
        <v>26</v>
      </c>
      <c r="L38" s="128" t="s">
        <v>454</v>
      </c>
      <c r="M38" s="110" t="s">
        <v>70</v>
      </c>
      <c r="N38" s="110" t="s">
        <v>70</v>
      </c>
      <c r="O38" s="110" t="s">
        <v>70</v>
      </c>
      <c r="P38" s="110">
        <v>11</v>
      </c>
      <c r="Q38" s="110"/>
      <c r="R38" s="35" t="s">
        <v>81</v>
      </c>
    </row>
    <row r="39" spans="1:18" s="6" customFormat="1" ht="25.95" customHeight="1" x14ac:dyDescent="0.45">
      <c r="A39" s="195">
        <v>31</v>
      </c>
      <c r="B39" s="86"/>
      <c r="C39" s="136" t="s">
        <v>458</v>
      </c>
      <c r="D39" s="83" t="s">
        <v>36</v>
      </c>
      <c r="E39" s="83"/>
      <c r="F39" s="84"/>
      <c r="G39" s="137" t="s">
        <v>458</v>
      </c>
      <c r="H39" s="138">
        <v>1</v>
      </c>
      <c r="I39" s="139" t="s">
        <v>67</v>
      </c>
      <c r="J39" s="139" t="s">
        <v>74</v>
      </c>
      <c r="K39" s="138">
        <v>26</v>
      </c>
      <c r="L39" s="138" t="s">
        <v>454</v>
      </c>
      <c r="M39" s="139" t="s">
        <v>70</v>
      </c>
      <c r="N39" s="139" t="s">
        <v>70</v>
      </c>
      <c r="O39" s="139" t="s">
        <v>70</v>
      </c>
      <c r="P39" s="139">
        <v>11</v>
      </c>
      <c r="Q39" s="139"/>
      <c r="R39" s="35" t="s">
        <v>81</v>
      </c>
    </row>
    <row r="40" spans="1:18" s="1" customFormat="1" ht="25.95" customHeight="1" x14ac:dyDescent="0.45">
      <c r="A40" s="36">
        <v>32</v>
      </c>
      <c r="B40" s="140" t="s">
        <v>32</v>
      </c>
      <c r="C40" s="125"/>
      <c r="D40" s="141" t="s">
        <v>49</v>
      </c>
      <c r="E40" s="141"/>
      <c r="F40" s="126" t="s">
        <v>425</v>
      </c>
      <c r="G40" s="108"/>
      <c r="H40" s="110"/>
      <c r="I40" s="110"/>
      <c r="J40" s="110"/>
      <c r="K40" s="110"/>
      <c r="L40" s="110"/>
      <c r="M40" s="110"/>
      <c r="N40" s="110"/>
      <c r="O40" s="110"/>
      <c r="P40" s="110"/>
      <c r="Q40" s="110"/>
      <c r="R40" s="35" t="s">
        <v>81</v>
      </c>
    </row>
    <row r="41" spans="1:18" s="1" customFormat="1" ht="36" x14ac:dyDescent="0.45">
      <c r="A41" s="195">
        <v>33</v>
      </c>
      <c r="B41" s="140" t="s">
        <v>37</v>
      </c>
      <c r="C41" s="125"/>
      <c r="D41" s="141" t="s">
        <v>49</v>
      </c>
      <c r="E41" s="141"/>
      <c r="F41" s="126" t="s">
        <v>426</v>
      </c>
      <c r="G41" s="108"/>
      <c r="H41" s="110"/>
      <c r="I41" s="110"/>
      <c r="J41" s="110"/>
      <c r="K41" s="110"/>
      <c r="L41" s="110"/>
      <c r="M41" s="110"/>
      <c r="N41" s="110"/>
      <c r="O41" s="110"/>
      <c r="P41" s="110"/>
      <c r="Q41" s="110"/>
      <c r="R41" s="35" t="s">
        <v>492</v>
      </c>
    </row>
    <row r="42" spans="1:18" s="1" customFormat="1" ht="28.95" customHeight="1" x14ac:dyDescent="0.45">
      <c r="A42" s="36">
        <v>34</v>
      </c>
      <c r="B42" s="140" t="s">
        <v>52</v>
      </c>
      <c r="C42" s="125"/>
      <c r="D42" s="141" t="s">
        <v>49</v>
      </c>
      <c r="E42" s="141"/>
      <c r="F42" s="126" t="s">
        <v>427</v>
      </c>
      <c r="G42" s="108"/>
      <c r="H42" s="110"/>
      <c r="I42" s="110"/>
      <c r="J42" s="110"/>
      <c r="K42" s="110"/>
      <c r="L42" s="110"/>
      <c r="M42" s="110"/>
      <c r="N42" s="110"/>
      <c r="O42" s="110"/>
      <c r="P42" s="110"/>
      <c r="Q42" s="110"/>
      <c r="R42" s="35" t="s">
        <v>492</v>
      </c>
    </row>
    <row r="43" spans="1:18" s="1" customFormat="1" ht="36" x14ac:dyDescent="0.45">
      <c r="A43" s="195">
        <v>35</v>
      </c>
      <c r="B43" s="41" t="s">
        <v>38</v>
      </c>
      <c r="C43" s="38"/>
      <c r="D43" s="37" t="s">
        <v>49</v>
      </c>
      <c r="E43" s="37"/>
      <c r="F43" s="39" t="s">
        <v>428</v>
      </c>
      <c r="G43" s="33"/>
      <c r="H43" s="34"/>
      <c r="I43" s="34"/>
      <c r="J43" s="34"/>
      <c r="K43" s="34"/>
      <c r="L43" s="34"/>
      <c r="M43" s="34"/>
      <c r="N43" s="34"/>
      <c r="O43" s="34"/>
      <c r="P43" s="34"/>
      <c r="Q43" s="34"/>
      <c r="R43" s="35" t="s">
        <v>492</v>
      </c>
    </row>
    <row r="44" spans="1:18" s="6" customFormat="1" ht="132.6" thickBot="1" x14ac:dyDescent="0.5">
      <c r="A44" s="109">
        <v>36</v>
      </c>
      <c r="B44" s="143" t="s">
        <v>2</v>
      </c>
      <c r="C44" s="144"/>
      <c r="D44" s="142" t="s">
        <v>49</v>
      </c>
      <c r="E44" s="142"/>
      <c r="F44" s="145" t="s">
        <v>581</v>
      </c>
      <c r="G44" s="146"/>
      <c r="H44" s="95"/>
      <c r="I44" s="95"/>
      <c r="J44" s="95"/>
      <c r="K44" s="95"/>
      <c r="L44" s="95" t="s">
        <v>66</v>
      </c>
      <c r="M44" s="95"/>
      <c r="N44" s="95"/>
      <c r="O44" s="95"/>
      <c r="P44" s="95"/>
      <c r="Q44" s="95"/>
      <c r="R44" s="96"/>
    </row>
    <row r="45" spans="1:18" x14ac:dyDescent="0.45">
      <c r="D45" s="3"/>
      <c r="E45" s="3"/>
      <c r="G45" s="73" t="s">
        <v>601</v>
      </c>
    </row>
    <row r="46" spans="1:18" x14ac:dyDescent="0.45">
      <c r="D46" s="3"/>
      <c r="E46" s="3"/>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row r="159" spans="4:5" x14ac:dyDescent="0.45">
      <c r="D159" s="3"/>
      <c r="E159" s="3"/>
    </row>
    <row r="160" spans="4:5" x14ac:dyDescent="0.45">
      <c r="D160" s="3"/>
      <c r="E160" s="3"/>
    </row>
    <row r="161" spans="4:5" x14ac:dyDescent="0.45">
      <c r="D161" s="3"/>
      <c r="E161" s="3"/>
    </row>
    <row r="162" spans="4:5" x14ac:dyDescent="0.45">
      <c r="D162" s="3"/>
      <c r="E162" s="3"/>
    </row>
    <row r="163" spans="4:5" x14ac:dyDescent="0.45">
      <c r="D163" s="3"/>
      <c r="E163" s="3"/>
    </row>
  </sheetData>
  <mergeCells count="21">
    <mergeCell ref="B4:C4"/>
    <mergeCell ref="D6:D8"/>
    <mergeCell ref="G6:R6"/>
    <mergeCell ref="G7:G8"/>
    <mergeCell ref="H7:H8"/>
    <mergeCell ref="I7:I8"/>
    <mergeCell ref="J7:J8"/>
    <mergeCell ref="K7:K8"/>
    <mergeCell ref="L7:L8"/>
    <mergeCell ref="M7:M8"/>
    <mergeCell ref="N7:N8"/>
    <mergeCell ref="O7:O8"/>
    <mergeCell ref="P7:P8"/>
    <mergeCell ref="Q7:Q8"/>
    <mergeCell ref="R7:R8"/>
    <mergeCell ref="A6:A8"/>
    <mergeCell ref="B6:C6"/>
    <mergeCell ref="E6:E8"/>
    <mergeCell ref="F6:F8"/>
    <mergeCell ref="B7:B8"/>
    <mergeCell ref="C7:C8"/>
  </mergeCells>
  <phoneticPr fontId="1"/>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N9:N12 N40:N44 N14:N34" xr:uid="{00000000-0002-0000-0000-000001000000}">
      <formula1>"〇,－"</formula1>
    </dataValidation>
    <dataValidation type="list" allowBlank="1" showInputMessage="1" showErrorMessage="1" sqref="M9:M12 M40:M44 M14:M34" xr:uid="{00000000-0002-0000-0000-000002000000}">
      <formula1>"和暦,西暦,－"</formula1>
    </dataValidation>
    <dataValidation type="list" allowBlank="1" showInputMessage="1" showErrorMessage="1" sqref="I9:I12 I40:I44 I14:I34" xr:uid="{00000000-0002-0000-00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8"/>
  <sheetViews>
    <sheetView showGridLines="0" view="pageBreakPreview" zoomScaleNormal="5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1" customFormat="1" ht="21" x14ac:dyDescent="0.45">
      <c r="A1" s="20" t="s">
        <v>622</v>
      </c>
      <c r="C1" s="2"/>
      <c r="D1" s="5"/>
      <c r="E1" s="5"/>
      <c r="F1" s="2"/>
    </row>
    <row r="2" spans="1:18" s="1" customFormat="1" ht="15" x14ac:dyDescent="0.45">
      <c r="A2" s="7"/>
      <c r="C2" s="2"/>
      <c r="D2" s="5"/>
      <c r="E2" s="5"/>
      <c r="F2" s="2"/>
    </row>
    <row r="3" spans="1:18" s="1" customFormat="1" ht="15" x14ac:dyDescent="0.45">
      <c r="A3" s="340" t="s">
        <v>623</v>
      </c>
      <c r="B3" s="9">
        <v>40</v>
      </c>
      <c r="C3" s="10"/>
      <c r="D3" s="11"/>
      <c r="E3" s="11"/>
      <c r="F3" s="12"/>
      <c r="G3" s="13"/>
      <c r="H3" s="13"/>
      <c r="I3" s="13"/>
      <c r="J3" s="13"/>
      <c r="K3" s="13"/>
      <c r="L3" s="13"/>
      <c r="M3" s="13"/>
      <c r="N3" s="13"/>
      <c r="O3" s="13"/>
      <c r="P3" s="13"/>
      <c r="Q3" s="13"/>
      <c r="R3" s="13"/>
    </row>
    <row r="4" spans="1:18" s="1" customFormat="1" ht="15" x14ac:dyDescent="0.45">
      <c r="A4" s="341" t="s">
        <v>0</v>
      </c>
      <c r="B4" s="387" t="s">
        <v>300</v>
      </c>
      <c r="C4" s="387"/>
      <c r="D4" s="11"/>
      <c r="E4" s="11"/>
      <c r="F4" s="13"/>
      <c r="G4" s="13"/>
      <c r="H4" s="13"/>
      <c r="I4" s="13"/>
      <c r="J4" s="13"/>
      <c r="K4" s="13"/>
      <c r="L4" s="13"/>
      <c r="M4" s="13"/>
      <c r="N4" s="13"/>
      <c r="O4" s="13"/>
      <c r="P4" s="13"/>
      <c r="Q4" s="13"/>
      <c r="R4" s="13"/>
    </row>
    <row r="5" spans="1:18" s="1"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28.95" customHeight="1" x14ac:dyDescent="0.45">
      <c r="A9" s="147">
        <v>1</v>
      </c>
      <c r="B9" s="119" t="s">
        <v>6</v>
      </c>
      <c r="C9" s="120" t="s">
        <v>455</v>
      </c>
      <c r="D9" s="122" t="s">
        <v>49</v>
      </c>
      <c r="E9" s="122"/>
      <c r="F9" s="123"/>
      <c r="G9" s="108" t="s">
        <v>459</v>
      </c>
      <c r="H9" s="110">
        <v>1</v>
      </c>
      <c r="I9" s="110" t="s">
        <v>67</v>
      </c>
      <c r="J9" s="110" t="s">
        <v>74</v>
      </c>
      <c r="K9" s="110">
        <v>8</v>
      </c>
      <c r="L9" s="110" t="s">
        <v>460</v>
      </c>
      <c r="M9" s="110" t="s">
        <v>70</v>
      </c>
      <c r="N9" s="110" t="s">
        <v>70</v>
      </c>
      <c r="O9" s="110" t="s">
        <v>70</v>
      </c>
      <c r="P9" s="110">
        <v>11</v>
      </c>
      <c r="Q9" s="110"/>
      <c r="R9" s="118"/>
    </row>
    <row r="10" spans="1:18" s="1" customFormat="1" ht="36" x14ac:dyDescent="0.45">
      <c r="A10" s="148">
        <v>2</v>
      </c>
      <c r="B10" s="124"/>
      <c r="C10" s="125" t="s">
        <v>468</v>
      </c>
      <c r="D10" s="121" t="s">
        <v>36</v>
      </c>
      <c r="E10" s="121"/>
      <c r="F10" s="126"/>
      <c r="G10" s="108" t="s">
        <v>461</v>
      </c>
      <c r="H10" s="110">
        <v>3</v>
      </c>
      <c r="I10" s="110" t="s">
        <v>462</v>
      </c>
      <c r="J10" s="110" t="s">
        <v>463</v>
      </c>
      <c r="K10" s="110" t="s">
        <v>464</v>
      </c>
      <c r="L10" s="110" t="s">
        <v>460</v>
      </c>
      <c r="M10" s="110" t="s">
        <v>70</v>
      </c>
      <c r="N10" s="149" t="s">
        <v>79</v>
      </c>
      <c r="O10" s="110" t="s">
        <v>70</v>
      </c>
      <c r="P10" s="110">
        <v>11</v>
      </c>
      <c r="Q10" s="110"/>
      <c r="R10" s="118"/>
    </row>
    <row r="11" spans="1:18" s="1" customFormat="1" ht="36" x14ac:dyDescent="0.45">
      <c r="A11" s="150">
        <v>3</v>
      </c>
      <c r="B11" s="124"/>
      <c r="C11" s="125" t="s">
        <v>469</v>
      </c>
      <c r="D11" s="121" t="s">
        <v>36</v>
      </c>
      <c r="E11" s="121"/>
      <c r="F11" s="126"/>
      <c r="G11" s="108" t="s">
        <v>465</v>
      </c>
      <c r="H11" s="110">
        <v>2</v>
      </c>
      <c r="I11" s="110" t="s">
        <v>462</v>
      </c>
      <c r="J11" s="110" t="s">
        <v>466</v>
      </c>
      <c r="K11" s="110" t="s">
        <v>467</v>
      </c>
      <c r="L11" s="110" t="s">
        <v>460</v>
      </c>
      <c r="M11" s="110" t="s">
        <v>70</v>
      </c>
      <c r="N11" s="149" t="s">
        <v>79</v>
      </c>
      <c r="O11" s="110" t="s">
        <v>70</v>
      </c>
      <c r="P11" s="110">
        <v>11</v>
      </c>
      <c r="Q11" s="110"/>
      <c r="R11" s="118"/>
    </row>
    <row r="12" spans="1:18" s="1" customFormat="1" ht="24" x14ac:dyDescent="0.45">
      <c r="A12" s="148">
        <v>4</v>
      </c>
      <c r="B12" s="85"/>
      <c r="C12" s="79" t="s">
        <v>7</v>
      </c>
      <c r="D12" s="80" t="s">
        <v>36</v>
      </c>
      <c r="E12" s="80"/>
      <c r="F12" s="81"/>
      <c r="G12" s="127" t="s">
        <v>449</v>
      </c>
      <c r="H12" s="110" t="s">
        <v>70</v>
      </c>
      <c r="I12" s="110" t="s">
        <v>70</v>
      </c>
      <c r="J12" s="128" t="s">
        <v>450</v>
      </c>
      <c r="K12" s="110" t="s">
        <v>70</v>
      </c>
      <c r="L12" s="110" t="s">
        <v>70</v>
      </c>
      <c r="M12" s="110" t="s">
        <v>70</v>
      </c>
      <c r="N12" s="110" t="s">
        <v>70</v>
      </c>
      <c r="O12" s="110" t="s">
        <v>70</v>
      </c>
      <c r="P12" s="110" t="s">
        <v>70</v>
      </c>
      <c r="Q12" s="128"/>
      <c r="R12" s="82"/>
    </row>
    <row r="13" spans="1:18" s="1" customFormat="1" ht="15" x14ac:dyDescent="0.45">
      <c r="A13" s="150">
        <v>5</v>
      </c>
      <c r="B13" s="129" t="s">
        <v>18</v>
      </c>
      <c r="C13" s="152"/>
      <c r="D13" s="121" t="s">
        <v>36</v>
      </c>
      <c r="E13" s="121"/>
      <c r="F13" s="126"/>
      <c r="G13" s="108"/>
      <c r="H13" s="110">
        <v>1</v>
      </c>
      <c r="I13" s="110" t="s">
        <v>67</v>
      </c>
      <c r="J13" s="110" t="s">
        <v>68</v>
      </c>
      <c r="K13" s="110">
        <v>11</v>
      </c>
      <c r="L13" s="110" t="s">
        <v>66</v>
      </c>
      <c r="M13" s="110" t="s">
        <v>69</v>
      </c>
      <c r="N13" s="110" t="s">
        <v>70</v>
      </c>
      <c r="O13" s="110" t="s">
        <v>71</v>
      </c>
      <c r="P13" s="110">
        <v>9</v>
      </c>
      <c r="Q13" s="110" t="s">
        <v>70</v>
      </c>
      <c r="R13" s="118"/>
    </row>
    <row r="14" spans="1:18" s="1" customFormat="1" ht="24" x14ac:dyDescent="0.45">
      <c r="A14" s="148">
        <v>6</v>
      </c>
      <c r="B14" s="129" t="s">
        <v>21</v>
      </c>
      <c r="C14" s="125"/>
      <c r="D14" s="121" t="s">
        <v>36</v>
      </c>
      <c r="E14" s="121"/>
      <c r="F14" s="126" t="s">
        <v>419</v>
      </c>
      <c r="G14" s="108" t="s">
        <v>75</v>
      </c>
      <c r="H14" s="110">
        <v>1</v>
      </c>
      <c r="I14" s="110" t="s">
        <v>67</v>
      </c>
      <c r="J14" s="110" t="s">
        <v>74</v>
      </c>
      <c r="K14" s="110">
        <v>22</v>
      </c>
      <c r="L14" s="110" t="s">
        <v>66</v>
      </c>
      <c r="M14" s="110" t="s">
        <v>70</v>
      </c>
      <c r="N14" s="110" t="s">
        <v>70</v>
      </c>
      <c r="O14" s="110" t="s">
        <v>71</v>
      </c>
      <c r="P14" s="110">
        <v>11</v>
      </c>
      <c r="Q14" s="110" t="s">
        <v>70</v>
      </c>
      <c r="R14" s="118"/>
    </row>
    <row r="15" spans="1:18" s="1" customFormat="1" ht="24" x14ac:dyDescent="0.45">
      <c r="A15" s="150">
        <v>7</v>
      </c>
      <c r="B15" s="129" t="s">
        <v>16</v>
      </c>
      <c r="C15" s="125" t="s">
        <v>22</v>
      </c>
      <c r="D15" s="121" t="s">
        <v>36</v>
      </c>
      <c r="E15" s="121"/>
      <c r="F15" s="126" t="s">
        <v>419</v>
      </c>
      <c r="G15" s="108" t="s">
        <v>76</v>
      </c>
      <c r="H15" s="110">
        <v>1</v>
      </c>
      <c r="I15" s="110" t="s">
        <v>67</v>
      </c>
      <c r="J15" s="110" t="s">
        <v>74</v>
      </c>
      <c r="K15" s="110">
        <v>26</v>
      </c>
      <c r="L15" s="110" t="s">
        <v>66</v>
      </c>
      <c r="M15" s="110" t="s">
        <v>70</v>
      </c>
      <c r="N15" s="110" t="s">
        <v>70</v>
      </c>
      <c r="O15" s="110" t="s">
        <v>71</v>
      </c>
      <c r="P15" s="110">
        <v>9</v>
      </c>
      <c r="Q15" s="110" t="s">
        <v>70</v>
      </c>
      <c r="R15" s="118"/>
    </row>
    <row r="16" spans="1:18" s="1" customFormat="1" ht="15" x14ac:dyDescent="0.45">
      <c r="A16" s="148">
        <v>8</v>
      </c>
      <c r="B16" s="124" t="s">
        <v>572</v>
      </c>
      <c r="C16" s="129" t="s">
        <v>23</v>
      </c>
      <c r="D16" s="121" t="s">
        <v>36</v>
      </c>
      <c r="E16" s="121"/>
      <c r="F16" s="126"/>
      <c r="G16" s="108"/>
      <c r="H16" s="110">
        <v>15</v>
      </c>
      <c r="I16" s="110" t="s">
        <v>67</v>
      </c>
      <c r="J16" s="110" t="s">
        <v>74</v>
      </c>
      <c r="K16" s="110">
        <v>10</v>
      </c>
      <c r="L16" s="110" t="s">
        <v>66</v>
      </c>
      <c r="M16" s="110" t="s">
        <v>70</v>
      </c>
      <c r="N16" s="110" t="s">
        <v>70</v>
      </c>
      <c r="O16" s="110" t="s">
        <v>71</v>
      </c>
      <c r="P16" s="110">
        <v>9</v>
      </c>
      <c r="Q16" s="110" t="s">
        <v>70</v>
      </c>
      <c r="R16" s="118"/>
    </row>
    <row r="17" spans="1:19" s="1" customFormat="1" ht="15" x14ac:dyDescent="0.45">
      <c r="A17" s="150">
        <v>9</v>
      </c>
      <c r="B17" s="130"/>
      <c r="C17" s="129" t="s">
        <v>24</v>
      </c>
      <c r="D17" s="121" t="s">
        <v>36</v>
      </c>
      <c r="E17" s="121"/>
      <c r="F17" s="126"/>
      <c r="G17" s="108"/>
      <c r="H17" s="110">
        <v>1</v>
      </c>
      <c r="I17" s="110" t="s">
        <v>67</v>
      </c>
      <c r="J17" s="110" t="s">
        <v>80</v>
      </c>
      <c r="K17" s="110">
        <v>23</v>
      </c>
      <c r="L17" s="110" t="s">
        <v>66</v>
      </c>
      <c r="M17" s="110" t="s">
        <v>70</v>
      </c>
      <c r="N17" s="110" t="s">
        <v>79</v>
      </c>
      <c r="O17" s="110" t="s">
        <v>71</v>
      </c>
      <c r="P17" s="110">
        <v>9</v>
      </c>
      <c r="Q17" s="110" t="s">
        <v>70</v>
      </c>
      <c r="R17" s="118"/>
      <c r="S17" s="6"/>
    </row>
    <row r="18" spans="1:19" s="1" customFormat="1" ht="15" x14ac:dyDescent="0.45">
      <c r="A18" s="148">
        <v>10</v>
      </c>
      <c r="B18" s="129" t="s">
        <v>25</v>
      </c>
      <c r="C18" s="125"/>
      <c r="D18" s="121" t="s">
        <v>36</v>
      </c>
      <c r="E18" s="121"/>
      <c r="F18" s="126"/>
      <c r="G18" s="345" t="s">
        <v>603</v>
      </c>
      <c r="H18" s="242">
        <v>1</v>
      </c>
      <c r="I18" s="242" t="s">
        <v>67</v>
      </c>
      <c r="J18" s="242" t="s">
        <v>604</v>
      </c>
      <c r="K18" s="242">
        <v>13</v>
      </c>
      <c r="L18" s="242" t="s">
        <v>66</v>
      </c>
      <c r="M18" s="242" t="s">
        <v>70</v>
      </c>
      <c r="N18" s="242" t="s">
        <v>70</v>
      </c>
      <c r="O18" s="242" t="s">
        <v>70</v>
      </c>
      <c r="P18" s="242">
        <v>16</v>
      </c>
      <c r="Q18" s="242"/>
      <c r="R18" s="293"/>
    </row>
    <row r="19" spans="1:19" s="1" customFormat="1" ht="15" x14ac:dyDescent="0.45">
      <c r="A19" s="150">
        <v>11</v>
      </c>
      <c r="B19" s="119" t="s">
        <v>48</v>
      </c>
      <c r="C19" s="125"/>
      <c r="D19" s="121" t="s">
        <v>36</v>
      </c>
      <c r="E19" s="121"/>
      <c r="F19" s="126"/>
      <c r="G19" s="108"/>
      <c r="H19" s="110">
        <v>9</v>
      </c>
      <c r="I19" s="110" t="s">
        <v>67</v>
      </c>
      <c r="J19" s="110" t="s">
        <v>74</v>
      </c>
      <c r="K19" s="110">
        <v>10</v>
      </c>
      <c r="L19" s="110" t="s">
        <v>66</v>
      </c>
      <c r="M19" s="110" t="s">
        <v>70</v>
      </c>
      <c r="N19" s="110" t="s">
        <v>70</v>
      </c>
      <c r="O19" s="110" t="s">
        <v>71</v>
      </c>
      <c r="P19" s="110">
        <v>9</v>
      </c>
      <c r="Q19" s="110" t="s">
        <v>70</v>
      </c>
      <c r="R19" s="118"/>
      <c r="S19" s="6"/>
    </row>
    <row r="20" spans="1:19" s="1" customFormat="1" ht="24" x14ac:dyDescent="0.45">
      <c r="A20" s="148">
        <v>12</v>
      </c>
      <c r="B20" s="129" t="s">
        <v>26</v>
      </c>
      <c r="C20" s="125"/>
      <c r="D20" s="121" t="s">
        <v>36</v>
      </c>
      <c r="E20" s="121"/>
      <c r="F20" s="126"/>
      <c r="G20" s="108" t="s">
        <v>77</v>
      </c>
      <c r="H20" s="110">
        <v>9</v>
      </c>
      <c r="I20" s="110" t="s">
        <v>67</v>
      </c>
      <c r="J20" s="110" t="s">
        <v>78</v>
      </c>
      <c r="K20" s="110">
        <v>15</v>
      </c>
      <c r="L20" s="110" t="s">
        <v>66</v>
      </c>
      <c r="M20" s="110" t="s">
        <v>70</v>
      </c>
      <c r="N20" s="110" t="s">
        <v>70</v>
      </c>
      <c r="O20" s="110" t="s">
        <v>71</v>
      </c>
      <c r="P20" s="110">
        <v>9</v>
      </c>
      <c r="Q20" s="110" t="s">
        <v>70</v>
      </c>
      <c r="R20" s="118"/>
    </row>
    <row r="21" spans="1:19" s="1" customFormat="1" ht="55.95" customHeight="1" x14ac:dyDescent="0.45">
      <c r="A21" s="150">
        <v>13</v>
      </c>
      <c r="B21" s="129" t="s">
        <v>602</v>
      </c>
      <c r="C21" s="125"/>
      <c r="D21" s="121" t="s">
        <v>36</v>
      </c>
      <c r="E21" s="121"/>
      <c r="F21" s="126"/>
      <c r="G21" s="108" t="s">
        <v>561</v>
      </c>
      <c r="H21" s="110">
        <v>9</v>
      </c>
      <c r="I21" s="110" t="s">
        <v>67</v>
      </c>
      <c r="J21" s="110" t="s">
        <v>74</v>
      </c>
      <c r="K21" s="110">
        <v>20</v>
      </c>
      <c r="L21" s="110" t="s">
        <v>66</v>
      </c>
      <c r="M21" s="110" t="s">
        <v>70</v>
      </c>
      <c r="N21" s="110" t="s">
        <v>70</v>
      </c>
      <c r="O21" s="110" t="s">
        <v>71</v>
      </c>
      <c r="P21" s="110">
        <v>9</v>
      </c>
      <c r="Q21" s="110" t="s">
        <v>70</v>
      </c>
      <c r="R21" s="118" t="s">
        <v>562</v>
      </c>
      <c r="S21" s="6"/>
    </row>
    <row r="22" spans="1:19" s="1" customFormat="1" ht="15" x14ac:dyDescent="0.45">
      <c r="A22" s="148">
        <v>14</v>
      </c>
      <c r="B22" s="125" t="s">
        <v>13</v>
      </c>
      <c r="C22" s="125"/>
      <c r="D22" s="121" t="s">
        <v>36</v>
      </c>
      <c r="E22" s="121"/>
      <c r="F22" s="126"/>
      <c r="G22" s="108"/>
      <c r="H22" s="110">
        <v>1</v>
      </c>
      <c r="I22" s="110" t="s">
        <v>67</v>
      </c>
      <c r="J22" s="110" t="s">
        <v>73</v>
      </c>
      <c r="K22" s="110">
        <v>6</v>
      </c>
      <c r="L22" s="110" t="s">
        <v>66</v>
      </c>
      <c r="M22" s="110" t="s">
        <v>69</v>
      </c>
      <c r="N22" s="110" t="s">
        <v>70</v>
      </c>
      <c r="O22" s="110" t="s">
        <v>71</v>
      </c>
      <c r="P22" s="110">
        <v>9</v>
      </c>
      <c r="Q22" s="110" t="s">
        <v>70</v>
      </c>
      <c r="R22" s="118"/>
    </row>
    <row r="23" spans="1:19" s="1" customFormat="1" ht="15" x14ac:dyDescent="0.45">
      <c r="A23" s="150">
        <v>15</v>
      </c>
      <c r="B23" s="125" t="s">
        <v>47</v>
      </c>
      <c r="C23" s="125"/>
      <c r="D23" s="121" t="s">
        <v>36</v>
      </c>
      <c r="E23" s="121"/>
      <c r="F23" s="126"/>
      <c r="G23" s="108"/>
      <c r="H23" s="110">
        <v>1</v>
      </c>
      <c r="I23" s="110" t="s">
        <v>67</v>
      </c>
      <c r="J23" s="110" t="s">
        <v>73</v>
      </c>
      <c r="K23" s="110">
        <v>6</v>
      </c>
      <c r="L23" s="110" t="s">
        <v>66</v>
      </c>
      <c r="M23" s="110" t="s">
        <v>69</v>
      </c>
      <c r="N23" s="110" t="s">
        <v>70</v>
      </c>
      <c r="O23" s="110" t="s">
        <v>71</v>
      </c>
      <c r="P23" s="110">
        <v>9</v>
      </c>
      <c r="Q23" s="110" t="s">
        <v>70</v>
      </c>
      <c r="R23" s="118"/>
    </row>
    <row r="24" spans="1:19" s="1" customFormat="1" ht="15" x14ac:dyDescent="0.45">
      <c r="A24" s="148">
        <v>16</v>
      </c>
      <c r="B24" s="125" t="s">
        <v>14</v>
      </c>
      <c r="C24" s="125"/>
      <c r="D24" s="121" t="s">
        <v>36</v>
      </c>
      <c r="E24" s="121"/>
      <c r="F24" s="126"/>
      <c r="G24" s="108"/>
      <c r="H24" s="110">
        <v>1</v>
      </c>
      <c r="I24" s="110" t="s">
        <v>67</v>
      </c>
      <c r="J24" s="110" t="s">
        <v>68</v>
      </c>
      <c r="K24" s="110">
        <v>11</v>
      </c>
      <c r="L24" s="110" t="s">
        <v>66</v>
      </c>
      <c r="M24" s="110" t="s">
        <v>69</v>
      </c>
      <c r="N24" s="110" t="s">
        <v>70</v>
      </c>
      <c r="O24" s="110" t="s">
        <v>71</v>
      </c>
      <c r="P24" s="110">
        <v>9</v>
      </c>
      <c r="Q24" s="110" t="s">
        <v>70</v>
      </c>
      <c r="R24" s="118"/>
    </row>
    <row r="25" spans="1:19" s="1" customFormat="1" ht="15" x14ac:dyDescent="0.45">
      <c r="A25" s="150">
        <v>17</v>
      </c>
      <c r="B25" s="125" t="s">
        <v>15</v>
      </c>
      <c r="C25" s="125"/>
      <c r="D25" s="121" t="s">
        <v>36</v>
      </c>
      <c r="E25" s="121"/>
      <c r="F25" s="126" t="s">
        <v>43</v>
      </c>
      <c r="G25" s="108" t="s">
        <v>569</v>
      </c>
      <c r="H25" s="110">
        <v>9</v>
      </c>
      <c r="I25" s="110" t="s">
        <v>67</v>
      </c>
      <c r="J25" s="110" t="s">
        <v>74</v>
      </c>
      <c r="K25" s="110">
        <v>6</v>
      </c>
      <c r="L25" s="110" t="s">
        <v>66</v>
      </c>
      <c r="M25" s="110" t="s">
        <v>70</v>
      </c>
      <c r="N25" s="110" t="s">
        <v>70</v>
      </c>
      <c r="O25" s="110" t="s">
        <v>71</v>
      </c>
      <c r="P25" s="110">
        <v>9</v>
      </c>
      <c r="Q25" s="110" t="s">
        <v>70</v>
      </c>
      <c r="R25" s="118"/>
    </row>
    <row r="26" spans="1:19" s="1" customFormat="1" ht="24" x14ac:dyDescent="0.45">
      <c r="A26" s="148">
        <v>18</v>
      </c>
      <c r="B26" s="125" t="s">
        <v>27</v>
      </c>
      <c r="C26" s="125"/>
      <c r="D26" s="121" t="s">
        <v>36</v>
      </c>
      <c r="E26" s="121"/>
      <c r="F26" s="126"/>
      <c r="G26" s="27" t="s">
        <v>596</v>
      </c>
      <c r="H26" s="242">
        <v>1</v>
      </c>
      <c r="I26" s="242" t="s">
        <v>67</v>
      </c>
      <c r="J26" s="242" t="s">
        <v>74</v>
      </c>
      <c r="K26" s="242">
        <v>15</v>
      </c>
      <c r="L26" s="242" t="s">
        <v>66</v>
      </c>
      <c r="M26" s="242" t="s">
        <v>70</v>
      </c>
      <c r="N26" s="242" t="s">
        <v>79</v>
      </c>
      <c r="O26" s="242" t="s">
        <v>70</v>
      </c>
      <c r="P26" s="242">
        <v>16</v>
      </c>
      <c r="Q26" s="242"/>
      <c r="R26" s="293"/>
    </row>
    <row r="27" spans="1:19" s="1" customFormat="1" ht="24" x14ac:dyDescent="0.45">
      <c r="A27" s="150">
        <v>19</v>
      </c>
      <c r="B27" s="125" t="s">
        <v>28</v>
      </c>
      <c r="C27" s="125"/>
      <c r="D27" s="121" t="s">
        <v>36</v>
      </c>
      <c r="E27" s="121"/>
      <c r="F27" s="126"/>
      <c r="G27" s="27" t="s">
        <v>597</v>
      </c>
      <c r="H27" s="242">
        <v>1</v>
      </c>
      <c r="I27" s="242" t="s">
        <v>67</v>
      </c>
      <c r="J27" s="242" t="s">
        <v>74</v>
      </c>
      <c r="K27" s="242">
        <v>15</v>
      </c>
      <c r="L27" s="242" t="s">
        <v>66</v>
      </c>
      <c r="M27" s="242" t="s">
        <v>70</v>
      </c>
      <c r="N27" s="242" t="s">
        <v>79</v>
      </c>
      <c r="O27" s="242" t="s">
        <v>70</v>
      </c>
      <c r="P27" s="242">
        <v>16</v>
      </c>
      <c r="Q27" s="242"/>
      <c r="R27" s="293"/>
    </row>
    <row r="28" spans="1:19" s="1" customFormat="1" ht="36" x14ac:dyDescent="0.45">
      <c r="A28" s="148">
        <v>20</v>
      </c>
      <c r="B28" s="131" t="s">
        <v>29</v>
      </c>
      <c r="C28" s="131"/>
      <c r="D28" s="121" t="s">
        <v>36</v>
      </c>
      <c r="E28" s="121"/>
      <c r="F28" s="153"/>
      <c r="G28" s="27" t="s">
        <v>598</v>
      </c>
      <c r="H28" s="242">
        <v>1</v>
      </c>
      <c r="I28" s="242" t="s">
        <v>67</v>
      </c>
      <c r="J28" s="242" t="s">
        <v>94</v>
      </c>
      <c r="K28" s="242">
        <v>8</v>
      </c>
      <c r="L28" s="242" t="s">
        <v>66</v>
      </c>
      <c r="M28" s="242" t="s">
        <v>70</v>
      </c>
      <c r="N28" s="242" t="s">
        <v>70</v>
      </c>
      <c r="O28" s="242" t="s">
        <v>70</v>
      </c>
      <c r="P28" s="242">
        <v>16</v>
      </c>
      <c r="Q28" s="242"/>
      <c r="R28" s="293"/>
    </row>
    <row r="29" spans="1:19" s="1" customFormat="1" ht="24" x14ac:dyDescent="0.45">
      <c r="A29" s="150">
        <v>21</v>
      </c>
      <c r="B29" s="130" t="s">
        <v>30</v>
      </c>
      <c r="C29" s="131"/>
      <c r="D29" s="121" t="s">
        <v>36</v>
      </c>
      <c r="E29" s="121"/>
      <c r="F29" s="123" t="s">
        <v>44</v>
      </c>
      <c r="G29" s="27" t="s">
        <v>599</v>
      </c>
      <c r="H29" s="242">
        <v>1</v>
      </c>
      <c r="I29" s="242" t="s">
        <v>67</v>
      </c>
      <c r="J29" s="242" t="s">
        <v>74</v>
      </c>
      <c r="K29" s="242">
        <v>2</v>
      </c>
      <c r="L29" s="242" t="s">
        <v>66</v>
      </c>
      <c r="M29" s="242" t="s">
        <v>70</v>
      </c>
      <c r="N29" s="242" t="s">
        <v>70</v>
      </c>
      <c r="O29" s="242" t="s">
        <v>70</v>
      </c>
      <c r="P29" s="242">
        <v>16</v>
      </c>
      <c r="Q29" s="242"/>
      <c r="R29" s="293"/>
    </row>
    <row r="30" spans="1:19" s="1" customFormat="1" ht="24" x14ac:dyDescent="0.45">
      <c r="A30" s="148">
        <v>22</v>
      </c>
      <c r="B30" s="125" t="s">
        <v>31</v>
      </c>
      <c r="C30" s="131"/>
      <c r="D30" s="121" t="s">
        <v>36</v>
      </c>
      <c r="E30" s="121"/>
      <c r="F30" s="126"/>
      <c r="G30" s="27" t="s">
        <v>600</v>
      </c>
      <c r="H30" s="242">
        <v>1</v>
      </c>
      <c r="I30" s="242" t="s">
        <v>67</v>
      </c>
      <c r="J30" s="242" t="s">
        <v>74</v>
      </c>
      <c r="K30" s="242">
        <v>30</v>
      </c>
      <c r="L30" s="242" t="s">
        <v>66</v>
      </c>
      <c r="M30" s="242" t="s">
        <v>70</v>
      </c>
      <c r="N30" s="242" t="s">
        <v>79</v>
      </c>
      <c r="O30" s="242" t="s">
        <v>70</v>
      </c>
      <c r="P30" s="242">
        <v>16</v>
      </c>
      <c r="Q30" s="242"/>
      <c r="R30" s="293"/>
    </row>
    <row r="31" spans="1:19" s="1" customFormat="1" ht="30.6" customHeight="1" x14ac:dyDescent="0.45">
      <c r="A31" s="150">
        <v>23</v>
      </c>
      <c r="B31" s="125" t="s">
        <v>32</v>
      </c>
      <c r="C31" s="131"/>
      <c r="D31" s="121" t="s">
        <v>36</v>
      </c>
      <c r="E31" s="121"/>
      <c r="F31" s="126" t="s">
        <v>419</v>
      </c>
      <c r="G31" s="108"/>
      <c r="H31" s="110"/>
      <c r="I31" s="110"/>
      <c r="J31" s="110"/>
      <c r="K31" s="110"/>
      <c r="L31" s="110"/>
      <c r="M31" s="110"/>
      <c r="N31" s="110"/>
      <c r="O31" s="110"/>
      <c r="P31" s="110"/>
      <c r="Q31" s="110"/>
      <c r="R31" s="118" t="s">
        <v>81</v>
      </c>
      <c r="S31" s="6"/>
    </row>
    <row r="32" spans="1:19" s="1" customFormat="1" ht="15" x14ac:dyDescent="0.45">
      <c r="A32" s="148">
        <v>24</v>
      </c>
      <c r="B32" s="125" t="s">
        <v>33</v>
      </c>
      <c r="C32" s="131"/>
      <c r="D32" s="121" t="s">
        <v>36</v>
      </c>
      <c r="E32" s="121"/>
      <c r="F32" s="126"/>
      <c r="G32" s="108" t="s">
        <v>82</v>
      </c>
      <c r="H32" s="110">
        <v>1</v>
      </c>
      <c r="I32" s="110" t="s">
        <v>67</v>
      </c>
      <c r="J32" s="110" t="s">
        <v>74</v>
      </c>
      <c r="K32" s="110">
        <v>6</v>
      </c>
      <c r="L32" s="110" t="s">
        <v>66</v>
      </c>
      <c r="M32" s="110" t="s">
        <v>70</v>
      </c>
      <c r="N32" s="110" t="s">
        <v>70</v>
      </c>
      <c r="O32" s="110" t="s">
        <v>71</v>
      </c>
      <c r="P32" s="110">
        <v>9</v>
      </c>
      <c r="Q32" s="110" t="s">
        <v>70</v>
      </c>
      <c r="R32" s="118"/>
    </row>
    <row r="33" spans="1:19" s="1" customFormat="1" ht="25.95" customHeight="1" x14ac:dyDescent="0.45">
      <c r="A33" s="150">
        <v>25</v>
      </c>
      <c r="B33" s="154" t="s">
        <v>451</v>
      </c>
      <c r="C33" s="79" t="s">
        <v>452</v>
      </c>
      <c r="D33" s="80" t="s">
        <v>36</v>
      </c>
      <c r="E33" s="80"/>
      <c r="F33" s="81"/>
      <c r="G33" s="127" t="s">
        <v>453</v>
      </c>
      <c r="H33" s="128">
        <v>1</v>
      </c>
      <c r="I33" s="110" t="s">
        <v>67</v>
      </c>
      <c r="J33" s="110" t="s">
        <v>74</v>
      </c>
      <c r="K33" s="128">
        <v>9</v>
      </c>
      <c r="L33" s="128" t="s">
        <v>454</v>
      </c>
      <c r="M33" s="110" t="s">
        <v>70</v>
      </c>
      <c r="N33" s="110" t="s">
        <v>70</v>
      </c>
      <c r="O33" s="110" t="s">
        <v>70</v>
      </c>
      <c r="P33" s="110">
        <v>11</v>
      </c>
      <c r="Q33" s="110"/>
      <c r="R33" s="82" t="s">
        <v>492</v>
      </c>
    </row>
    <row r="34" spans="1:19" s="6" customFormat="1" ht="25.95" customHeight="1" x14ac:dyDescent="0.45">
      <c r="A34" s="148">
        <v>26</v>
      </c>
      <c r="B34" s="135"/>
      <c r="C34" s="79" t="s">
        <v>479</v>
      </c>
      <c r="D34" s="80" t="s">
        <v>36</v>
      </c>
      <c r="E34" s="80"/>
      <c r="F34" s="81"/>
      <c r="G34" s="127" t="s">
        <v>480</v>
      </c>
      <c r="H34" s="128">
        <v>2</v>
      </c>
      <c r="I34" s="110" t="s">
        <v>481</v>
      </c>
      <c r="J34" s="110" t="s">
        <v>74</v>
      </c>
      <c r="K34" s="128">
        <v>26</v>
      </c>
      <c r="L34" s="128" t="s">
        <v>454</v>
      </c>
      <c r="M34" s="110" t="s">
        <v>70</v>
      </c>
      <c r="N34" s="110" t="s">
        <v>70</v>
      </c>
      <c r="O34" s="110" t="s">
        <v>70</v>
      </c>
      <c r="P34" s="110">
        <v>11</v>
      </c>
      <c r="Q34" s="110"/>
      <c r="R34" s="82" t="s">
        <v>492</v>
      </c>
    </row>
    <row r="35" spans="1:19" s="6" customFormat="1" ht="25.95" customHeight="1" x14ac:dyDescent="0.45">
      <c r="A35" s="150">
        <v>27</v>
      </c>
      <c r="B35" s="135"/>
      <c r="C35" s="79" t="s">
        <v>455</v>
      </c>
      <c r="D35" s="80" t="s">
        <v>36</v>
      </c>
      <c r="E35" s="80"/>
      <c r="F35" s="81"/>
      <c r="G35" s="127" t="s">
        <v>456</v>
      </c>
      <c r="H35" s="128">
        <v>1</v>
      </c>
      <c r="I35" s="110" t="s">
        <v>67</v>
      </c>
      <c r="J35" s="110" t="s">
        <v>74</v>
      </c>
      <c r="K35" s="128">
        <v>8</v>
      </c>
      <c r="L35" s="128" t="s">
        <v>454</v>
      </c>
      <c r="M35" s="110" t="s">
        <v>70</v>
      </c>
      <c r="N35" s="110" t="s">
        <v>70</v>
      </c>
      <c r="O35" s="110" t="s">
        <v>70</v>
      </c>
      <c r="P35" s="110">
        <v>11</v>
      </c>
      <c r="Q35" s="110"/>
      <c r="R35" s="82" t="s">
        <v>492</v>
      </c>
    </row>
    <row r="36" spans="1:19" s="6" customFormat="1" ht="25.95" customHeight="1" x14ac:dyDescent="0.45">
      <c r="A36" s="148">
        <v>28</v>
      </c>
      <c r="B36" s="135"/>
      <c r="C36" s="79" t="s">
        <v>457</v>
      </c>
      <c r="D36" s="80" t="s">
        <v>36</v>
      </c>
      <c r="E36" s="80"/>
      <c r="F36" s="81"/>
      <c r="G36" s="127" t="s">
        <v>457</v>
      </c>
      <c r="H36" s="128">
        <v>2</v>
      </c>
      <c r="I36" s="110" t="s">
        <v>481</v>
      </c>
      <c r="J36" s="110" t="s">
        <v>74</v>
      </c>
      <c r="K36" s="128">
        <v>26</v>
      </c>
      <c r="L36" s="128" t="s">
        <v>454</v>
      </c>
      <c r="M36" s="110" t="s">
        <v>70</v>
      </c>
      <c r="N36" s="110" t="s">
        <v>70</v>
      </c>
      <c r="O36" s="110" t="s">
        <v>70</v>
      </c>
      <c r="P36" s="110">
        <v>11</v>
      </c>
      <c r="Q36" s="110"/>
      <c r="R36" s="82" t="s">
        <v>492</v>
      </c>
    </row>
    <row r="37" spans="1:19" s="6" customFormat="1" ht="25.95" customHeight="1" x14ac:dyDescent="0.45">
      <c r="A37" s="150">
        <v>29</v>
      </c>
      <c r="B37" s="86"/>
      <c r="C37" s="136" t="s">
        <v>458</v>
      </c>
      <c r="D37" s="83" t="s">
        <v>36</v>
      </c>
      <c r="E37" s="83"/>
      <c r="F37" s="84"/>
      <c r="G37" s="137" t="s">
        <v>458</v>
      </c>
      <c r="H37" s="138">
        <v>1</v>
      </c>
      <c r="I37" s="139" t="s">
        <v>67</v>
      </c>
      <c r="J37" s="139" t="s">
        <v>74</v>
      </c>
      <c r="K37" s="138">
        <v>26</v>
      </c>
      <c r="L37" s="138" t="s">
        <v>454</v>
      </c>
      <c r="M37" s="139" t="s">
        <v>70</v>
      </c>
      <c r="N37" s="139" t="s">
        <v>70</v>
      </c>
      <c r="O37" s="139" t="s">
        <v>70</v>
      </c>
      <c r="P37" s="139">
        <v>11</v>
      </c>
      <c r="Q37" s="139"/>
      <c r="R37" s="155" t="s">
        <v>492</v>
      </c>
    </row>
    <row r="38" spans="1:19" s="1" customFormat="1" ht="25.95" customHeight="1" x14ac:dyDescent="0.45">
      <c r="A38" s="148">
        <v>30</v>
      </c>
      <c r="B38" s="112" t="s">
        <v>470</v>
      </c>
      <c r="C38" s="125" t="s">
        <v>471</v>
      </c>
      <c r="D38" s="121" t="s">
        <v>36</v>
      </c>
      <c r="E38" s="121"/>
      <c r="F38" s="126" t="s">
        <v>418</v>
      </c>
      <c r="G38" s="108" t="s">
        <v>473</v>
      </c>
      <c r="H38" s="110">
        <v>1</v>
      </c>
      <c r="I38" s="110" t="s">
        <v>67</v>
      </c>
      <c r="J38" s="110" t="s">
        <v>73</v>
      </c>
      <c r="K38" s="110" t="s">
        <v>474</v>
      </c>
      <c r="L38" s="110" t="s">
        <v>475</v>
      </c>
      <c r="M38" s="110" t="s">
        <v>70</v>
      </c>
      <c r="N38" s="110" t="s">
        <v>70</v>
      </c>
      <c r="O38" s="110" t="s">
        <v>70</v>
      </c>
      <c r="P38" s="110">
        <v>11</v>
      </c>
      <c r="Q38" s="110"/>
      <c r="R38" s="118" t="s">
        <v>492</v>
      </c>
    </row>
    <row r="39" spans="1:19" s="6" customFormat="1" ht="25.95" customHeight="1" x14ac:dyDescent="0.45">
      <c r="A39" s="148">
        <v>31</v>
      </c>
      <c r="B39" s="120"/>
      <c r="C39" s="125" t="s">
        <v>472</v>
      </c>
      <c r="D39" s="121" t="s">
        <v>36</v>
      </c>
      <c r="E39" s="121"/>
      <c r="F39" s="126" t="s">
        <v>418</v>
      </c>
      <c r="G39" s="108" t="s">
        <v>476</v>
      </c>
      <c r="H39" s="110">
        <v>1</v>
      </c>
      <c r="I39" s="110" t="s">
        <v>67</v>
      </c>
      <c r="J39" s="110" t="s">
        <v>73</v>
      </c>
      <c r="K39" s="110">
        <v>12</v>
      </c>
      <c r="L39" s="110" t="s">
        <v>475</v>
      </c>
      <c r="M39" s="110" t="s">
        <v>70</v>
      </c>
      <c r="N39" s="110" t="s">
        <v>70</v>
      </c>
      <c r="O39" s="110" t="s">
        <v>70</v>
      </c>
      <c r="P39" s="110">
        <v>11</v>
      </c>
      <c r="Q39" s="110"/>
      <c r="R39" s="118" t="s">
        <v>492</v>
      </c>
    </row>
    <row r="40" spans="1:19" s="1" customFormat="1" ht="15" x14ac:dyDescent="0.45">
      <c r="A40" s="150">
        <v>32</v>
      </c>
      <c r="B40" s="125" t="s">
        <v>34</v>
      </c>
      <c r="C40" s="112"/>
      <c r="D40" s="121" t="s">
        <v>36</v>
      </c>
      <c r="E40" s="121"/>
      <c r="F40" s="126" t="s">
        <v>418</v>
      </c>
      <c r="G40" s="27" t="s">
        <v>588</v>
      </c>
      <c r="H40" s="242">
        <v>1</v>
      </c>
      <c r="I40" s="242" t="s">
        <v>67</v>
      </c>
      <c r="J40" s="242" t="s">
        <v>138</v>
      </c>
      <c r="K40" s="242" t="s">
        <v>70</v>
      </c>
      <c r="L40" s="242" t="s">
        <v>66</v>
      </c>
      <c r="M40" s="242" t="s">
        <v>70</v>
      </c>
      <c r="N40" s="242" t="s">
        <v>70</v>
      </c>
      <c r="O40" s="242" t="s">
        <v>71</v>
      </c>
      <c r="P40" s="242" t="s">
        <v>589</v>
      </c>
      <c r="Q40" s="242"/>
      <c r="R40" s="293"/>
    </row>
    <row r="41" spans="1:19" s="1" customFormat="1" ht="31.95" customHeight="1" x14ac:dyDescent="0.45">
      <c r="A41" s="148">
        <v>33</v>
      </c>
      <c r="B41" s="125" t="s">
        <v>35</v>
      </c>
      <c r="C41" s="112"/>
      <c r="D41" s="121" t="s">
        <v>49</v>
      </c>
      <c r="E41" s="121"/>
      <c r="F41" s="126" t="s">
        <v>420</v>
      </c>
      <c r="G41" s="108"/>
      <c r="H41" s="110">
        <v>1</v>
      </c>
      <c r="I41" s="110" t="s">
        <v>67</v>
      </c>
      <c r="J41" s="110" t="s">
        <v>80</v>
      </c>
      <c r="K41" s="110">
        <v>28</v>
      </c>
      <c r="L41" s="110" t="s">
        <v>66</v>
      </c>
      <c r="M41" s="110" t="s">
        <v>70</v>
      </c>
      <c r="N41" s="110" t="s">
        <v>70</v>
      </c>
      <c r="O41" s="110" t="s">
        <v>83</v>
      </c>
      <c r="P41" s="110">
        <v>9</v>
      </c>
      <c r="Q41" s="110" t="s">
        <v>70</v>
      </c>
      <c r="R41" s="118"/>
      <c r="S41" s="6"/>
    </row>
    <row r="42" spans="1:19" s="1" customFormat="1" ht="36" x14ac:dyDescent="0.45">
      <c r="A42" s="150">
        <v>34</v>
      </c>
      <c r="B42" s="132" t="s">
        <v>40</v>
      </c>
      <c r="C42" s="131"/>
      <c r="D42" s="121" t="s">
        <v>49</v>
      </c>
      <c r="E42" s="121"/>
      <c r="F42" s="153" t="s">
        <v>421</v>
      </c>
      <c r="G42" s="108"/>
      <c r="H42" s="110"/>
      <c r="I42" s="110"/>
      <c r="J42" s="110"/>
      <c r="K42" s="110"/>
      <c r="L42" s="110"/>
      <c r="M42" s="110"/>
      <c r="N42" s="110"/>
      <c r="O42" s="110"/>
      <c r="P42" s="110"/>
      <c r="Q42" s="110"/>
      <c r="R42" s="118" t="s">
        <v>81</v>
      </c>
      <c r="S42" s="6"/>
    </row>
    <row r="43" spans="1:19" s="1" customFormat="1" ht="15" x14ac:dyDescent="0.45">
      <c r="A43" s="148">
        <v>35</v>
      </c>
      <c r="B43" s="129" t="s">
        <v>41</v>
      </c>
      <c r="C43" s="133"/>
      <c r="D43" s="156" t="s">
        <v>49</v>
      </c>
      <c r="E43" s="156"/>
      <c r="F43" s="157" t="s">
        <v>418</v>
      </c>
      <c r="G43" s="108"/>
      <c r="H43" s="110">
        <v>1</v>
      </c>
      <c r="I43" s="110" t="s">
        <v>67</v>
      </c>
      <c r="J43" s="110" t="s">
        <v>72</v>
      </c>
      <c r="K43" s="110">
        <v>11</v>
      </c>
      <c r="L43" s="110" t="s">
        <v>66</v>
      </c>
      <c r="M43" s="110" t="s">
        <v>69</v>
      </c>
      <c r="N43" s="110" t="s">
        <v>70</v>
      </c>
      <c r="O43" s="110" t="s">
        <v>71</v>
      </c>
      <c r="P43" s="110">
        <v>9</v>
      </c>
      <c r="Q43" s="110" t="s">
        <v>70</v>
      </c>
      <c r="R43" s="118"/>
    </row>
    <row r="44" spans="1:19" s="1" customFormat="1" ht="15" x14ac:dyDescent="0.45">
      <c r="A44" s="150">
        <v>36</v>
      </c>
      <c r="B44" s="129" t="s">
        <v>42</v>
      </c>
      <c r="C44" s="133"/>
      <c r="D44" s="156" t="s">
        <v>49</v>
      </c>
      <c r="E44" s="156"/>
      <c r="F44" s="157" t="s">
        <v>45</v>
      </c>
      <c r="G44" s="108" t="s">
        <v>84</v>
      </c>
      <c r="H44" s="110">
        <v>1</v>
      </c>
      <c r="I44" s="110" t="s">
        <v>67</v>
      </c>
      <c r="J44" s="110" t="s">
        <v>74</v>
      </c>
      <c r="K44" s="110">
        <v>10</v>
      </c>
      <c r="L44" s="110" t="s">
        <v>66</v>
      </c>
      <c r="M44" s="110" t="s">
        <v>70</v>
      </c>
      <c r="N44" s="110" t="s">
        <v>70</v>
      </c>
      <c r="O44" s="110" t="s">
        <v>71</v>
      </c>
      <c r="P44" s="110">
        <v>9</v>
      </c>
      <c r="Q44" s="110" t="s">
        <v>70</v>
      </c>
      <c r="R44" s="118"/>
    </row>
    <row r="45" spans="1:19" s="1" customFormat="1" ht="25.95" customHeight="1" x14ac:dyDescent="0.45">
      <c r="A45" s="148">
        <v>37</v>
      </c>
      <c r="B45" s="119" t="s">
        <v>37</v>
      </c>
      <c r="C45" s="133"/>
      <c r="D45" s="156" t="s">
        <v>49</v>
      </c>
      <c r="E45" s="156"/>
      <c r="F45" s="157" t="s">
        <v>422</v>
      </c>
      <c r="G45" s="108"/>
      <c r="H45" s="110"/>
      <c r="I45" s="110"/>
      <c r="J45" s="110"/>
      <c r="K45" s="110"/>
      <c r="L45" s="110"/>
      <c r="M45" s="110"/>
      <c r="N45" s="110"/>
      <c r="O45" s="110"/>
      <c r="P45" s="110"/>
      <c r="Q45" s="110"/>
      <c r="R45" s="118" t="s">
        <v>81</v>
      </c>
      <c r="S45" s="6"/>
    </row>
    <row r="46" spans="1:19" s="1" customFormat="1" ht="25.95" customHeight="1" x14ac:dyDescent="0.45">
      <c r="A46" s="150">
        <v>38</v>
      </c>
      <c r="B46" s="132" t="s">
        <v>52</v>
      </c>
      <c r="C46" s="133"/>
      <c r="D46" s="156" t="s">
        <v>49</v>
      </c>
      <c r="E46" s="156"/>
      <c r="F46" s="157" t="s">
        <v>423</v>
      </c>
      <c r="G46" s="108"/>
      <c r="H46" s="110"/>
      <c r="I46" s="110"/>
      <c r="J46" s="110"/>
      <c r="K46" s="110"/>
      <c r="L46" s="110"/>
      <c r="M46" s="110"/>
      <c r="N46" s="110"/>
      <c r="O46" s="110"/>
      <c r="P46" s="110"/>
      <c r="Q46" s="110"/>
      <c r="R46" s="118" t="s">
        <v>81</v>
      </c>
      <c r="S46" s="6"/>
    </row>
    <row r="47" spans="1:19" s="97" customFormat="1" ht="132.6" thickBot="1" x14ac:dyDescent="0.5">
      <c r="A47" s="196">
        <v>39</v>
      </c>
      <c r="B47" s="143" t="s">
        <v>2</v>
      </c>
      <c r="C47" s="144"/>
      <c r="D47" s="142" t="s">
        <v>49</v>
      </c>
      <c r="E47" s="142"/>
      <c r="F47" s="145" t="s">
        <v>581</v>
      </c>
      <c r="G47" s="146"/>
      <c r="H47" s="158"/>
      <c r="I47" s="158"/>
      <c r="J47" s="158"/>
      <c r="K47" s="158"/>
      <c r="L47" s="158" t="s">
        <v>66</v>
      </c>
      <c r="M47" s="158"/>
      <c r="N47" s="158"/>
      <c r="O47" s="158"/>
      <c r="P47" s="158"/>
      <c r="Q47" s="158"/>
      <c r="R47" s="159"/>
    </row>
    <row r="48" spans="1:19" x14ac:dyDescent="0.45">
      <c r="D48" s="3"/>
      <c r="E48" s="3"/>
      <c r="G48" s="73" t="s">
        <v>601</v>
      </c>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sheetData>
  <mergeCells count="21">
    <mergeCell ref="B4:C4"/>
    <mergeCell ref="B7:B8"/>
    <mergeCell ref="C7:C8"/>
    <mergeCell ref="G6:R6"/>
    <mergeCell ref="G7:G8"/>
    <mergeCell ref="H7:H8"/>
    <mergeCell ref="I7:I8"/>
    <mergeCell ref="J7:J8"/>
    <mergeCell ref="K7:K8"/>
    <mergeCell ref="L7:L8"/>
    <mergeCell ref="M7:M8"/>
    <mergeCell ref="N7:N8"/>
    <mergeCell ref="O7:O8"/>
    <mergeCell ref="P7:P8"/>
    <mergeCell ref="Q7:Q8"/>
    <mergeCell ref="R7:R8"/>
    <mergeCell ref="A6:A8"/>
    <mergeCell ref="B6:C6"/>
    <mergeCell ref="F6:F8"/>
    <mergeCell ref="D6:D8"/>
    <mergeCell ref="E6:E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N9:N11 N13:N32 N38:N47" xr:uid="{00000000-0002-0000-0100-000001000000}">
      <formula1>"〇,－"</formula1>
    </dataValidation>
    <dataValidation type="list" allowBlank="1" showInputMessage="1" showErrorMessage="1" sqref="M9:M11 M13:M32 M38:M47" xr:uid="{00000000-0002-0000-0100-000002000000}">
      <formula1>"和暦,西暦,－"</formula1>
    </dataValidation>
    <dataValidation type="list" allowBlank="1" showInputMessage="1" showErrorMessage="1" sqref="I9:I11 I13:I32 I38:I47" xr:uid="{00000000-0002-0000-01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R132"/>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52</v>
      </c>
      <c r="C3" s="10"/>
      <c r="D3" s="11"/>
      <c r="E3" s="11"/>
      <c r="F3" s="12"/>
      <c r="G3" s="13"/>
      <c r="H3" s="13"/>
      <c r="I3" s="13"/>
      <c r="J3" s="13"/>
      <c r="K3" s="13"/>
      <c r="L3" s="13"/>
      <c r="M3" s="13"/>
      <c r="N3" s="13"/>
      <c r="O3" s="13"/>
      <c r="P3" s="13"/>
      <c r="Q3" s="13"/>
      <c r="R3" s="13"/>
    </row>
    <row r="4" spans="1:18" s="6" customFormat="1" ht="15" x14ac:dyDescent="0.45">
      <c r="A4" s="341" t="s">
        <v>0</v>
      </c>
      <c r="B4" s="394" t="s">
        <v>336</v>
      </c>
      <c r="C4" s="394"/>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33.6" customHeight="1" x14ac:dyDescent="0.45">
      <c r="A9" s="98">
        <v>1</v>
      </c>
      <c r="B9" s="99" t="s">
        <v>337</v>
      </c>
      <c r="C9" s="100"/>
      <c r="D9" s="160" t="s">
        <v>36</v>
      </c>
      <c r="E9" s="160"/>
      <c r="F9" s="101"/>
      <c r="G9" s="108" t="s">
        <v>605</v>
      </c>
      <c r="H9" s="110">
        <v>1</v>
      </c>
      <c r="I9" s="110" t="s">
        <v>67</v>
      </c>
      <c r="J9" s="110" t="s">
        <v>74</v>
      </c>
      <c r="K9" s="110">
        <v>15</v>
      </c>
      <c r="L9" s="110" t="s">
        <v>66</v>
      </c>
      <c r="M9" s="110"/>
      <c r="N9" s="110" t="s">
        <v>70</v>
      </c>
      <c r="O9" s="110"/>
      <c r="P9" s="110">
        <v>18</v>
      </c>
      <c r="Q9" s="110"/>
      <c r="R9" s="118"/>
    </row>
    <row r="10" spans="1:18" s="6" customFormat="1" ht="15" x14ac:dyDescent="0.45">
      <c r="A10" s="161">
        <v>2</v>
      </c>
      <c r="B10" s="162" t="s">
        <v>266</v>
      </c>
      <c r="C10" s="162"/>
      <c r="D10" s="163" t="s">
        <v>49</v>
      </c>
      <c r="E10" s="163"/>
      <c r="F10" s="164"/>
      <c r="G10" s="108" t="s">
        <v>266</v>
      </c>
      <c r="H10" s="110">
        <v>1</v>
      </c>
      <c r="I10" s="110" t="s">
        <v>67</v>
      </c>
      <c r="J10" s="110" t="s">
        <v>87</v>
      </c>
      <c r="K10" s="110">
        <v>11</v>
      </c>
      <c r="L10" s="110" t="s">
        <v>66</v>
      </c>
      <c r="M10" s="110" t="s">
        <v>88</v>
      </c>
      <c r="N10" s="110" t="s">
        <v>70</v>
      </c>
      <c r="O10" s="110"/>
      <c r="P10" s="110">
        <v>9</v>
      </c>
      <c r="Q10" s="110"/>
      <c r="R10" s="118"/>
    </row>
    <row r="11" spans="1:18" s="6" customFormat="1" ht="24" x14ac:dyDescent="0.45">
      <c r="A11" s="161">
        <v>3</v>
      </c>
      <c r="B11" s="119" t="s">
        <v>6</v>
      </c>
      <c r="C11" s="120" t="s">
        <v>455</v>
      </c>
      <c r="D11" s="163" t="s">
        <v>49</v>
      </c>
      <c r="E11" s="163"/>
      <c r="F11" s="164"/>
      <c r="G11" s="108" t="s">
        <v>459</v>
      </c>
      <c r="H11" s="110">
        <v>1</v>
      </c>
      <c r="I11" s="110" t="s">
        <v>67</v>
      </c>
      <c r="J11" s="110" t="s">
        <v>74</v>
      </c>
      <c r="K11" s="110">
        <v>8</v>
      </c>
      <c r="L11" s="110" t="s">
        <v>460</v>
      </c>
      <c r="M11" s="110" t="s">
        <v>70</v>
      </c>
      <c r="N11" s="110" t="s">
        <v>70</v>
      </c>
      <c r="O11" s="110" t="s">
        <v>70</v>
      </c>
      <c r="P11" s="110">
        <v>11</v>
      </c>
      <c r="Q11" s="110"/>
      <c r="R11" s="118"/>
    </row>
    <row r="12" spans="1:18" s="6" customFormat="1" ht="36" x14ac:dyDescent="0.45">
      <c r="A12" s="161">
        <v>4</v>
      </c>
      <c r="B12" s="124"/>
      <c r="C12" s="125" t="s">
        <v>468</v>
      </c>
      <c r="D12" s="163" t="s">
        <v>49</v>
      </c>
      <c r="E12" s="163"/>
      <c r="F12" s="164"/>
      <c r="G12" s="108" t="s">
        <v>461</v>
      </c>
      <c r="H12" s="110">
        <v>3</v>
      </c>
      <c r="I12" s="110" t="s">
        <v>462</v>
      </c>
      <c r="J12" s="110" t="s">
        <v>463</v>
      </c>
      <c r="K12" s="110" t="s">
        <v>464</v>
      </c>
      <c r="L12" s="110" t="s">
        <v>460</v>
      </c>
      <c r="M12" s="110" t="s">
        <v>70</v>
      </c>
      <c r="N12" s="110" t="s">
        <v>79</v>
      </c>
      <c r="O12" s="110" t="s">
        <v>70</v>
      </c>
      <c r="P12" s="110">
        <v>11</v>
      </c>
      <c r="Q12" s="110"/>
      <c r="R12" s="118"/>
    </row>
    <row r="13" spans="1:18" s="6" customFormat="1" ht="36" x14ac:dyDescent="0.45">
      <c r="A13" s="161">
        <v>5</v>
      </c>
      <c r="B13" s="124"/>
      <c r="C13" s="125" t="s">
        <v>469</v>
      </c>
      <c r="D13" s="121" t="s">
        <v>49</v>
      </c>
      <c r="E13" s="121"/>
      <c r="F13" s="126"/>
      <c r="G13" s="108" t="s">
        <v>465</v>
      </c>
      <c r="H13" s="110">
        <v>2</v>
      </c>
      <c r="I13" s="110" t="s">
        <v>462</v>
      </c>
      <c r="J13" s="110" t="s">
        <v>466</v>
      </c>
      <c r="K13" s="110" t="s">
        <v>467</v>
      </c>
      <c r="L13" s="110" t="s">
        <v>460</v>
      </c>
      <c r="M13" s="110" t="s">
        <v>70</v>
      </c>
      <c r="N13" s="110" t="s">
        <v>79</v>
      </c>
      <c r="O13" s="110" t="s">
        <v>70</v>
      </c>
      <c r="P13" s="110">
        <v>11</v>
      </c>
      <c r="Q13" s="110"/>
      <c r="R13" s="118"/>
    </row>
    <row r="14" spans="1:18" s="6" customFormat="1" ht="24" x14ac:dyDescent="0.45">
      <c r="A14" s="161">
        <v>6</v>
      </c>
      <c r="B14" s="86"/>
      <c r="C14" s="79" t="s">
        <v>7</v>
      </c>
      <c r="D14" s="80" t="s">
        <v>36</v>
      </c>
      <c r="E14" s="80"/>
      <c r="F14" s="81"/>
      <c r="G14" s="127" t="s">
        <v>449</v>
      </c>
      <c r="H14" s="110" t="s">
        <v>70</v>
      </c>
      <c r="I14" s="110" t="s">
        <v>70</v>
      </c>
      <c r="J14" s="128" t="s">
        <v>450</v>
      </c>
      <c r="K14" s="110" t="s">
        <v>70</v>
      </c>
      <c r="L14" s="110" t="s">
        <v>70</v>
      </c>
      <c r="M14" s="110" t="s">
        <v>70</v>
      </c>
      <c r="N14" s="110" t="s">
        <v>70</v>
      </c>
      <c r="O14" s="110" t="s">
        <v>70</v>
      </c>
      <c r="P14" s="110" t="s">
        <v>70</v>
      </c>
      <c r="Q14" s="128"/>
      <c r="R14" s="82"/>
    </row>
    <row r="15" spans="1:18" s="6" customFormat="1" ht="30.6" customHeight="1" x14ac:dyDescent="0.45">
      <c r="A15" s="161">
        <v>7</v>
      </c>
      <c r="B15" s="165" t="s">
        <v>339</v>
      </c>
      <c r="C15" s="162" t="s">
        <v>340</v>
      </c>
      <c r="D15" s="163" t="s">
        <v>49</v>
      </c>
      <c r="E15" s="163"/>
      <c r="F15" s="164"/>
      <c r="G15" s="108" t="s">
        <v>493</v>
      </c>
      <c r="H15" s="110">
        <v>1</v>
      </c>
      <c r="I15" s="110" t="s">
        <v>67</v>
      </c>
      <c r="J15" s="110" t="s">
        <v>74</v>
      </c>
      <c r="K15" s="110">
        <v>15</v>
      </c>
      <c r="L15" s="110" t="s">
        <v>66</v>
      </c>
      <c r="M15" s="110"/>
      <c r="N15" s="110" t="s">
        <v>70</v>
      </c>
      <c r="O15" s="110"/>
      <c r="P15" s="110">
        <v>11</v>
      </c>
      <c r="Q15" s="110"/>
      <c r="R15" s="118"/>
    </row>
    <row r="16" spans="1:18" s="6" customFormat="1" ht="43.95" customHeight="1" x14ac:dyDescent="0.45">
      <c r="A16" s="161">
        <v>8</v>
      </c>
      <c r="B16" s="165" t="s">
        <v>341</v>
      </c>
      <c r="C16" s="162"/>
      <c r="D16" s="163" t="s">
        <v>49</v>
      </c>
      <c r="E16" s="163"/>
      <c r="F16" s="164"/>
      <c r="G16" s="108" t="s">
        <v>494</v>
      </c>
      <c r="H16" s="110">
        <v>1</v>
      </c>
      <c r="I16" s="110" t="s">
        <v>67</v>
      </c>
      <c r="J16" s="110" t="s">
        <v>74</v>
      </c>
      <c r="K16" s="166" t="s">
        <v>495</v>
      </c>
      <c r="L16" s="110" t="s">
        <v>66</v>
      </c>
      <c r="M16" s="110"/>
      <c r="N16" s="110" t="s">
        <v>70</v>
      </c>
      <c r="O16" s="110"/>
      <c r="P16" s="110">
        <v>11</v>
      </c>
      <c r="Q16" s="110"/>
      <c r="R16" s="167" t="s">
        <v>315</v>
      </c>
    </row>
    <row r="17" spans="1:18" s="6" customFormat="1" ht="15" x14ac:dyDescent="0.45">
      <c r="A17" s="161">
        <v>9</v>
      </c>
      <c r="B17" s="168" t="s">
        <v>342</v>
      </c>
      <c r="C17" s="162" t="s">
        <v>338</v>
      </c>
      <c r="D17" s="163" t="s">
        <v>49</v>
      </c>
      <c r="E17" s="163"/>
      <c r="F17" s="164"/>
      <c r="G17" s="108" t="s">
        <v>496</v>
      </c>
      <c r="H17" s="110"/>
      <c r="I17" s="110"/>
      <c r="J17" s="110"/>
      <c r="K17" s="110"/>
      <c r="L17" s="110"/>
      <c r="M17" s="110"/>
      <c r="N17" s="110"/>
      <c r="O17" s="110"/>
      <c r="P17" s="110"/>
      <c r="Q17" s="110"/>
      <c r="R17" s="118"/>
    </row>
    <row r="18" spans="1:18" s="6" customFormat="1" ht="15" x14ac:dyDescent="0.45">
      <c r="A18" s="161">
        <v>10</v>
      </c>
      <c r="B18" s="169"/>
      <c r="C18" s="162" t="s">
        <v>11</v>
      </c>
      <c r="D18" s="163" t="s">
        <v>49</v>
      </c>
      <c r="E18" s="163"/>
      <c r="F18" s="164"/>
      <c r="G18" s="108" t="s">
        <v>497</v>
      </c>
      <c r="H18" s="110"/>
      <c r="I18" s="110"/>
      <c r="J18" s="110"/>
      <c r="K18" s="170"/>
      <c r="L18" s="110"/>
      <c r="M18" s="110"/>
      <c r="N18" s="110"/>
      <c r="O18" s="110"/>
      <c r="P18" s="110"/>
      <c r="Q18" s="110"/>
      <c r="R18" s="118"/>
    </row>
    <row r="19" spans="1:18" s="6" customFormat="1" ht="15" x14ac:dyDescent="0.45">
      <c r="A19" s="161">
        <v>11</v>
      </c>
      <c r="B19" s="169"/>
      <c r="C19" s="171" t="s">
        <v>343</v>
      </c>
      <c r="D19" s="163" t="s">
        <v>49</v>
      </c>
      <c r="E19" s="163"/>
      <c r="F19" s="164"/>
      <c r="G19" s="108" t="s">
        <v>497</v>
      </c>
      <c r="H19" s="110"/>
      <c r="I19" s="110"/>
      <c r="J19" s="110"/>
      <c r="K19" s="172"/>
      <c r="L19" s="110"/>
      <c r="M19" s="110"/>
      <c r="N19" s="110"/>
      <c r="O19" s="110"/>
      <c r="P19" s="110"/>
      <c r="Q19" s="110"/>
      <c r="R19" s="118"/>
    </row>
    <row r="20" spans="1:18" s="6" customFormat="1" ht="15" x14ac:dyDescent="0.45">
      <c r="A20" s="161">
        <v>12</v>
      </c>
      <c r="B20" s="173"/>
      <c r="C20" s="171" t="s">
        <v>344</v>
      </c>
      <c r="D20" s="163" t="s">
        <v>49</v>
      </c>
      <c r="E20" s="163"/>
      <c r="F20" s="164"/>
      <c r="G20" s="108" t="s">
        <v>497</v>
      </c>
      <c r="H20" s="110"/>
      <c r="I20" s="110"/>
      <c r="J20" s="110"/>
      <c r="K20" s="110"/>
      <c r="L20" s="110"/>
      <c r="M20" s="110"/>
      <c r="N20" s="110"/>
      <c r="O20" s="110"/>
      <c r="P20" s="110"/>
      <c r="Q20" s="110"/>
      <c r="R20" s="118"/>
    </row>
    <row r="21" spans="1:18" s="6" customFormat="1" ht="48" x14ac:dyDescent="0.45">
      <c r="A21" s="161">
        <v>13</v>
      </c>
      <c r="B21" s="165" t="s">
        <v>345</v>
      </c>
      <c r="C21" s="162"/>
      <c r="D21" s="163" t="s">
        <v>49</v>
      </c>
      <c r="E21" s="163"/>
      <c r="F21" s="164"/>
      <c r="G21" s="108" t="s">
        <v>498</v>
      </c>
      <c r="H21" s="110">
        <v>1</v>
      </c>
      <c r="I21" s="110" t="s">
        <v>67</v>
      </c>
      <c r="J21" s="110" t="s">
        <v>74</v>
      </c>
      <c r="K21" s="166" t="s">
        <v>499</v>
      </c>
      <c r="L21" s="110" t="s">
        <v>66</v>
      </c>
      <c r="M21" s="110"/>
      <c r="N21" s="110" t="s">
        <v>70</v>
      </c>
      <c r="O21" s="110"/>
      <c r="P21" s="110">
        <v>11</v>
      </c>
      <c r="Q21" s="110"/>
      <c r="R21" s="167" t="s">
        <v>500</v>
      </c>
    </row>
    <row r="22" spans="1:18" s="6" customFormat="1" ht="30.6" customHeight="1" x14ac:dyDescent="0.45">
      <c r="A22" s="161">
        <v>14</v>
      </c>
      <c r="B22" s="168" t="s">
        <v>346</v>
      </c>
      <c r="C22" s="162" t="s">
        <v>563</v>
      </c>
      <c r="D22" s="163" t="s">
        <v>49</v>
      </c>
      <c r="E22" s="163"/>
      <c r="F22" s="164" t="s">
        <v>564</v>
      </c>
      <c r="G22" s="108" t="s">
        <v>565</v>
      </c>
      <c r="H22" s="110">
        <v>1</v>
      </c>
      <c r="I22" s="110" t="s">
        <v>96</v>
      </c>
      <c r="J22" s="110" t="s">
        <v>74</v>
      </c>
      <c r="K22" s="110">
        <v>20</v>
      </c>
      <c r="L22" s="110" t="s">
        <v>66</v>
      </c>
      <c r="M22" s="110"/>
      <c r="N22" s="110" t="s">
        <v>70</v>
      </c>
      <c r="O22" s="110" t="s">
        <v>173</v>
      </c>
      <c r="P22" s="110">
        <v>11</v>
      </c>
      <c r="Q22" s="110"/>
      <c r="R22" s="118" t="s">
        <v>501</v>
      </c>
    </row>
    <row r="23" spans="1:18" s="6" customFormat="1" ht="15" x14ac:dyDescent="0.45">
      <c r="A23" s="161">
        <v>15</v>
      </c>
      <c r="B23" s="169"/>
      <c r="C23" s="162" t="s">
        <v>348</v>
      </c>
      <c r="D23" s="163" t="s">
        <v>49</v>
      </c>
      <c r="E23" s="163"/>
      <c r="F23" s="164"/>
      <c r="G23" s="108" t="s">
        <v>413</v>
      </c>
      <c r="H23" s="110">
        <v>1</v>
      </c>
      <c r="I23" s="110" t="s">
        <v>96</v>
      </c>
      <c r="J23" s="110" t="s">
        <v>74</v>
      </c>
      <c r="K23" s="110">
        <v>15</v>
      </c>
      <c r="L23" s="110" t="s">
        <v>66</v>
      </c>
      <c r="M23" s="110"/>
      <c r="N23" s="110" t="s">
        <v>70</v>
      </c>
      <c r="O23" s="110" t="s">
        <v>173</v>
      </c>
      <c r="P23" s="110">
        <v>11</v>
      </c>
      <c r="Q23" s="110"/>
      <c r="R23" s="167" t="s">
        <v>500</v>
      </c>
    </row>
    <row r="24" spans="1:18" s="6" customFormat="1" ht="60" x14ac:dyDescent="0.45">
      <c r="A24" s="161">
        <v>16</v>
      </c>
      <c r="B24" s="169"/>
      <c r="C24" s="162" t="s">
        <v>349</v>
      </c>
      <c r="D24" s="163" t="s">
        <v>49</v>
      </c>
      <c r="E24" s="163"/>
      <c r="F24" s="164"/>
      <c r="G24" s="108" t="s">
        <v>502</v>
      </c>
      <c r="H24" s="110">
        <v>1</v>
      </c>
      <c r="I24" s="110" t="s">
        <v>67</v>
      </c>
      <c r="J24" s="110" t="s">
        <v>94</v>
      </c>
      <c r="K24" s="110">
        <v>11</v>
      </c>
      <c r="L24" s="110" t="s">
        <v>66</v>
      </c>
      <c r="M24" s="110"/>
      <c r="N24" s="110" t="s">
        <v>70</v>
      </c>
      <c r="O24" s="110" t="s">
        <v>173</v>
      </c>
      <c r="P24" s="110">
        <v>11</v>
      </c>
      <c r="Q24" s="110"/>
      <c r="R24" s="118"/>
    </row>
    <row r="25" spans="1:18" s="6" customFormat="1" ht="15" x14ac:dyDescent="0.45">
      <c r="A25" s="161">
        <v>17</v>
      </c>
      <c r="B25" s="174"/>
      <c r="C25" s="162" t="s">
        <v>350</v>
      </c>
      <c r="D25" s="163" t="s">
        <v>49</v>
      </c>
      <c r="E25" s="163"/>
      <c r="F25" s="164"/>
      <c r="G25" s="175" t="s">
        <v>350</v>
      </c>
      <c r="H25" s="110">
        <v>1</v>
      </c>
      <c r="I25" s="110" t="s">
        <v>67</v>
      </c>
      <c r="J25" s="110" t="s">
        <v>87</v>
      </c>
      <c r="K25" s="110">
        <v>11</v>
      </c>
      <c r="L25" s="110" t="s">
        <v>66</v>
      </c>
      <c r="M25" s="110" t="s">
        <v>88</v>
      </c>
      <c r="N25" s="110" t="s">
        <v>70</v>
      </c>
      <c r="O25" s="110" t="s">
        <v>173</v>
      </c>
      <c r="P25" s="110">
        <v>11</v>
      </c>
      <c r="Q25" s="110"/>
      <c r="R25" s="118"/>
    </row>
    <row r="26" spans="1:18" s="6" customFormat="1" ht="15" x14ac:dyDescent="0.45">
      <c r="A26" s="161">
        <v>18</v>
      </c>
      <c r="B26" s="174"/>
      <c r="C26" s="162" t="s">
        <v>122</v>
      </c>
      <c r="D26" s="163" t="s">
        <v>49</v>
      </c>
      <c r="E26" s="163"/>
      <c r="F26" s="164"/>
      <c r="G26" s="175" t="s">
        <v>122</v>
      </c>
      <c r="H26" s="110">
        <v>1</v>
      </c>
      <c r="I26" s="110" t="s">
        <v>67</v>
      </c>
      <c r="J26" s="110" t="s">
        <v>175</v>
      </c>
      <c r="K26" s="110">
        <v>24</v>
      </c>
      <c r="L26" s="110" t="s">
        <v>171</v>
      </c>
      <c r="M26" s="110"/>
      <c r="N26" s="110" t="s">
        <v>70</v>
      </c>
      <c r="O26" s="110" t="s">
        <v>173</v>
      </c>
      <c r="P26" s="110">
        <v>11</v>
      </c>
      <c r="Q26" s="176"/>
      <c r="R26" s="167"/>
    </row>
    <row r="27" spans="1:18" s="6" customFormat="1" ht="15" x14ac:dyDescent="0.45">
      <c r="A27" s="161">
        <v>19</v>
      </c>
      <c r="B27" s="174"/>
      <c r="C27" s="162" t="s">
        <v>351</v>
      </c>
      <c r="D27" s="163" t="s">
        <v>49</v>
      </c>
      <c r="E27" s="163"/>
      <c r="F27" s="164"/>
      <c r="G27" s="175" t="s">
        <v>351</v>
      </c>
      <c r="H27" s="110">
        <v>1</v>
      </c>
      <c r="I27" s="110" t="s">
        <v>67</v>
      </c>
      <c r="J27" s="110" t="s">
        <v>175</v>
      </c>
      <c r="K27" s="110">
        <v>24</v>
      </c>
      <c r="L27" s="110" t="s">
        <v>171</v>
      </c>
      <c r="M27" s="110"/>
      <c r="N27" s="110" t="s">
        <v>70</v>
      </c>
      <c r="O27" s="110" t="s">
        <v>173</v>
      </c>
      <c r="P27" s="110">
        <v>11</v>
      </c>
      <c r="Q27" s="176"/>
      <c r="R27" s="167"/>
    </row>
    <row r="28" spans="1:18" s="6" customFormat="1" ht="15" x14ac:dyDescent="0.45">
      <c r="A28" s="161">
        <v>20</v>
      </c>
      <c r="B28" s="174"/>
      <c r="C28" s="162" t="s">
        <v>352</v>
      </c>
      <c r="D28" s="163" t="s">
        <v>49</v>
      </c>
      <c r="E28" s="163"/>
      <c r="F28" s="164" t="s">
        <v>567</v>
      </c>
      <c r="G28" s="175" t="s">
        <v>352</v>
      </c>
      <c r="H28" s="110">
        <v>1</v>
      </c>
      <c r="I28" s="110" t="s">
        <v>67</v>
      </c>
      <c r="J28" s="110" t="s">
        <v>74</v>
      </c>
      <c r="K28" s="110">
        <v>12</v>
      </c>
      <c r="L28" s="110" t="s">
        <v>66</v>
      </c>
      <c r="M28" s="110"/>
      <c r="N28" s="110" t="s">
        <v>70</v>
      </c>
      <c r="O28" s="110" t="s">
        <v>173</v>
      </c>
      <c r="P28" s="110">
        <v>11</v>
      </c>
      <c r="Q28" s="110"/>
      <c r="R28" s="118"/>
    </row>
    <row r="29" spans="1:18" s="6" customFormat="1" ht="15" x14ac:dyDescent="0.45">
      <c r="A29" s="161">
        <v>21</v>
      </c>
      <c r="B29" s="177"/>
      <c r="C29" s="162" t="s">
        <v>353</v>
      </c>
      <c r="D29" s="163" t="s">
        <v>49</v>
      </c>
      <c r="E29" s="163"/>
      <c r="F29" s="164"/>
      <c r="G29" s="175" t="s">
        <v>353</v>
      </c>
      <c r="H29" s="110">
        <v>1</v>
      </c>
      <c r="I29" s="110" t="s">
        <v>67</v>
      </c>
      <c r="J29" s="110" t="s">
        <v>74</v>
      </c>
      <c r="K29" s="110">
        <v>12</v>
      </c>
      <c r="L29" s="110" t="s">
        <v>66</v>
      </c>
      <c r="M29" s="110"/>
      <c r="N29" s="110" t="s">
        <v>70</v>
      </c>
      <c r="O29" s="110" t="s">
        <v>173</v>
      </c>
      <c r="P29" s="110">
        <v>11</v>
      </c>
      <c r="Q29" s="110"/>
      <c r="R29" s="118"/>
    </row>
    <row r="30" spans="1:18" s="6" customFormat="1" ht="15" x14ac:dyDescent="0.45">
      <c r="A30" s="161">
        <v>22</v>
      </c>
      <c r="B30" s="162" t="s">
        <v>354</v>
      </c>
      <c r="C30" s="162"/>
      <c r="D30" s="178" t="s">
        <v>49</v>
      </c>
      <c r="E30" s="178"/>
      <c r="F30" s="179"/>
      <c r="G30" s="108" t="s">
        <v>503</v>
      </c>
      <c r="H30" s="110">
        <v>1</v>
      </c>
      <c r="I30" s="110" t="s">
        <v>67</v>
      </c>
      <c r="J30" s="110" t="s">
        <v>169</v>
      </c>
      <c r="K30" s="110">
        <v>40</v>
      </c>
      <c r="L30" s="110" t="s">
        <v>171</v>
      </c>
      <c r="M30" s="110"/>
      <c r="N30" s="110" t="s">
        <v>314</v>
      </c>
      <c r="O30" s="110" t="s">
        <v>173</v>
      </c>
      <c r="P30" s="110">
        <v>11</v>
      </c>
      <c r="Q30" s="176"/>
      <c r="R30" s="118"/>
    </row>
    <row r="31" spans="1:18" s="6" customFormat="1" ht="36" x14ac:dyDescent="0.45">
      <c r="A31" s="161">
        <v>23</v>
      </c>
      <c r="B31" s="119" t="s">
        <v>356</v>
      </c>
      <c r="C31" s="131" t="s">
        <v>158</v>
      </c>
      <c r="D31" s="181" t="s">
        <v>49</v>
      </c>
      <c r="E31" s="180"/>
      <c r="F31" s="182"/>
      <c r="G31" s="108" t="s">
        <v>504</v>
      </c>
      <c r="H31" s="110">
        <v>1</v>
      </c>
      <c r="I31" s="110" t="s">
        <v>67</v>
      </c>
      <c r="J31" s="110" t="s">
        <v>74</v>
      </c>
      <c r="K31" s="110">
        <v>9</v>
      </c>
      <c r="L31" s="110" t="s">
        <v>66</v>
      </c>
      <c r="M31" s="110"/>
      <c r="N31" s="110" t="s">
        <v>70</v>
      </c>
      <c r="O31" s="110"/>
      <c r="P31" s="110">
        <v>11</v>
      </c>
      <c r="Q31" s="110"/>
      <c r="R31" s="118"/>
    </row>
    <row r="32" spans="1:18" s="6" customFormat="1" ht="15" x14ac:dyDescent="0.45">
      <c r="A32" s="161">
        <v>24</v>
      </c>
      <c r="B32" s="169"/>
      <c r="C32" s="165" t="s">
        <v>156</v>
      </c>
      <c r="D32" s="163" t="s">
        <v>49</v>
      </c>
      <c r="E32" s="163"/>
      <c r="F32" s="183"/>
      <c r="G32" s="108" t="s">
        <v>496</v>
      </c>
      <c r="H32" s="110"/>
      <c r="I32" s="110"/>
      <c r="J32" s="110"/>
      <c r="K32" s="166"/>
      <c r="L32" s="110"/>
      <c r="M32" s="110"/>
      <c r="N32" s="110"/>
      <c r="O32" s="110"/>
      <c r="P32" s="110"/>
      <c r="Q32" s="110"/>
      <c r="R32" s="118"/>
    </row>
    <row r="33" spans="1:18" x14ac:dyDescent="0.45">
      <c r="A33" s="161">
        <v>25</v>
      </c>
      <c r="B33" s="177"/>
      <c r="C33" s="162" t="s">
        <v>357</v>
      </c>
      <c r="D33" s="163" t="s">
        <v>49</v>
      </c>
      <c r="E33" s="163"/>
      <c r="F33" s="164"/>
      <c r="G33" s="108" t="s">
        <v>497</v>
      </c>
      <c r="H33" s="110"/>
      <c r="I33" s="110"/>
      <c r="J33" s="110"/>
      <c r="K33" s="110"/>
      <c r="L33" s="110"/>
      <c r="M33" s="110"/>
      <c r="N33" s="110"/>
      <c r="O33" s="110"/>
      <c r="P33" s="110"/>
      <c r="Q33" s="110"/>
      <c r="R33" s="118"/>
    </row>
    <row r="34" spans="1:18" ht="36" x14ac:dyDescent="0.45">
      <c r="A34" s="161">
        <v>26</v>
      </c>
      <c r="B34" s="184" t="s">
        <v>358</v>
      </c>
      <c r="C34" s="162" t="s">
        <v>158</v>
      </c>
      <c r="D34" s="163" t="s">
        <v>49</v>
      </c>
      <c r="E34" s="163"/>
      <c r="F34" s="164"/>
      <c r="G34" s="108" t="s">
        <v>504</v>
      </c>
      <c r="H34" s="110">
        <v>1</v>
      </c>
      <c r="I34" s="110" t="s">
        <v>67</v>
      </c>
      <c r="J34" s="110" t="s">
        <v>74</v>
      </c>
      <c r="K34" s="110">
        <v>9</v>
      </c>
      <c r="L34" s="110" t="s">
        <v>66</v>
      </c>
      <c r="M34" s="110"/>
      <c r="N34" s="110" t="s">
        <v>70</v>
      </c>
      <c r="O34" s="110"/>
      <c r="P34" s="110">
        <v>11</v>
      </c>
      <c r="Q34" s="110"/>
      <c r="R34" s="118"/>
    </row>
    <row r="35" spans="1:18" x14ac:dyDescent="0.45">
      <c r="A35" s="161">
        <v>27</v>
      </c>
      <c r="B35" s="174"/>
      <c r="C35" s="162" t="s">
        <v>359</v>
      </c>
      <c r="D35" s="178" t="s">
        <v>49</v>
      </c>
      <c r="E35" s="178"/>
      <c r="F35" s="179"/>
      <c r="G35" s="108" t="s">
        <v>496</v>
      </c>
      <c r="H35" s="110"/>
      <c r="I35" s="110"/>
      <c r="J35" s="110"/>
      <c r="K35" s="166"/>
      <c r="L35" s="110"/>
      <c r="M35" s="110"/>
      <c r="N35" s="110"/>
      <c r="O35" s="110"/>
      <c r="P35" s="110"/>
      <c r="Q35" s="110"/>
      <c r="R35" s="118"/>
    </row>
    <row r="36" spans="1:18" ht="36" x14ac:dyDescent="0.45">
      <c r="A36" s="161">
        <v>28</v>
      </c>
      <c r="B36" s="124"/>
      <c r="C36" s="125" t="s">
        <v>360</v>
      </c>
      <c r="D36" s="156" t="s">
        <v>49</v>
      </c>
      <c r="E36" s="163"/>
      <c r="F36" s="157"/>
      <c r="G36" s="108" t="s">
        <v>505</v>
      </c>
      <c r="H36" s="110">
        <v>1</v>
      </c>
      <c r="I36" s="110" t="s">
        <v>67</v>
      </c>
      <c r="J36" s="110" t="s">
        <v>74</v>
      </c>
      <c r="K36" s="110">
        <v>1</v>
      </c>
      <c r="L36" s="110" t="s">
        <v>66</v>
      </c>
      <c r="M36" s="110"/>
      <c r="N36" s="110" t="s">
        <v>70</v>
      </c>
      <c r="O36" s="110"/>
      <c r="P36" s="110">
        <v>11</v>
      </c>
      <c r="Q36" s="110"/>
      <c r="R36" s="118"/>
    </row>
    <row r="37" spans="1:18" x14ac:dyDescent="0.45">
      <c r="A37" s="161">
        <v>29</v>
      </c>
      <c r="B37" s="124"/>
      <c r="C37" s="125" t="s">
        <v>361</v>
      </c>
      <c r="D37" s="181" t="s">
        <v>49</v>
      </c>
      <c r="E37" s="156"/>
      <c r="F37" s="157"/>
      <c r="G37" s="108" t="s">
        <v>496</v>
      </c>
      <c r="H37" s="110"/>
      <c r="I37" s="110"/>
      <c r="J37" s="110"/>
      <c r="K37" s="166"/>
      <c r="L37" s="110"/>
      <c r="M37" s="110"/>
      <c r="N37" s="110"/>
      <c r="O37" s="110"/>
      <c r="P37" s="110"/>
      <c r="Q37" s="110"/>
      <c r="R37" s="118"/>
    </row>
    <row r="38" spans="1:18" x14ac:dyDescent="0.45">
      <c r="A38" s="161">
        <v>30</v>
      </c>
      <c r="B38" s="124"/>
      <c r="C38" s="125" t="s">
        <v>362</v>
      </c>
      <c r="D38" s="181" t="s">
        <v>49</v>
      </c>
      <c r="E38" s="156"/>
      <c r="F38" s="157"/>
      <c r="G38" s="108" t="s">
        <v>497</v>
      </c>
      <c r="H38" s="110"/>
      <c r="I38" s="110"/>
      <c r="J38" s="110"/>
      <c r="K38" s="110"/>
      <c r="L38" s="110"/>
      <c r="M38" s="110"/>
      <c r="N38" s="110"/>
      <c r="O38" s="110"/>
      <c r="P38" s="110"/>
      <c r="Q38" s="110"/>
      <c r="R38" s="118"/>
    </row>
    <row r="39" spans="1:18" x14ac:dyDescent="0.45">
      <c r="A39" s="161">
        <v>31</v>
      </c>
      <c r="B39" s="124"/>
      <c r="C39" s="125" t="s">
        <v>573</v>
      </c>
      <c r="D39" s="181" t="s">
        <v>49</v>
      </c>
      <c r="E39" s="156"/>
      <c r="F39" s="157"/>
      <c r="G39" s="108" t="s">
        <v>497</v>
      </c>
      <c r="H39" s="110"/>
      <c r="I39" s="110"/>
      <c r="J39" s="110"/>
      <c r="K39" s="110"/>
      <c r="L39" s="110"/>
      <c r="M39" s="110"/>
      <c r="N39" s="110"/>
      <c r="O39" s="110"/>
      <c r="P39" s="110"/>
      <c r="Q39" s="110"/>
      <c r="R39" s="118"/>
    </row>
    <row r="40" spans="1:18" x14ac:dyDescent="0.45">
      <c r="A40" s="161">
        <v>32</v>
      </c>
      <c r="B40" s="185"/>
      <c r="C40" s="131" t="s">
        <v>574</v>
      </c>
      <c r="D40" s="181" t="s">
        <v>49</v>
      </c>
      <c r="E40" s="180"/>
      <c r="F40" s="182"/>
      <c r="G40" s="108" t="s">
        <v>559</v>
      </c>
      <c r="H40" s="110"/>
      <c r="I40" s="110"/>
      <c r="J40" s="110"/>
      <c r="K40" s="110"/>
      <c r="L40" s="110"/>
      <c r="M40" s="110"/>
      <c r="N40" s="110"/>
      <c r="O40" s="110"/>
      <c r="P40" s="110"/>
      <c r="Q40" s="110"/>
      <c r="R40" s="118"/>
    </row>
    <row r="41" spans="1:18" x14ac:dyDescent="0.45">
      <c r="A41" s="161">
        <v>33</v>
      </c>
      <c r="B41" s="165" t="s">
        <v>363</v>
      </c>
      <c r="C41" s="165"/>
      <c r="D41" s="163" t="s">
        <v>49</v>
      </c>
      <c r="E41" s="163"/>
      <c r="F41" s="183"/>
      <c r="G41" s="108" t="s">
        <v>363</v>
      </c>
      <c r="H41" s="110">
        <v>1</v>
      </c>
      <c r="I41" s="110" t="s">
        <v>67</v>
      </c>
      <c r="J41" s="110" t="s">
        <v>87</v>
      </c>
      <c r="K41" s="110">
        <v>11</v>
      </c>
      <c r="L41" s="110" t="s">
        <v>66</v>
      </c>
      <c r="M41" s="110" t="s">
        <v>88</v>
      </c>
      <c r="N41" s="110" t="s">
        <v>70</v>
      </c>
      <c r="O41" s="110"/>
      <c r="P41" s="110">
        <v>11</v>
      </c>
      <c r="Q41" s="110"/>
      <c r="R41" s="118"/>
    </row>
    <row r="42" spans="1:18" x14ac:dyDescent="0.45">
      <c r="A42" s="161">
        <v>34</v>
      </c>
      <c r="B42" s="134" t="s">
        <v>451</v>
      </c>
      <c r="C42" s="79" t="s">
        <v>452</v>
      </c>
      <c r="D42" s="80" t="s">
        <v>36</v>
      </c>
      <c r="E42" s="80"/>
      <c r="F42" s="81"/>
      <c r="G42" s="127" t="s">
        <v>453</v>
      </c>
      <c r="H42" s="128">
        <v>1</v>
      </c>
      <c r="I42" s="110" t="s">
        <v>67</v>
      </c>
      <c r="J42" s="110" t="s">
        <v>74</v>
      </c>
      <c r="K42" s="128">
        <v>9</v>
      </c>
      <c r="L42" s="128" t="s">
        <v>454</v>
      </c>
      <c r="M42" s="110" t="s">
        <v>70</v>
      </c>
      <c r="N42" s="110" t="s">
        <v>70</v>
      </c>
      <c r="O42" s="110" t="s">
        <v>70</v>
      </c>
      <c r="P42" s="110">
        <v>11</v>
      </c>
      <c r="Q42" s="110"/>
      <c r="R42" s="82"/>
    </row>
    <row r="43" spans="1:18" x14ac:dyDescent="0.45">
      <c r="A43" s="161">
        <v>35</v>
      </c>
      <c r="B43" s="186"/>
      <c r="C43" s="79" t="s">
        <v>479</v>
      </c>
      <c r="D43" s="80" t="s">
        <v>36</v>
      </c>
      <c r="E43" s="80"/>
      <c r="F43" s="81"/>
      <c r="G43" s="127" t="s">
        <v>480</v>
      </c>
      <c r="H43" s="128">
        <v>2</v>
      </c>
      <c r="I43" s="110" t="s">
        <v>481</v>
      </c>
      <c r="J43" s="110" t="s">
        <v>74</v>
      </c>
      <c r="K43" s="128">
        <v>26</v>
      </c>
      <c r="L43" s="128" t="s">
        <v>454</v>
      </c>
      <c r="M43" s="110" t="s">
        <v>70</v>
      </c>
      <c r="N43" s="110" t="s">
        <v>70</v>
      </c>
      <c r="O43" s="110" t="s">
        <v>70</v>
      </c>
      <c r="P43" s="110">
        <v>11</v>
      </c>
      <c r="Q43" s="110"/>
      <c r="R43" s="82"/>
    </row>
    <row r="44" spans="1:18" ht="24" x14ac:dyDescent="0.45">
      <c r="A44" s="161">
        <v>36</v>
      </c>
      <c r="B44" s="186"/>
      <c r="C44" s="79" t="s">
        <v>455</v>
      </c>
      <c r="D44" s="80" t="s">
        <v>36</v>
      </c>
      <c r="E44" s="80"/>
      <c r="F44" s="81"/>
      <c r="G44" s="127" t="s">
        <v>456</v>
      </c>
      <c r="H44" s="128">
        <v>1</v>
      </c>
      <c r="I44" s="110" t="s">
        <v>67</v>
      </c>
      <c r="J44" s="110" t="s">
        <v>74</v>
      </c>
      <c r="K44" s="128">
        <v>8</v>
      </c>
      <c r="L44" s="128" t="s">
        <v>454</v>
      </c>
      <c r="M44" s="110" t="s">
        <v>70</v>
      </c>
      <c r="N44" s="110" t="s">
        <v>70</v>
      </c>
      <c r="O44" s="110" t="s">
        <v>70</v>
      </c>
      <c r="P44" s="110">
        <v>11</v>
      </c>
      <c r="Q44" s="110"/>
      <c r="R44" s="82"/>
    </row>
    <row r="45" spans="1:18" x14ac:dyDescent="0.45">
      <c r="A45" s="161">
        <v>37</v>
      </c>
      <c r="B45" s="186"/>
      <c r="C45" s="79" t="s">
        <v>457</v>
      </c>
      <c r="D45" s="80" t="s">
        <v>36</v>
      </c>
      <c r="E45" s="80"/>
      <c r="F45" s="81"/>
      <c r="G45" s="127" t="s">
        <v>457</v>
      </c>
      <c r="H45" s="128">
        <v>2</v>
      </c>
      <c r="I45" s="110" t="s">
        <v>481</v>
      </c>
      <c r="J45" s="110" t="s">
        <v>74</v>
      </c>
      <c r="K45" s="128">
        <v>26</v>
      </c>
      <c r="L45" s="128" t="s">
        <v>454</v>
      </c>
      <c r="M45" s="110" t="s">
        <v>70</v>
      </c>
      <c r="N45" s="110" t="s">
        <v>70</v>
      </c>
      <c r="O45" s="110" t="s">
        <v>70</v>
      </c>
      <c r="P45" s="110">
        <v>11</v>
      </c>
      <c r="Q45" s="110"/>
      <c r="R45" s="82"/>
    </row>
    <row r="46" spans="1:18" x14ac:dyDescent="0.45">
      <c r="A46" s="161">
        <v>38</v>
      </c>
      <c r="B46" s="86"/>
      <c r="C46" s="136" t="s">
        <v>458</v>
      </c>
      <c r="D46" s="83" t="s">
        <v>36</v>
      </c>
      <c r="E46" s="83"/>
      <c r="F46" s="84"/>
      <c r="G46" s="137" t="s">
        <v>458</v>
      </c>
      <c r="H46" s="138">
        <v>1</v>
      </c>
      <c r="I46" s="139" t="s">
        <v>67</v>
      </c>
      <c r="J46" s="139" t="s">
        <v>74</v>
      </c>
      <c r="K46" s="138">
        <v>26</v>
      </c>
      <c r="L46" s="138" t="s">
        <v>454</v>
      </c>
      <c r="M46" s="139" t="s">
        <v>70</v>
      </c>
      <c r="N46" s="139" t="s">
        <v>70</v>
      </c>
      <c r="O46" s="139" t="s">
        <v>70</v>
      </c>
      <c r="P46" s="139">
        <v>11</v>
      </c>
      <c r="Q46" s="139"/>
      <c r="R46" s="155"/>
    </row>
    <row r="47" spans="1:18" x14ac:dyDescent="0.45">
      <c r="A47" s="161">
        <v>39</v>
      </c>
      <c r="B47" s="162" t="s">
        <v>364</v>
      </c>
      <c r="C47" s="162"/>
      <c r="D47" s="163" t="s">
        <v>49</v>
      </c>
      <c r="E47" s="163"/>
      <c r="F47" s="164" t="s">
        <v>415</v>
      </c>
      <c r="G47" s="108" t="s">
        <v>506</v>
      </c>
      <c r="H47" s="110"/>
      <c r="I47" s="110"/>
      <c r="J47" s="110"/>
      <c r="K47" s="110"/>
      <c r="L47" s="110"/>
      <c r="M47" s="110"/>
      <c r="N47" s="110"/>
      <c r="O47" s="110"/>
      <c r="P47" s="110"/>
      <c r="Q47" s="110"/>
      <c r="R47" s="118"/>
    </row>
    <row r="48" spans="1:18" ht="18.600000000000001" thickBot="1" x14ac:dyDescent="0.5">
      <c r="A48" s="187">
        <v>40</v>
      </c>
      <c r="B48" s="188" t="s">
        <v>2</v>
      </c>
      <c r="C48" s="188"/>
      <c r="D48" s="189" t="s">
        <v>49</v>
      </c>
      <c r="E48" s="189"/>
      <c r="F48" s="190"/>
      <c r="G48" s="191" t="s">
        <v>507</v>
      </c>
      <c r="H48" s="192"/>
      <c r="I48" s="192"/>
      <c r="J48" s="192"/>
      <c r="K48" s="193"/>
      <c r="L48" s="192"/>
      <c r="M48" s="192"/>
      <c r="N48" s="192"/>
      <c r="O48" s="192"/>
      <c r="P48" s="192"/>
      <c r="Q48" s="192"/>
      <c r="R48" s="194"/>
    </row>
    <row r="49" spans="1:18" x14ac:dyDescent="0.45">
      <c r="A49" s="18"/>
      <c r="B49" s="18"/>
      <c r="C49" s="18"/>
      <c r="D49" s="19"/>
      <c r="E49" s="19"/>
      <c r="F49" s="18"/>
      <c r="G49" s="73" t="s">
        <v>601</v>
      </c>
      <c r="H49" s="18"/>
      <c r="I49" s="18"/>
      <c r="J49" s="18"/>
      <c r="K49" s="18"/>
      <c r="L49" s="18"/>
      <c r="M49" s="18"/>
      <c r="N49" s="18"/>
      <c r="O49" s="18"/>
      <c r="P49" s="18"/>
      <c r="Q49" s="18"/>
      <c r="R49" s="18"/>
    </row>
    <row r="50" spans="1:18" x14ac:dyDescent="0.45">
      <c r="D50" s="3"/>
      <c r="E50" s="3"/>
    </row>
    <row r="51" spans="1:18" x14ac:dyDescent="0.45">
      <c r="D51" s="3"/>
      <c r="E51" s="3"/>
    </row>
    <row r="52" spans="1:18" x14ac:dyDescent="0.45">
      <c r="D52" s="3"/>
      <c r="E52" s="3"/>
    </row>
    <row r="53" spans="1:18" x14ac:dyDescent="0.45">
      <c r="D53" s="3"/>
      <c r="E53" s="3"/>
    </row>
    <row r="54" spans="1:18" x14ac:dyDescent="0.45">
      <c r="D54" s="3"/>
      <c r="E54" s="3"/>
    </row>
    <row r="55" spans="1:18" x14ac:dyDescent="0.45">
      <c r="D55" s="3"/>
      <c r="E55" s="3"/>
    </row>
    <row r="56" spans="1:18" x14ac:dyDescent="0.45">
      <c r="D56" s="3"/>
      <c r="E56" s="3"/>
    </row>
    <row r="57" spans="1:18" x14ac:dyDescent="0.45">
      <c r="D57" s="3"/>
      <c r="E57" s="3"/>
    </row>
    <row r="58" spans="1:18" x14ac:dyDescent="0.45">
      <c r="D58" s="3"/>
      <c r="E58" s="3"/>
    </row>
    <row r="59" spans="1:18" x14ac:dyDescent="0.45">
      <c r="D59" s="3"/>
      <c r="E59" s="3"/>
    </row>
    <row r="60" spans="1:18" x14ac:dyDescent="0.45">
      <c r="D60" s="3"/>
      <c r="E60" s="3"/>
    </row>
    <row r="61" spans="1:18" x14ac:dyDescent="0.45">
      <c r="D61" s="3"/>
      <c r="E61" s="3"/>
    </row>
    <row r="62" spans="1:18" x14ac:dyDescent="0.45">
      <c r="D62" s="3"/>
      <c r="E62" s="3"/>
    </row>
    <row r="63" spans="1:18" x14ac:dyDescent="0.45">
      <c r="D63" s="3"/>
      <c r="E63" s="3"/>
    </row>
    <row r="64" spans="1:18"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sheetData>
  <mergeCells count="21">
    <mergeCell ref="B4:C4"/>
    <mergeCell ref="D6:D8"/>
    <mergeCell ref="E6:E8"/>
    <mergeCell ref="A6:A8"/>
    <mergeCell ref="B6:C6"/>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O9:O10 N47:N48 Q9:Q10 M9 N15:N25 Q25 O41 N9:N13 N28:N29 N31:N41" xr:uid="{54909D53-C51C-449F-A151-40EC9ACB8B69}">
      <formula1>"〇,－"</formula1>
    </dataValidation>
    <dataValidation type="list" allowBlank="1" showInputMessage="1" showErrorMessage="1" sqref="M10:M13 M47:M48 M15:M41" xr:uid="{0DAAFEC7-53A6-4F10-9C68-C6171B2C3977}">
      <formula1>"和暦,西暦,－"</formula1>
    </dataValidation>
    <dataValidation type="list" allowBlank="1" showInputMessage="1" showErrorMessage="1" sqref="I9:I13 I47:I48 I15:I41" xr:uid="{3CC8FA74-F8C8-4214-8F77-F290C0C23BB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R120"/>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56</v>
      </c>
      <c r="C3" s="10"/>
      <c r="D3" s="11"/>
      <c r="E3" s="11"/>
      <c r="F3" s="12"/>
      <c r="G3" s="13"/>
      <c r="H3" s="13"/>
      <c r="I3" s="13"/>
      <c r="J3" s="13"/>
      <c r="K3" s="13"/>
      <c r="L3" s="13"/>
      <c r="M3" s="13"/>
      <c r="N3" s="13"/>
      <c r="O3" s="13"/>
      <c r="P3" s="13"/>
      <c r="Q3" s="13"/>
      <c r="R3" s="13"/>
    </row>
    <row r="4" spans="1:18" s="6" customFormat="1" ht="15" x14ac:dyDescent="0.45">
      <c r="A4" s="341" t="s">
        <v>0</v>
      </c>
      <c r="B4" s="394" t="s">
        <v>365</v>
      </c>
      <c r="C4" s="394"/>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54.75" customHeight="1" x14ac:dyDescent="0.45">
      <c r="A9" s="98">
        <v>1</v>
      </c>
      <c r="B9" s="104" t="s">
        <v>366</v>
      </c>
      <c r="C9" s="105"/>
      <c r="D9" s="156" t="s">
        <v>49</v>
      </c>
      <c r="E9" s="160"/>
      <c r="F9" s="101"/>
      <c r="G9" s="108" t="s">
        <v>508</v>
      </c>
      <c r="H9" s="110">
        <v>1</v>
      </c>
      <c r="I9" s="110" t="s">
        <v>67</v>
      </c>
      <c r="J9" s="110" t="s">
        <v>74</v>
      </c>
      <c r="K9" s="110">
        <v>17</v>
      </c>
      <c r="L9" s="110" t="s">
        <v>66</v>
      </c>
      <c r="M9" s="110"/>
      <c r="N9" s="110" t="s">
        <v>70</v>
      </c>
      <c r="O9" s="110"/>
      <c r="P9" s="110">
        <v>18</v>
      </c>
      <c r="Q9" s="110"/>
      <c r="R9" s="118"/>
    </row>
    <row r="10" spans="1:18" s="6" customFormat="1" ht="15" x14ac:dyDescent="0.45">
      <c r="A10" s="161">
        <v>2</v>
      </c>
      <c r="B10" s="197" t="s">
        <v>367</v>
      </c>
      <c r="C10" s="197"/>
      <c r="D10" s="181" t="s">
        <v>49</v>
      </c>
      <c r="E10" s="163"/>
      <c r="F10" s="164"/>
      <c r="G10" s="345" t="s">
        <v>603</v>
      </c>
      <c r="H10" s="242">
        <v>1</v>
      </c>
      <c r="I10" s="242" t="s">
        <v>67</v>
      </c>
      <c r="J10" s="242" t="s">
        <v>604</v>
      </c>
      <c r="K10" s="242">
        <v>13</v>
      </c>
      <c r="L10" s="242" t="s">
        <v>66</v>
      </c>
      <c r="M10" s="242" t="s">
        <v>70</v>
      </c>
      <c r="N10" s="242" t="s">
        <v>70</v>
      </c>
      <c r="O10" s="242" t="s">
        <v>70</v>
      </c>
      <c r="P10" s="242">
        <v>16</v>
      </c>
      <c r="Q10" s="242"/>
      <c r="R10" s="293"/>
    </row>
    <row r="11" spans="1:18" s="6" customFormat="1" ht="15" x14ac:dyDescent="0.45">
      <c r="A11" s="161">
        <v>3</v>
      </c>
      <c r="B11" s="198" t="s">
        <v>368</v>
      </c>
      <c r="C11" s="197"/>
      <c r="D11" s="181" t="s">
        <v>49</v>
      </c>
      <c r="E11" s="163"/>
      <c r="F11" s="164"/>
      <c r="G11" s="27" t="s">
        <v>588</v>
      </c>
      <c r="H11" s="242">
        <v>1</v>
      </c>
      <c r="I11" s="242" t="s">
        <v>67</v>
      </c>
      <c r="J11" s="242" t="s">
        <v>138</v>
      </c>
      <c r="K11" s="242" t="s">
        <v>70</v>
      </c>
      <c r="L11" s="242" t="s">
        <v>66</v>
      </c>
      <c r="M11" s="242" t="s">
        <v>70</v>
      </c>
      <c r="N11" s="242" t="s">
        <v>70</v>
      </c>
      <c r="O11" s="242" t="s">
        <v>71</v>
      </c>
      <c r="P11" s="242" t="s">
        <v>589</v>
      </c>
      <c r="Q11" s="242"/>
      <c r="R11" s="293"/>
    </row>
    <row r="12" spans="1:18" s="6" customFormat="1" ht="24" x14ac:dyDescent="0.45">
      <c r="A12" s="161">
        <v>4</v>
      </c>
      <c r="B12" s="112" t="s">
        <v>470</v>
      </c>
      <c r="C12" s="125" t="s">
        <v>471</v>
      </c>
      <c r="D12" s="181" t="s">
        <v>49</v>
      </c>
      <c r="E12" s="121"/>
      <c r="F12" s="126"/>
      <c r="G12" s="108" t="s">
        <v>473</v>
      </c>
      <c r="H12" s="110">
        <v>1</v>
      </c>
      <c r="I12" s="110" t="s">
        <v>67</v>
      </c>
      <c r="J12" s="110" t="s">
        <v>73</v>
      </c>
      <c r="K12" s="110" t="s">
        <v>474</v>
      </c>
      <c r="L12" s="110" t="s">
        <v>475</v>
      </c>
      <c r="M12" s="110" t="s">
        <v>70</v>
      </c>
      <c r="N12" s="110" t="s">
        <v>70</v>
      </c>
      <c r="O12" s="110" t="s">
        <v>70</v>
      </c>
      <c r="P12" s="110">
        <v>11</v>
      </c>
      <c r="Q12" s="110"/>
      <c r="R12" s="118"/>
    </row>
    <row r="13" spans="1:18" s="6" customFormat="1" ht="24" x14ac:dyDescent="0.45">
      <c r="A13" s="161">
        <v>5</v>
      </c>
      <c r="B13" s="120"/>
      <c r="C13" s="125" t="s">
        <v>472</v>
      </c>
      <c r="D13" s="181" t="s">
        <v>49</v>
      </c>
      <c r="E13" s="121"/>
      <c r="F13" s="199"/>
      <c r="G13" s="108" t="s">
        <v>476</v>
      </c>
      <c r="H13" s="110">
        <v>1</v>
      </c>
      <c r="I13" s="110" t="s">
        <v>67</v>
      </c>
      <c r="J13" s="110" t="s">
        <v>73</v>
      </c>
      <c r="K13" s="110">
        <v>12</v>
      </c>
      <c r="L13" s="110" t="s">
        <v>475</v>
      </c>
      <c r="M13" s="110" t="s">
        <v>70</v>
      </c>
      <c r="N13" s="110" t="s">
        <v>70</v>
      </c>
      <c r="O13" s="110" t="s">
        <v>70</v>
      </c>
      <c r="P13" s="110">
        <v>11</v>
      </c>
      <c r="Q13" s="110"/>
      <c r="R13" s="118"/>
    </row>
    <row r="14" spans="1:18" s="6" customFormat="1" ht="15" x14ac:dyDescent="0.45">
      <c r="A14" s="161">
        <v>6</v>
      </c>
      <c r="B14" s="198" t="s">
        <v>369</v>
      </c>
      <c r="C14" s="197"/>
      <c r="D14" s="181" t="s">
        <v>49</v>
      </c>
      <c r="E14" s="163"/>
      <c r="F14" s="164"/>
      <c r="G14" s="108"/>
      <c r="H14" s="110">
        <v>1</v>
      </c>
      <c r="I14" s="110" t="s">
        <v>67</v>
      </c>
      <c r="J14" s="110" t="s">
        <v>87</v>
      </c>
      <c r="K14" s="110">
        <v>11</v>
      </c>
      <c r="L14" s="110" t="s">
        <v>66</v>
      </c>
      <c r="M14" s="110" t="s">
        <v>88</v>
      </c>
      <c r="N14" s="110" t="s">
        <v>70</v>
      </c>
      <c r="O14" s="110"/>
      <c r="P14" s="110">
        <v>9</v>
      </c>
      <c r="Q14" s="110"/>
      <c r="R14" s="118"/>
    </row>
    <row r="15" spans="1:18" s="6" customFormat="1" ht="31.95" customHeight="1" x14ac:dyDescent="0.45">
      <c r="A15" s="161">
        <v>7</v>
      </c>
      <c r="B15" s="200" t="s">
        <v>6</v>
      </c>
      <c r="C15" s="120" t="s">
        <v>455</v>
      </c>
      <c r="D15" s="163" t="s">
        <v>49</v>
      </c>
      <c r="E15" s="163"/>
      <c r="F15" s="164"/>
      <c r="G15" s="108" t="s">
        <v>459</v>
      </c>
      <c r="H15" s="110">
        <v>1</v>
      </c>
      <c r="I15" s="110" t="s">
        <v>67</v>
      </c>
      <c r="J15" s="110" t="s">
        <v>73</v>
      </c>
      <c r="K15" s="110">
        <v>8</v>
      </c>
      <c r="L15" s="110" t="s">
        <v>460</v>
      </c>
      <c r="M15" s="110" t="s">
        <v>70</v>
      </c>
      <c r="N15" s="110" t="s">
        <v>70</v>
      </c>
      <c r="O15" s="110" t="s">
        <v>70</v>
      </c>
      <c r="P15" s="110">
        <v>11</v>
      </c>
      <c r="Q15" s="110"/>
      <c r="R15" s="118"/>
    </row>
    <row r="16" spans="1:18" s="6" customFormat="1" ht="36" x14ac:dyDescent="0.45">
      <c r="A16" s="161">
        <v>8</v>
      </c>
      <c r="B16" s="169"/>
      <c r="C16" s="125" t="s">
        <v>468</v>
      </c>
      <c r="D16" s="181" t="s">
        <v>49</v>
      </c>
      <c r="E16" s="163"/>
      <c r="F16" s="164"/>
      <c r="G16" s="108" t="s">
        <v>461</v>
      </c>
      <c r="H16" s="110">
        <v>3</v>
      </c>
      <c r="I16" s="110" t="s">
        <v>462</v>
      </c>
      <c r="J16" s="110" t="s">
        <v>463</v>
      </c>
      <c r="K16" s="110" t="s">
        <v>464</v>
      </c>
      <c r="L16" s="110" t="s">
        <v>460</v>
      </c>
      <c r="M16" s="110" t="s">
        <v>70</v>
      </c>
      <c r="N16" s="201" t="s">
        <v>79</v>
      </c>
      <c r="O16" s="110" t="s">
        <v>70</v>
      </c>
      <c r="P16" s="110">
        <v>11</v>
      </c>
      <c r="Q16" s="110"/>
      <c r="R16" s="118"/>
    </row>
    <row r="17" spans="1:18" s="6" customFormat="1" ht="36" x14ac:dyDescent="0.45">
      <c r="A17" s="161">
        <v>9</v>
      </c>
      <c r="B17" s="169"/>
      <c r="C17" s="125" t="s">
        <v>469</v>
      </c>
      <c r="D17" s="181" t="s">
        <v>49</v>
      </c>
      <c r="E17" s="163"/>
      <c r="F17" s="164"/>
      <c r="G17" s="108" t="s">
        <v>465</v>
      </c>
      <c r="H17" s="110">
        <v>2</v>
      </c>
      <c r="I17" s="110" t="s">
        <v>462</v>
      </c>
      <c r="J17" s="110" t="s">
        <v>466</v>
      </c>
      <c r="K17" s="110" t="s">
        <v>467</v>
      </c>
      <c r="L17" s="110" t="s">
        <v>460</v>
      </c>
      <c r="M17" s="110" t="s">
        <v>70</v>
      </c>
      <c r="N17" s="201" t="s">
        <v>79</v>
      </c>
      <c r="O17" s="110" t="s">
        <v>70</v>
      </c>
      <c r="P17" s="110">
        <v>11</v>
      </c>
      <c r="Q17" s="110"/>
      <c r="R17" s="118"/>
    </row>
    <row r="18" spans="1:18" s="6" customFormat="1" ht="24" x14ac:dyDescent="0.45">
      <c r="A18" s="161">
        <v>10</v>
      </c>
      <c r="B18" s="87"/>
      <c r="C18" s="79" t="s">
        <v>7</v>
      </c>
      <c r="D18" s="80" t="s">
        <v>36</v>
      </c>
      <c r="E18" s="80"/>
      <c r="F18" s="81"/>
      <c r="G18" s="127" t="s">
        <v>449</v>
      </c>
      <c r="H18" s="110" t="s">
        <v>70</v>
      </c>
      <c r="I18" s="110" t="s">
        <v>70</v>
      </c>
      <c r="J18" s="128" t="s">
        <v>450</v>
      </c>
      <c r="K18" s="110" t="s">
        <v>70</v>
      </c>
      <c r="L18" s="110" t="s">
        <v>70</v>
      </c>
      <c r="M18" s="110" t="s">
        <v>70</v>
      </c>
      <c r="N18" s="110" t="s">
        <v>70</v>
      </c>
      <c r="O18" s="110" t="s">
        <v>70</v>
      </c>
      <c r="P18" s="110" t="s">
        <v>70</v>
      </c>
      <c r="Q18" s="128"/>
      <c r="R18" s="82"/>
    </row>
    <row r="19" spans="1:18" s="6" customFormat="1" ht="53.4" customHeight="1" x14ac:dyDescent="0.45">
      <c r="A19" s="161">
        <v>11</v>
      </c>
      <c r="B19" s="198" t="s">
        <v>370</v>
      </c>
      <c r="C19" s="197"/>
      <c r="D19" s="181" t="s">
        <v>49</v>
      </c>
      <c r="E19" s="163"/>
      <c r="F19" s="164"/>
      <c r="G19" s="108" t="s">
        <v>509</v>
      </c>
      <c r="H19" s="110">
        <v>1</v>
      </c>
      <c r="I19" s="110" t="s">
        <v>67</v>
      </c>
      <c r="J19" s="110" t="s">
        <v>74</v>
      </c>
      <c r="K19" s="166" t="s">
        <v>495</v>
      </c>
      <c r="L19" s="110" t="s">
        <v>66</v>
      </c>
      <c r="M19" s="110"/>
      <c r="N19" s="110" t="s">
        <v>70</v>
      </c>
      <c r="O19" s="110"/>
      <c r="P19" s="110">
        <v>11</v>
      </c>
      <c r="Q19" s="110"/>
      <c r="R19" s="167" t="s">
        <v>315</v>
      </c>
    </row>
    <row r="20" spans="1:18" s="6" customFormat="1" ht="15" x14ac:dyDescent="0.45">
      <c r="A20" s="161">
        <v>12</v>
      </c>
      <c r="B20" s="202" t="s">
        <v>371</v>
      </c>
      <c r="C20" s="203" t="s">
        <v>372</v>
      </c>
      <c r="D20" s="181" t="s">
        <v>49</v>
      </c>
      <c r="E20" s="163"/>
      <c r="F20" s="164"/>
      <c r="G20" s="108" t="s">
        <v>95</v>
      </c>
      <c r="H20" s="110">
        <v>1</v>
      </c>
      <c r="I20" s="110" t="s">
        <v>96</v>
      </c>
      <c r="J20" s="110" t="s">
        <v>74</v>
      </c>
      <c r="K20" s="170" t="s">
        <v>97</v>
      </c>
      <c r="L20" s="110" t="s">
        <v>66</v>
      </c>
      <c r="M20" s="110"/>
      <c r="N20" s="110" t="s">
        <v>79</v>
      </c>
      <c r="O20" s="110" t="s">
        <v>71</v>
      </c>
      <c r="P20" s="110">
        <v>11</v>
      </c>
      <c r="Q20" s="110"/>
      <c r="R20" s="167"/>
    </row>
    <row r="21" spans="1:18" s="6" customFormat="1" ht="15" x14ac:dyDescent="0.45">
      <c r="A21" s="161">
        <v>13</v>
      </c>
      <c r="B21" s="204"/>
      <c r="C21" s="203" t="s">
        <v>359</v>
      </c>
      <c r="D21" s="181" t="s">
        <v>49</v>
      </c>
      <c r="E21" s="163"/>
      <c r="F21" s="164"/>
      <c r="G21" s="108" t="s">
        <v>98</v>
      </c>
      <c r="H21" s="110">
        <v>1</v>
      </c>
      <c r="I21" s="110" t="s">
        <v>96</v>
      </c>
      <c r="J21" s="110" t="s">
        <v>74</v>
      </c>
      <c r="K21" s="172" t="s">
        <v>97</v>
      </c>
      <c r="L21" s="110" t="s">
        <v>66</v>
      </c>
      <c r="M21" s="110"/>
      <c r="N21" s="110" t="s">
        <v>79</v>
      </c>
      <c r="O21" s="110" t="s">
        <v>71</v>
      </c>
      <c r="P21" s="110">
        <v>11</v>
      </c>
      <c r="Q21" s="110"/>
      <c r="R21" s="167"/>
    </row>
    <row r="22" spans="1:18" s="6" customFormat="1" ht="53.4" customHeight="1" x14ac:dyDescent="0.45">
      <c r="A22" s="161">
        <v>14</v>
      </c>
      <c r="B22" s="202" t="s">
        <v>373</v>
      </c>
      <c r="C22" s="197" t="s">
        <v>577</v>
      </c>
      <c r="D22" s="181" t="s">
        <v>49</v>
      </c>
      <c r="E22" s="163"/>
      <c r="F22" s="164"/>
      <c r="G22" s="108" t="s">
        <v>561</v>
      </c>
      <c r="H22" s="110">
        <v>1</v>
      </c>
      <c r="I22" s="110" t="s">
        <v>67</v>
      </c>
      <c r="J22" s="110" t="s">
        <v>74</v>
      </c>
      <c r="K22" s="110">
        <v>20</v>
      </c>
      <c r="L22" s="110" t="s">
        <v>66</v>
      </c>
      <c r="M22" s="110"/>
      <c r="N22" s="110" t="s">
        <v>70</v>
      </c>
      <c r="O22" s="110" t="s">
        <v>71</v>
      </c>
      <c r="P22" s="110">
        <v>11</v>
      </c>
      <c r="Q22" s="110"/>
      <c r="R22" s="118" t="s">
        <v>562</v>
      </c>
    </row>
    <row r="23" spans="1:18" s="6" customFormat="1" ht="15" x14ac:dyDescent="0.45">
      <c r="A23" s="161">
        <v>15</v>
      </c>
      <c r="B23" s="204"/>
      <c r="C23" s="197" t="s">
        <v>348</v>
      </c>
      <c r="D23" s="181" t="s">
        <v>49</v>
      </c>
      <c r="E23" s="163"/>
      <c r="F23" s="164"/>
      <c r="G23" s="108" t="s">
        <v>413</v>
      </c>
      <c r="H23" s="110">
        <v>1</v>
      </c>
      <c r="I23" s="110" t="s">
        <v>67</v>
      </c>
      <c r="J23" s="110" t="s">
        <v>74</v>
      </c>
      <c r="K23" s="170" t="s">
        <v>274</v>
      </c>
      <c r="L23" s="110" t="s">
        <v>66</v>
      </c>
      <c r="M23" s="110"/>
      <c r="N23" s="110" t="s">
        <v>79</v>
      </c>
      <c r="O23" s="110" t="s">
        <v>71</v>
      </c>
      <c r="P23" s="110">
        <v>11</v>
      </c>
      <c r="Q23" s="110"/>
      <c r="R23" s="118"/>
    </row>
    <row r="24" spans="1:18" s="6" customFormat="1" ht="15" x14ac:dyDescent="0.45">
      <c r="A24" s="161">
        <v>16</v>
      </c>
      <c r="B24" s="202" t="s">
        <v>374</v>
      </c>
      <c r="C24" s="197" t="s">
        <v>375</v>
      </c>
      <c r="D24" s="181" t="s">
        <v>49</v>
      </c>
      <c r="E24" s="163"/>
      <c r="F24" s="164"/>
      <c r="G24" s="108" t="s">
        <v>375</v>
      </c>
      <c r="H24" s="110">
        <v>1</v>
      </c>
      <c r="I24" s="110" t="s">
        <v>96</v>
      </c>
      <c r="J24" s="110" t="s">
        <v>74</v>
      </c>
      <c r="K24" s="170" t="s">
        <v>510</v>
      </c>
      <c r="L24" s="110" t="s">
        <v>66</v>
      </c>
      <c r="M24" s="110"/>
      <c r="N24" s="110" t="s">
        <v>79</v>
      </c>
      <c r="O24" s="110" t="s">
        <v>71</v>
      </c>
      <c r="P24" s="110">
        <v>11</v>
      </c>
      <c r="Q24" s="110"/>
      <c r="R24" s="118"/>
    </row>
    <row r="25" spans="1:18" s="6" customFormat="1" ht="24" x14ac:dyDescent="0.45">
      <c r="A25" s="161">
        <v>17</v>
      </c>
      <c r="B25" s="169"/>
      <c r="C25" s="197" t="s">
        <v>376</v>
      </c>
      <c r="D25" s="181" t="s">
        <v>49</v>
      </c>
      <c r="E25" s="163"/>
      <c r="F25" s="164"/>
      <c r="G25" s="108" t="s">
        <v>511</v>
      </c>
      <c r="H25" s="110">
        <v>1</v>
      </c>
      <c r="I25" s="110" t="s">
        <v>96</v>
      </c>
      <c r="J25" s="110" t="s">
        <v>74</v>
      </c>
      <c r="K25" s="170" t="s">
        <v>512</v>
      </c>
      <c r="L25" s="110" t="s">
        <v>66</v>
      </c>
      <c r="M25" s="110"/>
      <c r="N25" s="110" t="s">
        <v>79</v>
      </c>
      <c r="O25" s="110" t="s">
        <v>71</v>
      </c>
      <c r="P25" s="110">
        <v>11</v>
      </c>
      <c r="Q25" s="110"/>
      <c r="R25" s="118"/>
    </row>
    <row r="26" spans="1:18" s="6" customFormat="1" ht="24" x14ac:dyDescent="0.45">
      <c r="A26" s="161">
        <v>18</v>
      </c>
      <c r="B26" s="174"/>
      <c r="C26" s="197" t="s">
        <v>377</v>
      </c>
      <c r="D26" s="181" t="s">
        <v>49</v>
      </c>
      <c r="E26" s="163"/>
      <c r="F26" s="164"/>
      <c r="G26" s="108" t="s">
        <v>513</v>
      </c>
      <c r="H26" s="110">
        <v>1</v>
      </c>
      <c r="I26" s="110" t="s">
        <v>96</v>
      </c>
      <c r="J26" s="110" t="s">
        <v>74</v>
      </c>
      <c r="K26" s="170" t="s">
        <v>514</v>
      </c>
      <c r="L26" s="110" t="s">
        <v>66</v>
      </c>
      <c r="M26" s="110"/>
      <c r="N26" s="110" t="s">
        <v>79</v>
      </c>
      <c r="O26" s="110" t="s">
        <v>515</v>
      </c>
      <c r="P26" s="110">
        <v>11</v>
      </c>
      <c r="Q26" s="110"/>
      <c r="R26" s="118"/>
    </row>
    <row r="27" spans="1:18" s="6" customFormat="1" ht="24" x14ac:dyDescent="0.45">
      <c r="A27" s="161">
        <v>19</v>
      </c>
      <c r="B27" s="174"/>
      <c r="C27" s="197" t="s">
        <v>378</v>
      </c>
      <c r="D27" s="181" t="s">
        <v>49</v>
      </c>
      <c r="E27" s="163"/>
      <c r="F27" s="164"/>
      <c r="G27" s="108" t="s">
        <v>516</v>
      </c>
      <c r="H27" s="110">
        <v>1</v>
      </c>
      <c r="I27" s="110" t="s">
        <v>96</v>
      </c>
      <c r="J27" s="110" t="s">
        <v>74</v>
      </c>
      <c r="K27" s="170" t="s">
        <v>514</v>
      </c>
      <c r="L27" s="110" t="s">
        <v>66</v>
      </c>
      <c r="M27" s="110"/>
      <c r="N27" s="110" t="s">
        <v>79</v>
      </c>
      <c r="O27" s="110" t="s">
        <v>515</v>
      </c>
      <c r="P27" s="110">
        <v>11</v>
      </c>
      <c r="Q27" s="110"/>
      <c r="R27" s="118"/>
    </row>
    <row r="28" spans="1:18" s="6" customFormat="1" ht="24" x14ac:dyDescent="0.45">
      <c r="A28" s="161">
        <v>20</v>
      </c>
      <c r="B28" s="205"/>
      <c r="C28" s="197" t="s">
        <v>379</v>
      </c>
      <c r="D28" s="181" t="s">
        <v>49</v>
      </c>
      <c r="E28" s="163"/>
      <c r="F28" s="164"/>
      <c r="G28" s="108" t="s">
        <v>517</v>
      </c>
      <c r="H28" s="110">
        <v>1</v>
      </c>
      <c r="I28" s="110" t="s">
        <v>96</v>
      </c>
      <c r="J28" s="110" t="s">
        <v>74</v>
      </c>
      <c r="K28" s="170" t="s">
        <v>514</v>
      </c>
      <c r="L28" s="110" t="s">
        <v>66</v>
      </c>
      <c r="M28" s="110"/>
      <c r="N28" s="110" t="s">
        <v>79</v>
      </c>
      <c r="O28" s="110" t="s">
        <v>515</v>
      </c>
      <c r="P28" s="110">
        <v>11</v>
      </c>
      <c r="Q28" s="110"/>
      <c r="R28" s="118"/>
    </row>
    <row r="29" spans="1:18" s="6" customFormat="1" ht="15" x14ac:dyDescent="0.45">
      <c r="A29" s="161">
        <v>21</v>
      </c>
      <c r="B29" s="198" t="s">
        <v>380</v>
      </c>
      <c r="C29" s="198"/>
      <c r="D29" s="181" t="s">
        <v>49</v>
      </c>
      <c r="E29" s="163"/>
      <c r="F29" s="183" t="s">
        <v>381</v>
      </c>
      <c r="G29" s="108"/>
      <c r="H29" s="110">
        <v>1</v>
      </c>
      <c r="I29" s="110" t="s">
        <v>96</v>
      </c>
      <c r="J29" s="110" t="s">
        <v>74</v>
      </c>
      <c r="K29" s="170" t="s">
        <v>518</v>
      </c>
      <c r="L29" s="110" t="s">
        <v>66</v>
      </c>
      <c r="M29" s="110"/>
      <c r="N29" s="110" t="s">
        <v>138</v>
      </c>
      <c r="O29" s="110"/>
      <c r="P29" s="110">
        <v>11</v>
      </c>
      <c r="Q29" s="110"/>
      <c r="R29" s="118"/>
    </row>
    <row r="30" spans="1:18" s="6" customFormat="1" ht="15" x14ac:dyDescent="0.45">
      <c r="A30" s="161">
        <v>22</v>
      </c>
      <c r="B30" s="197" t="s">
        <v>382</v>
      </c>
      <c r="C30" s="197"/>
      <c r="D30" s="181" t="s">
        <v>49</v>
      </c>
      <c r="E30" s="163"/>
      <c r="F30" s="164"/>
      <c r="G30" s="108"/>
      <c r="H30" s="110">
        <v>1</v>
      </c>
      <c r="I30" s="110" t="s">
        <v>96</v>
      </c>
      <c r="J30" s="110" t="s">
        <v>74</v>
      </c>
      <c r="K30" s="170" t="s">
        <v>519</v>
      </c>
      <c r="L30" s="110" t="s">
        <v>66</v>
      </c>
      <c r="M30" s="110"/>
      <c r="N30" s="110" t="s">
        <v>138</v>
      </c>
      <c r="O30" s="110"/>
      <c r="P30" s="110">
        <v>11</v>
      </c>
      <c r="Q30" s="110"/>
      <c r="R30" s="118"/>
    </row>
    <row r="31" spans="1:18" s="6" customFormat="1" ht="15" x14ac:dyDescent="0.45">
      <c r="A31" s="161">
        <v>23</v>
      </c>
      <c r="B31" s="206" t="s">
        <v>451</v>
      </c>
      <c r="C31" s="79" t="s">
        <v>452</v>
      </c>
      <c r="D31" s="80" t="s">
        <v>36</v>
      </c>
      <c r="E31" s="80"/>
      <c r="F31" s="81"/>
      <c r="G31" s="127" t="s">
        <v>453</v>
      </c>
      <c r="H31" s="128">
        <v>1</v>
      </c>
      <c r="I31" s="110" t="s">
        <v>67</v>
      </c>
      <c r="J31" s="110" t="s">
        <v>74</v>
      </c>
      <c r="K31" s="128">
        <v>9</v>
      </c>
      <c r="L31" s="128" t="s">
        <v>454</v>
      </c>
      <c r="M31" s="110" t="s">
        <v>70</v>
      </c>
      <c r="N31" s="110" t="s">
        <v>70</v>
      </c>
      <c r="O31" s="110" t="s">
        <v>70</v>
      </c>
      <c r="P31" s="110">
        <v>11</v>
      </c>
      <c r="Q31" s="110"/>
      <c r="R31" s="82"/>
    </row>
    <row r="32" spans="1:18" s="6" customFormat="1" ht="15" x14ac:dyDescent="0.45">
      <c r="A32" s="161">
        <v>24</v>
      </c>
      <c r="B32" s="186"/>
      <c r="C32" s="79" t="s">
        <v>479</v>
      </c>
      <c r="D32" s="80" t="s">
        <v>36</v>
      </c>
      <c r="E32" s="80"/>
      <c r="F32" s="81"/>
      <c r="G32" s="127" t="s">
        <v>480</v>
      </c>
      <c r="H32" s="128">
        <v>2</v>
      </c>
      <c r="I32" s="110" t="s">
        <v>481</v>
      </c>
      <c r="J32" s="110" t="s">
        <v>74</v>
      </c>
      <c r="K32" s="128">
        <v>26</v>
      </c>
      <c r="L32" s="128" t="s">
        <v>454</v>
      </c>
      <c r="M32" s="110" t="s">
        <v>70</v>
      </c>
      <c r="N32" s="110" t="s">
        <v>70</v>
      </c>
      <c r="O32" s="110" t="s">
        <v>70</v>
      </c>
      <c r="P32" s="110">
        <v>11</v>
      </c>
      <c r="Q32" s="110"/>
      <c r="R32" s="82"/>
    </row>
    <row r="33" spans="1:18" s="6" customFormat="1" ht="30.6" customHeight="1" x14ac:dyDescent="0.45">
      <c r="A33" s="161">
        <v>25</v>
      </c>
      <c r="B33" s="186"/>
      <c r="C33" s="79" t="s">
        <v>455</v>
      </c>
      <c r="D33" s="80" t="s">
        <v>36</v>
      </c>
      <c r="E33" s="80"/>
      <c r="F33" s="81"/>
      <c r="G33" s="127" t="s">
        <v>456</v>
      </c>
      <c r="H33" s="128">
        <v>1</v>
      </c>
      <c r="I33" s="110" t="s">
        <v>67</v>
      </c>
      <c r="J33" s="110" t="s">
        <v>74</v>
      </c>
      <c r="K33" s="128">
        <v>8</v>
      </c>
      <c r="L33" s="128" t="s">
        <v>454</v>
      </c>
      <c r="M33" s="110" t="s">
        <v>70</v>
      </c>
      <c r="N33" s="110" t="s">
        <v>70</v>
      </c>
      <c r="O33" s="110" t="s">
        <v>70</v>
      </c>
      <c r="P33" s="110">
        <v>11</v>
      </c>
      <c r="Q33" s="110"/>
      <c r="R33" s="82"/>
    </row>
    <row r="34" spans="1:18" s="6" customFormat="1" ht="15" x14ac:dyDescent="0.45">
      <c r="A34" s="161">
        <v>26</v>
      </c>
      <c r="B34" s="186"/>
      <c r="C34" s="79" t="s">
        <v>457</v>
      </c>
      <c r="D34" s="80" t="s">
        <v>36</v>
      </c>
      <c r="E34" s="80"/>
      <c r="F34" s="81"/>
      <c r="G34" s="127" t="s">
        <v>457</v>
      </c>
      <c r="H34" s="128">
        <v>2</v>
      </c>
      <c r="I34" s="110" t="s">
        <v>481</v>
      </c>
      <c r="J34" s="110" t="s">
        <v>74</v>
      </c>
      <c r="K34" s="128">
        <v>26</v>
      </c>
      <c r="L34" s="128" t="s">
        <v>454</v>
      </c>
      <c r="M34" s="110" t="s">
        <v>70</v>
      </c>
      <c r="N34" s="110" t="s">
        <v>70</v>
      </c>
      <c r="O34" s="110" t="s">
        <v>70</v>
      </c>
      <c r="P34" s="110">
        <v>11</v>
      </c>
      <c r="Q34" s="110"/>
      <c r="R34" s="82"/>
    </row>
    <row r="35" spans="1:18" s="6" customFormat="1" ht="15" x14ac:dyDescent="0.45">
      <c r="A35" s="161">
        <v>27</v>
      </c>
      <c r="B35" s="87"/>
      <c r="C35" s="79" t="s">
        <v>458</v>
      </c>
      <c r="D35" s="80" t="s">
        <v>36</v>
      </c>
      <c r="E35" s="80"/>
      <c r="F35" s="81"/>
      <c r="G35" s="127" t="s">
        <v>458</v>
      </c>
      <c r="H35" s="128">
        <v>1</v>
      </c>
      <c r="I35" s="110" t="s">
        <v>67</v>
      </c>
      <c r="J35" s="110" t="s">
        <v>74</v>
      </c>
      <c r="K35" s="128">
        <v>26</v>
      </c>
      <c r="L35" s="128" t="s">
        <v>454</v>
      </c>
      <c r="M35" s="110" t="s">
        <v>70</v>
      </c>
      <c r="N35" s="110" t="s">
        <v>70</v>
      </c>
      <c r="O35" s="110" t="s">
        <v>70</v>
      </c>
      <c r="P35" s="110">
        <v>11</v>
      </c>
      <c r="Q35" s="110"/>
      <c r="R35" s="82"/>
    </row>
    <row r="36" spans="1:18" s="6" customFormat="1" ht="31.2" customHeight="1" thickBot="1" x14ac:dyDescent="0.5">
      <c r="A36" s="187">
        <v>28</v>
      </c>
      <c r="B36" s="207" t="s">
        <v>555</v>
      </c>
      <c r="C36" s="208"/>
      <c r="D36" s="90" t="s">
        <v>36</v>
      </c>
      <c r="E36" s="90"/>
      <c r="F36" s="91"/>
      <c r="G36" s="191" t="s">
        <v>619</v>
      </c>
      <c r="H36" s="192">
        <v>1</v>
      </c>
      <c r="I36" s="192" t="s">
        <v>67</v>
      </c>
      <c r="J36" s="192" t="s">
        <v>73</v>
      </c>
      <c r="K36" s="192" t="s">
        <v>70</v>
      </c>
      <c r="L36" s="192" t="s">
        <v>171</v>
      </c>
      <c r="M36" s="192" t="s">
        <v>70</v>
      </c>
      <c r="N36" s="192" t="s">
        <v>70</v>
      </c>
      <c r="O36" s="192" t="s">
        <v>70</v>
      </c>
      <c r="P36" s="192">
        <v>11</v>
      </c>
      <c r="Q36" s="209"/>
      <c r="R36" s="210" t="s">
        <v>621</v>
      </c>
    </row>
    <row r="37" spans="1:18" x14ac:dyDescent="0.45">
      <c r="A37" s="18"/>
      <c r="B37" s="18"/>
      <c r="C37" s="18"/>
      <c r="D37" s="19"/>
      <c r="E37" s="19"/>
      <c r="F37" s="18"/>
      <c r="G37" s="73" t="s">
        <v>601</v>
      </c>
      <c r="H37" s="18"/>
      <c r="I37" s="18"/>
      <c r="J37" s="18"/>
      <c r="K37" s="18"/>
      <c r="L37" s="18"/>
      <c r="M37" s="18"/>
      <c r="N37" s="18"/>
      <c r="O37" s="18"/>
      <c r="P37" s="18"/>
      <c r="Q37" s="18"/>
      <c r="R37" s="18"/>
    </row>
    <row r="38" spans="1:18" x14ac:dyDescent="0.45">
      <c r="D38" s="3"/>
      <c r="E38" s="3"/>
    </row>
    <row r="39" spans="1:18" x14ac:dyDescent="0.45">
      <c r="D39" s="3"/>
      <c r="E39" s="3"/>
    </row>
    <row r="40" spans="1:18" x14ac:dyDescent="0.45">
      <c r="D40" s="3"/>
      <c r="E40" s="3"/>
    </row>
    <row r="41" spans="1:18" x14ac:dyDescent="0.45">
      <c r="D41" s="3"/>
      <c r="E41" s="3"/>
    </row>
    <row r="42" spans="1:18" x14ac:dyDescent="0.45">
      <c r="D42" s="3"/>
      <c r="E42" s="3"/>
    </row>
    <row r="43" spans="1:18" x14ac:dyDescent="0.45">
      <c r="D43" s="3"/>
      <c r="E43" s="3"/>
    </row>
    <row r="44" spans="1:18" x14ac:dyDescent="0.45">
      <c r="D44" s="3"/>
      <c r="E44" s="3"/>
    </row>
    <row r="45" spans="1:18" x14ac:dyDescent="0.45">
      <c r="D45" s="3"/>
      <c r="E45" s="3"/>
    </row>
    <row r="46" spans="1:18" x14ac:dyDescent="0.45">
      <c r="D46" s="3"/>
      <c r="E46" s="3"/>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sheetData>
  <mergeCells count="21">
    <mergeCell ref="B4:C4"/>
    <mergeCell ref="D6:D8"/>
    <mergeCell ref="E6:E8"/>
    <mergeCell ref="A6:A8"/>
    <mergeCell ref="B6:C6"/>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19:I30 I36 I9:I17" xr:uid="{66C06B1A-C03C-4CFD-9C62-9919169ABC0B}">
      <formula1>"有,無"</formula1>
    </dataValidation>
    <dataValidation type="list" allowBlank="1" showInputMessage="1" showErrorMessage="1" sqref="M19:M30 M36 M10:M17" xr:uid="{243F3D44-49DE-47B1-8855-E4D0AD1EC58F}">
      <formula1>"和暦,西暦,－"</formula1>
    </dataValidation>
    <dataValidation type="list" allowBlank="1" showInputMessage="1" showErrorMessage="1" sqref="M9 O9 Q9 N19:N30 N9:N17" xr:uid="{F08E35E5-3CE3-4B60-ADB1-53C8F961A85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R144"/>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73</v>
      </c>
      <c r="C3" s="10"/>
      <c r="D3" s="11"/>
      <c r="E3" s="11"/>
      <c r="F3" s="12"/>
      <c r="G3" s="13"/>
      <c r="H3" s="13"/>
      <c r="I3" s="13"/>
      <c r="J3" s="13"/>
      <c r="K3" s="13"/>
      <c r="L3" s="13"/>
      <c r="M3" s="13"/>
      <c r="N3" s="13"/>
      <c r="O3" s="13"/>
      <c r="P3" s="13"/>
      <c r="Q3" s="13"/>
      <c r="R3" s="13"/>
    </row>
    <row r="4" spans="1:18" s="6" customFormat="1" ht="15" x14ac:dyDescent="0.45">
      <c r="A4" s="341" t="s">
        <v>0</v>
      </c>
      <c r="B4" s="394" t="s">
        <v>307</v>
      </c>
      <c r="C4" s="394"/>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15" x14ac:dyDescent="0.45">
      <c r="A9" s="106">
        <v>1</v>
      </c>
      <c r="B9" s="99" t="s">
        <v>85</v>
      </c>
      <c r="C9" s="100"/>
      <c r="D9" s="160" t="s">
        <v>36</v>
      </c>
      <c r="E9" s="160"/>
      <c r="F9" s="107"/>
      <c r="G9" s="108" t="s">
        <v>86</v>
      </c>
      <c r="H9" s="110">
        <v>1</v>
      </c>
      <c r="I9" s="110" t="s">
        <v>67</v>
      </c>
      <c r="J9" s="110" t="s">
        <v>87</v>
      </c>
      <c r="K9" s="110">
        <v>11</v>
      </c>
      <c r="L9" s="110" t="s">
        <v>66</v>
      </c>
      <c r="M9" s="110" t="s">
        <v>88</v>
      </c>
      <c r="N9" s="110" t="s">
        <v>70</v>
      </c>
      <c r="O9" s="110"/>
      <c r="P9" s="110">
        <v>9</v>
      </c>
      <c r="Q9" s="110"/>
      <c r="R9" s="118"/>
    </row>
    <row r="10" spans="1:18" s="6" customFormat="1" ht="48" customHeight="1" x14ac:dyDescent="0.45">
      <c r="A10" s="31">
        <v>2</v>
      </c>
      <c r="B10" s="162" t="s">
        <v>5</v>
      </c>
      <c r="C10" s="211"/>
      <c r="D10" s="163" t="s">
        <v>36</v>
      </c>
      <c r="E10" s="163"/>
      <c r="F10" s="212"/>
      <c r="G10" s="108" t="s">
        <v>89</v>
      </c>
      <c r="H10" s="110">
        <v>1</v>
      </c>
      <c r="I10" s="110" t="s">
        <v>67</v>
      </c>
      <c r="J10" s="110" t="s">
        <v>74</v>
      </c>
      <c r="K10" s="110">
        <v>17</v>
      </c>
      <c r="L10" s="110" t="s">
        <v>66</v>
      </c>
      <c r="M10" s="110"/>
      <c r="N10" s="110" t="s">
        <v>70</v>
      </c>
      <c r="O10" s="110"/>
      <c r="P10" s="110">
        <v>18</v>
      </c>
      <c r="Q10" s="110"/>
      <c r="R10" s="118"/>
    </row>
    <row r="11" spans="1:18" s="6" customFormat="1" ht="50.25" customHeight="1" x14ac:dyDescent="0.45">
      <c r="A11" s="31">
        <v>3</v>
      </c>
      <c r="B11" s="162" t="s">
        <v>603</v>
      </c>
      <c r="C11" s="211"/>
      <c r="D11" s="163" t="s">
        <v>36</v>
      </c>
      <c r="E11" s="163"/>
      <c r="F11" s="212"/>
      <c r="G11" s="345" t="s">
        <v>611</v>
      </c>
      <c r="H11" s="242">
        <v>1</v>
      </c>
      <c r="I11" s="242" t="s">
        <v>67</v>
      </c>
      <c r="J11" s="242" t="s">
        <v>604</v>
      </c>
      <c r="K11" s="242">
        <v>13</v>
      </c>
      <c r="L11" s="242" t="s">
        <v>66</v>
      </c>
      <c r="M11" s="242" t="s">
        <v>70</v>
      </c>
      <c r="N11" s="242" t="s">
        <v>70</v>
      </c>
      <c r="O11" s="242" t="s">
        <v>70</v>
      </c>
      <c r="P11" s="242">
        <v>16</v>
      </c>
      <c r="Q11" s="242"/>
      <c r="R11" s="293"/>
    </row>
    <row r="12" spans="1:18" s="6" customFormat="1" ht="31.95" customHeight="1" x14ac:dyDescent="0.45">
      <c r="A12" s="31">
        <v>4</v>
      </c>
      <c r="B12" s="200" t="s">
        <v>6</v>
      </c>
      <c r="C12" s="120" t="s">
        <v>455</v>
      </c>
      <c r="D12" s="163" t="s">
        <v>36</v>
      </c>
      <c r="E12" s="163"/>
      <c r="F12" s="212"/>
      <c r="G12" s="108" t="s">
        <v>459</v>
      </c>
      <c r="H12" s="110">
        <v>1</v>
      </c>
      <c r="I12" s="110" t="s">
        <v>67</v>
      </c>
      <c r="J12" s="110" t="s">
        <v>74</v>
      </c>
      <c r="K12" s="110">
        <v>8</v>
      </c>
      <c r="L12" s="110" t="s">
        <v>460</v>
      </c>
      <c r="M12" s="110" t="s">
        <v>70</v>
      </c>
      <c r="N12" s="110" t="s">
        <v>70</v>
      </c>
      <c r="O12" s="110" t="s">
        <v>70</v>
      </c>
      <c r="P12" s="110">
        <v>11</v>
      </c>
      <c r="Q12" s="110"/>
      <c r="R12" s="118"/>
    </row>
    <row r="13" spans="1:18" s="6" customFormat="1" ht="36" x14ac:dyDescent="0.45">
      <c r="A13" s="31">
        <v>5</v>
      </c>
      <c r="B13" s="169"/>
      <c r="C13" s="125" t="s">
        <v>468</v>
      </c>
      <c r="D13" s="163" t="s">
        <v>36</v>
      </c>
      <c r="E13" s="163"/>
      <c r="F13" s="212"/>
      <c r="G13" s="108" t="s">
        <v>461</v>
      </c>
      <c r="H13" s="110">
        <v>3</v>
      </c>
      <c r="I13" s="110" t="s">
        <v>462</v>
      </c>
      <c r="J13" s="110" t="s">
        <v>463</v>
      </c>
      <c r="K13" s="110" t="s">
        <v>464</v>
      </c>
      <c r="L13" s="110" t="s">
        <v>460</v>
      </c>
      <c r="M13" s="110" t="s">
        <v>70</v>
      </c>
      <c r="N13" s="201" t="s">
        <v>79</v>
      </c>
      <c r="O13" s="110" t="s">
        <v>70</v>
      </c>
      <c r="P13" s="110">
        <v>11</v>
      </c>
      <c r="Q13" s="110"/>
      <c r="R13" s="118"/>
    </row>
    <row r="14" spans="1:18" s="6" customFormat="1" ht="36" x14ac:dyDescent="0.45">
      <c r="A14" s="31">
        <v>6</v>
      </c>
      <c r="B14" s="169"/>
      <c r="C14" s="125" t="s">
        <v>469</v>
      </c>
      <c r="D14" s="121" t="s">
        <v>36</v>
      </c>
      <c r="E14" s="121"/>
      <c r="F14" s="213"/>
      <c r="G14" s="108" t="s">
        <v>465</v>
      </c>
      <c r="H14" s="110">
        <v>2</v>
      </c>
      <c r="I14" s="110" t="s">
        <v>462</v>
      </c>
      <c r="J14" s="110" t="s">
        <v>466</v>
      </c>
      <c r="K14" s="110" t="s">
        <v>467</v>
      </c>
      <c r="L14" s="110" t="s">
        <v>460</v>
      </c>
      <c r="M14" s="110" t="s">
        <v>70</v>
      </c>
      <c r="N14" s="201" t="s">
        <v>79</v>
      </c>
      <c r="O14" s="110" t="s">
        <v>70</v>
      </c>
      <c r="P14" s="110">
        <v>11</v>
      </c>
      <c r="Q14" s="110"/>
      <c r="R14" s="118"/>
    </row>
    <row r="15" spans="1:18" s="6" customFormat="1" ht="24" x14ac:dyDescent="0.45">
      <c r="A15" s="31">
        <v>7</v>
      </c>
      <c r="B15" s="87"/>
      <c r="C15" s="79" t="s">
        <v>7</v>
      </c>
      <c r="D15" s="80" t="s">
        <v>36</v>
      </c>
      <c r="E15" s="80"/>
      <c r="F15" s="219"/>
      <c r="G15" s="127" t="s">
        <v>449</v>
      </c>
      <c r="H15" s="110" t="s">
        <v>70</v>
      </c>
      <c r="I15" s="110" t="s">
        <v>70</v>
      </c>
      <c r="J15" s="128" t="s">
        <v>450</v>
      </c>
      <c r="K15" s="110" t="s">
        <v>70</v>
      </c>
      <c r="L15" s="110" t="s">
        <v>70</v>
      </c>
      <c r="M15" s="110" t="s">
        <v>70</v>
      </c>
      <c r="N15" s="110" t="s">
        <v>70</v>
      </c>
      <c r="O15" s="110" t="s">
        <v>70</v>
      </c>
      <c r="P15" s="110" t="s">
        <v>70</v>
      </c>
      <c r="Q15" s="128"/>
      <c r="R15" s="82"/>
    </row>
    <row r="16" spans="1:18" s="6" customFormat="1" ht="29.4" customHeight="1" x14ac:dyDescent="0.45">
      <c r="A16" s="31">
        <v>8</v>
      </c>
      <c r="B16" s="112" t="s">
        <v>470</v>
      </c>
      <c r="C16" s="125" t="s">
        <v>471</v>
      </c>
      <c r="D16" s="163" t="s">
        <v>36</v>
      </c>
      <c r="E16" s="163"/>
      <c r="F16" s="212"/>
      <c r="G16" s="108" t="s">
        <v>473</v>
      </c>
      <c r="H16" s="110">
        <v>1</v>
      </c>
      <c r="I16" s="110" t="s">
        <v>67</v>
      </c>
      <c r="J16" s="110" t="s">
        <v>73</v>
      </c>
      <c r="K16" s="110" t="s">
        <v>474</v>
      </c>
      <c r="L16" s="110" t="s">
        <v>475</v>
      </c>
      <c r="M16" s="110" t="s">
        <v>70</v>
      </c>
      <c r="N16" s="110" t="s">
        <v>70</v>
      </c>
      <c r="O16" s="110" t="s">
        <v>70</v>
      </c>
      <c r="P16" s="110">
        <v>11</v>
      </c>
      <c r="Q16" s="110"/>
      <c r="R16" s="118"/>
    </row>
    <row r="17" spans="1:18" s="6" customFormat="1" ht="29.4" customHeight="1" x14ac:dyDescent="0.45">
      <c r="A17" s="31">
        <v>9</v>
      </c>
      <c r="B17" s="120"/>
      <c r="C17" s="125" t="s">
        <v>472</v>
      </c>
      <c r="D17" s="163" t="s">
        <v>36</v>
      </c>
      <c r="E17" s="163"/>
      <c r="F17" s="212"/>
      <c r="G17" s="108" t="s">
        <v>476</v>
      </c>
      <c r="H17" s="110">
        <v>1</v>
      </c>
      <c r="I17" s="110" t="s">
        <v>67</v>
      </c>
      <c r="J17" s="110" t="s">
        <v>73</v>
      </c>
      <c r="K17" s="110">
        <v>12</v>
      </c>
      <c r="L17" s="110" t="s">
        <v>475</v>
      </c>
      <c r="M17" s="110" t="s">
        <v>70</v>
      </c>
      <c r="N17" s="110" t="s">
        <v>70</v>
      </c>
      <c r="O17" s="110" t="s">
        <v>70</v>
      </c>
      <c r="P17" s="110">
        <v>11</v>
      </c>
      <c r="Q17" s="110"/>
      <c r="R17" s="118"/>
    </row>
    <row r="18" spans="1:18" s="6" customFormat="1" ht="29.4" customHeight="1" x14ac:dyDescent="0.45">
      <c r="A18" s="31">
        <v>10</v>
      </c>
      <c r="B18" s="162" t="s">
        <v>586</v>
      </c>
      <c r="C18" s="239"/>
      <c r="D18" s="163" t="s">
        <v>36</v>
      </c>
      <c r="E18" s="163"/>
      <c r="F18" s="212"/>
      <c r="G18" s="108" t="s">
        <v>93</v>
      </c>
      <c r="H18" s="110"/>
      <c r="I18" s="110" t="s">
        <v>67</v>
      </c>
      <c r="J18" s="110" t="s">
        <v>94</v>
      </c>
      <c r="K18" s="110"/>
      <c r="L18" s="110" t="s">
        <v>66</v>
      </c>
      <c r="M18" s="110"/>
      <c r="N18" s="110" t="s">
        <v>70</v>
      </c>
      <c r="O18" s="110"/>
      <c r="P18" s="110">
        <v>9</v>
      </c>
      <c r="Q18" s="110"/>
      <c r="R18" s="118"/>
    </row>
    <row r="19" spans="1:18" s="6" customFormat="1" ht="43.95" customHeight="1" x14ac:dyDescent="0.45">
      <c r="A19" s="31">
        <v>11</v>
      </c>
      <c r="B19" s="165" t="s">
        <v>16</v>
      </c>
      <c r="C19" s="162" t="s">
        <v>301</v>
      </c>
      <c r="D19" s="163" t="s">
        <v>36</v>
      </c>
      <c r="E19" s="163"/>
      <c r="F19" s="212"/>
      <c r="G19" s="108" t="s">
        <v>90</v>
      </c>
      <c r="H19" s="110">
        <v>1</v>
      </c>
      <c r="I19" s="110" t="s">
        <v>67</v>
      </c>
      <c r="J19" s="110" t="s">
        <v>74</v>
      </c>
      <c r="K19" s="166" t="s">
        <v>91</v>
      </c>
      <c r="L19" s="110" t="s">
        <v>66</v>
      </c>
      <c r="M19" s="110"/>
      <c r="N19" s="110" t="s">
        <v>70</v>
      </c>
      <c r="O19" s="110"/>
      <c r="P19" s="110">
        <v>11</v>
      </c>
      <c r="Q19" s="110"/>
      <c r="R19" s="118"/>
    </row>
    <row r="20" spans="1:18" s="6" customFormat="1" ht="15" x14ac:dyDescent="0.45">
      <c r="A20" s="31">
        <v>12</v>
      </c>
      <c r="B20" s="169" t="s">
        <v>585</v>
      </c>
      <c r="C20" s="162" t="s">
        <v>10</v>
      </c>
      <c r="D20" s="163" t="s">
        <v>36</v>
      </c>
      <c r="E20" s="163"/>
      <c r="F20" s="212"/>
      <c r="G20" s="108" t="s">
        <v>95</v>
      </c>
      <c r="H20" s="110"/>
      <c r="I20" s="110" t="s">
        <v>96</v>
      </c>
      <c r="J20" s="110" t="s">
        <v>74</v>
      </c>
      <c r="K20" s="170" t="s">
        <v>97</v>
      </c>
      <c r="L20" s="110" t="s">
        <v>66</v>
      </c>
      <c r="M20" s="110"/>
      <c r="N20" s="110" t="s">
        <v>79</v>
      </c>
      <c r="O20" s="110"/>
      <c r="P20" s="110">
        <v>11</v>
      </c>
      <c r="Q20" s="214"/>
      <c r="R20" s="118"/>
    </row>
    <row r="21" spans="1:18" s="6" customFormat="1" ht="15" x14ac:dyDescent="0.45">
      <c r="A21" s="31">
        <v>13</v>
      </c>
      <c r="B21" s="173"/>
      <c r="C21" s="171" t="s">
        <v>11</v>
      </c>
      <c r="D21" s="163" t="s">
        <v>36</v>
      </c>
      <c r="E21" s="163"/>
      <c r="F21" s="212"/>
      <c r="G21" s="108" t="s">
        <v>98</v>
      </c>
      <c r="H21" s="110"/>
      <c r="I21" s="110" t="s">
        <v>96</v>
      </c>
      <c r="J21" s="110" t="s">
        <v>74</v>
      </c>
      <c r="K21" s="172" t="s">
        <v>97</v>
      </c>
      <c r="L21" s="110" t="s">
        <v>66</v>
      </c>
      <c r="M21" s="110"/>
      <c r="N21" s="110" t="s">
        <v>79</v>
      </c>
      <c r="O21" s="110"/>
      <c r="P21" s="110">
        <v>11</v>
      </c>
      <c r="Q21" s="214"/>
      <c r="R21" s="118"/>
    </row>
    <row r="22" spans="1:18" s="6" customFormat="1" ht="24" x14ac:dyDescent="0.45">
      <c r="A22" s="31">
        <v>14</v>
      </c>
      <c r="B22" s="168" t="s">
        <v>606</v>
      </c>
      <c r="C22" s="162" t="s">
        <v>12</v>
      </c>
      <c r="D22" s="163" t="s">
        <v>36</v>
      </c>
      <c r="E22" s="163"/>
      <c r="F22" s="212" t="s">
        <v>614</v>
      </c>
      <c r="G22" s="108" t="s">
        <v>413</v>
      </c>
      <c r="H22" s="110">
        <v>2</v>
      </c>
      <c r="I22" s="110" t="s">
        <v>67</v>
      </c>
      <c r="J22" s="110" t="s">
        <v>74</v>
      </c>
      <c r="K22" s="110">
        <v>15</v>
      </c>
      <c r="L22" s="110" t="s">
        <v>66</v>
      </c>
      <c r="M22" s="110"/>
      <c r="N22" s="110" t="s">
        <v>70</v>
      </c>
      <c r="O22" s="110"/>
      <c r="P22" s="110">
        <v>11</v>
      </c>
      <c r="Q22" s="110"/>
      <c r="R22" s="118"/>
    </row>
    <row r="23" spans="1:18" s="6" customFormat="1" ht="48" x14ac:dyDescent="0.45">
      <c r="A23" s="31">
        <v>15</v>
      </c>
      <c r="B23" s="347"/>
      <c r="C23" s="162" t="s">
        <v>577</v>
      </c>
      <c r="D23" s="163" t="s">
        <v>36</v>
      </c>
      <c r="E23" s="163"/>
      <c r="F23" s="212" t="s">
        <v>613</v>
      </c>
      <c r="G23" s="221" t="s">
        <v>561</v>
      </c>
      <c r="H23" s="110">
        <v>2</v>
      </c>
      <c r="I23" s="110" t="s">
        <v>67</v>
      </c>
      <c r="J23" s="110" t="s">
        <v>74</v>
      </c>
      <c r="K23" s="110">
        <v>20</v>
      </c>
      <c r="L23" s="110" t="s">
        <v>66</v>
      </c>
      <c r="M23" s="110"/>
      <c r="N23" s="110" t="s">
        <v>70</v>
      </c>
      <c r="O23" s="110"/>
      <c r="P23" s="110">
        <v>11</v>
      </c>
      <c r="Q23" s="214"/>
      <c r="R23" s="216" t="s">
        <v>562</v>
      </c>
    </row>
    <row r="24" spans="1:18" s="6" customFormat="1" ht="15" x14ac:dyDescent="0.45">
      <c r="A24" s="31">
        <v>16</v>
      </c>
      <c r="B24" s="124"/>
      <c r="C24" s="133" t="s">
        <v>106</v>
      </c>
      <c r="D24" s="163" t="s">
        <v>36</v>
      </c>
      <c r="E24" s="163"/>
      <c r="F24" s="212" t="s">
        <v>613</v>
      </c>
      <c r="G24" s="108" t="s">
        <v>106</v>
      </c>
      <c r="H24" s="110">
        <v>2</v>
      </c>
      <c r="I24" s="110" t="s">
        <v>67</v>
      </c>
      <c r="J24" s="110" t="s">
        <v>74</v>
      </c>
      <c r="K24" s="110">
        <v>30</v>
      </c>
      <c r="L24" s="110" t="s">
        <v>66</v>
      </c>
      <c r="M24" s="110"/>
      <c r="N24" s="110" t="s">
        <v>70</v>
      </c>
      <c r="O24" s="110"/>
      <c r="P24" s="110">
        <v>11</v>
      </c>
      <c r="Q24" s="110"/>
      <c r="R24" s="118"/>
    </row>
    <row r="25" spans="1:18" s="6" customFormat="1" ht="15" x14ac:dyDescent="0.45">
      <c r="A25" s="31">
        <v>17</v>
      </c>
      <c r="B25" s="169"/>
      <c r="C25" s="162" t="s">
        <v>48</v>
      </c>
      <c r="D25" s="163" t="s">
        <v>36</v>
      </c>
      <c r="E25" s="163"/>
      <c r="F25" s="212" t="s">
        <v>613</v>
      </c>
      <c r="G25" s="108" t="s">
        <v>48</v>
      </c>
      <c r="H25" s="110">
        <v>2</v>
      </c>
      <c r="I25" s="110" t="s">
        <v>67</v>
      </c>
      <c r="J25" s="110" t="s">
        <v>94</v>
      </c>
      <c r="K25" s="110">
        <v>11</v>
      </c>
      <c r="L25" s="110" t="s">
        <v>66</v>
      </c>
      <c r="M25" s="110"/>
      <c r="N25" s="110" t="s">
        <v>70</v>
      </c>
      <c r="O25" s="110"/>
      <c r="P25" s="110">
        <v>9</v>
      </c>
      <c r="Q25" s="214"/>
      <c r="R25" s="118"/>
    </row>
    <row r="26" spans="1:18" s="6" customFormat="1" ht="24" x14ac:dyDescent="0.45">
      <c r="A26" s="31">
        <v>18</v>
      </c>
      <c r="B26" s="168" t="s">
        <v>304</v>
      </c>
      <c r="C26" s="162" t="s">
        <v>584</v>
      </c>
      <c r="D26" s="163" t="s">
        <v>36</v>
      </c>
      <c r="E26" s="163"/>
      <c r="F26" s="212" t="s">
        <v>613</v>
      </c>
      <c r="G26" s="108" t="s">
        <v>583</v>
      </c>
      <c r="H26" s="110">
        <v>2</v>
      </c>
      <c r="I26" s="110" t="s">
        <v>67</v>
      </c>
      <c r="J26" s="110" t="s">
        <v>94</v>
      </c>
      <c r="K26" s="110"/>
      <c r="L26" s="110" t="s">
        <v>66</v>
      </c>
      <c r="M26" s="110"/>
      <c r="N26" s="110" t="s">
        <v>70</v>
      </c>
      <c r="O26" s="110"/>
      <c r="P26" s="110">
        <v>9</v>
      </c>
      <c r="Q26" s="214"/>
      <c r="R26" s="118" t="s">
        <v>612</v>
      </c>
    </row>
    <row r="27" spans="1:18" s="6" customFormat="1" ht="15" x14ac:dyDescent="0.45">
      <c r="A27" s="31">
        <v>19</v>
      </c>
      <c r="B27" s="174"/>
      <c r="C27" s="162" t="s">
        <v>305</v>
      </c>
      <c r="D27" s="163" t="s">
        <v>36</v>
      </c>
      <c r="E27" s="163"/>
      <c r="F27" s="212" t="s">
        <v>613</v>
      </c>
      <c r="G27" s="108" t="s">
        <v>407</v>
      </c>
      <c r="H27" s="110">
        <v>2</v>
      </c>
      <c r="I27" s="110" t="s">
        <v>67</v>
      </c>
      <c r="J27" s="110" t="s">
        <v>94</v>
      </c>
      <c r="K27" s="110">
        <v>7</v>
      </c>
      <c r="L27" s="110" t="s">
        <v>66</v>
      </c>
      <c r="M27" s="110"/>
      <c r="N27" s="110" t="s">
        <v>70</v>
      </c>
      <c r="O27" s="110"/>
      <c r="P27" s="110">
        <v>9</v>
      </c>
      <c r="Q27" s="110"/>
      <c r="R27" s="118"/>
    </row>
    <row r="28" spans="1:18" s="6" customFormat="1" ht="15" x14ac:dyDescent="0.45">
      <c r="A28" s="31">
        <v>20</v>
      </c>
      <c r="B28" s="174"/>
      <c r="C28" s="162" t="s">
        <v>306</v>
      </c>
      <c r="D28" s="163" t="s">
        <v>36</v>
      </c>
      <c r="E28" s="163"/>
      <c r="F28" s="212" t="s">
        <v>613</v>
      </c>
      <c r="G28" s="108" t="s">
        <v>408</v>
      </c>
      <c r="H28" s="110">
        <v>2</v>
      </c>
      <c r="I28" s="110" t="s">
        <v>67</v>
      </c>
      <c r="J28" s="110" t="s">
        <v>94</v>
      </c>
      <c r="K28" s="110">
        <v>7</v>
      </c>
      <c r="L28" s="110" t="s">
        <v>66</v>
      </c>
      <c r="M28" s="110"/>
      <c r="N28" s="110" t="s">
        <v>70</v>
      </c>
      <c r="O28" s="110"/>
      <c r="P28" s="110">
        <v>9</v>
      </c>
      <c r="Q28" s="110"/>
      <c r="R28" s="118"/>
    </row>
    <row r="29" spans="1:18" s="6" customFormat="1" ht="15" x14ac:dyDescent="0.45">
      <c r="A29" s="31">
        <v>21</v>
      </c>
      <c r="B29" s="173"/>
      <c r="C29" s="165" t="s">
        <v>102</v>
      </c>
      <c r="D29" s="163" t="s">
        <v>36</v>
      </c>
      <c r="E29" s="163"/>
      <c r="F29" s="212" t="s">
        <v>613</v>
      </c>
      <c r="G29" s="108" t="s">
        <v>409</v>
      </c>
      <c r="H29" s="110">
        <v>2</v>
      </c>
      <c r="I29" s="110" t="s">
        <v>67</v>
      </c>
      <c r="J29" s="110" t="s">
        <v>94</v>
      </c>
      <c r="K29" s="110">
        <v>7</v>
      </c>
      <c r="L29" s="110" t="s">
        <v>66</v>
      </c>
      <c r="M29" s="110"/>
      <c r="N29" s="110" t="s">
        <v>70</v>
      </c>
      <c r="O29" s="110"/>
      <c r="P29" s="110">
        <v>9</v>
      </c>
      <c r="Q29" s="110"/>
      <c r="R29" s="118"/>
    </row>
    <row r="30" spans="1:18" s="6" customFormat="1" ht="48" x14ac:dyDescent="0.45">
      <c r="A30" s="31">
        <v>22</v>
      </c>
      <c r="B30" s="184" t="s">
        <v>608</v>
      </c>
      <c r="C30" s="215" t="s">
        <v>560</v>
      </c>
      <c r="D30" s="163" t="s">
        <v>36</v>
      </c>
      <c r="E30" s="163"/>
      <c r="F30" s="212" t="s">
        <v>613</v>
      </c>
      <c r="G30" s="221" t="s">
        <v>609</v>
      </c>
      <c r="H30" s="346">
        <v>2</v>
      </c>
      <c r="I30" s="346" t="s">
        <v>67</v>
      </c>
      <c r="J30" s="149" t="s">
        <v>87</v>
      </c>
      <c r="K30" s="149">
        <v>11</v>
      </c>
      <c r="L30" s="149" t="s">
        <v>66</v>
      </c>
      <c r="M30" s="149" t="s">
        <v>88</v>
      </c>
      <c r="N30" s="149" t="s">
        <v>70</v>
      </c>
      <c r="O30" s="149"/>
      <c r="P30" s="149">
        <v>9</v>
      </c>
      <c r="Q30" s="110"/>
      <c r="R30" s="118"/>
    </row>
    <row r="31" spans="1:18" s="6" customFormat="1" ht="15" x14ac:dyDescent="0.45">
      <c r="A31" s="31">
        <v>23</v>
      </c>
      <c r="B31" s="169"/>
      <c r="C31" s="171" t="s">
        <v>302</v>
      </c>
      <c r="D31" s="163" t="s">
        <v>36</v>
      </c>
      <c r="E31" s="163"/>
      <c r="F31" s="212" t="s">
        <v>613</v>
      </c>
      <c r="G31" s="108" t="s">
        <v>99</v>
      </c>
      <c r="H31" s="110">
        <v>2</v>
      </c>
      <c r="I31" s="110" t="s">
        <v>67</v>
      </c>
      <c r="J31" s="110" t="s">
        <v>74</v>
      </c>
      <c r="K31" s="110">
        <v>6</v>
      </c>
      <c r="L31" s="110" t="s">
        <v>66</v>
      </c>
      <c r="M31" s="110" t="s">
        <v>69</v>
      </c>
      <c r="N31" s="110" t="s">
        <v>70</v>
      </c>
      <c r="O31" s="110"/>
      <c r="P31" s="110">
        <v>11</v>
      </c>
      <c r="Q31" s="214"/>
      <c r="R31" s="118"/>
    </row>
    <row r="32" spans="1:18" s="6" customFormat="1" ht="15" x14ac:dyDescent="0.45">
      <c r="A32" s="31">
        <v>24</v>
      </c>
      <c r="B32" s="356"/>
      <c r="C32" s="38" t="s">
        <v>110</v>
      </c>
      <c r="D32" s="349" t="s">
        <v>36</v>
      </c>
      <c r="E32" s="350"/>
      <c r="F32" s="212" t="s">
        <v>613</v>
      </c>
      <c r="G32" s="33"/>
      <c r="H32" s="34">
        <v>2</v>
      </c>
      <c r="I32" s="34" t="s">
        <v>67</v>
      </c>
      <c r="J32" s="34" t="s">
        <v>73</v>
      </c>
      <c r="K32" s="34">
        <v>6</v>
      </c>
      <c r="L32" s="34" t="s">
        <v>66</v>
      </c>
      <c r="M32" s="34" t="s">
        <v>69</v>
      </c>
      <c r="N32" s="34" t="s">
        <v>70</v>
      </c>
      <c r="O32" s="34" t="s">
        <v>71</v>
      </c>
      <c r="P32" s="34">
        <v>9</v>
      </c>
      <c r="Q32" s="34" t="s">
        <v>70</v>
      </c>
      <c r="R32" s="35"/>
    </row>
    <row r="33" spans="1:18" s="6" customFormat="1" ht="15" x14ac:dyDescent="0.45">
      <c r="A33" s="351">
        <v>25</v>
      </c>
      <c r="B33" s="355"/>
      <c r="C33" s="40" t="s">
        <v>111</v>
      </c>
      <c r="D33" s="103" t="s">
        <v>36</v>
      </c>
      <c r="E33" s="102"/>
      <c r="F33" s="212" t="s">
        <v>613</v>
      </c>
      <c r="G33" s="33"/>
      <c r="H33" s="34">
        <v>2</v>
      </c>
      <c r="I33" s="34" t="s">
        <v>67</v>
      </c>
      <c r="J33" s="34" t="s">
        <v>73</v>
      </c>
      <c r="K33" s="34">
        <v>6</v>
      </c>
      <c r="L33" s="34" t="s">
        <v>66</v>
      </c>
      <c r="M33" s="34" t="s">
        <v>69</v>
      </c>
      <c r="N33" s="34" t="s">
        <v>70</v>
      </c>
      <c r="O33" s="34" t="s">
        <v>71</v>
      </c>
      <c r="P33" s="34">
        <v>9</v>
      </c>
      <c r="Q33" s="34" t="s">
        <v>70</v>
      </c>
      <c r="R33" s="35"/>
    </row>
    <row r="34" spans="1:18" s="6" customFormat="1" ht="36" x14ac:dyDescent="0.45">
      <c r="A34" s="348">
        <v>26</v>
      </c>
      <c r="B34" s="174" t="s">
        <v>303</v>
      </c>
      <c r="C34" s="177"/>
      <c r="D34" s="278" t="s">
        <v>36</v>
      </c>
      <c r="E34" s="278"/>
      <c r="F34" s="212" t="s">
        <v>613</v>
      </c>
      <c r="G34" s="352" t="s">
        <v>412</v>
      </c>
      <c r="H34" s="353">
        <v>2</v>
      </c>
      <c r="I34" s="353" t="s">
        <v>67</v>
      </c>
      <c r="J34" s="353" t="s">
        <v>74</v>
      </c>
      <c r="K34" s="353">
        <v>30</v>
      </c>
      <c r="L34" s="353" t="s">
        <v>66</v>
      </c>
      <c r="M34" s="353"/>
      <c r="N34" s="353" t="s">
        <v>70</v>
      </c>
      <c r="O34" s="353"/>
      <c r="P34" s="353">
        <v>11</v>
      </c>
      <c r="Q34" s="353"/>
      <c r="R34" s="354"/>
    </row>
    <row r="35" spans="1:18" s="6" customFormat="1" ht="15" x14ac:dyDescent="0.45">
      <c r="A35" s="31">
        <v>27</v>
      </c>
      <c r="B35" s="134" t="s">
        <v>451</v>
      </c>
      <c r="C35" s="79" t="s">
        <v>452</v>
      </c>
      <c r="D35" s="80" t="s">
        <v>36</v>
      </c>
      <c r="E35" s="80"/>
      <c r="F35" s="219"/>
      <c r="G35" s="127" t="s">
        <v>453</v>
      </c>
      <c r="H35" s="128">
        <v>1</v>
      </c>
      <c r="I35" s="110" t="s">
        <v>67</v>
      </c>
      <c r="J35" s="110" t="s">
        <v>74</v>
      </c>
      <c r="K35" s="128">
        <v>9</v>
      </c>
      <c r="L35" s="128" t="s">
        <v>454</v>
      </c>
      <c r="M35" s="110" t="s">
        <v>70</v>
      </c>
      <c r="N35" s="110" t="s">
        <v>70</v>
      </c>
      <c r="O35" s="110" t="s">
        <v>70</v>
      </c>
      <c r="P35" s="110">
        <v>11</v>
      </c>
      <c r="Q35" s="110"/>
      <c r="R35" s="82"/>
    </row>
    <row r="36" spans="1:18" s="6" customFormat="1" ht="15" x14ac:dyDescent="0.45">
      <c r="A36" s="31">
        <v>28</v>
      </c>
      <c r="B36" s="135"/>
      <c r="C36" s="79" t="s">
        <v>479</v>
      </c>
      <c r="D36" s="80" t="s">
        <v>36</v>
      </c>
      <c r="E36" s="80"/>
      <c r="F36" s="219"/>
      <c r="G36" s="127" t="s">
        <v>480</v>
      </c>
      <c r="H36" s="128">
        <v>2</v>
      </c>
      <c r="I36" s="110" t="s">
        <v>481</v>
      </c>
      <c r="J36" s="110" t="s">
        <v>74</v>
      </c>
      <c r="K36" s="128">
        <v>26</v>
      </c>
      <c r="L36" s="128" t="s">
        <v>454</v>
      </c>
      <c r="M36" s="110" t="s">
        <v>70</v>
      </c>
      <c r="N36" s="110" t="s">
        <v>70</v>
      </c>
      <c r="O36" s="110" t="s">
        <v>70</v>
      </c>
      <c r="P36" s="110">
        <v>11</v>
      </c>
      <c r="Q36" s="110"/>
      <c r="R36" s="82"/>
    </row>
    <row r="37" spans="1:18" s="6" customFormat="1" ht="24" x14ac:dyDescent="0.45">
      <c r="A37" s="31">
        <v>29</v>
      </c>
      <c r="B37" s="135"/>
      <c r="C37" s="79" t="s">
        <v>455</v>
      </c>
      <c r="D37" s="80" t="s">
        <v>36</v>
      </c>
      <c r="E37" s="80"/>
      <c r="F37" s="219"/>
      <c r="G37" s="127" t="s">
        <v>456</v>
      </c>
      <c r="H37" s="128">
        <v>1</v>
      </c>
      <c r="I37" s="110" t="s">
        <v>67</v>
      </c>
      <c r="J37" s="110" t="s">
        <v>74</v>
      </c>
      <c r="K37" s="128">
        <v>8</v>
      </c>
      <c r="L37" s="128" t="s">
        <v>454</v>
      </c>
      <c r="M37" s="110" t="s">
        <v>70</v>
      </c>
      <c r="N37" s="110" t="s">
        <v>70</v>
      </c>
      <c r="O37" s="110" t="s">
        <v>70</v>
      </c>
      <c r="P37" s="110">
        <v>11</v>
      </c>
      <c r="Q37" s="110"/>
      <c r="R37" s="82"/>
    </row>
    <row r="38" spans="1:18" s="6" customFormat="1" ht="15" x14ac:dyDescent="0.45">
      <c r="A38" s="31">
        <v>30</v>
      </c>
      <c r="B38" s="135"/>
      <c r="C38" s="79" t="s">
        <v>457</v>
      </c>
      <c r="D38" s="80" t="s">
        <v>36</v>
      </c>
      <c r="E38" s="80"/>
      <c r="F38" s="219"/>
      <c r="G38" s="127" t="s">
        <v>457</v>
      </c>
      <c r="H38" s="128">
        <v>2</v>
      </c>
      <c r="I38" s="110" t="s">
        <v>481</v>
      </c>
      <c r="J38" s="110" t="s">
        <v>74</v>
      </c>
      <c r="K38" s="128">
        <v>26</v>
      </c>
      <c r="L38" s="128" t="s">
        <v>454</v>
      </c>
      <c r="M38" s="110" t="s">
        <v>70</v>
      </c>
      <c r="N38" s="110" t="s">
        <v>70</v>
      </c>
      <c r="O38" s="110" t="s">
        <v>70</v>
      </c>
      <c r="P38" s="110">
        <v>11</v>
      </c>
      <c r="Q38" s="110"/>
      <c r="R38" s="82"/>
    </row>
    <row r="39" spans="1:18" s="6" customFormat="1" ht="15" x14ac:dyDescent="0.45">
      <c r="A39" s="31">
        <v>31</v>
      </c>
      <c r="B39" s="86"/>
      <c r="C39" s="136" t="s">
        <v>458</v>
      </c>
      <c r="D39" s="83" t="s">
        <v>36</v>
      </c>
      <c r="E39" s="83"/>
      <c r="F39" s="220"/>
      <c r="G39" s="137" t="s">
        <v>458</v>
      </c>
      <c r="H39" s="138">
        <v>1</v>
      </c>
      <c r="I39" s="139" t="s">
        <v>67</v>
      </c>
      <c r="J39" s="139" t="s">
        <v>74</v>
      </c>
      <c r="K39" s="138">
        <v>26</v>
      </c>
      <c r="L39" s="138" t="s">
        <v>454</v>
      </c>
      <c r="M39" s="139" t="s">
        <v>70</v>
      </c>
      <c r="N39" s="139" t="s">
        <v>70</v>
      </c>
      <c r="O39" s="139" t="s">
        <v>70</v>
      </c>
      <c r="P39" s="139">
        <v>11</v>
      </c>
      <c r="Q39" s="139"/>
      <c r="R39" s="155"/>
    </row>
    <row r="40" spans="1:18" s="6" customFormat="1" ht="15" x14ac:dyDescent="0.45">
      <c r="A40" s="31">
        <v>32</v>
      </c>
      <c r="B40" s="162" t="s">
        <v>19</v>
      </c>
      <c r="C40" s="162"/>
      <c r="D40" s="163" t="s">
        <v>36</v>
      </c>
      <c r="E40" s="163"/>
      <c r="F40" s="212"/>
      <c r="G40" s="27" t="s">
        <v>588</v>
      </c>
      <c r="H40" s="242">
        <v>1</v>
      </c>
      <c r="I40" s="242" t="s">
        <v>67</v>
      </c>
      <c r="J40" s="242" t="s">
        <v>138</v>
      </c>
      <c r="K40" s="242" t="s">
        <v>70</v>
      </c>
      <c r="L40" s="242" t="s">
        <v>66</v>
      </c>
      <c r="M40" s="242" t="s">
        <v>70</v>
      </c>
      <c r="N40" s="242" t="s">
        <v>70</v>
      </c>
      <c r="O40" s="242" t="s">
        <v>71</v>
      </c>
      <c r="P40" s="242" t="s">
        <v>589</v>
      </c>
      <c r="Q40" s="242"/>
      <c r="R40" s="293"/>
    </row>
    <row r="41" spans="1:18" s="6" customFormat="1" ht="36" x14ac:dyDescent="0.45">
      <c r="A41" s="31">
        <v>33</v>
      </c>
      <c r="B41" s="211" t="s">
        <v>2</v>
      </c>
      <c r="C41" s="211" t="s">
        <v>104</v>
      </c>
      <c r="D41" s="178" t="s">
        <v>36</v>
      </c>
      <c r="E41" s="178"/>
      <c r="F41" s="217"/>
      <c r="G41" s="108"/>
      <c r="H41" s="110"/>
      <c r="I41" s="110" t="s">
        <v>96</v>
      </c>
      <c r="J41" s="110" t="s">
        <v>74</v>
      </c>
      <c r="K41" s="166" t="s">
        <v>105</v>
      </c>
      <c r="L41" s="110" t="s">
        <v>66</v>
      </c>
      <c r="M41" s="110"/>
      <c r="N41" s="110" t="s">
        <v>70</v>
      </c>
      <c r="O41" s="110"/>
      <c r="P41" s="110">
        <v>11</v>
      </c>
      <c r="Q41" s="110"/>
      <c r="R41" s="118"/>
    </row>
    <row r="42" spans="1:18" s="6" customFormat="1" ht="305.25" customHeight="1" x14ac:dyDescent="0.45">
      <c r="A42" s="31">
        <v>34</v>
      </c>
      <c r="B42" s="140" t="s">
        <v>107</v>
      </c>
      <c r="C42" s="133"/>
      <c r="D42" s="181" t="s">
        <v>36</v>
      </c>
      <c r="E42" s="156"/>
      <c r="F42" s="218" t="s">
        <v>418</v>
      </c>
      <c r="G42" s="108" t="s">
        <v>607</v>
      </c>
      <c r="H42" s="110"/>
      <c r="I42" s="110" t="s">
        <v>96</v>
      </c>
      <c r="J42" s="110" t="s">
        <v>74</v>
      </c>
      <c r="K42" s="166" t="s">
        <v>108</v>
      </c>
      <c r="L42" s="110" t="s">
        <v>66</v>
      </c>
      <c r="M42" s="110"/>
      <c r="N42" s="110" t="s">
        <v>70</v>
      </c>
      <c r="O42" s="110"/>
      <c r="P42" s="110">
        <v>11</v>
      </c>
      <c r="Q42" s="110"/>
      <c r="R42" s="118" t="s">
        <v>81</v>
      </c>
    </row>
    <row r="43" spans="1:18" s="6" customFormat="1" ht="27" customHeight="1" x14ac:dyDescent="0.45">
      <c r="A43" s="31">
        <v>35</v>
      </c>
      <c r="B43" s="140" t="s">
        <v>37</v>
      </c>
      <c r="C43" s="133"/>
      <c r="D43" s="181" t="s">
        <v>36</v>
      </c>
      <c r="E43" s="156"/>
      <c r="F43" s="218" t="s">
        <v>46</v>
      </c>
      <c r="G43" s="108"/>
      <c r="H43" s="110">
        <v>1</v>
      </c>
      <c r="I43" s="110" t="s">
        <v>96</v>
      </c>
      <c r="J43" s="110" t="s">
        <v>74</v>
      </c>
      <c r="K43" s="110"/>
      <c r="L43" s="110" t="s">
        <v>66</v>
      </c>
      <c r="M43" s="110"/>
      <c r="N43" s="110"/>
      <c r="O43" s="110"/>
      <c r="P43" s="110"/>
      <c r="Q43" s="110"/>
      <c r="R43" s="118" t="s">
        <v>81</v>
      </c>
    </row>
    <row r="44" spans="1:18" s="6" customFormat="1" ht="29.4" customHeight="1" thickBot="1" x14ac:dyDescent="0.5">
      <c r="A44" s="357">
        <v>36</v>
      </c>
      <c r="B44" s="359" t="s">
        <v>52</v>
      </c>
      <c r="C44" s="360"/>
      <c r="D44" s="361" t="s">
        <v>36</v>
      </c>
      <c r="E44" s="358"/>
      <c r="F44" s="362" t="s">
        <v>109</v>
      </c>
      <c r="G44" s="191"/>
      <c r="H44" s="192">
        <v>1</v>
      </c>
      <c r="I44" s="192" t="s">
        <v>96</v>
      </c>
      <c r="J44" s="192" t="s">
        <v>74</v>
      </c>
      <c r="K44" s="192"/>
      <c r="L44" s="192" t="s">
        <v>66</v>
      </c>
      <c r="M44" s="192"/>
      <c r="N44" s="192"/>
      <c r="O44" s="192"/>
      <c r="P44" s="192"/>
      <c r="Q44" s="192"/>
      <c r="R44" s="194" t="s">
        <v>81</v>
      </c>
    </row>
    <row r="45" spans="1:18" x14ac:dyDescent="0.45">
      <c r="A45" s="18"/>
      <c r="B45" s="18"/>
      <c r="C45" s="18"/>
      <c r="D45" s="19"/>
      <c r="E45" s="19"/>
      <c r="F45" s="18"/>
      <c r="G45" s="18" t="s">
        <v>610</v>
      </c>
      <c r="H45" s="18"/>
      <c r="I45" s="18"/>
      <c r="J45" s="18"/>
      <c r="K45" s="18"/>
      <c r="L45" s="18"/>
      <c r="M45" s="18"/>
      <c r="N45" s="18"/>
      <c r="O45" s="18"/>
      <c r="P45" s="18"/>
      <c r="Q45" s="18"/>
      <c r="R45" s="18"/>
    </row>
    <row r="46" spans="1:18" x14ac:dyDescent="0.45">
      <c r="A46" s="18"/>
      <c r="B46" s="18"/>
      <c r="C46" s="18"/>
      <c r="D46" s="19"/>
      <c r="E46" s="19"/>
      <c r="F46" s="18"/>
      <c r="G46" s="18"/>
      <c r="H46" s="18"/>
      <c r="I46" s="18"/>
      <c r="J46" s="18"/>
      <c r="K46" s="18"/>
      <c r="L46" s="18"/>
      <c r="M46" s="18"/>
      <c r="N46" s="18"/>
      <c r="O46" s="18"/>
      <c r="P46" s="18"/>
      <c r="Q46" s="18"/>
      <c r="R46" s="18"/>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40:I44 I16:I34 I9:I14" xr:uid="{9D7FF8BD-55D6-4B54-8A2D-55F60EB222B5}">
      <formula1>"有,無"</formula1>
    </dataValidation>
    <dataValidation type="list" allowBlank="1" showInputMessage="1" showErrorMessage="1" sqref="M40:M44 M16:M34 M9:M14" xr:uid="{E045D84D-BA54-4B17-BB8C-75C66DE92105}">
      <formula1>"和暦,西暦,－"</formula1>
    </dataValidation>
    <dataValidation type="list" allowBlank="1" showInputMessage="1" showErrorMessage="1" sqref="N40:N44 N16:N34 N9:N14" xr:uid="{C648CD4A-CBA2-4227-9563-1E4E55203129}">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R137"/>
  <sheetViews>
    <sheetView showGridLines="0" view="pageBreakPreview" zoomScaleNormal="6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82</v>
      </c>
      <c r="C3" s="10"/>
      <c r="D3" s="11"/>
      <c r="E3" s="11"/>
      <c r="F3" s="12"/>
      <c r="G3" s="13"/>
      <c r="H3" s="13"/>
      <c r="I3" s="13"/>
      <c r="J3" s="13"/>
      <c r="K3" s="13"/>
      <c r="L3" s="13"/>
      <c r="M3" s="13"/>
      <c r="N3" s="13"/>
      <c r="O3" s="13"/>
      <c r="P3" s="13"/>
      <c r="Q3" s="13"/>
      <c r="R3" s="13"/>
    </row>
    <row r="4" spans="1:18" s="6" customFormat="1" ht="15" x14ac:dyDescent="0.45">
      <c r="A4" s="341" t="s">
        <v>0</v>
      </c>
      <c r="B4" s="387" t="s">
        <v>310</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18" customHeight="1" x14ac:dyDescent="0.45">
      <c r="A9" s="222">
        <v>1</v>
      </c>
      <c r="B9" s="129" t="s">
        <v>85</v>
      </c>
      <c r="C9" s="125"/>
      <c r="D9" s="121" t="s">
        <v>36</v>
      </c>
      <c r="E9" s="121"/>
      <c r="F9" s="213"/>
      <c r="G9" s="108" t="s">
        <v>86</v>
      </c>
      <c r="H9" s="110">
        <v>1</v>
      </c>
      <c r="I9" s="110" t="s">
        <v>67</v>
      </c>
      <c r="J9" s="110" t="s">
        <v>87</v>
      </c>
      <c r="K9" s="110">
        <v>11</v>
      </c>
      <c r="L9" s="110" t="s">
        <v>66</v>
      </c>
      <c r="M9" s="110" t="s">
        <v>69</v>
      </c>
      <c r="N9" s="110" t="s">
        <v>70</v>
      </c>
      <c r="O9" s="110"/>
      <c r="P9" s="110">
        <v>9</v>
      </c>
      <c r="Q9" s="110"/>
      <c r="R9" s="118"/>
    </row>
    <row r="10" spans="1:18" s="6" customFormat="1" ht="31.95" customHeight="1" x14ac:dyDescent="0.45">
      <c r="A10" s="222">
        <v>2</v>
      </c>
      <c r="B10" s="112" t="s">
        <v>470</v>
      </c>
      <c r="C10" s="125" t="s">
        <v>471</v>
      </c>
      <c r="D10" s="121" t="s">
        <v>36</v>
      </c>
      <c r="E10" s="121"/>
      <c r="F10" s="213"/>
      <c r="G10" s="108" t="s">
        <v>473</v>
      </c>
      <c r="H10" s="110">
        <v>1</v>
      </c>
      <c r="I10" s="110" t="s">
        <v>67</v>
      </c>
      <c r="J10" s="110" t="s">
        <v>73</v>
      </c>
      <c r="K10" s="110" t="s">
        <v>474</v>
      </c>
      <c r="L10" s="110" t="s">
        <v>475</v>
      </c>
      <c r="M10" s="110" t="s">
        <v>70</v>
      </c>
      <c r="N10" s="110" t="s">
        <v>70</v>
      </c>
      <c r="O10" s="110" t="s">
        <v>70</v>
      </c>
      <c r="P10" s="110">
        <v>11</v>
      </c>
      <c r="Q10" s="110"/>
      <c r="R10" s="118"/>
    </row>
    <row r="11" spans="1:18" s="6" customFormat="1" ht="30.6" customHeight="1" x14ac:dyDescent="0.45">
      <c r="A11" s="222">
        <v>3</v>
      </c>
      <c r="B11" s="120"/>
      <c r="C11" s="125" t="s">
        <v>472</v>
      </c>
      <c r="D11" s="121" t="s">
        <v>36</v>
      </c>
      <c r="E11" s="121"/>
      <c r="F11" s="213"/>
      <c r="G11" s="108" t="s">
        <v>476</v>
      </c>
      <c r="H11" s="110">
        <v>1</v>
      </c>
      <c r="I11" s="110" t="s">
        <v>67</v>
      </c>
      <c r="J11" s="110" t="s">
        <v>73</v>
      </c>
      <c r="K11" s="110">
        <v>12</v>
      </c>
      <c r="L11" s="110" t="s">
        <v>475</v>
      </c>
      <c r="M11" s="110" t="s">
        <v>70</v>
      </c>
      <c r="N11" s="110" t="s">
        <v>70</v>
      </c>
      <c r="O11" s="110" t="s">
        <v>70</v>
      </c>
      <c r="P11" s="110">
        <v>11</v>
      </c>
      <c r="Q11" s="110"/>
      <c r="R11" s="118"/>
    </row>
    <row r="12" spans="1:18" s="6" customFormat="1" ht="18" customHeight="1" x14ac:dyDescent="0.45">
      <c r="A12" s="222">
        <v>4</v>
      </c>
      <c r="B12" s="129" t="s">
        <v>19</v>
      </c>
      <c r="C12" s="125"/>
      <c r="D12" s="121" t="s">
        <v>36</v>
      </c>
      <c r="E12" s="121"/>
      <c r="F12" s="213"/>
      <c r="G12" s="27" t="s">
        <v>588</v>
      </c>
      <c r="H12" s="242">
        <v>1</v>
      </c>
      <c r="I12" s="242" t="s">
        <v>67</v>
      </c>
      <c r="J12" s="242" t="s">
        <v>138</v>
      </c>
      <c r="K12" s="242" t="s">
        <v>70</v>
      </c>
      <c r="L12" s="242" t="s">
        <v>66</v>
      </c>
      <c r="M12" s="242" t="s">
        <v>70</v>
      </c>
      <c r="N12" s="242" t="s">
        <v>70</v>
      </c>
      <c r="O12" s="242" t="s">
        <v>71</v>
      </c>
      <c r="P12" s="242" t="s">
        <v>589</v>
      </c>
      <c r="Q12" s="242"/>
      <c r="R12" s="293"/>
    </row>
    <row r="13" spans="1:18" s="6" customFormat="1" ht="30.6" customHeight="1" x14ac:dyDescent="0.45">
      <c r="A13" s="222">
        <v>5</v>
      </c>
      <c r="B13" s="327" t="s">
        <v>6</v>
      </c>
      <c r="C13" s="328" t="s">
        <v>455</v>
      </c>
      <c r="D13" s="329" t="s">
        <v>49</v>
      </c>
      <c r="E13" s="329"/>
      <c r="F13" s="330"/>
      <c r="G13" s="33" t="s">
        <v>459</v>
      </c>
      <c r="H13" s="34">
        <v>1</v>
      </c>
      <c r="I13" s="34" t="s">
        <v>67</v>
      </c>
      <c r="J13" s="34" t="s">
        <v>582</v>
      </c>
      <c r="K13" s="34">
        <v>8</v>
      </c>
      <c r="L13" s="34" t="s">
        <v>460</v>
      </c>
      <c r="M13" s="34" t="s">
        <v>70</v>
      </c>
      <c r="N13" s="34" t="s">
        <v>70</v>
      </c>
      <c r="O13" s="34" t="s">
        <v>70</v>
      </c>
      <c r="P13" s="34">
        <v>11</v>
      </c>
      <c r="Q13" s="34"/>
      <c r="R13" s="94"/>
    </row>
    <row r="14" spans="1:18" s="6" customFormat="1" ht="36" x14ac:dyDescent="0.45">
      <c r="A14" s="222">
        <v>6</v>
      </c>
      <c r="B14" s="331"/>
      <c r="C14" s="25" t="s">
        <v>625</v>
      </c>
      <c r="D14" s="103" t="s">
        <v>49</v>
      </c>
      <c r="E14" s="329"/>
      <c r="F14" s="330"/>
      <c r="G14" s="33" t="s">
        <v>627</v>
      </c>
      <c r="H14" s="34">
        <v>3</v>
      </c>
      <c r="I14" s="34" t="s">
        <v>462</v>
      </c>
      <c r="J14" s="34" t="s">
        <v>463</v>
      </c>
      <c r="K14" s="34" t="s">
        <v>464</v>
      </c>
      <c r="L14" s="34" t="s">
        <v>460</v>
      </c>
      <c r="M14" s="34" t="s">
        <v>70</v>
      </c>
      <c r="N14" s="332" t="s">
        <v>79</v>
      </c>
      <c r="O14" s="34" t="s">
        <v>70</v>
      </c>
      <c r="P14" s="34">
        <v>11</v>
      </c>
      <c r="Q14" s="34"/>
      <c r="R14" s="94"/>
    </row>
    <row r="15" spans="1:18" s="6" customFormat="1" ht="24" x14ac:dyDescent="0.45">
      <c r="A15" s="222">
        <v>7</v>
      </c>
      <c r="B15" s="331"/>
      <c r="C15" s="25" t="s">
        <v>624</v>
      </c>
      <c r="D15" s="103" t="s">
        <v>49</v>
      </c>
      <c r="E15" s="329"/>
      <c r="F15" s="330"/>
      <c r="G15" s="33" t="s">
        <v>626</v>
      </c>
      <c r="H15" s="34">
        <v>2</v>
      </c>
      <c r="I15" s="34" t="s">
        <v>462</v>
      </c>
      <c r="J15" s="34" t="s">
        <v>628</v>
      </c>
      <c r="K15" s="34" t="s">
        <v>467</v>
      </c>
      <c r="L15" s="34" t="s">
        <v>460</v>
      </c>
      <c r="M15" s="34" t="s">
        <v>70</v>
      </c>
      <c r="N15" s="332" t="s">
        <v>79</v>
      </c>
      <c r="O15" s="34" t="s">
        <v>70</v>
      </c>
      <c r="P15" s="34">
        <v>11</v>
      </c>
      <c r="Q15" s="34"/>
      <c r="R15" s="94"/>
    </row>
    <row r="16" spans="1:18" s="6" customFormat="1" ht="25.95" customHeight="1" x14ac:dyDescent="0.45">
      <c r="A16" s="222">
        <v>8</v>
      </c>
      <c r="B16" s="333"/>
      <c r="C16" s="334" t="s">
        <v>7</v>
      </c>
      <c r="D16" s="335" t="s">
        <v>36</v>
      </c>
      <c r="E16" s="335"/>
      <c r="F16" s="336"/>
      <c r="G16" s="337" t="s">
        <v>449</v>
      </c>
      <c r="H16" s="34" t="s">
        <v>70</v>
      </c>
      <c r="I16" s="34" t="s">
        <v>70</v>
      </c>
      <c r="J16" s="338" t="s">
        <v>450</v>
      </c>
      <c r="K16" s="34" t="s">
        <v>70</v>
      </c>
      <c r="L16" s="34" t="s">
        <v>70</v>
      </c>
      <c r="M16" s="34" t="s">
        <v>70</v>
      </c>
      <c r="N16" s="34" t="s">
        <v>70</v>
      </c>
      <c r="O16" s="34" t="s">
        <v>70</v>
      </c>
      <c r="P16" s="34" t="s">
        <v>70</v>
      </c>
      <c r="Q16" s="338"/>
      <c r="R16" s="339"/>
    </row>
    <row r="17" spans="1:18" s="6" customFormat="1" ht="41.4" customHeight="1" x14ac:dyDescent="0.45">
      <c r="A17" s="222">
        <v>9</v>
      </c>
      <c r="B17" s="129" t="s">
        <v>5</v>
      </c>
      <c r="C17" s="125"/>
      <c r="D17" s="121" t="s">
        <v>36</v>
      </c>
      <c r="E17" s="121"/>
      <c r="F17" s="213"/>
      <c r="G17" s="108" t="s">
        <v>112</v>
      </c>
      <c r="H17" s="110">
        <v>1</v>
      </c>
      <c r="I17" s="110" t="s">
        <v>67</v>
      </c>
      <c r="J17" s="110" t="s">
        <v>74</v>
      </c>
      <c r="K17" s="110">
        <v>19</v>
      </c>
      <c r="L17" s="110" t="s">
        <v>66</v>
      </c>
      <c r="M17" s="110"/>
      <c r="N17" s="110" t="s">
        <v>70</v>
      </c>
      <c r="O17" s="110"/>
      <c r="P17" s="110">
        <v>18</v>
      </c>
      <c r="Q17" s="110"/>
      <c r="R17" s="118"/>
    </row>
    <row r="18" spans="1:18" s="6" customFormat="1" ht="41.4" customHeight="1" x14ac:dyDescent="0.45">
      <c r="A18" s="222">
        <v>10</v>
      </c>
      <c r="B18" s="125" t="s">
        <v>16</v>
      </c>
      <c r="C18" s="131" t="s">
        <v>308</v>
      </c>
      <c r="D18" s="121" t="s">
        <v>36</v>
      </c>
      <c r="E18" s="121"/>
      <c r="F18" s="213"/>
      <c r="G18" s="108" t="s">
        <v>113</v>
      </c>
      <c r="H18" s="110">
        <v>1</v>
      </c>
      <c r="I18" s="110" t="s">
        <v>67</v>
      </c>
      <c r="J18" s="110" t="s">
        <v>74</v>
      </c>
      <c r="K18" s="110">
        <v>40</v>
      </c>
      <c r="L18" s="110" t="s">
        <v>66</v>
      </c>
      <c r="M18" s="110"/>
      <c r="N18" s="110" t="s">
        <v>70</v>
      </c>
      <c r="O18" s="110"/>
      <c r="P18" s="110">
        <v>11</v>
      </c>
      <c r="Q18" s="110"/>
      <c r="R18" s="118"/>
    </row>
    <row r="19" spans="1:18" s="6" customFormat="1" ht="18" customHeight="1" x14ac:dyDescent="0.45">
      <c r="A19" s="222">
        <v>11</v>
      </c>
      <c r="B19" s="129" t="s">
        <v>114</v>
      </c>
      <c r="C19" s="125"/>
      <c r="D19" s="121" t="s">
        <v>36</v>
      </c>
      <c r="E19" s="121"/>
      <c r="F19" s="213"/>
      <c r="G19" s="108" t="s">
        <v>115</v>
      </c>
      <c r="H19" s="110">
        <v>1</v>
      </c>
      <c r="I19" s="110" t="s">
        <v>67</v>
      </c>
      <c r="J19" s="110" t="s">
        <v>74</v>
      </c>
      <c r="K19" s="110">
        <v>15</v>
      </c>
      <c r="L19" s="110" t="s">
        <v>66</v>
      </c>
      <c r="M19" s="110"/>
      <c r="N19" s="110" t="s">
        <v>70</v>
      </c>
      <c r="O19" s="110"/>
      <c r="P19" s="110">
        <v>11</v>
      </c>
      <c r="Q19" s="110"/>
      <c r="R19" s="118"/>
    </row>
    <row r="20" spans="1:18" s="6" customFormat="1" ht="18" customHeight="1" x14ac:dyDescent="0.45">
      <c r="A20" s="222">
        <v>12</v>
      </c>
      <c r="B20" s="129" t="s">
        <v>116</v>
      </c>
      <c r="C20" s="152"/>
      <c r="D20" s="121" t="s">
        <v>36</v>
      </c>
      <c r="E20" s="121"/>
      <c r="F20" s="213"/>
      <c r="G20" s="108" t="s">
        <v>116</v>
      </c>
      <c r="H20" s="110">
        <v>1</v>
      </c>
      <c r="I20" s="110" t="s">
        <v>67</v>
      </c>
      <c r="J20" s="110" t="s">
        <v>74</v>
      </c>
      <c r="K20" s="110">
        <v>15</v>
      </c>
      <c r="L20" s="110" t="s">
        <v>66</v>
      </c>
      <c r="M20" s="110"/>
      <c r="N20" s="110" t="s">
        <v>70</v>
      </c>
      <c r="O20" s="110"/>
      <c r="P20" s="110">
        <v>11</v>
      </c>
      <c r="Q20" s="110"/>
      <c r="R20" s="118"/>
    </row>
    <row r="21" spans="1:18" s="6" customFormat="1" ht="18" customHeight="1" x14ac:dyDescent="0.45">
      <c r="A21" s="222">
        <v>13</v>
      </c>
      <c r="B21" s="129" t="s">
        <v>347</v>
      </c>
      <c r="C21" s="152"/>
      <c r="D21" s="121" t="s">
        <v>36</v>
      </c>
      <c r="E21" s="121"/>
      <c r="F21" s="213"/>
      <c r="G21" s="108" t="s">
        <v>385</v>
      </c>
      <c r="H21" s="110">
        <v>1</v>
      </c>
      <c r="I21" s="110" t="s">
        <v>67</v>
      </c>
      <c r="J21" s="110" t="s">
        <v>74</v>
      </c>
      <c r="K21" s="110">
        <v>20</v>
      </c>
      <c r="L21" s="110" t="s">
        <v>66</v>
      </c>
      <c r="M21" s="110"/>
      <c r="N21" s="110" t="s">
        <v>70</v>
      </c>
      <c r="O21" s="110"/>
      <c r="P21" s="110">
        <v>11</v>
      </c>
      <c r="Q21" s="110"/>
      <c r="R21" s="118"/>
    </row>
    <row r="22" spans="1:18" s="6" customFormat="1" ht="18" customHeight="1" x14ac:dyDescent="0.45">
      <c r="A22" s="222">
        <v>14</v>
      </c>
      <c r="B22" s="129" t="s">
        <v>117</v>
      </c>
      <c r="C22" s="125"/>
      <c r="D22" s="121" t="s">
        <v>36</v>
      </c>
      <c r="E22" s="121"/>
      <c r="F22" s="213"/>
      <c r="G22" s="108" t="s">
        <v>117</v>
      </c>
      <c r="H22" s="110">
        <v>1</v>
      </c>
      <c r="I22" s="110" t="s">
        <v>67</v>
      </c>
      <c r="J22" s="110" t="s">
        <v>74</v>
      </c>
      <c r="K22" s="110">
        <v>20</v>
      </c>
      <c r="L22" s="110" t="s">
        <v>66</v>
      </c>
      <c r="M22" s="110"/>
      <c r="N22" s="110" t="s">
        <v>70</v>
      </c>
      <c r="O22" s="110"/>
      <c r="P22" s="110">
        <v>11</v>
      </c>
      <c r="Q22" s="110"/>
      <c r="R22" s="118"/>
    </row>
    <row r="23" spans="1:18" s="6" customFormat="1" ht="18" customHeight="1" x14ac:dyDescent="0.45">
      <c r="A23" s="222">
        <v>15</v>
      </c>
      <c r="B23" s="129" t="s">
        <v>118</v>
      </c>
      <c r="C23" s="125"/>
      <c r="D23" s="121" t="s">
        <v>36</v>
      </c>
      <c r="E23" s="121"/>
      <c r="F23" s="213"/>
      <c r="G23" s="108" t="s">
        <v>106</v>
      </c>
      <c r="H23" s="110">
        <v>1</v>
      </c>
      <c r="I23" s="110" t="s">
        <v>67</v>
      </c>
      <c r="J23" s="110" t="s">
        <v>74</v>
      </c>
      <c r="K23" s="110">
        <v>30</v>
      </c>
      <c r="L23" s="110" t="s">
        <v>66</v>
      </c>
      <c r="M23" s="110"/>
      <c r="N23" s="110" t="s">
        <v>70</v>
      </c>
      <c r="O23" s="110"/>
      <c r="P23" s="110">
        <v>11</v>
      </c>
      <c r="Q23" s="110"/>
      <c r="R23" s="118"/>
    </row>
    <row r="24" spans="1:18" s="6" customFormat="1" ht="29.4" customHeight="1" x14ac:dyDescent="0.45">
      <c r="A24" s="222">
        <v>16</v>
      </c>
      <c r="B24" s="129" t="s">
        <v>383</v>
      </c>
      <c r="C24" s="125"/>
      <c r="D24" s="121" t="s">
        <v>36</v>
      </c>
      <c r="E24" s="121"/>
      <c r="F24" s="213"/>
      <c r="G24" s="108" t="s">
        <v>119</v>
      </c>
      <c r="H24" s="110">
        <v>1</v>
      </c>
      <c r="I24" s="110" t="s">
        <v>67</v>
      </c>
      <c r="J24" s="110" t="s">
        <v>94</v>
      </c>
      <c r="K24" s="110">
        <v>11</v>
      </c>
      <c r="L24" s="110" t="s">
        <v>66</v>
      </c>
      <c r="M24" s="110"/>
      <c r="N24" s="110" t="s">
        <v>70</v>
      </c>
      <c r="O24" s="110"/>
      <c r="P24" s="110">
        <v>11</v>
      </c>
      <c r="Q24" s="110"/>
      <c r="R24" s="118"/>
    </row>
    <row r="25" spans="1:18" s="6" customFormat="1" ht="15" x14ac:dyDescent="0.45">
      <c r="A25" s="222">
        <v>17</v>
      </c>
      <c r="B25" s="125" t="s">
        <v>120</v>
      </c>
      <c r="C25" s="125"/>
      <c r="D25" s="121" t="s">
        <v>36</v>
      </c>
      <c r="E25" s="121"/>
      <c r="F25" s="213"/>
      <c r="G25" s="108" t="s">
        <v>121</v>
      </c>
      <c r="H25" s="110">
        <v>1</v>
      </c>
      <c r="I25" s="110" t="s">
        <v>67</v>
      </c>
      <c r="J25" s="110" t="s">
        <v>74</v>
      </c>
      <c r="K25" s="110">
        <v>15</v>
      </c>
      <c r="L25" s="110" t="s">
        <v>66</v>
      </c>
      <c r="M25" s="110"/>
      <c r="N25" s="110" t="s">
        <v>70</v>
      </c>
      <c r="O25" s="110"/>
      <c r="P25" s="110">
        <v>11</v>
      </c>
      <c r="Q25" s="110"/>
      <c r="R25" s="118"/>
    </row>
    <row r="26" spans="1:18" s="6" customFormat="1" ht="18" customHeight="1" x14ac:dyDescent="0.45">
      <c r="A26" s="222">
        <v>18</v>
      </c>
      <c r="B26" s="125" t="s">
        <v>122</v>
      </c>
      <c r="C26" s="125"/>
      <c r="D26" s="121" t="s">
        <v>36</v>
      </c>
      <c r="E26" s="121"/>
      <c r="F26" s="213"/>
      <c r="G26" s="108" t="s">
        <v>122</v>
      </c>
      <c r="H26" s="110">
        <v>1</v>
      </c>
      <c r="I26" s="110" t="s">
        <v>67</v>
      </c>
      <c r="J26" s="110" t="s">
        <v>74</v>
      </c>
      <c r="K26" s="110">
        <v>18</v>
      </c>
      <c r="L26" s="110" t="s">
        <v>66</v>
      </c>
      <c r="M26" s="110"/>
      <c r="N26" s="110" t="s">
        <v>70</v>
      </c>
      <c r="O26" s="110"/>
      <c r="P26" s="110">
        <v>11</v>
      </c>
      <c r="Q26" s="110"/>
      <c r="R26" s="118"/>
    </row>
    <row r="27" spans="1:18" s="6" customFormat="1" ht="18" customHeight="1" x14ac:dyDescent="0.45">
      <c r="A27" s="222">
        <v>19</v>
      </c>
      <c r="B27" s="125" t="s">
        <v>123</v>
      </c>
      <c r="C27" s="125"/>
      <c r="D27" s="121" t="s">
        <v>36</v>
      </c>
      <c r="E27" s="121"/>
      <c r="F27" s="213"/>
      <c r="G27" s="108" t="s">
        <v>124</v>
      </c>
      <c r="H27" s="110">
        <v>1</v>
      </c>
      <c r="I27" s="110" t="s">
        <v>67</v>
      </c>
      <c r="J27" s="110" t="s">
        <v>74</v>
      </c>
      <c r="K27" s="110">
        <v>24</v>
      </c>
      <c r="L27" s="110" t="s">
        <v>66</v>
      </c>
      <c r="M27" s="110"/>
      <c r="N27" s="110" t="s">
        <v>70</v>
      </c>
      <c r="O27" s="110"/>
      <c r="P27" s="110">
        <v>11</v>
      </c>
      <c r="Q27" s="110"/>
      <c r="R27" s="118"/>
    </row>
    <row r="28" spans="1:18" s="6" customFormat="1" ht="18" customHeight="1" x14ac:dyDescent="0.45">
      <c r="A28" s="222">
        <v>20</v>
      </c>
      <c r="B28" s="125" t="s">
        <v>125</v>
      </c>
      <c r="C28" s="125"/>
      <c r="D28" s="121" t="s">
        <v>36</v>
      </c>
      <c r="E28" s="121"/>
      <c r="F28" s="213"/>
      <c r="G28" s="108" t="s">
        <v>125</v>
      </c>
      <c r="H28" s="110">
        <v>1</v>
      </c>
      <c r="I28" s="110" t="s">
        <v>67</v>
      </c>
      <c r="J28" s="110" t="s">
        <v>87</v>
      </c>
      <c r="K28" s="110">
        <v>11</v>
      </c>
      <c r="L28" s="110" t="s">
        <v>66</v>
      </c>
      <c r="M28" s="110" t="s">
        <v>69</v>
      </c>
      <c r="N28" s="110" t="s">
        <v>70</v>
      </c>
      <c r="O28" s="110"/>
      <c r="P28" s="110">
        <v>9</v>
      </c>
      <c r="Q28" s="110"/>
      <c r="R28" s="118"/>
    </row>
    <row r="29" spans="1:18" s="6" customFormat="1" ht="30.6" customHeight="1" x14ac:dyDescent="0.45">
      <c r="A29" s="222">
        <v>21</v>
      </c>
      <c r="B29" s="125" t="s">
        <v>126</v>
      </c>
      <c r="C29" s="125" t="s">
        <v>309</v>
      </c>
      <c r="D29" s="121" t="s">
        <v>36</v>
      </c>
      <c r="E29" s="121"/>
      <c r="F29" s="213"/>
      <c r="G29" s="108" t="s">
        <v>127</v>
      </c>
      <c r="H29" s="110">
        <v>1</v>
      </c>
      <c r="I29" s="110" t="s">
        <v>67</v>
      </c>
      <c r="J29" s="110" t="s">
        <v>74</v>
      </c>
      <c r="K29" s="110">
        <v>30</v>
      </c>
      <c r="L29" s="110" t="s">
        <v>66</v>
      </c>
      <c r="M29" s="110"/>
      <c r="N29" s="110" t="s">
        <v>70</v>
      </c>
      <c r="O29" s="110"/>
      <c r="P29" s="110">
        <v>11</v>
      </c>
      <c r="Q29" s="110"/>
      <c r="R29" s="118"/>
    </row>
    <row r="30" spans="1:18" s="6" customFormat="1" ht="43.95" customHeight="1" x14ac:dyDescent="0.45">
      <c r="A30" s="222">
        <v>22</v>
      </c>
      <c r="B30" s="131" t="s">
        <v>2</v>
      </c>
      <c r="C30" s="131"/>
      <c r="D30" s="121" t="s">
        <v>36</v>
      </c>
      <c r="E30" s="121"/>
      <c r="F30" s="223"/>
      <c r="G30" s="108" t="s">
        <v>128</v>
      </c>
      <c r="H30" s="110">
        <v>1</v>
      </c>
      <c r="I30" s="110" t="s">
        <v>96</v>
      </c>
      <c r="J30" s="110" t="s">
        <v>74</v>
      </c>
      <c r="K30" s="110">
        <v>30</v>
      </c>
      <c r="L30" s="110" t="s">
        <v>66</v>
      </c>
      <c r="M30" s="110"/>
      <c r="N30" s="110" t="s">
        <v>70</v>
      </c>
      <c r="O30" s="110"/>
      <c r="P30" s="110">
        <v>11</v>
      </c>
      <c r="Q30" s="110"/>
      <c r="R30" s="118"/>
    </row>
    <row r="31" spans="1:18" s="6" customFormat="1" ht="18" customHeight="1" x14ac:dyDescent="0.45">
      <c r="A31" s="222">
        <v>23</v>
      </c>
      <c r="B31" s="134" t="s">
        <v>451</v>
      </c>
      <c r="C31" s="79" t="s">
        <v>452</v>
      </c>
      <c r="D31" s="80" t="s">
        <v>36</v>
      </c>
      <c r="E31" s="80"/>
      <c r="F31" s="81"/>
      <c r="G31" s="127" t="s">
        <v>453</v>
      </c>
      <c r="H31" s="128">
        <v>1</v>
      </c>
      <c r="I31" s="110" t="s">
        <v>67</v>
      </c>
      <c r="J31" s="110" t="s">
        <v>74</v>
      </c>
      <c r="K31" s="128">
        <v>9</v>
      </c>
      <c r="L31" s="128" t="s">
        <v>454</v>
      </c>
      <c r="M31" s="110" t="s">
        <v>70</v>
      </c>
      <c r="N31" s="110" t="s">
        <v>70</v>
      </c>
      <c r="O31" s="110" t="s">
        <v>70</v>
      </c>
      <c r="P31" s="110">
        <v>11</v>
      </c>
      <c r="Q31" s="110"/>
      <c r="R31" s="82"/>
    </row>
    <row r="32" spans="1:18" s="6" customFormat="1" ht="18" customHeight="1" x14ac:dyDescent="0.45">
      <c r="A32" s="222">
        <v>24</v>
      </c>
      <c r="B32" s="135"/>
      <c r="C32" s="79" t="s">
        <v>479</v>
      </c>
      <c r="D32" s="80" t="s">
        <v>36</v>
      </c>
      <c r="E32" s="80"/>
      <c r="F32" s="81"/>
      <c r="G32" s="127" t="s">
        <v>480</v>
      </c>
      <c r="H32" s="128">
        <v>2</v>
      </c>
      <c r="I32" s="110" t="s">
        <v>481</v>
      </c>
      <c r="J32" s="110" t="s">
        <v>74</v>
      </c>
      <c r="K32" s="128">
        <v>26</v>
      </c>
      <c r="L32" s="128" t="s">
        <v>454</v>
      </c>
      <c r="M32" s="110" t="s">
        <v>70</v>
      </c>
      <c r="N32" s="110" t="s">
        <v>70</v>
      </c>
      <c r="O32" s="110" t="s">
        <v>70</v>
      </c>
      <c r="P32" s="110">
        <v>11</v>
      </c>
      <c r="Q32" s="110"/>
      <c r="R32" s="82"/>
    </row>
    <row r="33" spans="1:18" s="6" customFormat="1" ht="25.95" customHeight="1" x14ac:dyDescent="0.45">
      <c r="A33" s="222">
        <v>25</v>
      </c>
      <c r="B33" s="135"/>
      <c r="C33" s="79" t="s">
        <v>455</v>
      </c>
      <c r="D33" s="80" t="s">
        <v>36</v>
      </c>
      <c r="E33" s="80"/>
      <c r="F33" s="81"/>
      <c r="G33" s="127" t="s">
        <v>456</v>
      </c>
      <c r="H33" s="128">
        <v>1</v>
      </c>
      <c r="I33" s="110" t="s">
        <v>67</v>
      </c>
      <c r="J33" s="110" t="s">
        <v>74</v>
      </c>
      <c r="K33" s="128">
        <v>8</v>
      </c>
      <c r="L33" s="128" t="s">
        <v>454</v>
      </c>
      <c r="M33" s="110" t="s">
        <v>70</v>
      </c>
      <c r="N33" s="110" t="s">
        <v>70</v>
      </c>
      <c r="O33" s="110" t="s">
        <v>70</v>
      </c>
      <c r="P33" s="110">
        <v>11</v>
      </c>
      <c r="Q33" s="110"/>
      <c r="R33" s="82"/>
    </row>
    <row r="34" spans="1:18" s="6" customFormat="1" ht="18" customHeight="1" x14ac:dyDescent="0.45">
      <c r="A34" s="222">
        <v>26</v>
      </c>
      <c r="B34" s="135"/>
      <c r="C34" s="79" t="s">
        <v>457</v>
      </c>
      <c r="D34" s="80" t="s">
        <v>36</v>
      </c>
      <c r="E34" s="80"/>
      <c r="F34" s="81"/>
      <c r="G34" s="127" t="s">
        <v>457</v>
      </c>
      <c r="H34" s="128">
        <v>2</v>
      </c>
      <c r="I34" s="110" t="s">
        <v>481</v>
      </c>
      <c r="J34" s="110" t="s">
        <v>74</v>
      </c>
      <c r="K34" s="128">
        <v>26</v>
      </c>
      <c r="L34" s="128" t="s">
        <v>454</v>
      </c>
      <c r="M34" s="110" t="s">
        <v>70</v>
      </c>
      <c r="N34" s="110" t="s">
        <v>70</v>
      </c>
      <c r="O34" s="110" t="s">
        <v>70</v>
      </c>
      <c r="P34" s="110">
        <v>11</v>
      </c>
      <c r="Q34" s="110"/>
      <c r="R34" s="82"/>
    </row>
    <row r="35" spans="1:18" s="6" customFormat="1" ht="18" customHeight="1" x14ac:dyDescent="0.45">
      <c r="A35" s="222">
        <v>27</v>
      </c>
      <c r="B35" s="86"/>
      <c r="C35" s="136" t="s">
        <v>458</v>
      </c>
      <c r="D35" s="83" t="s">
        <v>36</v>
      </c>
      <c r="E35" s="83"/>
      <c r="F35" s="84"/>
      <c r="G35" s="137" t="s">
        <v>458</v>
      </c>
      <c r="H35" s="138">
        <v>1</v>
      </c>
      <c r="I35" s="139" t="s">
        <v>67</v>
      </c>
      <c r="J35" s="139" t="s">
        <v>74</v>
      </c>
      <c r="K35" s="138">
        <v>26</v>
      </c>
      <c r="L35" s="138" t="s">
        <v>454</v>
      </c>
      <c r="M35" s="139" t="s">
        <v>70</v>
      </c>
      <c r="N35" s="139" t="s">
        <v>70</v>
      </c>
      <c r="O35" s="139" t="s">
        <v>70</v>
      </c>
      <c r="P35" s="139">
        <v>11</v>
      </c>
      <c r="Q35" s="139"/>
      <c r="R35" s="155"/>
    </row>
    <row r="36" spans="1:18" s="6" customFormat="1" ht="24" x14ac:dyDescent="0.45">
      <c r="A36" s="222">
        <v>28</v>
      </c>
      <c r="B36" s="125" t="s">
        <v>129</v>
      </c>
      <c r="C36" s="131"/>
      <c r="D36" s="121" t="s">
        <v>36</v>
      </c>
      <c r="E36" s="121"/>
      <c r="F36" s="213"/>
      <c r="G36" s="108" t="s">
        <v>619</v>
      </c>
      <c r="H36" s="110">
        <v>1</v>
      </c>
      <c r="I36" s="110" t="s">
        <v>67</v>
      </c>
      <c r="J36" s="110" t="s">
        <v>73</v>
      </c>
      <c r="K36" s="110" t="s">
        <v>70</v>
      </c>
      <c r="L36" s="110" t="s">
        <v>171</v>
      </c>
      <c r="M36" s="110" t="s">
        <v>70</v>
      </c>
      <c r="N36" s="110" t="s">
        <v>70</v>
      </c>
      <c r="O36" s="110" t="s">
        <v>70</v>
      </c>
      <c r="P36" s="110">
        <v>11</v>
      </c>
      <c r="Q36" s="110"/>
      <c r="R36" s="118" t="s">
        <v>621</v>
      </c>
    </row>
    <row r="37" spans="1:18" s="6" customFormat="1" ht="18" customHeight="1" x14ac:dyDescent="0.45">
      <c r="A37" s="222">
        <v>29</v>
      </c>
      <c r="B37" s="129" t="s">
        <v>130</v>
      </c>
      <c r="C37" s="125" t="s">
        <v>131</v>
      </c>
      <c r="D37" s="121"/>
      <c r="E37" s="121" t="s">
        <v>36</v>
      </c>
      <c r="F37" s="224"/>
      <c r="G37" s="108" t="s">
        <v>132</v>
      </c>
      <c r="H37" s="110">
        <v>1</v>
      </c>
      <c r="I37" s="110" t="s">
        <v>67</v>
      </c>
      <c r="J37" s="110" t="s">
        <v>74</v>
      </c>
      <c r="K37" s="110">
        <v>4</v>
      </c>
      <c r="L37" s="110" t="s">
        <v>66</v>
      </c>
      <c r="M37" s="110"/>
      <c r="N37" s="110" t="s">
        <v>70</v>
      </c>
      <c r="O37" s="110"/>
      <c r="P37" s="110">
        <v>18</v>
      </c>
      <c r="Q37" s="110"/>
      <c r="R37" s="118"/>
    </row>
    <row r="38" spans="1:18" s="6" customFormat="1" ht="18" customHeight="1" x14ac:dyDescent="0.45">
      <c r="A38" s="222">
        <v>30</v>
      </c>
      <c r="B38" s="119" t="s">
        <v>133</v>
      </c>
      <c r="C38" s="125" t="s">
        <v>10</v>
      </c>
      <c r="D38" s="121" t="s">
        <v>36</v>
      </c>
      <c r="E38" s="121"/>
      <c r="F38" s="213"/>
      <c r="G38" s="108" t="s">
        <v>134</v>
      </c>
      <c r="H38" s="110">
        <v>2</v>
      </c>
      <c r="I38" s="110" t="s">
        <v>96</v>
      </c>
      <c r="J38" s="110" t="s">
        <v>74</v>
      </c>
      <c r="K38" s="170" t="s">
        <v>97</v>
      </c>
      <c r="L38" s="110" t="s">
        <v>66</v>
      </c>
      <c r="M38" s="110"/>
      <c r="N38" s="110" t="s">
        <v>79</v>
      </c>
      <c r="O38" s="110"/>
      <c r="P38" s="110">
        <v>11</v>
      </c>
      <c r="Q38" s="110"/>
      <c r="R38" s="118"/>
    </row>
    <row r="39" spans="1:18" s="6" customFormat="1" ht="18" customHeight="1" x14ac:dyDescent="0.45">
      <c r="A39" s="222">
        <v>31</v>
      </c>
      <c r="B39" s="130"/>
      <c r="C39" s="125" t="s">
        <v>11</v>
      </c>
      <c r="D39" s="121" t="s">
        <v>36</v>
      </c>
      <c r="E39" s="121"/>
      <c r="F39" s="213"/>
      <c r="G39" s="108" t="s">
        <v>135</v>
      </c>
      <c r="H39" s="110">
        <v>2</v>
      </c>
      <c r="I39" s="110" t="s">
        <v>96</v>
      </c>
      <c r="J39" s="110" t="s">
        <v>74</v>
      </c>
      <c r="K39" s="170" t="s">
        <v>97</v>
      </c>
      <c r="L39" s="110" t="s">
        <v>66</v>
      </c>
      <c r="M39" s="110"/>
      <c r="N39" s="110" t="s">
        <v>79</v>
      </c>
      <c r="O39" s="110"/>
      <c r="P39" s="110">
        <v>11</v>
      </c>
      <c r="Q39" s="110"/>
      <c r="R39" s="118"/>
    </row>
    <row r="40" spans="1:18" s="6" customFormat="1" ht="15.6" thickBot="1" x14ac:dyDescent="0.5">
      <c r="A40" s="371">
        <v>32</v>
      </c>
      <c r="B40" s="225" t="s">
        <v>136</v>
      </c>
      <c r="C40" s="225"/>
      <c r="D40" s="226" t="s">
        <v>36</v>
      </c>
      <c r="E40" s="226"/>
      <c r="F40" s="227"/>
      <c r="G40" s="372" t="s">
        <v>603</v>
      </c>
      <c r="H40" s="369">
        <v>1</v>
      </c>
      <c r="I40" s="369" t="s">
        <v>67</v>
      </c>
      <c r="J40" s="369" t="s">
        <v>604</v>
      </c>
      <c r="K40" s="369">
        <v>13</v>
      </c>
      <c r="L40" s="369" t="s">
        <v>66</v>
      </c>
      <c r="M40" s="369" t="s">
        <v>70</v>
      </c>
      <c r="N40" s="369" t="s">
        <v>70</v>
      </c>
      <c r="O40" s="369" t="s">
        <v>70</v>
      </c>
      <c r="P40" s="369">
        <v>16</v>
      </c>
      <c r="Q40" s="369"/>
      <c r="R40" s="373"/>
    </row>
    <row r="41" spans="1:18" x14ac:dyDescent="0.45">
      <c r="A41" s="18"/>
      <c r="B41" s="18"/>
      <c r="C41" s="18"/>
      <c r="D41" s="19"/>
      <c r="E41" s="19"/>
      <c r="F41" s="18"/>
      <c r="G41" s="18" t="s">
        <v>610</v>
      </c>
      <c r="H41" s="18"/>
      <c r="I41" s="18"/>
      <c r="J41" s="18"/>
      <c r="K41" s="18"/>
      <c r="L41" s="18"/>
      <c r="M41" s="18"/>
      <c r="N41" s="18"/>
      <c r="O41" s="18"/>
      <c r="P41" s="18"/>
      <c r="Q41" s="18"/>
      <c r="R41" s="18"/>
    </row>
    <row r="42" spans="1:18" x14ac:dyDescent="0.45">
      <c r="D42" s="3"/>
      <c r="E42" s="3"/>
    </row>
    <row r="43" spans="1:18" x14ac:dyDescent="0.45">
      <c r="D43" s="3"/>
      <c r="E43" s="3"/>
    </row>
    <row r="44" spans="1:18" x14ac:dyDescent="0.45">
      <c r="D44" s="3"/>
      <c r="E44" s="3"/>
    </row>
    <row r="45" spans="1:18" x14ac:dyDescent="0.45">
      <c r="D45" s="3"/>
      <c r="E45" s="3"/>
    </row>
    <row r="46" spans="1:18" x14ac:dyDescent="0.45">
      <c r="D46" s="3"/>
      <c r="E46" s="3"/>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N9:N15 N17:N30 N36:N40" xr:uid="{5BAAEA87-93C9-4F15-84E8-37517E454285}">
      <formula1>"〇,－"</formula1>
    </dataValidation>
    <dataValidation type="list" allowBlank="1" showInputMessage="1" showErrorMessage="1" sqref="M9:M15 M17:M30 M36:M40" xr:uid="{3C259EDE-B148-4F69-9DEE-D220D1B313B9}">
      <formula1>"和暦,西暦,－"</formula1>
    </dataValidation>
    <dataValidation type="list" allowBlank="1" showInputMessage="1" showErrorMessage="1" sqref="I9:I15 I17:I30 I36:I40" xr:uid="{D7992898-48BB-44F1-B681-0E334D2112E5}">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R143"/>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B2" s="8"/>
      <c r="C2" s="2"/>
      <c r="D2" s="5"/>
      <c r="E2" s="5"/>
      <c r="F2" s="2"/>
    </row>
    <row r="3" spans="1:18" s="6" customFormat="1" ht="15" x14ac:dyDescent="0.45">
      <c r="A3" s="340" t="s">
        <v>623</v>
      </c>
      <c r="B3" s="30">
        <v>86</v>
      </c>
      <c r="C3" s="10"/>
      <c r="D3" s="11"/>
      <c r="E3" s="11"/>
      <c r="F3" s="12"/>
      <c r="G3" s="13"/>
      <c r="H3" s="13"/>
      <c r="I3" s="13"/>
      <c r="J3" s="13"/>
      <c r="K3" s="13"/>
      <c r="L3" s="13"/>
      <c r="M3" s="13"/>
      <c r="N3" s="13"/>
      <c r="O3" s="13"/>
      <c r="P3" s="13"/>
      <c r="Q3" s="13"/>
      <c r="R3" s="13"/>
    </row>
    <row r="4" spans="1:18" s="6" customFormat="1" ht="15" x14ac:dyDescent="0.45">
      <c r="A4" s="341" t="s">
        <v>0</v>
      </c>
      <c r="B4" s="387" t="s">
        <v>311</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24" x14ac:dyDescent="0.45">
      <c r="A9" s="106">
        <v>1</v>
      </c>
      <c r="B9" s="99" t="s">
        <v>5</v>
      </c>
      <c r="C9" s="100"/>
      <c r="D9" s="160" t="s">
        <v>36</v>
      </c>
      <c r="E9" s="160"/>
      <c r="F9" s="107"/>
      <c r="G9" s="108" t="s">
        <v>137</v>
      </c>
      <c r="H9" s="110">
        <v>1</v>
      </c>
      <c r="I9" s="110" t="s">
        <v>67</v>
      </c>
      <c r="J9" s="110" t="s">
        <v>74</v>
      </c>
      <c r="K9" s="110">
        <v>21</v>
      </c>
      <c r="L9" s="110" t="s">
        <v>66</v>
      </c>
      <c r="M9" s="110" t="s">
        <v>70</v>
      </c>
      <c r="N9" s="110" t="s">
        <v>70</v>
      </c>
      <c r="O9" s="110" t="s">
        <v>138</v>
      </c>
      <c r="P9" s="110">
        <v>18</v>
      </c>
      <c r="Q9" s="110"/>
      <c r="R9" s="118"/>
    </row>
    <row r="10" spans="1:18" s="6" customFormat="1" ht="31.95" customHeight="1" x14ac:dyDescent="0.45">
      <c r="A10" s="228">
        <v>2</v>
      </c>
      <c r="B10" s="200" t="s">
        <v>6</v>
      </c>
      <c r="C10" s="120" t="s">
        <v>455</v>
      </c>
      <c r="D10" s="163" t="s">
        <v>36</v>
      </c>
      <c r="E10" s="163"/>
      <c r="F10" s="212"/>
      <c r="G10" s="108" t="s">
        <v>459</v>
      </c>
      <c r="H10" s="110">
        <v>1</v>
      </c>
      <c r="I10" s="110" t="s">
        <v>67</v>
      </c>
      <c r="J10" s="110" t="s">
        <v>74</v>
      </c>
      <c r="K10" s="110">
        <v>8</v>
      </c>
      <c r="L10" s="110" t="s">
        <v>460</v>
      </c>
      <c r="M10" s="110" t="s">
        <v>70</v>
      </c>
      <c r="N10" s="110" t="s">
        <v>70</v>
      </c>
      <c r="O10" s="110" t="s">
        <v>70</v>
      </c>
      <c r="P10" s="110">
        <v>11</v>
      </c>
      <c r="Q10" s="110"/>
      <c r="R10" s="82"/>
    </row>
    <row r="11" spans="1:18" s="6" customFormat="1" ht="36" x14ac:dyDescent="0.45">
      <c r="A11" s="228">
        <v>3</v>
      </c>
      <c r="B11" s="169"/>
      <c r="C11" s="125" t="s">
        <v>468</v>
      </c>
      <c r="D11" s="163" t="s">
        <v>36</v>
      </c>
      <c r="E11" s="163"/>
      <c r="F11" s="212"/>
      <c r="G11" s="108" t="s">
        <v>461</v>
      </c>
      <c r="H11" s="110">
        <v>3</v>
      </c>
      <c r="I11" s="110" t="s">
        <v>462</v>
      </c>
      <c r="J11" s="110" t="s">
        <v>463</v>
      </c>
      <c r="K11" s="110" t="s">
        <v>464</v>
      </c>
      <c r="L11" s="110" t="s">
        <v>460</v>
      </c>
      <c r="M11" s="110" t="s">
        <v>70</v>
      </c>
      <c r="N11" s="201" t="s">
        <v>79</v>
      </c>
      <c r="O11" s="110" t="s">
        <v>70</v>
      </c>
      <c r="P11" s="110">
        <v>11</v>
      </c>
      <c r="Q11" s="110"/>
      <c r="R11" s="82"/>
    </row>
    <row r="12" spans="1:18" s="6" customFormat="1" ht="36" x14ac:dyDescent="0.45">
      <c r="A12" s="228">
        <v>4</v>
      </c>
      <c r="B12" s="169"/>
      <c r="C12" s="125" t="s">
        <v>469</v>
      </c>
      <c r="D12" s="163" t="s">
        <v>36</v>
      </c>
      <c r="E12" s="163"/>
      <c r="F12" s="212"/>
      <c r="G12" s="108" t="s">
        <v>465</v>
      </c>
      <c r="H12" s="110">
        <v>2</v>
      </c>
      <c r="I12" s="110" t="s">
        <v>462</v>
      </c>
      <c r="J12" s="110" t="s">
        <v>466</v>
      </c>
      <c r="K12" s="110" t="s">
        <v>467</v>
      </c>
      <c r="L12" s="110" t="s">
        <v>460</v>
      </c>
      <c r="M12" s="110" t="s">
        <v>70</v>
      </c>
      <c r="N12" s="229" t="s">
        <v>79</v>
      </c>
      <c r="O12" s="110" t="s">
        <v>70</v>
      </c>
      <c r="P12" s="110">
        <v>11</v>
      </c>
      <c r="Q12" s="110"/>
      <c r="R12" s="82"/>
    </row>
    <row r="13" spans="1:18" s="6" customFormat="1" ht="24" x14ac:dyDescent="0.45">
      <c r="A13" s="228">
        <v>5</v>
      </c>
      <c r="B13" s="87"/>
      <c r="C13" s="79" t="s">
        <v>7</v>
      </c>
      <c r="D13" s="163" t="s">
        <v>36</v>
      </c>
      <c r="E13" s="163"/>
      <c r="F13" s="212"/>
      <c r="G13" s="127" t="s">
        <v>449</v>
      </c>
      <c r="H13" s="110" t="s">
        <v>70</v>
      </c>
      <c r="I13" s="110" t="s">
        <v>70</v>
      </c>
      <c r="J13" s="128" t="s">
        <v>450</v>
      </c>
      <c r="K13" s="110" t="s">
        <v>70</v>
      </c>
      <c r="L13" s="110" t="s">
        <v>70</v>
      </c>
      <c r="M13" s="110" t="s">
        <v>70</v>
      </c>
      <c r="N13" s="110" t="s">
        <v>70</v>
      </c>
      <c r="O13" s="110" t="s">
        <v>70</v>
      </c>
      <c r="P13" s="110" t="s">
        <v>70</v>
      </c>
      <c r="Q13" s="128"/>
      <c r="R13" s="82"/>
    </row>
    <row r="14" spans="1:18" s="6" customFormat="1" ht="15" x14ac:dyDescent="0.45">
      <c r="A14" s="228">
        <v>6</v>
      </c>
      <c r="B14" s="165" t="s">
        <v>100</v>
      </c>
      <c r="C14" s="162"/>
      <c r="D14" s="163" t="s">
        <v>36</v>
      </c>
      <c r="E14" s="163"/>
      <c r="F14" s="212"/>
      <c r="G14" s="108" t="s">
        <v>603</v>
      </c>
      <c r="H14" s="110">
        <v>1</v>
      </c>
      <c r="I14" s="110" t="s">
        <v>67</v>
      </c>
      <c r="J14" s="110" t="s">
        <v>604</v>
      </c>
      <c r="K14" s="110">
        <v>13</v>
      </c>
      <c r="L14" s="110" t="s">
        <v>66</v>
      </c>
      <c r="M14" s="110" t="s">
        <v>70</v>
      </c>
      <c r="N14" s="110" t="s">
        <v>70</v>
      </c>
      <c r="O14" s="110" t="s">
        <v>70</v>
      </c>
      <c r="P14" s="110">
        <v>16</v>
      </c>
      <c r="Q14" s="110"/>
      <c r="R14" s="118"/>
    </row>
    <row r="15" spans="1:18" s="6" customFormat="1" ht="24" x14ac:dyDescent="0.45">
      <c r="A15" s="228">
        <v>7</v>
      </c>
      <c r="B15" s="168" t="s">
        <v>48</v>
      </c>
      <c r="C15" s="162"/>
      <c r="D15" s="163" t="s">
        <v>36</v>
      </c>
      <c r="E15" s="163"/>
      <c r="F15" s="212" t="s">
        <v>614</v>
      </c>
      <c r="G15" s="108"/>
      <c r="H15" s="110">
        <v>3</v>
      </c>
      <c r="I15" s="110" t="s">
        <v>67</v>
      </c>
      <c r="J15" s="110" t="s">
        <v>94</v>
      </c>
      <c r="K15" s="110">
        <v>11</v>
      </c>
      <c r="L15" s="110" t="s">
        <v>66</v>
      </c>
      <c r="M15" s="110" t="s">
        <v>70</v>
      </c>
      <c r="N15" s="110" t="s">
        <v>70</v>
      </c>
      <c r="O15" s="110" t="s">
        <v>138</v>
      </c>
      <c r="P15" s="110">
        <v>9</v>
      </c>
      <c r="Q15" s="110"/>
      <c r="R15" s="118"/>
    </row>
    <row r="16" spans="1:18" s="6" customFormat="1" ht="15" x14ac:dyDescent="0.45">
      <c r="A16" s="228">
        <v>8</v>
      </c>
      <c r="B16" s="165" t="s">
        <v>478</v>
      </c>
      <c r="C16" s="171"/>
      <c r="D16" s="163" t="s">
        <v>36</v>
      </c>
      <c r="E16" s="163"/>
      <c r="F16" s="212"/>
      <c r="G16" s="108"/>
      <c r="H16" s="110">
        <v>1</v>
      </c>
      <c r="I16" s="110" t="s">
        <v>67</v>
      </c>
      <c r="J16" s="110" t="s">
        <v>72</v>
      </c>
      <c r="K16" s="110">
        <v>11</v>
      </c>
      <c r="L16" s="110" t="s">
        <v>66</v>
      </c>
      <c r="M16" s="110" t="s">
        <v>69</v>
      </c>
      <c r="N16" s="110" t="s">
        <v>70</v>
      </c>
      <c r="O16" s="110" t="s">
        <v>138</v>
      </c>
      <c r="P16" s="110">
        <v>11</v>
      </c>
      <c r="Q16" s="110"/>
      <c r="R16" s="118"/>
    </row>
    <row r="17" spans="1:18" s="6" customFormat="1" ht="36" x14ac:dyDescent="0.45">
      <c r="A17" s="228">
        <v>9</v>
      </c>
      <c r="B17" s="165" t="s">
        <v>139</v>
      </c>
      <c r="C17" s="162"/>
      <c r="D17" s="163" t="s">
        <v>36</v>
      </c>
      <c r="E17" s="163"/>
      <c r="F17" s="212"/>
      <c r="G17" s="108" t="s">
        <v>140</v>
      </c>
      <c r="H17" s="110">
        <v>3</v>
      </c>
      <c r="I17" s="110" t="s">
        <v>67</v>
      </c>
      <c r="J17" s="110" t="s">
        <v>74</v>
      </c>
      <c r="K17" s="110">
        <v>30</v>
      </c>
      <c r="L17" s="110" t="s">
        <v>66</v>
      </c>
      <c r="M17" s="110" t="s">
        <v>70</v>
      </c>
      <c r="N17" s="110" t="s">
        <v>70</v>
      </c>
      <c r="O17" s="110" t="s">
        <v>138</v>
      </c>
      <c r="P17" s="110">
        <v>9</v>
      </c>
      <c r="Q17" s="110"/>
      <c r="R17" s="118"/>
    </row>
    <row r="18" spans="1:18" s="6" customFormat="1" ht="180" x14ac:dyDescent="0.45">
      <c r="A18" s="228">
        <v>10</v>
      </c>
      <c r="B18" s="165" t="s">
        <v>16</v>
      </c>
      <c r="C18" s="171" t="s">
        <v>141</v>
      </c>
      <c r="D18" s="163" t="s">
        <v>36</v>
      </c>
      <c r="E18" s="163"/>
      <c r="F18" s="212"/>
      <c r="G18" s="108" t="s">
        <v>142</v>
      </c>
      <c r="H18" s="110">
        <v>1</v>
      </c>
      <c r="I18" s="110" t="s">
        <v>96</v>
      </c>
      <c r="J18" s="110" t="s">
        <v>74</v>
      </c>
      <c r="K18" s="170" t="s">
        <v>143</v>
      </c>
      <c r="L18" s="110" t="s">
        <v>66</v>
      </c>
      <c r="M18" s="110" t="s">
        <v>70</v>
      </c>
      <c r="N18" s="110" t="s">
        <v>70</v>
      </c>
      <c r="O18" s="110" t="s">
        <v>138</v>
      </c>
      <c r="P18" s="110">
        <v>12</v>
      </c>
      <c r="Q18" s="110"/>
      <c r="R18" s="118"/>
    </row>
    <row r="19" spans="1:18" s="6" customFormat="1" ht="24" x14ac:dyDescent="0.45">
      <c r="A19" s="228">
        <v>11</v>
      </c>
      <c r="B19" s="168" t="s">
        <v>144</v>
      </c>
      <c r="C19" s="171" t="s">
        <v>26</v>
      </c>
      <c r="D19" s="163" t="s">
        <v>36</v>
      </c>
      <c r="E19" s="163"/>
      <c r="F19" s="212" t="s">
        <v>614</v>
      </c>
      <c r="G19" s="108" t="s">
        <v>145</v>
      </c>
      <c r="H19" s="110">
        <v>3</v>
      </c>
      <c r="I19" s="110" t="s">
        <v>67</v>
      </c>
      <c r="J19" s="110" t="s">
        <v>74</v>
      </c>
      <c r="K19" s="110">
        <v>15</v>
      </c>
      <c r="L19" s="110" t="s">
        <v>66</v>
      </c>
      <c r="M19" s="110" t="s">
        <v>70</v>
      </c>
      <c r="N19" s="110" t="s">
        <v>70</v>
      </c>
      <c r="O19" s="110" t="s">
        <v>138</v>
      </c>
      <c r="P19" s="110">
        <v>9</v>
      </c>
      <c r="Q19" s="110"/>
      <c r="R19" s="118"/>
    </row>
    <row r="20" spans="1:18" s="6" customFormat="1" ht="48" x14ac:dyDescent="0.45">
      <c r="A20" s="228">
        <v>12</v>
      </c>
      <c r="B20" s="169"/>
      <c r="C20" s="197" t="s">
        <v>577</v>
      </c>
      <c r="D20" s="163" t="s">
        <v>36</v>
      </c>
      <c r="E20" s="163"/>
      <c r="F20" s="212" t="s">
        <v>613</v>
      </c>
      <c r="G20" s="108" t="s">
        <v>561</v>
      </c>
      <c r="H20" s="110">
        <v>3</v>
      </c>
      <c r="I20" s="110" t="s">
        <v>67</v>
      </c>
      <c r="J20" s="110" t="s">
        <v>74</v>
      </c>
      <c r="K20" s="110">
        <v>20</v>
      </c>
      <c r="L20" s="110" t="s">
        <v>66</v>
      </c>
      <c r="M20" s="110" t="s">
        <v>70</v>
      </c>
      <c r="N20" s="110" t="s">
        <v>70</v>
      </c>
      <c r="O20" s="110" t="s">
        <v>138</v>
      </c>
      <c r="P20" s="110">
        <v>9</v>
      </c>
      <c r="Q20" s="110"/>
      <c r="R20" s="118" t="s">
        <v>562</v>
      </c>
    </row>
    <row r="21" spans="1:18" s="6" customFormat="1" ht="15" x14ac:dyDescent="0.45">
      <c r="A21" s="228">
        <v>13</v>
      </c>
      <c r="B21" s="169"/>
      <c r="C21" s="171" t="s">
        <v>146</v>
      </c>
      <c r="D21" s="163" t="s">
        <v>36</v>
      </c>
      <c r="E21" s="163"/>
      <c r="F21" s="212" t="s">
        <v>613</v>
      </c>
      <c r="G21" s="108"/>
      <c r="H21" s="110">
        <v>3</v>
      </c>
      <c r="I21" s="110" t="s">
        <v>67</v>
      </c>
      <c r="J21" s="110" t="s">
        <v>74</v>
      </c>
      <c r="K21" s="110">
        <v>30</v>
      </c>
      <c r="L21" s="110" t="s">
        <v>66</v>
      </c>
      <c r="M21" s="110" t="s">
        <v>70</v>
      </c>
      <c r="N21" s="110" t="s">
        <v>70</v>
      </c>
      <c r="O21" s="110" t="s">
        <v>147</v>
      </c>
      <c r="P21" s="110">
        <v>9</v>
      </c>
      <c r="Q21" s="110"/>
      <c r="R21" s="118"/>
    </row>
    <row r="22" spans="1:18" s="6" customFormat="1" ht="15" x14ac:dyDescent="0.45">
      <c r="A22" s="228">
        <v>14</v>
      </c>
      <c r="B22" s="169"/>
      <c r="C22" s="171" t="s">
        <v>148</v>
      </c>
      <c r="D22" s="163" t="s">
        <v>36</v>
      </c>
      <c r="E22" s="163"/>
      <c r="F22" s="212" t="s">
        <v>613</v>
      </c>
      <c r="G22" s="108" t="s">
        <v>149</v>
      </c>
      <c r="H22" s="110">
        <v>3</v>
      </c>
      <c r="I22" s="110" t="s">
        <v>67</v>
      </c>
      <c r="J22" s="110" t="s">
        <v>74</v>
      </c>
      <c r="K22" s="110">
        <v>20</v>
      </c>
      <c r="L22" s="110" t="s">
        <v>66</v>
      </c>
      <c r="M22" s="110" t="s">
        <v>70</v>
      </c>
      <c r="N22" s="110" t="s">
        <v>70</v>
      </c>
      <c r="O22" s="110" t="s">
        <v>147</v>
      </c>
      <c r="P22" s="110">
        <v>9</v>
      </c>
      <c r="Q22" s="110"/>
      <c r="R22" s="118"/>
    </row>
    <row r="23" spans="1:18" s="6" customFormat="1" ht="15" x14ac:dyDescent="0.45">
      <c r="A23" s="228">
        <v>15</v>
      </c>
      <c r="B23" s="174"/>
      <c r="C23" s="162" t="s">
        <v>150</v>
      </c>
      <c r="D23" s="163" t="s">
        <v>36</v>
      </c>
      <c r="E23" s="163"/>
      <c r="F23" s="212" t="s">
        <v>613</v>
      </c>
      <c r="G23" s="108"/>
      <c r="H23" s="110">
        <v>3</v>
      </c>
      <c r="I23" s="110" t="s">
        <v>67</v>
      </c>
      <c r="J23" s="110" t="s">
        <v>74</v>
      </c>
      <c r="K23" s="110">
        <v>15</v>
      </c>
      <c r="L23" s="110" t="s">
        <v>66</v>
      </c>
      <c r="M23" s="110" t="s">
        <v>70</v>
      </c>
      <c r="N23" s="110" t="s">
        <v>70</v>
      </c>
      <c r="O23" s="110" t="s">
        <v>70</v>
      </c>
      <c r="P23" s="110">
        <v>9</v>
      </c>
      <c r="Q23" s="110"/>
      <c r="R23" s="118"/>
    </row>
    <row r="24" spans="1:18" s="6" customFormat="1" ht="36" x14ac:dyDescent="0.45">
      <c r="A24" s="228">
        <v>16</v>
      </c>
      <c r="B24" s="174"/>
      <c r="C24" s="125" t="s">
        <v>386</v>
      </c>
      <c r="D24" s="163" t="s">
        <v>36</v>
      </c>
      <c r="E24" s="163"/>
      <c r="F24" s="212" t="s">
        <v>615</v>
      </c>
      <c r="G24" s="108" t="s">
        <v>151</v>
      </c>
      <c r="H24" s="110">
        <v>3</v>
      </c>
      <c r="I24" s="110" t="s">
        <v>67</v>
      </c>
      <c r="J24" s="110" t="s">
        <v>94</v>
      </c>
      <c r="K24" s="110">
        <v>11</v>
      </c>
      <c r="L24" s="110" t="s">
        <v>66</v>
      </c>
      <c r="M24" s="110" t="s">
        <v>70</v>
      </c>
      <c r="N24" s="110" t="s">
        <v>70</v>
      </c>
      <c r="O24" s="110" t="s">
        <v>152</v>
      </c>
      <c r="P24" s="110">
        <v>9</v>
      </c>
      <c r="Q24" s="110"/>
      <c r="R24" s="118"/>
    </row>
    <row r="25" spans="1:18" s="6" customFormat="1" ht="240" x14ac:dyDescent="0.45">
      <c r="A25" s="228">
        <v>17</v>
      </c>
      <c r="B25" s="162" t="s">
        <v>153</v>
      </c>
      <c r="C25" s="162"/>
      <c r="D25" s="163" t="s">
        <v>36</v>
      </c>
      <c r="E25" s="163"/>
      <c r="F25" s="212" t="s">
        <v>154</v>
      </c>
      <c r="G25" s="108" t="s">
        <v>570</v>
      </c>
      <c r="H25" s="110">
        <v>1</v>
      </c>
      <c r="I25" s="110" t="s">
        <v>96</v>
      </c>
      <c r="J25" s="110" t="s">
        <v>74</v>
      </c>
      <c r="K25" s="170" t="s">
        <v>155</v>
      </c>
      <c r="L25" s="110" t="s">
        <v>66</v>
      </c>
      <c r="M25" s="110" t="s">
        <v>70</v>
      </c>
      <c r="N25" s="110" t="s">
        <v>70</v>
      </c>
      <c r="O25" s="110" t="s">
        <v>138</v>
      </c>
      <c r="P25" s="110">
        <v>12</v>
      </c>
      <c r="Q25" s="110"/>
      <c r="R25" s="118"/>
    </row>
    <row r="26" spans="1:18" s="6" customFormat="1" ht="15" x14ac:dyDescent="0.45">
      <c r="A26" s="228">
        <v>18</v>
      </c>
      <c r="B26" s="165" t="s">
        <v>2</v>
      </c>
      <c r="C26" s="162"/>
      <c r="D26" s="163" t="s">
        <v>36</v>
      </c>
      <c r="E26" s="163"/>
      <c r="F26" s="212"/>
      <c r="G26" s="108"/>
      <c r="H26" s="110">
        <v>2</v>
      </c>
      <c r="I26" s="110" t="s">
        <v>67</v>
      </c>
      <c r="J26" s="110" t="s">
        <v>74</v>
      </c>
      <c r="K26" s="110">
        <v>43</v>
      </c>
      <c r="L26" s="110" t="s">
        <v>66</v>
      </c>
      <c r="M26" s="110" t="s">
        <v>70</v>
      </c>
      <c r="N26" s="110" t="s">
        <v>70</v>
      </c>
      <c r="O26" s="110" t="s">
        <v>138</v>
      </c>
      <c r="P26" s="110">
        <v>9</v>
      </c>
      <c r="Q26" s="110"/>
      <c r="R26" s="118"/>
    </row>
    <row r="27" spans="1:18" s="6" customFormat="1" ht="15" x14ac:dyDescent="0.45">
      <c r="A27" s="228">
        <v>19</v>
      </c>
      <c r="B27" s="165" t="s">
        <v>19</v>
      </c>
      <c r="C27" s="162"/>
      <c r="D27" s="163" t="s">
        <v>36</v>
      </c>
      <c r="E27" s="163"/>
      <c r="F27" s="212"/>
      <c r="G27" s="27" t="s">
        <v>588</v>
      </c>
      <c r="H27" s="242">
        <v>1</v>
      </c>
      <c r="I27" s="242" t="s">
        <v>67</v>
      </c>
      <c r="J27" s="242" t="s">
        <v>138</v>
      </c>
      <c r="K27" s="242" t="s">
        <v>70</v>
      </c>
      <c r="L27" s="242" t="s">
        <v>66</v>
      </c>
      <c r="M27" s="242" t="s">
        <v>70</v>
      </c>
      <c r="N27" s="242" t="s">
        <v>70</v>
      </c>
      <c r="O27" s="242" t="s">
        <v>71</v>
      </c>
      <c r="P27" s="242" t="s">
        <v>589</v>
      </c>
      <c r="Q27" s="242"/>
      <c r="R27" s="293"/>
    </row>
    <row r="28" spans="1:18" s="6" customFormat="1" ht="29.4" customHeight="1" x14ac:dyDescent="0.45">
      <c r="A28" s="228">
        <v>20</v>
      </c>
      <c r="B28" s="184" t="s">
        <v>9</v>
      </c>
      <c r="C28" s="184" t="s">
        <v>92</v>
      </c>
      <c r="D28" s="163" t="s">
        <v>49</v>
      </c>
      <c r="E28" s="163"/>
      <c r="F28" s="230"/>
      <c r="G28" s="108"/>
      <c r="H28" s="110">
        <v>1</v>
      </c>
      <c r="I28" s="110" t="s">
        <v>67</v>
      </c>
      <c r="J28" s="110" t="s">
        <v>94</v>
      </c>
      <c r="K28" s="110">
        <v>11</v>
      </c>
      <c r="L28" s="110" t="s">
        <v>66</v>
      </c>
      <c r="M28" s="110" t="s">
        <v>70</v>
      </c>
      <c r="N28" s="110" t="s">
        <v>70</v>
      </c>
      <c r="O28" s="110" t="s">
        <v>138</v>
      </c>
      <c r="P28" s="110">
        <v>11</v>
      </c>
      <c r="Q28" s="110"/>
      <c r="R28" s="118" t="s">
        <v>554</v>
      </c>
    </row>
    <row r="29" spans="1:18" s="6" customFormat="1" ht="24" x14ac:dyDescent="0.45">
      <c r="A29" s="228">
        <v>21</v>
      </c>
      <c r="B29" s="174"/>
      <c r="C29" s="211" t="s">
        <v>156</v>
      </c>
      <c r="D29" s="163" t="s">
        <v>36</v>
      </c>
      <c r="E29" s="163"/>
      <c r="F29" s="217"/>
      <c r="G29" s="108"/>
      <c r="H29" s="110">
        <v>1</v>
      </c>
      <c r="I29" s="110" t="s">
        <v>67</v>
      </c>
      <c r="J29" s="110" t="s">
        <v>157</v>
      </c>
      <c r="K29" s="110">
        <v>43</v>
      </c>
      <c r="L29" s="110" t="s">
        <v>66</v>
      </c>
      <c r="M29" s="110" t="s">
        <v>70</v>
      </c>
      <c r="N29" s="110" t="s">
        <v>79</v>
      </c>
      <c r="O29" s="110" t="s">
        <v>138</v>
      </c>
      <c r="P29" s="110">
        <v>9</v>
      </c>
      <c r="Q29" s="110"/>
      <c r="R29" s="118"/>
    </row>
    <row r="30" spans="1:18" s="6" customFormat="1" ht="15" x14ac:dyDescent="0.45">
      <c r="A30" s="228">
        <v>22</v>
      </c>
      <c r="B30" s="174"/>
      <c r="C30" s="184" t="s">
        <v>158</v>
      </c>
      <c r="D30" s="163" t="s">
        <v>36</v>
      </c>
      <c r="E30" s="231"/>
      <c r="F30" s="232"/>
      <c r="G30" s="108"/>
      <c r="H30" s="110">
        <v>1</v>
      </c>
      <c r="I30" s="110" t="s">
        <v>67</v>
      </c>
      <c r="J30" s="110" t="s">
        <v>159</v>
      </c>
      <c r="K30" s="110">
        <v>43</v>
      </c>
      <c r="L30" s="110" t="s">
        <v>66</v>
      </c>
      <c r="M30" s="110" t="s">
        <v>70</v>
      </c>
      <c r="N30" s="110" t="s">
        <v>79</v>
      </c>
      <c r="O30" s="110" t="s">
        <v>138</v>
      </c>
      <c r="P30" s="110">
        <v>9</v>
      </c>
      <c r="Q30" s="110"/>
      <c r="R30" s="118"/>
    </row>
    <row r="31" spans="1:18" s="6" customFormat="1" ht="24" x14ac:dyDescent="0.45">
      <c r="A31" s="228">
        <v>23</v>
      </c>
      <c r="B31" s="112" t="s">
        <v>470</v>
      </c>
      <c r="C31" s="125" t="s">
        <v>471</v>
      </c>
      <c r="D31" s="163" t="s">
        <v>36</v>
      </c>
      <c r="E31" s="163"/>
      <c r="F31" s="233"/>
      <c r="G31" s="108" t="s">
        <v>473</v>
      </c>
      <c r="H31" s="110">
        <v>1</v>
      </c>
      <c r="I31" s="110" t="s">
        <v>67</v>
      </c>
      <c r="J31" s="110" t="s">
        <v>73</v>
      </c>
      <c r="K31" s="110" t="s">
        <v>474</v>
      </c>
      <c r="L31" s="110" t="s">
        <v>475</v>
      </c>
      <c r="M31" s="110" t="s">
        <v>70</v>
      </c>
      <c r="N31" s="110" t="s">
        <v>70</v>
      </c>
      <c r="O31" s="110" t="s">
        <v>70</v>
      </c>
      <c r="P31" s="110">
        <v>11</v>
      </c>
      <c r="Q31" s="110"/>
      <c r="R31" s="118"/>
    </row>
    <row r="32" spans="1:18" s="6" customFormat="1" ht="24" x14ac:dyDescent="0.45">
      <c r="A32" s="228">
        <v>24</v>
      </c>
      <c r="B32" s="120"/>
      <c r="C32" s="125" t="s">
        <v>472</v>
      </c>
      <c r="D32" s="163" t="s">
        <v>36</v>
      </c>
      <c r="E32" s="163"/>
      <c r="F32" s="233"/>
      <c r="G32" s="108" t="s">
        <v>476</v>
      </c>
      <c r="H32" s="110">
        <v>1</v>
      </c>
      <c r="I32" s="110" t="s">
        <v>67</v>
      </c>
      <c r="J32" s="110" t="s">
        <v>73</v>
      </c>
      <c r="K32" s="110">
        <v>12</v>
      </c>
      <c r="L32" s="110" t="s">
        <v>475</v>
      </c>
      <c r="M32" s="110" t="s">
        <v>70</v>
      </c>
      <c r="N32" s="110" t="s">
        <v>70</v>
      </c>
      <c r="O32" s="110" t="s">
        <v>70</v>
      </c>
      <c r="P32" s="110">
        <v>11</v>
      </c>
      <c r="Q32" s="110"/>
      <c r="R32" s="118"/>
    </row>
    <row r="33" spans="1:18" s="6" customFormat="1" ht="24" x14ac:dyDescent="0.45">
      <c r="A33" s="228">
        <v>25</v>
      </c>
      <c r="B33" s="165" t="s">
        <v>160</v>
      </c>
      <c r="C33" s="162"/>
      <c r="D33" s="163" t="s">
        <v>36</v>
      </c>
      <c r="E33" s="163"/>
      <c r="F33" s="212" t="s">
        <v>614</v>
      </c>
      <c r="G33" s="108"/>
      <c r="H33" s="110">
        <v>3</v>
      </c>
      <c r="I33" s="110" t="s">
        <v>67</v>
      </c>
      <c r="J33" s="110" t="s">
        <v>72</v>
      </c>
      <c r="K33" s="110">
        <v>11</v>
      </c>
      <c r="L33" s="110" t="s">
        <v>66</v>
      </c>
      <c r="M33" s="110" t="s">
        <v>69</v>
      </c>
      <c r="N33" s="110" t="s">
        <v>70</v>
      </c>
      <c r="O33" s="110" t="s">
        <v>138</v>
      </c>
      <c r="P33" s="110">
        <v>9</v>
      </c>
      <c r="Q33" s="110"/>
      <c r="R33" s="118"/>
    </row>
    <row r="34" spans="1:18" s="6" customFormat="1" ht="42.6" customHeight="1" x14ac:dyDescent="0.45">
      <c r="A34" s="228">
        <v>26</v>
      </c>
      <c r="B34" s="165" t="s">
        <v>161</v>
      </c>
      <c r="C34" s="162"/>
      <c r="D34" s="163" t="s">
        <v>36</v>
      </c>
      <c r="E34" s="163"/>
      <c r="F34" s="164"/>
      <c r="G34" s="108" t="s">
        <v>556</v>
      </c>
      <c r="H34" s="110">
        <v>1</v>
      </c>
      <c r="I34" s="110" t="s">
        <v>67</v>
      </c>
      <c r="J34" s="110" t="s">
        <v>72</v>
      </c>
      <c r="K34" s="110">
        <v>11</v>
      </c>
      <c r="L34" s="110" t="s">
        <v>66</v>
      </c>
      <c r="M34" s="110" t="s">
        <v>69</v>
      </c>
      <c r="N34" s="110" t="s">
        <v>70</v>
      </c>
      <c r="O34" s="149" t="s">
        <v>71</v>
      </c>
      <c r="P34" s="110">
        <v>11</v>
      </c>
      <c r="Q34" s="110"/>
      <c r="R34" s="118" t="s">
        <v>557</v>
      </c>
    </row>
    <row r="35" spans="1:18" s="6" customFormat="1" ht="32.4" customHeight="1" thickBot="1" x14ac:dyDescent="0.5">
      <c r="A35" s="236">
        <v>27</v>
      </c>
      <c r="B35" s="234" t="s">
        <v>555</v>
      </c>
      <c r="C35" s="235"/>
      <c r="D35" s="92" t="s">
        <v>36</v>
      </c>
      <c r="E35" s="92"/>
      <c r="F35" s="93"/>
      <c r="G35" s="191" t="s">
        <v>619</v>
      </c>
      <c r="H35" s="192">
        <v>1</v>
      </c>
      <c r="I35" s="192" t="s">
        <v>67</v>
      </c>
      <c r="J35" s="192" t="s">
        <v>73</v>
      </c>
      <c r="K35" s="192" t="s">
        <v>70</v>
      </c>
      <c r="L35" s="192" t="s">
        <v>171</v>
      </c>
      <c r="M35" s="192" t="s">
        <v>70</v>
      </c>
      <c r="N35" s="192" t="s">
        <v>70</v>
      </c>
      <c r="O35" s="192" t="s">
        <v>70</v>
      </c>
      <c r="P35" s="192">
        <v>11</v>
      </c>
      <c r="Q35" s="209"/>
      <c r="R35" s="210" t="s">
        <v>621</v>
      </c>
    </row>
    <row r="36" spans="1:18" x14ac:dyDescent="0.45">
      <c r="D36" s="3"/>
      <c r="E36" s="3"/>
      <c r="G36" s="18" t="s">
        <v>610</v>
      </c>
    </row>
    <row r="37" spans="1:18" x14ac:dyDescent="0.45">
      <c r="D37" s="3"/>
      <c r="E37" s="3"/>
    </row>
    <row r="38" spans="1:18" x14ac:dyDescent="0.45">
      <c r="D38" s="3"/>
      <c r="E38" s="3"/>
    </row>
    <row r="39" spans="1:18" x14ac:dyDescent="0.45">
      <c r="D39" s="3"/>
      <c r="E39" s="3"/>
    </row>
    <row r="40" spans="1:18" x14ac:dyDescent="0.45">
      <c r="D40" s="3"/>
      <c r="E40" s="3"/>
    </row>
    <row r="41" spans="1:18" x14ac:dyDescent="0.45">
      <c r="D41" s="3"/>
      <c r="E41" s="3"/>
    </row>
    <row r="42" spans="1:18" x14ac:dyDescent="0.45">
      <c r="D42" s="3"/>
      <c r="E42" s="3"/>
    </row>
    <row r="43" spans="1:18" x14ac:dyDescent="0.45">
      <c r="D43" s="3"/>
      <c r="E43" s="3"/>
    </row>
    <row r="44" spans="1:18" x14ac:dyDescent="0.45">
      <c r="D44" s="3"/>
      <c r="E44" s="3"/>
    </row>
    <row r="45" spans="1:18" x14ac:dyDescent="0.45">
      <c r="D45" s="3"/>
      <c r="E45" s="3"/>
    </row>
    <row r="46" spans="1:18" x14ac:dyDescent="0.45">
      <c r="D46" s="3"/>
      <c r="E46" s="3"/>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2 I14:I35" xr:uid="{54A15AD3-1B70-4502-A741-BC35238C7DEC}">
      <formula1>"有,無"</formula1>
    </dataValidation>
    <dataValidation type="list" allowBlank="1" showInputMessage="1" showErrorMessage="1" sqref="M9:M12 M14:M35" xr:uid="{093CEDF4-6367-47CE-88C1-9E2F69BA62DA}">
      <formula1>"和暦,西暦,－"</formula1>
    </dataValidation>
    <dataValidation type="list" allowBlank="1" showInputMessage="1" showErrorMessage="1" sqref="N9:N12 N14:N34" xr:uid="{05DBC2B3-DA19-4DA2-9F69-C1FF4860852A}">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R153"/>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73" customWidth="1"/>
    <col min="2" max="2" width="34.69921875" style="73" customWidth="1"/>
    <col min="3" max="3" width="46.09765625" style="73" customWidth="1"/>
    <col min="4" max="5" width="20.19921875" style="44" customWidth="1"/>
    <col min="6" max="6" width="36.19921875" style="73" customWidth="1"/>
    <col min="7" max="7" width="34.5" style="73" customWidth="1"/>
    <col min="8" max="11" width="8.5" style="73" customWidth="1"/>
    <col min="12" max="12" width="11.19921875" style="73" customWidth="1"/>
    <col min="13" max="14" width="8.5" style="73" customWidth="1"/>
    <col min="15" max="15" width="12.59765625" style="73" customWidth="1"/>
    <col min="16" max="16" width="11.8984375" style="73" customWidth="1"/>
    <col min="17" max="17" width="10.8984375" style="73" customWidth="1"/>
    <col min="18" max="18" width="26.69921875" style="73" customWidth="1"/>
    <col min="19" max="16384" width="8.69921875" style="73"/>
  </cols>
  <sheetData>
    <row r="1" spans="1:18" s="42" customFormat="1" ht="21" x14ac:dyDescent="0.45">
      <c r="A1" s="20" t="s">
        <v>622</v>
      </c>
      <c r="C1" s="43"/>
      <c r="D1" s="44"/>
      <c r="E1" s="44"/>
      <c r="F1" s="43"/>
    </row>
    <row r="2" spans="1:18" s="42" customFormat="1" x14ac:dyDescent="0.45">
      <c r="A2" s="45"/>
      <c r="C2" s="43"/>
      <c r="D2" s="44"/>
      <c r="E2" s="44"/>
      <c r="F2" s="43"/>
    </row>
    <row r="3" spans="1:18" s="42" customFormat="1" x14ac:dyDescent="0.45">
      <c r="A3" s="340" t="s">
        <v>623</v>
      </c>
      <c r="B3" s="9">
        <v>89</v>
      </c>
      <c r="C3" s="10"/>
      <c r="D3" s="11"/>
      <c r="E3" s="11"/>
      <c r="F3" s="12"/>
      <c r="G3" s="13"/>
      <c r="H3" s="13"/>
      <c r="I3" s="13"/>
      <c r="J3" s="13"/>
      <c r="K3" s="13"/>
      <c r="L3" s="13"/>
      <c r="M3" s="13"/>
      <c r="N3" s="13"/>
      <c r="O3" s="13"/>
      <c r="P3" s="13"/>
      <c r="Q3" s="13"/>
      <c r="R3" s="13"/>
    </row>
    <row r="4" spans="1:18" s="42" customFormat="1" x14ac:dyDescent="0.45">
      <c r="A4" s="341" t="s">
        <v>0</v>
      </c>
      <c r="B4" s="387" t="s">
        <v>312</v>
      </c>
      <c r="C4" s="387"/>
      <c r="D4" s="11"/>
      <c r="E4" s="11"/>
      <c r="F4" s="13"/>
      <c r="G4" s="13"/>
      <c r="H4" s="13"/>
      <c r="I4" s="13"/>
      <c r="J4" s="13"/>
      <c r="K4" s="13"/>
      <c r="L4" s="13"/>
      <c r="M4" s="13"/>
      <c r="N4" s="13"/>
      <c r="O4" s="13"/>
      <c r="P4" s="13"/>
      <c r="Q4" s="13"/>
      <c r="R4" s="13"/>
    </row>
    <row r="5" spans="1:18" s="42" customFormat="1" ht="13.8"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42" customFormat="1" ht="30.6" customHeight="1" x14ac:dyDescent="0.45">
      <c r="A9" s="28">
        <v>1</v>
      </c>
      <c r="B9" s="114" t="s">
        <v>5</v>
      </c>
      <c r="C9" s="115"/>
      <c r="D9" s="116" t="s">
        <v>36</v>
      </c>
      <c r="E9" s="116"/>
      <c r="F9" s="237"/>
      <c r="G9" s="108" t="s">
        <v>162</v>
      </c>
      <c r="H9" s="110">
        <v>1</v>
      </c>
      <c r="I9" s="110" t="s">
        <v>67</v>
      </c>
      <c r="J9" s="110" t="s">
        <v>74</v>
      </c>
      <c r="K9" s="110">
        <v>21</v>
      </c>
      <c r="L9" s="110" t="s">
        <v>66</v>
      </c>
      <c r="M9" s="110" t="s">
        <v>70</v>
      </c>
      <c r="N9" s="110" t="s">
        <v>70</v>
      </c>
      <c r="O9" s="110" t="s">
        <v>70</v>
      </c>
      <c r="P9" s="110">
        <v>18</v>
      </c>
      <c r="Q9" s="110"/>
      <c r="R9" s="118"/>
    </row>
    <row r="10" spans="1:18" s="42" customFormat="1" ht="28.95" customHeight="1" x14ac:dyDescent="0.45">
      <c r="A10" s="29">
        <v>2</v>
      </c>
      <c r="B10" s="200" t="s">
        <v>6</v>
      </c>
      <c r="C10" s="120" t="s">
        <v>455</v>
      </c>
      <c r="D10" s="121" t="s">
        <v>36</v>
      </c>
      <c r="E10" s="121"/>
      <c r="F10" s="213"/>
      <c r="G10" s="108" t="s">
        <v>459</v>
      </c>
      <c r="H10" s="110">
        <v>1</v>
      </c>
      <c r="I10" s="110" t="s">
        <v>67</v>
      </c>
      <c r="J10" s="110" t="s">
        <v>74</v>
      </c>
      <c r="K10" s="110">
        <v>8</v>
      </c>
      <c r="L10" s="110" t="s">
        <v>460</v>
      </c>
      <c r="M10" s="110" t="s">
        <v>70</v>
      </c>
      <c r="N10" s="110" t="s">
        <v>70</v>
      </c>
      <c r="O10" s="110" t="s">
        <v>70</v>
      </c>
      <c r="P10" s="110">
        <v>11</v>
      </c>
      <c r="Q10" s="110"/>
      <c r="R10" s="118"/>
    </row>
    <row r="11" spans="1:18" s="42" customFormat="1" ht="36" x14ac:dyDescent="0.45">
      <c r="A11" s="29">
        <v>3</v>
      </c>
      <c r="B11" s="169"/>
      <c r="C11" s="125" t="s">
        <v>468</v>
      </c>
      <c r="D11" s="121" t="s">
        <v>36</v>
      </c>
      <c r="E11" s="121"/>
      <c r="F11" s="213"/>
      <c r="G11" s="108" t="s">
        <v>461</v>
      </c>
      <c r="H11" s="110">
        <v>3</v>
      </c>
      <c r="I11" s="110" t="s">
        <v>462</v>
      </c>
      <c r="J11" s="110" t="s">
        <v>463</v>
      </c>
      <c r="K11" s="110" t="s">
        <v>464</v>
      </c>
      <c r="L11" s="110" t="s">
        <v>460</v>
      </c>
      <c r="M11" s="110" t="s">
        <v>70</v>
      </c>
      <c r="N11" s="201" t="s">
        <v>79</v>
      </c>
      <c r="O11" s="110" t="s">
        <v>70</v>
      </c>
      <c r="P11" s="110">
        <v>11</v>
      </c>
      <c r="Q11" s="110"/>
      <c r="R11" s="118"/>
    </row>
    <row r="12" spans="1:18" s="42" customFormat="1" ht="36" x14ac:dyDescent="0.45">
      <c r="A12" s="29">
        <v>4</v>
      </c>
      <c r="B12" s="169"/>
      <c r="C12" s="125" t="s">
        <v>469</v>
      </c>
      <c r="D12" s="121" t="s">
        <v>36</v>
      </c>
      <c r="E12" s="121"/>
      <c r="F12" s="213"/>
      <c r="G12" s="108" t="s">
        <v>465</v>
      </c>
      <c r="H12" s="110">
        <v>2</v>
      </c>
      <c r="I12" s="110" t="s">
        <v>462</v>
      </c>
      <c r="J12" s="110" t="s">
        <v>466</v>
      </c>
      <c r="K12" s="110" t="s">
        <v>467</v>
      </c>
      <c r="L12" s="110" t="s">
        <v>460</v>
      </c>
      <c r="M12" s="110" t="s">
        <v>70</v>
      </c>
      <c r="N12" s="229" t="s">
        <v>79</v>
      </c>
      <c r="O12" s="110" t="s">
        <v>70</v>
      </c>
      <c r="P12" s="110">
        <v>11</v>
      </c>
      <c r="Q12" s="110"/>
      <c r="R12" s="118"/>
    </row>
    <row r="13" spans="1:18" s="42" customFormat="1" ht="24" x14ac:dyDescent="0.45">
      <c r="A13" s="29">
        <v>5</v>
      </c>
      <c r="B13" s="87"/>
      <c r="C13" s="79" t="s">
        <v>7</v>
      </c>
      <c r="D13" s="80" t="s">
        <v>36</v>
      </c>
      <c r="E13" s="80"/>
      <c r="F13" s="81"/>
      <c r="G13" s="127" t="s">
        <v>449</v>
      </c>
      <c r="H13" s="110" t="s">
        <v>70</v>
      </c>
      <c r="I13" s="110" t="s">
        <v>70</v>
      </c>
      <c r="J13" s="128" t="s">
        <v>450</v>
      </c>
      <c r="K13" s="110" t="s">
        <v>70</v>
      </c>
      <c r="L13" s="110" t="s">
        <v>70</v>
      </c>
      <c r="M13" s="110" t="s">
        <v>70</v>
      </c>
      <c r="N13" s="110" t="s">
        <v>70</v>
      </c>
      <c r="O13" s="110" t="s">
        <v>70</v>
      </c>
      <c r="P13" s="110" t="s">
        <v>70</v>
      </c>
      <c r="Q13" s="128"/>
      <c r="R13" s="82"/>
    </row>
    <row r="14" spans="1:18" s="42" customFormat="1" x14ac:dyDescent="0.45">
      <c r="A14" s="29">
        <v>6</v>
      </c>
      <c r="B14" s="129" t="s">
        <v>100</v>
      </c>
      <c r="C14" s="125"/>
      <c r="D14" s="121" t="s">
        <v>36</v>
      </c>
      <c r="E14" s="121"/>
      <c r="F14" s="213"/>
      <c r="G14" s="108"/>
      <c r="H14" s="110">
        <v>1</v>
      </c>
      <c r="I14" s="110" t="s">
        <v>67</v>
      </c>
      <c r="J14" s="110" t="s">
        <v>74</v>
      </c>
      <c r="K14" s="110">
        <v>11</v>
      </c>
      <c r="L14" s="110" t="s">
        <v>66</v>
      </c>
      <c r="M14" s="110" t="s">
        <v>70</v>
      </c>
      <c r="N14" s="110" t="s">
        <v>70</v>
      </c>
      <c r="O14" s="110" t="s">
        <v>70</v>
      </c>
      <c r="P14" s="110">
        <v>11</v>
      </c>
      <c r="Q14" s="110"/>
      <c r="R14" s="118"/>
    </row>
    <row r="15" spans="1:18" s="42" customFormat="1" ht="24" x14ac:dyDescent="0.45">
      <c r="A15" s="29">
        <v>7</v>
      </c>
      <c r="B15" s="119" t="s">
        <v>48</v>
      </c>
      <c r="C15" s="125"/>
      <c r="D15" s="121" t="s">
        <v>36</v>
      </c>
      <c r="E15" s="121"/>
      <c r="F15" s="212" t="s">
        <v>614</v>
      </c>
      <c r="G15" s="108"/>
      <c r="H15" s="110">
        <v>3</v>
      </c>
      <c r="I15" s="110" t="s">
        <v>67</v>
      </c>
      <c r="J15" s="110" t="s">
        <v>94</v>
      </c>
      <c r="K15" s="110">
        <v>11</v>
      </c>
      <c r="L15" s="110" t="s">
        <v>66</v>
      </c>
      <c r="M15" s="110" t="s">
        <v>70</v>
      </c>
      <c r="N15" s="110" t="s">
        <v>70</v>
      </c>
      <c r="O15" s="110" t="s">
        <v>70</v>
      </c>
      <c r="P15" s="110">
        <v>9</v>
      </c>
      <c r="Q15" s="110"/>
      <c r="R15" s="118"/>
    </row>
    <row r="16" spans="1:18" s="42" customFormat="1" x14ac:dyDescent="0.45">
      <c r="A16" s="29">
        <v>8</v>
      </c>
      <c r="B16" s="129" t="s">
        <v>478</v>
      </c>
      <c r="C16" s="152"/>
      <c r="D16" s="121" t="s">
        <v>36</v>
      </c>
      <c r="E16" s="121"/>
      <c r="F16" s="213"/>
      <c r="G16" s="108"/>
      <c r="H16" s="110">
        <v>1</v>
      </c>
      <c r="I16" s="110" t="s">
        <v>67</v>
      </c>
      <c r="J16" s="110" t="s">
        <v>72</v>
      </c>
      <c r="K16" s="110">
        <v>11</v>
      </c>
      <c r="L16" s="110" t="s">
        <v>66</v>
      </c>
      <c r="M16" s="110" t="s">
        <v>69</v>
      </c>
      <c r="N16" s="110" t="s">
        <v>70</v>
      </c>
      <c r="O16" s="110" t="s">
        <v>70</v>
      </c>
      <c r="P16" s="110">
        <v>11</v>
      </c>
      <c r="Q16" s="110"/>
      <c r="R16" s="118"/>
    </row>
    <row r="17" spans="1:18" s="42" customFormat="1" ht="43.95" customHeight="1" x14ac:dyDescent="0.45">
      <c r="A17" s="29">
        <v>9</v>
      </c>
      <c r="B17" s="129" t="s">
        <v>139</v>
      </c>
      <c r="C17" s="125"/>
      <c r="D17" s="121" t="s">
        <v>36</v>
      </c>
      <c r="E17" s="121"/>
      <c r="F17" s="213"/>
      <c r="G17" s="108" t="s">
        <v>140</v>
      </c>
      <c r="H17" s="110">
        <v>3</v>
      </c>
      <c r="I17" s="110" t="s">
        <v>67</v>
      </c>
      <c r="J17" s="110" t="s">
        <v>74</v>
      </c>
      <c r="K17" s="110">
        <v>30</v>
      </c>
      <c r="L17" s="110" t="s">
        <v>66</v>
      </c>
      <c r="M17" s="110" t="s">
        <v>70</v>
      </c>
      <c r="N17" s="110" t="s">
        <v>70</v>
      </c>
      <c r="O17" s="110" t="s">
        <v>70</v>
      </c>
      <c r="P17" s="110">
        <v>9</v>
      </c>
      <c r="Q17" s="110"/>
      <c r="R17" s="118"/>
    </row>
    <row r="18" spans="1:18" s="42" customFormat="1" ht="213" customHeight="1" x14ac:dyDescent="0.45">
      <c r="A18" s="29">
        <v>10</v>
      </c>
      <c r="B18" s="129" t="s">
        <v>16</v>
      </c>
      <c r="C18" s="152" t="s">
        <v>163</v>
      </c>
      <c r="D18" s="121" t="s">
        <v>36</v>
      </c>
      <c r="E18" s="121"/>
      <c r="F18" s="213"/>
      <c r="G18" s="108" t="s">
        <v>571</v>
      </c>
      <c r="H18" s="110">
        <v>1</v>
      </c>
      <c r="I18" s="110" t="s">
        <v>96</v>
      </c>
      <c r="J18" s="110" t="s">
        <v>74</v>
      </c>
      <c r="K18" s="170" t="s">
        <v>164</v>
      </c>
      <c r="L18" s="110" t="s">
        <v>66</v>
      </c>
      <c r="M18" s="110" t="s">
        <v>70</v>
      </c>
      <c r="N18" s="110" t="s">
        <v>70</v>
      </c>
      <c r="O18" s="110" t="s">
        <v>70</v>
      </c>
      <c r="P18" s="110">
        <v>12</v>
      </c>
      <c r="Q18" s="110"/>
      <c r="R18" s="118"/>
    </row>
    <row r="19" spans="1:18" s="42" customFormat="1" ht="24" x14ac:dyDescent="0.45">
      <c r="A19" s="29">
        <v>11</v>
      </c>
      <c r="B19" s="119" t="s">
        <v>144</v>
      </c>
      <c r="C19" s="152" t="s">
        <v>26</v>
      </c>
      <c r="D19" s="121" t="s">
        <v>36</v>
      </c>
      <c r="E19" s="121"/>
      <c r="F19" s="212" t="s">
        <v>614</v>
      </c>
      <c r="G19" s="108" t="s">
        <v>145</v>
      </c>
      <c r="H19" s="110">
        <v>3</v>
      </c>
      <c r="I19" s="110" t="s">
        <v>67</v>
      </c>
      <c r="J19" s="110" t="s">
        <v>74</v>
      </c>
      <c r="K19" s="110">
        <v>15</v>
      </c>
      <c r="L19" s="110" t="s">
        <v>66</v>
      </c>
      <c r="M19" s="110" t="s">
        <v>70</v>
      </c>
      <c r="N19" s="110" t="s">
        <v>70</v>
      </c>
      <c r="O19" s="110" t="s">
        <v>70</v>
      </c>
      <c r="P19" s="110">
        <v>9</v>
      </c>
      <c r="Q19" s="110"/>
      <c r="R19" s="118"/>
    </row>
    <row r="20" spans="1:18" s="42" customFormat="1" ht="48" x14ac:dyDescent="0.45">
      <c r="A20" s="29">
        <v>12</v>
      </c>
      <c r="B20" s="124"/>
      <c r="C20" s="197" t="s">
        <v>577</v>
      </c>
      <c r="D20" s="121" t="s">
        <v>36</v>
      </c>
      <c r="E20" s="121"/>
      <c r="F20" s="213" t="s">
        <v>613</v>
      </c>
      <c r="G20" s="108" t="s">
        <v>561</v>
      </c>
      <c r="H20" s="110">
        <v>3</v>
      </c>
      <c r="I20" s="110" t="s">
        <v>67</v>
      </c>
      <c r="J20" s="110" t="s">
        <v>74</v>
      </c>
      <c r="K20" s="110">
        <v>20</v>
      </c>
      <c r="L20" s="110" t="s">
        <v>66</v>
      </c>
      <c r="M20" s="110" t="s">
        <v>70</v>
      </c>
      <c r="N20" s="110" t="s">
        <v>70</v>
      </c>
      <c r="O20" s="110" t="s">
        <v>70</v>
      </c>
      <c r="P20" s="110">
        <v>9</v>
      </c>
      <c r="Q20" s="110"/>
      <c r="R20" s="118" t="s">
        <v>562</v>
      </c>
    </row>
    <row r="21" spans="1:18" s="42" customFormat="1" x14ac:dyDescent="0.45">
      <c r="A21" s="29">
        <v>13</v>
      </c>
      <c r="B21" s="124"/>
      <c r="C21" s="152" t="s">
        <v>146</v>
      </c>
      <c r="D21" s="121" t="s">
        <v>36</v>
      </c>
      <c r="E21" s="121"/>
      <c r="F21" s="213" t="s">
        <v>613</v>
      </c>
      <c r="G21" s="108"/>
      <c r="H21" s="110">
        <v>3</v>
      </c>
      <c r="I21" s="110" t="s">
        <v>67</v>
      </c>
      <c r="J21" s="110" t="s">
        <v>74</v>
      </c>
      <c r="K21" s="110">
        <v>30</v>
      </c>
      <c r="L21" s="110" t="s">
        <v>66</v>
      </c>
      <c r="M21" s="110" t="s">
        <v>70</v>
      </c>
      <c r="N21" s="110" t="s">
        <v>70</v>
      </c>
      <c r="O21" s="110" t="s">
        <v>147</v>
      </c>
      <c r="P21" s="110">
        <v>9</v>
      </c>
      <c r="Q21" s="110"/>
      <c r="R21" s="118"/>
    </row>
    <row r="22" spans="1:18" s="42" customFormat="1" x14ac:dyDescent="0.45">
      <c r="A22" s="29">
        <v>14</v>
      </c>
      <c r="B22" s="124"/>
      <c r="C22" s="152" t="s">
        <v>148</v>
      </c>
      <c r="D22" s="121" t="s">
        <v>36</v>
      </c>
      <c r="E22" s="121"/>
      <c r="F22" s="213" t="s">
        <v>613</v>
      </c>
      <c r="G22" s="108" t="s">
        <v>149</v>
      </c>
      <c r="H22" s="110">
        <v>3</v>
      </c>
      <c r="I22" s="110" t="s">
        <v>67</v>
      </c>
      <c r="J22" s="110" t="s">
        <v>74</v>
      </c>
      <c r="K22" s="110">
        <v>20</v>
      </c>
      <c r="L22" s="110" t="s">
        <v>66</v>
      </c>
      <c r="M22" s="110" t="s">
        <v>70</v>
      </c>
      <c r="N22" s="110" t="s">
        <v>70</v>
      </c>
      <c r="O22" s="110" t="s">
        <v>147</v>
      </c>
      <c r="P22" s="110">
        <v>9</v>
      </c>
      <c r="Q22" s="110"/>
      <c r="R22" s="118"/>
    </row>
    <row r="23" spans="1:18" s="42" customFormat="1" x14ac:dyDescent="0.45">
      <c r="A23" s="29">
        <v>15</v>
      </c>
      <c r="B23" s="238"/>
      <c r="C23" s="125" t="s">
        <v>121</v>
      </c>
      <c r="D23" s="121" t="s">
        <v>36</v>
      </c>
      <c r="E23" s="121"/>
      <c r="F23" s="213" t="s">
        <v>613</v>
      </c>
      <c r="G23" s="108"/>
      <c r="H23" s="110">
        <v>3</v>
      </c>
      <c r="I23" s="110" t="s">
        <v>67</v>
      </c>
      <c r="J23" s="110" t="s">
        <v>74</v>
      </c>
      <c r="K23" s="110">
        <v>15</v>
      </c>
      <c r="L23" s="110" t="s">
        <v>66</v>
      </c>
      <c r="M23" s="110" t="s">
        <v>70</v>
      </c>
      <c r="N23" s="110" t="s">
        <v>70</v>
      </c>
      <c r="O23" s="110" t="s">
        <v>70</v>
      </c>
      <c r="P23" s="110">
        <v>9</v>
      </c>
      <c r="Q23" s="110"/>
      <c r="R23" s="118"/>
    </row>
    <row r="24" spans="1:18" s="42" customFormat="1" ht="36" x14ac:dyDescent="0.45">
      <c r="A24" s="29">
        <v>16</v>
      </c>
      <c r="B24" s="238"/>
      <c r="C24" s="125" t="s">
        <v>386</v>
      </c>
      <c r="D24" s="121" t="s">
        <v>36</v>
      </c>
      <c r="E24" s="121"/>
      <c r="F24" s="212" t="s">
        <v>616</v>
      </c>
      <c r="G24" s="108" t="s">
        <v>151</v>
      </c>
      <c r="H24" s="110">
        <v>3</v>
      </c>
      <c r="I24" s="110" t="s">
        <v>67</v>
      </c>
      <c r="J24" s="110" t="s">
        <v>94</v>
      </c>
      <c r="K24" s="110">
        <v>11</v>
      </c>
      <c r="L24" s="110" t="s">
        <v>66</v>
      </c>
      <c r="M24" s="110" t="s">
        <v>70</v>
      </c>
      <c r="N24" s="110" t="s">
        <v>70</v>
      </c>
      <c r="O24" s="110" t="s">
        <v>152</v>
      </c>
      <c r="P24" s="110">
        <v>9</v>
      </c>
      <c r="Q24" s="110"/>
      <c r="R24" s="118"/>
    </row>
    <row r="25" spans="1:18" s="42" customFormat="1" ht="228" x14ac:dyDescent="0.45">
      <c r="A25" s="29">
        <v>17</v>
      </c>
      <c r="B25" s="125" t="s">
        <v>153</v>
      </c>
      <c r="C25" s="131"/>
      <c r="D25" s="121" t="s">
        <v>36</v>
      </c>
      <c r="E25" s="121"/>
      <c r="F25" s="212" t="s">
        <v>154</v>
      </c>
      <c r="G25" s="108" t="s">
        <v>165</v>
      </c>
      <c r="H25" s="110">
        <v>1</v>
      </c>
      <c r="I25" s="110" t="s">
        <v>96</v>
      </c>
      <c r="J25" s="110" t="s">
        <v>74</v>
      </c>
      <c r="K25" s="170" t="s">
        <v>166</v>
      </c>
      <c r="L25" s="110" t="s">
        <v>66</v>
      </c>
      <c r="M25" s="110" t="s">
        <v>70</v>
      </c>
      <c r="N25" s="110" t="s">
        <v>70</v>
      </c>
      <c r="O25" s="110" t="s">
        <v>70</v>
      </c>
      <c r="P25" s="110">
        <v>12</v>
      </c>
      <c r="Q25" s="110"/>
      <c r="R25" s="118"/>
    </row>
    <row r="26" spans="1:18" s="42" customFormat="1" x14ac:dyDescent="0.45">
      <c r="A26" s="29">
        <v>18</v>
      </c>
      <c r="B26" s="125" t="s">
        <v>2</v>
      </c>
      <c r="C26" s="125"/>
      <c r="D26" s="121" t="s">
        <v>36</v>
      </c>
      <c r="E26" s="121"/>
      <c r="F26" s="213"/>
      <c r="G26" s="108"/>
      <c r="H26" s="110">
        <v>3</v>
      </c>
      <c r="I26" s="110" t="s">
        <v>67</v>
      </c>
      <c r="J26" s="110" t="s">
        <v>74</v>
      </c>
      <c r="K26" s="110">
        <v>43</v>
      </c>
      <c r="L26" s="110" t="s">
        <v>66</v>
      </c>
      <c r="M26" s="110" t="s">
        <v>70</v>
      </c>
      <c r="N26" s="110" t="s">
        <v>70</v>
      </c>
      <c r="O26" s="110" t="s">
        <v>70</v>
      </c>
      <c r="P26" s="110">
        <v>9</v>
      </c>
      <c r="Q26" s="110"/>
      <c r="R26" s="118"/>
    </row>
    <row r="27" spans="1:18" s="42" customFormat="1" x14ac:dyDescent="0.45">
      <c r="A27" s="29">
        <v>19</v>
      </c>
      <c r="B27" s="125" t="s">
        <v>19</v>
      </c>
      <c r="C27" s="125"/>
      <c r="D27" s="121" t="s">
        <v>36</v>
      </c>
      <c r="E27" s="121"/>
      <c r="F27" s="213"/>
      <c r="G27" s="27" t="s">
        <v>588</v>
      </c>
      <c r="H27" s="242">
        <v>1</v>
      </c>
      <c r="I27" s="242" t="s">
        <v>67</v>
      </c>
      <c r="J27" s="242" t="s">
        <v>138</v>
      </c>
      <c r="K27" s="242" t="s">
        <v>70</v>
      </c>
      <c r="L27" s="242" t="s">
        <v>66</v>
      </c>
      <c r="M27" s="242" t="s">
        <v>70</v>
      </c>
      <c r="N27" s="242" t="s">
        <v>70</v>
      </c>
      <c r="O27" s="242" t="s">
        <v>71</v>
      </c>
      <c r="P27" s="242" t="s">
        <v>589</v>
      </c>
      <c r="Q27" s="242"/>
      <c r="R27" s="293"/>
    </row>
    <row r="28" spans="1:18" s="42" customFormat="1" ht="32.4" customHeight="1" x14ac:dyDescent="0.45">
      <c r="A28" s="29">
        <v>20</v>
      </c>
      <c r="B28" s="184" t="s">
        <v>9</v>
      </c>
      <c r="C28" s="184" t="s">
        <v>92</v>
      </c>
      <c r="D28" s="163" t="s">
        <v>49</v>
      </c>
      <c r="E28" s="163"/>
      <c r="F28" s="230"/>
      <c r="G28" s="108"/>
      <c r="H28" s="110">
        <v>1</v>
      </c>
      <c r="I28" s="110" t="s">
        <v>67</v>
      </c>
      <c r="J28" s="110" t="s">
        <v>94</v>
      </c>
      <c r="K28" s="110">
        <v>11</v>
      </c>
      <c r="L28" s="110" t="s">
        <v>66</v>
      </c>
      <c r="M28" s="110" t="s">
        <v>70</v>
      </c>
      <c r="N28" s="110" t="s">
        <v>70</v>
      </c>
      <c r="O28" s="110" t="s">
        <v>70</v>
      </c>
      <c r="P28" s="110">
        <v>11</v>
      </c>
      <c r="Q28" s="110"/>
      <c r="R28" s="118" t="s">
        <v>554</v>
      </c>
    </row>
    <row r="29" spans="1:18" s="42" customFormat="1" ht="24" x14ac:dyDescent="0.45">
      <c r="A29" s="29">
        <v>21</v>
      </c>
      <c r="B29" s="238"/>
      <c r="C29" s="125" t="s">
        <v>156</v>
      </c>
      <c r="D29" s="121" t="s">
        <v>36</v>
      </c>
      <c r="E29" s="121"/>
      <c r="F29" s="213"/>
      <c r="G29" s="108"/>
      <c r="H29" s="110">
        <v>1</v>
      </c>
      <c r="I29" s="110" t="s">
        <v>67</v>
      </c>
      <c r="J29" s="110" t="s">
        <v>157</v>
      </c>
      <c r="K29" s="110">
        <v>43</v>
      </c>
      <c r="L29" s="110" t="s">
        <v>66</v>
      </c>
      <c r="M29" s="110" t="s">
        <v>70</v>
      </c>
      <c r="N29" s="110" t="s">
        <v>79</v>
      </c>
      <c r="O29" s="110" t="s">
        <v>70</v>
      </c>
      <c r="P29" s="110">
        <v>9</v>
      </c>
      <c r="Q29" s="110"/>
      <c r="R29" s="118"/>
    </row>
    <row r="30" spans="1:18" s="42" customFormat="1" x14ac:dyDescent="0.45">
      <c r="A30" s="29">
        <v>22</v>
      </c>
      <c r="B30" s="120"/>
      <c r="C30" s="125" t="s">
        <v>158</v>
      </c>
      <c r="D30" s="121" t="s">
        <v>36</v>
      </c>
      <c r="E30" s="121"/>
      <c r="F30" s="213"/>
      <c r="G30" s="108"/>
      <c r="H30" s="110">
        <v>1</v>
      </c>
      <c r="I30" s="110" t="s">
        <v>67</v>
      </c>
      <c r="J30" s="110" t="s">
        <v>159</v>
      </c>
      <c r="K30" s="110">
        <v>43</v>
      </c>
      <c r="L30" s="110" t="s">
        <v>66</v>
      </c>
      <c r="M30" s="110" t="s">
        <v>70</v>
      </c>
      <c r="N30" s="110" t="s">
        <v>79</v>
      </c>
      <c r="O30" s="110" t="s">
        <v>70</v>
      </c>
      <c r="P30" s="110">
        <v>9</v>
      </c>
      <c r="Q30" s="110"/>
      <c r="R30" s="118"/>
    </row>
    <row r="31" spans="1:18" s="42" customFormat="1" ht="24" x14ac:dyDescent="0.45">
      <c r="A31" s="29">
        <v>23</v>
      </c>
      <c r="B31" s="112" t="s">
        <v>470</v>
      </c>
      <c r="C31" s="125" t="s">
        <v>471</v>
      </c>
      <c r="D31" s="121" t="s">
        <v>36</v>
      </c>
      <c r="E31" s="121"/>
      <c r="F31" s="213"/>
      <c r="G31" s="108" t="s">
        <v>473</v>
      </c>
      <c r="H31" s="110">
        <v>1</v>
      </c>
      <c r="I31" s="110" t="s">
        <v>67</v>
      </c>
      <c r="J31" s="110" t="s">
        <v>73</v>
      </c>
      <c r="K31" s="110" t="s">
        <v>474</v>
      </c>
      <c r="L31" s="110" t="s">
        <v>475</v>
      </c>
      <c r="M31" s="110" t="s">
        <v>70</v>
      </c>
      <c r="N31" s="110" t="s">
        <v>70</v>
      </c>
      <c r="O31" s="110" t="s">
        <v>70</v>
      </c>
      <c r="P31" s="110">
        <v>11</v>
      </c>
      <c r="Q31" s="110"/>
      <c r="R31" s="118"/>
    </row>
    <row r="32" spans="1:18" s="42" customFormat="1" ht="24" x14ac:dyDescent="0.45">
      <c r="A32" s="29">
        <v>24</v>
      </c>
      <c r="B32" s="120"/>
      <c r="C32" s="125" t="s">
        <v>472</v>
      </c>
      <c r="D32" s="121" t="s">
        <v>36</v>
      </c>
      <c r="E32" s="121"/>
      <c r="F32" s="239"/>
      <c r="G32" s="108" t="s">
        <v>476</v>
      </c>
      <c r="H32" s="110">
        <v>1</v>
      </c>
      <c r="I32" s="110" t="s">
        <v>67</v>
      </c>
      <c r="J32" s="110" t="s">
        <v>73</v>
      </c>
      <c r="K32" s="110">
        <v>12</v>
      </c>
      <c r="L32" s="110" t="s">
        <v>475</v>
      </c>
      <c r="M32" s="110" t="s">
        <v>70</v>
      </c>
      <c r="N32" s="110" t="s">
        <v>70</v>
      </c>
      <c r="O32" s="110" t="s">
        <v>70</v>
      </c>
      <c r="P32" s="110">
        <v>11</v>
      </c>
      <c r="Q32" s="110"/>
      <c r="R32" s="118"/>
    </row>
    <row r="33" spans="1:18" s="42" customFormat="1" ht="24" x14ac:dyDescent="0.45">
      <c r="A33" s="29">
        <v>25</v>
      </c>
      <c r="B33" s="165" t="s">
        <v>160</v>
      </c>
      <c r="C33" s="162"/>
      <c r="D33" s="163" t="s">
        <v>36</v>
      </c>
      <c r="E33" s="163"/>
      <c r="F33" s="212" t="s">
        <v>614</v>
      </c>
      <c r="G33" s="108"/>
      <c r="H33" s="110">
        <v>3</v>
      </c>
      <c r="I33" s="110" t="s">
        <v>67</v>
      </c>
      <c r="J33" s="110" t="s">
        <v>72</v>
      </c>
      <c r="K33" s="110">
        <v>11</v>
      </c>
      <c r="L33" s="110" t="s">
        <v>66</v>
      </c>
      <c r="M33" s="110" t="s">
        <v>69</v>
      </c>
      <c r="N33" s="110" t="s">
        <v>70</v>
      </c>
      <c r="O33" s="110" t="s">
        <v>70</v>
      </c>
      <c r="P33" s="110">
        <v>9</v>
      </c>
      <c r="Q33" s="110"/>
      <c r="R33" s="118"/>
    </row>
    <row r="34" spans="1:18" s="42" customFormat="1" ht="40.950000000000003" customHeight="1" x14ac:dyDescent="0.45">
      <c r="A34" s="29">
        <v>26</v>
      </c>
      <c r="B34" s="165" t="s">
        <v>161</v>
      </c>
      <c r="C34" s="162"/>
      <c r="D34" s="163" t="s">
        <v>36</v>
      </c>
      <c r="E34" s="163"/>
      <c r="F34" s="164"/>
      <c r="G34" s="108" t="s">
        <v>556</v>
      </c>
      <c r="H34" s="110">
        <v>1</v>
      </c>
      <c r="I34" s="110" t="s">
        <v>67</v>
      </c>
      <c r="J34" s="110" t="s">
        <v>72</v>
      </c>
      <c r="K34" s="110">
        <v>11</v>
      </c>
      <c r="L34" s="110" t="s">
        <v>66</v>
      </c>
      <c r="M34" s="110" t="s">
        <v>69</v>
      </c>
      <c r="N34" s="110" t="s">
        <v>70</v>
      </c>
      <c r="O34" s="149" t="s">
        <v>71</v>
      </c>
      <c r="P34" s="110">
        <v>11</v>
      </c>
      <c r="Q34" s="110"/>
      <c r="R34" s="118" t="s">
        <v>557</v>
      </c>
    </row>
    <row r="35" spans="1:18" s="6" customFormat="1" ht="31.2" customHeight="1" thickBot="1" x14ac:dyDescent="0.5">
      <c r="A35" s="240">
        <v>27</v>
      </c>
      <c r="B35" s="234" t="s">
        <v>555</v>
      </c>
      <c r="C35" s="235"/>
      <c r="D35" s="92" t="s">
        <v>36</v>
      </c>
      <c r="E35" s="92"/>
      <c r="F35" s="93"/>
      <c r="G35" s="367" t="s">
        <v>620</v>
      </c>
      <c r="H35" s="368">
        <v>1</v>
      </c>
      <c r="I35" s="368" t="s">
        <v>67</v>
      </c>
      <c r="J35" s="368" t="s">
        <v>73</v>
      </c>
      <c r="K35" s="368" t="s">
        <v>138</v>
      </c>
      <c r="L35" s="368" t="s">
        <v>171</v>
      </c>
      <c r="M35" s="368" t="s">
        <v>70</v>
      </c>
      <c r="N35" s="368" t="s">
        <v>70</v>
      </c>
      <c r="O35" s="369" t="s">
        <v>70</v>
      </c>
      <c r="P35" s="368">
        <v>11</v>
      </c>
      <c r="Q35" s="368"/>
      <c r="R35" s="370" t="s">
        <v>621</v>
      </c>
    </row>
    <row r="36" spans="1:18" x14ac:dyDescent="0.45">
      <c r="D36" s="74"/>
      <c r="E36" s="74"/>
      <c r="G36" s="18" t="s">
        <v>610</v>
      </c>
    </row>
    <row r="37" spans="1:18" x14ac:dyDescent="0.45">
      <c r="D37" s="74"/>
      <c r="E37" s="74"/>
    </row>
    <row r="38" spans="1:18" x14ac:dyDescent="0.45">
      <c r="D38" s="74"/>
      <c r="E38" s="74"/>
    </row>
    <row r="39" spans="1:18" x14ac:dyDescent="0.45">
      <c r="D39" s="74"/>
      <c r="E39" s="74"/>
    </row>
    <row r="40" spans="1:18" x14ac:dyDescent="0.45">
      <c r="D40" s="74"/>
      <c r="E40" s="74"/>
    </row>
    <row r="41" spans="1:18" x14ac:dyDescent="0.45">
      <c r="D41" s="74"/>
      <c r="E41" s="74"/>
    </row>
    <row r="42" spans="1:18" x14ac:dyDescent="0.45">
      <c r="D42" s="74"/>
      <c r="E42" s="74"/>
    </row>
    <row r="43" spans="1:18" x14ac:dyDescent="0.45">
      <c r="D43" s="74"/>
      <c r="E43" s="74"/>
    </row>
    <row r="44" spans="1:18" x14ac:dyDescent="0.45">
      <c r="D44" s="74"/>
      <c r="E44" s="74"/>
    </row>
    <row r="45" spans="1:18" x14ac:dyDescent="0.45">
      <c r="D45" s="74"/>
      <c r="E45" s="74"/>
    </row>
    <row r="46" spans="1:18" x14ac:dyDescent="0.45">
      <c r="D46" s="74"/>
      <c r="E46" s="74"/>
    </row>
    <row r="47" spans="1:18" x14ac:dyDescent="0.45">
      <c r="D47" s="74"/>
      <c r="E47" s="74"/>
    </row>
    <row r="48" spans="1:18" x14ac:dyDescent="0.45">
      <c r="D48" s="74"/>
      <c r="E48" s="74"/>
    </row>
    <row r="49" spans="4:5" x14ac:dyDescent="0.45">
      <c r="D49" s="74"/>
      <c r="E49" s="74"/>
    </row>
    <row r="50" spans="4:5" x14ac:dyDescent="0.45">
      <c r="D50" s="74"/>
      <c r="E50" s="74"/>
    </row>
    <row r="51" spans="4:5" x14ac:dyDescent="0.45">
      <c r="D51" s="74"/>
      <c r="E51" s="74"/>
    </row>
    <row r="52" spans="4:5" x14ac:dyDescent="0.45">
      <c r="D52" s="74"/>
      <c r="E52" s="74"/>
    </row>
    <row r="53" spans="4:5" x14ac:dyDescent="0.45">
      <c r="D53" s="74"/>
      <c r="E53" s="74"/>
    </row>
    <row r="54" spans="4:5" x14ac:dyDescent="0.45">
      <c r="D54" s="74"/>
      <c r="E54" s="74"/>
    </row>
    <row r="55" spans="4:5" x14ac:dyDescent="0.45">
      <c r="D55" s="74"/>
      <c r="E55" s="74"/>
    </row>
    <row r="56" spans="4:5" x14ac:dyDescent="0.45">
      <c r="D56" s="74"/>
      <c r="E56" s="74"/>
    </row>
    <row r="57" spans="4:5" x14ac:dyDescent="0.45">
      <c r="D57" s="74"/>
      <c r="E57" s="74"/>
    </row>
    <row r="58" spans="4:5" x14ac:dyDescent="0.45">
      <c r="D58" s="74"/>
      <c r="E58" s="74"/>
    </row>
    <row r="59" spans="4:5" x14ac:dyDescent="0.45">
      <c r="D59" s="74"/>
      <c r="E59" s="74"/>
    </row>
    <row r="60" spans="4:5" x14ac:dyDescent="0.45">
      <c r="D60" s="74"/>
      <c r="E60" s="74"/>
    </row>
    <row r="61" spans="4:5" x14ac:dyDescent="0.45">
      <c r="D61" s="74"/>
      <c r="E61" s="74"/>
    </row>
    <row r="62" spans="4:5" x14ac:dyDescent="0.45">
      <c r="D62" s="74"/>
      <c r="E62" s="74"/>
    </row>
    <row r="63" spans="4:5" x14ac:dyDescent="0.45">
      <c r="D63" s="74"/>
      <c r="E63" s="74"/>
    </row>
    <row r="64" spans="4:5" x14ac:dyDescent="0.45">
      <c r="D64" s="74"/>
      <c r="E64" s="74"/>
    </row>
    <row r="65" spans="4:5" x14ac:dyDescent="0.45">
      <c r="D65" s="74"/>
      <c r="E65" s="74"/>
    </row>
    <row r="66" spans="4:5" x14ac:dyDescent="0.45">
      <c r="D66" s="74"/>
      <c r="E66" s="74"/>
    </row>
    <row r="67" spans="4:5" x14ac:dyDescent="0.45">
      <c r="D67" s="74"/>
      <c r="E67" s="74"/>
    </row>
    <row r="68" spans="4:5" x14ac:dyDescent="0.45">
      <c r="D68" s="74"/>
      <c r="E68" s="74"/>
    </row>
    <row r="69" spans="4:5" x14ac:dyDescent="0.45">
      <c r="D69" s="74"/>
      <c r="E69" s="74"/>
    </row>
    <row r="70" spans="4:5" x14ac:dyDescent="0.45">
      <c r="D70" s="74"/>
      <c r="E70" s="74"/>
    </row>
    <row r="71" spans="4:5" x14ac:dyDescent="0.45">
      <c r="D71" s="74"/>
      <c r="E71" s="74"/>
    </row>
    <row r="72" spans="4:5" x14ac:dyDescent="0.45">
      <c r="D72" s="74"/>
      <c r="E72" s="74"/>
    </row>
    <row r="73" spans="4:5" x14ac:dyDescent="0.45">
      <c r="D73" s="74"/>
      <c r="E73" s="74"/>
    </row>
    <row r="74" spans="4:5" x14ac:dyDescent="0.45">
      <c r="D74" s="74"/>
      <c r="E74" s="74"/>
    </row>
    <row r="75" spans="4:5" x14ac:dyDescent="0.45">
      <c r="D75" s="74"/>
      <c r="E75" s="74"/>
    </row>
    <row r="76" spans="4:5" x14ac:dyDescent="0.45">
      <c r="D76" s="74"/>
      <c r="E76" s="74"/>
    </row>
    <row r="77" spans="4:5" x14ac:dyDescent="0.45">
      <c r="D77" s="74"/>
      <c r="E77" s="74"/>
    </row>
    <row r="78" spans="4:5" x14ac:dyDescent="0.45">
      <c r="D78" s="74"/>
      <c r="E78" s="74"/>
    </row>
    <row r="79" spans="4:5" x14ac:dyDescent="0.45">
      <c r="D79" s="74"/>
      <c r="E79" s="74"/>
    </row>
    <row r="80" spans="4:5" x14ac:dyDescent="0.45">
      <c r="D80" s="74"/>
      <c r="E80" s="74"/>
    </row>
    <row r="81" spans="4:5" x14ac:dyDescent="0.45">
      <c r="D81" s="74"/>
      <c r="E81" s="74"/>
    </row>
    <row r="82" spans="4:5" x14ac:dyDescent="0.45">
      <c r="D82" s="74"/>
      <c r="E82" s="74"/>
    </row>
    <row r="83" spans="4:5" x14ac:dyDescent="0.45">
      <c r="D83" s="74"/>
      <c r="E83" s="74"/>
    </row>
    <row r="84" spans="4:5" x14ac:dyDescent="0.45">
      <c r="D84" s="74"/>
      <c r="E84" s="74"/>
    </row>
    <row r="85" spans="4:5" x14ac:dyDescent="0.45">
      <c r="D85" s="74"/>
      <c r="E85" s="74"/>
    </row>
    <row r="86" spans="4:5" x14ac:dyDescent="0.45">
      <c r="D86" s="74"/>
      <c r="E86" s="74"/>
    </row>
    <row r="87" spans="4:5" x14ac:dyDescent="0.45">
      <c r="D87" s="74"/>
      <c r="E87" s="74"/>
    </row>
    <row r="88" spans="4:5" x14ac:dyDescent="0.45">
      <c r="D88" s="74"/>
      <c r="E88" s="74"/>
    </row>
    <row r="89" spans="4:5" x14ac:dyDescent="0.45">
      <c r="D89" s="74"/>
      <c r="E89" s="74"/>
    </row>
    <row r="90" spans="4:5" x14ac:dyDescent="0.45">
      <c r="D90" s="74"/>
      <c r="E90" s="74"/>
    </row>
    <row r="91" spans="4:5" x14ac:dyDescent="0.45">
      <c r="D91" s="74"/>
      <c r="E91" s="74"/>
    </row>
    <row r="92" spans="4:5" x14ac:dyDescent="0.45">
      <c r="D92" s="74"/>
      <c r="E92" s="74"/>
    </row>
    <row r="93" spans="4:5" x14ac:dyDescent="0.45">
      <c r="D93" s="74"/>
      <c r="E93" s="74"/>
    </row>
    <row r="94" spans="4:5" x14ac:dyDescent="0.45">
      <c r="D94" s="74"/>
      <c r="E94" s="74"/>
    </row>
    <row r="95" spans="4:5" x14ac:dyDescent="0.45">
      <c r="D95" s="74"/>
      <c r="E95" s="74"/>
    </row>
    <row r="96" spans="4:5" x14ac:dyDescent="0.45">
      <c r="D96" s="74"/>
      <c r="E96" s="74"/>
    </row>
    <row r="97" spans="4:5" x14ac:dyDescent="0.45">
      <c r="D97" s="74"/>
      <c r="E97" s="74"/>
    </row>
    <row r="98" spans="4:5" x14ac:dyDescent="0.45">
      <c r="D98" s="74"/>
      <c r="E98" s="74"/>
    </row>
    <row r="99" spans="4:5" x14ac:dyDescent="0.45">
      <c r="D99" s="74"/>
      <c r="E99" s="74"/>
    </row>
    <row r="100" spans="4:5" x14ac:dyDescent="0.45">
      <c r="D100" s="74"/>
      <c r="E100" s="74"/>
    </row>
    <row r="101" spans="4:5" x14ac:dyDescent="0.45">
      <c r="D101" s="74"/>
      <c r="E101" s="74"/>
    </row>
    <row r="102" spans="4:5" x14ac:dyDescent="0.45">
      <c r="D102" s="74"/>
      <c r="E102" s="74"/>
    </row>
    <row r="103" spans="4:5" x14ac:dyDescent="0.45">
      <c r="D103" s="74"/>
      <c r="E103" s="74"/>
    </row>
    <row r="104" spans="4:5" x14ac:dyDescent="0.45">
      <c r="D104" s="74"/>
      <c r="E104" s="74"/>
    </row>
    <row r="105" spans="4:5" x14ac:dyDescent="0.45">
      <c r="D105" s="74"/>
      <c r="E105" s="74"/>
    </row>
    <row r="106" spans="4:5" x14ac:dyDescent="0.45">
      <c r="D106" s="74"/>
      <c r="E106" s="74"/>
    </row>
    <row r="107" spans="4:5" x14ac:dyDescent="0.45">
      <c r="D107" s="74"/>
      <c r="E107" s="74"/>
    </row>
    <row r="108" spans="4:5" x14ac:dyDescent="0.45">
      <c r="D108" s="74"/>
      <c r="E108" s="74"/>
    </row>
    <row r="109" spans="4:5" x14ac:dyDescent="0.45">
      <c r="D109" s="74"/>
      <c r="E109" s="74"/>
    </row>
    <row r="110" spans="4:5" x14ac:dyDescent="0.45">
      <c r="D110" s="74"/>
      <c r="E110" s="74"/>
    </row>
    <row r="111" spans="4:5" x14ac:dyDescent="0.45">
      <c r="D111" s="74"/>
      <c r="E111" s="74"/>
    </row>
    <row r="112" spans="4:5" x14ac:dyDescent="0.45">
      <c r="D112" s="74"/>
      <c r="E112" s="74"/>
    </row>
    <row r="113" spans="4:5" x14ac:dyDescent="0.45">
      <c r="D113" s="74"/>
      <c r="E113" s="74"/>
    </row>
    <row r="114" spans="4:5" x14ac:dyDescent="0.45">
      <c r="D114" s="74"/>
      <c r="E114" s="74"/>
    </row>
    <row r="115" spans="4:5" x14ac:dyDescent="0.45">
      <c r="D115" s="74"/>
      <c r="E115" s="74"/>
    </row>
    <row r="116" spans="4:5" x14ac:dyDescent="0.45">
      <c r="D116" s="74"/>
      <c r="E116" s="74"/>
    </row>
    <row r="117" spans="4:5" x14ac:dyDescent="0.45">
      <c r="D117" s="74"/>
      <c r="E117" s="74"/>
    </row>
    <row r="118" spans="4:5" x14ac:dyDescent="0.45">
      <c r="D118" s="74"/>
      <c r="E118" s="74"/>
    </row>
    <row r="119" spans="4:5" x14ac:dyDescent="0.45">
      <c r="D119" s="74"/>
      <c r="E119" s="74"/>
    </row>
    <row r="120" spans="4:5" x14ac:dyDescent="0.45">
      <c r="D120" s="74"/>
      <c r="E120" s="74"/>
    </row>
    <row r="121" spans="4:5" x14ac:dyDescent="0.45">
      <c r="D121" s="74"/>
      <c r="E121" s="74"/>
    </row>
    <row r="122" spans="4:5" x14ac:dyDescent="0.45">
      <c r="D122" s="74"/>
      <c r="E122" s="74"/>
    </row>
    <row r="123" spans="4:5" x14ac:dyDescent="0.45">
      <c r="D123" s="74"/>
      <c r="E123" s="74"/>
    </row>
    <row r="124" spans="4:5" x14ac:dyDescent="0.45">
      <c r="D124" s="74"/>
      <c r="E124" s="74"/>
    </row>
    <row r="125" spans="4:5" x14ac:dyDescent="0.45">
      <c r="D125" s="74"/>
      <c r="E125" s="74"/>
    </row>
    <row r="126" spans="4:5" x14ac:dyDescent="0.45">
      <c r="D126" s="74"/>
      <c r="E126" s="74"/>
    </row>
    <row r="127" spans="4:5" x14ac:dyDescent="0.45">
      <c r="D127" s="74"/>
      <c r="E127" s="74"/>
    </row>
    <row r="128" spans="4:5" x14ac:dyDescent="0.45">
      <c r="D128" s="74"/>
      <c r="E128" s="74"/>
    </row>
    <row r="129" spans="4:5" x14ac:dyDescent="0.45">
      <c r="D129" s="74"/>
      <c r="E129" s="74"/>
    </row>
    <row r="130" spans="4:5" x14ac:dyDescent="0.45">
      <c r="D130" s="74"/>
      <c r="E130" s="74"/>
    </row>
    <row r="131" spans="4:5" x14ac:dyDescent="0.45">
      <c r="D131" s="74"/>
      <c r="E131" s="74"/>
    </row>
    <row r="132" spans="4:5" x14ac:dyDescent="0.45">
      <c r="D132" s="74"/>
      <c r="E132" s="74"/>
    </row>
    <row r="133" spans="4:5" x14ac:dyDescent="0.45">
      <c r="D133" s="74"/>
      <c r="E133" s="74"/>
    </row>
    <row r="134" spans="4:5" x14ac:dyDescent="0.45">
      <c r="D134" s="74"/>
      <c r="E134" s="74"/>
    </row>
    <row r="135" spans="4:5" x14ac:dyDescent="0.45">
      <c r="D135" s="74"/>
      <c r="E135" s="74"/>
    </row>
    <row r="136" spans="4:5" x14ac:dyDescent="0.45">
      <c r="D136" s="74"/>
      <c r="E136" s="74"/>
    </row>
    <row r="139" spans="4:5" x14ac:dyDescent="0.45">
      <c r="D139" s="74"/>
      <c r="E139" s="74"/>
    </row>
    <row r="140" spans="4:5" x14ac:dyDescent="0.45">
      <c r="D140" s="74"/>
      <c r="E140" s="74"/>
    </row>
    <row r="141" spans="4:5" x14ac:dyDescent="0.45">
      <c r="D141" s="74"/>
      <c r="E141" s="74"/>
    </row>
    <row r="142" spans="4:5" x14ac:dyDescent="0.45">
      <c r="D142" s="74"/>
      <c r="E142" s="74"/>
    </row>
    <row r="143" spans="4:5" x14ac:dyDescent="0.45">
      <c r="D143" s="74"/>
      <c r="E143" s="74"/>
    </row>
    <row r="144" spans="4:5" x14ac:dyDescent="0.45">
      <c r="D144" s="74"/>
      <c r="E144" s="74"/>
    </row>
    <row r="145" spans="4:5" x14ac:dyDescent="0.45">
      <c r="D145" s="74"/>
      <c r="E145" s="74"/>
    </row>
    <row r="146" spans="4:5" x14ac:dyDescent="0.45">
      <c r="D146" s="74"/>
      <c r="E146" s="74"/>
    </row>
    <row r="147" spans="4:5" x14ac:dyDescent="0.45">
      <c r="D147" s="74"/>
      <c r="E147" s="74"/>
    </row>
    <row r="148" spans="4:5" x14ac:dyDescent="0.45">
      <c r="D148" s="74"/>
      <c r="E148" s="74"/>
    </row>
    <row r="149" spans="4:5" x14ac:dyDescent="0.45">
      <c r="D149" s="74"/>
      <c r="E149" s="74"/>
    </row>
    <row r="150" spans="4:5" x14ac:dyDescent="0.45">
      <c r="D150" s="74"/>
      <c r="E150" s="74"/>
    </row>
    <row r="151" spans="4:5" x14ac:dyDescent="0.45">
      <c r="D151" s="74"/>
      <c r="E151" s="74"/>
    </row>
    <row r="152" spans="4:5" x14ac:dyDescent="0.45">
      <c r="D152" s="74"/>
      <c r="E152" s="74"/>
    </row>
    <row r="153" spans="4:5" x14ac:dyDescent="0.45">
      <c r="D153" s="74"/>
      <c r="E153" s="74"/>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2 I14:I35" xr:uid="{6AA493D8-F37B-422D-B59D-4DDCD77C8E21}">
      <formula1>"有,無"</formula1>
    </dataValidation>
    <dataValidation type="list" allowBlank="1" showInputMessage="1" showErrorMessage="1" sqref="M9:M12 M14:M35" xr:uid="{514055E5-1F17-484E-A127-413502A07AF3}">
      <formula1>"和暦,西暦,－"</formula1>
    </dataValidation>
    <dataValidation type="list" allowBlank="1" showInputMessage="1" showErrorMessage="1" sqref="N9:N12 N14:N35" xr:uid="{2008CB9D-2636-47C4-82A5-F6E8AFBBB2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R155"/>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96</v>
      </c>
      <c r="C3" s="10"/>
      <c r="D3" s="11"/>
      <c r="E3" s="11"/>
      <c r="F3" s="12"/>
      <c r="G3" s="13"/>
      <c r="H3" s="13"/>
      <c r="I3" s="13"/>
      <c r="J3" s="13"/>
      <c r="K3" s="13"/>
      <c r="L3" s="13"/>
      <c r="M3" s="13"/>
      <c r="N3" s="13"/>
      <c r="O3" s="13"/>
      <c r="P3" s="13"/>
      <c r="Q3" s="13"/>
      <c r="R3" s="13"/>
    </row>
    <row r="4" spans="1:18" s="6" customFormat="1" ht="15" x14ac:dyDescent="0.45">
      <c r="A4" s="341" t="s">
        <v>0</v>
      </c>
      <c r="B4" s="387" t="s">
        <v>318</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24" x14ac:dyDescent="0.45">
      <c r="A9" s="241">
        <v>1</v>
      </c>
      <c r="B9" s="114" t="s">
        <v>168</v>
      </c>
      <c r="C9" s="115"/>
      <c r="D9" s="116" t="s">
        <v>36</v>
      </c>
      <c r="E9" s="116"/>
      <c r="F9" s="237"/>
      <c r="G9" s="27" t="s">
        <v>617</v>
      </c>
      <c r="H9" s="242">
        <v>1</v>
      </c>
      <c r="I9" s="242" t="s">
        <v>67</v>
      </c>
      <c r="J9" s="242" t="s">
        <v>169</v>
      </c>
      <c r="K9" s="242" t="s">
        <v>313</v>
      </c>
      <c r="L9" s="242" t="s">
        <v>171</v>
      </c>
      <c r="M9" s="242" t="s">
        <v>70</v>
      </c>
      <c r="N9" s="242" t="s">
        <v>70</v>
      </c>
      <c r="O9" s="242" t="s">
        <v>70</v>
      </c>
      <c r="P9" s="242">
        <v>18</v>
      </c>
      <c r="Q9" s="243" t="s">
        <v>70</v>
      </c>
      <c r="R9" s="244"/>
    </row>
    <row r="10" spans="1:18" s="6" customFormat="1" ht="15" x14ac:dyDescent="0.45">
      <c r="A10" s="222">
        <v>2</v>
      </c>
      <c r="B10" s="129" t="s">
        <v>101</v>
      </c>
      <c r="C10" s="125"/>
      <c r="D10" s="121" t="s">
        <v>36</v>
      </c>
      <c r="E10" s="121"/>
      <c r="F10" s="213"/>
      <c r="G10" s="27"/>
      <c r="H10" s="242">
        <v>1</v>
      </c>
      <c r="I10" s="242" t="s">
        <v>67</v>
      </c>
      <c r="J10" s="242" t="s">
        <v>169</v>
      </c>
      <c r="K10" s="242">
        <v>15</v>
      </c>
      <c r="L10" s="242" t="s">
        <v>171</v>
      </c>
      <c r="M10" s="242" t="s">
        <v>70</v>
      </c>
      <c r="N10" s="242" t="s">
        <v>70</v>
      </c>
      <c r="O10" s="242" t="s">
        <v>70</v>
      </c>
      <c r="P10" s="242">
        <v>11</v>
      </c>
      <c r="Q10" s="243" t="s">
        <v>70</v>
      </c>
      <c r="R10" s="244"/>
    </row>
    <row r="11" spans="1:18" s="6" customFormat="1" ht="15" x14ac:dyDescent="0.45">
      <c r="A11" s="222">
        <v>3</v>
      </c>
      <c r="B11" s="129" t="s">
        <v>579</v>
      </c>
      <c r="C11" s="125"/>
      <c r="D11" s="121" t="s">
        <v>36</v>
      </c>
      <c r="E11" s="121"/>
      <c r="F11" s="213"/>
      <c r="G11" s="27"/>
      <c r="H11" s="242">
        <v>1</v>
      </c>
      <c r="I11" s="242" t="s">
        <v>67</v>
      </c>
      <c r="J11" s="242" t="s">
        <v>172</v>
      </c>
      <c r="K11" s="245">
        <v>11</v>
      </c>
      <c r="L11" s="242" t="s">
        <v>171</v>
      </c>
      <c r="M11" s="242" t="s">
        <v>69</v>
      </c>
      <c r="N11" s="242" t="s">
        <v>70</v>
      </c>
      <c r="O11" s="242" t="s">
        <v>70</v>
      </c>
      <c r="P11" s="242">
        <v>11</v>
      </c>
      <c r="Q11" s="243" t="s">
        <v>70</v>
      </c>
      <c r="R11" s="246"/>
    </row>
    <row r="12" spans="1:18" s="6" customFormat="1" ht="15" x14ac:dyDescent="0.45">
      <c r="A12" s="222">
        <v>4</v>
      </c>
      <c r="B12" s="129" t="s">
        <v>117</v>
      </c>
      <c r="C12" s="125"/>
      <c r="D12" s="121" t="s">
        <v>36</v>
      </c>
      <c r="E12" s="121"/>
      <c r="F12" s="213"/>
      <c r="G12" s="27"/>
      <c r="H12" s="242">
        <v>1</v>
      </c>
      <c r="I12" s="242" t="s">
        <v>67</v>
      </c>
      <c r="J12" s="242" t="s">
        <v>169</v>
      </c>
      <c r="K12" s="242">
        <v>20</v>
      </c>
      <c r="L12" s="242" t="s">
        <v>171</v>
      </c>
      <c r="M12" s="242" t="s">
        <v>70</v>
      </c>
      <c r="N12" s="242" t="s">
        <v>70</v>
      </c>
      <c r="O12" s="242" t="s">
        <v>173</v>
      </c>
      <c r="P12" s="242">
        <v>11</v>
      </c>
      <c r="Q12" s="243" t="s">
        <v>70</v>
      </c>
      <c r="R12" s="246"/>
    </row>
    <row r="13" spans="1:18" s="6" customFormat="1" ht="15" x14ac:dyDescent="0.45">
      <c r="A13" s="222">
        <v>5</v>
      </c>
      <c r="B13" s="129" t="s">
        <v>347</v>
      </c>
      <c r="C13" s="125"/>
      <c r="D13" s="121" t="s">
        <v>36</v>
      </c>
      <c r="E13" s="121"/>
      <c r="F13" s="213"/>
      <c r="G13" s="27"/>
      <c r="H13" s="242">
        <v>1</v>
      </c>
      <c r="I13" s="242" t="s">
        <v>67</v>
      </c>
      <c r="J13" s="242" t="s">
        <v>169</v>
      </c>
      <c r="K13" s="242">
        <v>20</v>
      </c>
      <c r="L13" s="242" t="s">
        <v>171</v>
      </c>
      <c r="M13" s="242" t="s">
        <v>70</v>
      </c>
      <c r="N13" s="242" t="s">
        <v>70</v>
      </c>
      <c r="O13" s="242" t="s">
        <v>70</v>
      </c>
      <c r="P13" s="242">
        <v>11</v>
      </c>
      <c r="Q13" s="243" t="s">
        <v>70</v>
      </c>
      <c r="R13" s="246"/>
    </row>
    <row r="14" spans="1:18" s="6" customFormat="1" ht="15" x14ac:dyDescent="0.45">
      <c r="A14" s="222">
        <v>6</v>
      </c>
      <c r="B14" s="129" t="s">
        <v>384</v>
      </c>
      <c r="C14" s="125"/>
      <c r="D14" s="121" t="s">
        <v>36</v>
      </c>
      <c r="E14" s="121"/>
      <c r="F14" s="213"/>
      <c r="G14" s="27" t="s">
        <v>174</v>
      </c>
      <c r="H14" s="242">
        <v>1</v>
      </c>
      <c r="I14" s="242" t="s">
        <v>67</v>
      </c>
      <c r="J14" s="242" t="s">
        <v>175</v>
      </c>
      <c r="K14" s="242">
        <v>11</v>
      </c>
      <c r="L14" s="242" t="s">
        <v>171</v>
      </c>
      <c r="M14" s="242" t="s">
        <v>70</v>
      </c>
      <c r="N14" s="242" t="s">
        <v>70</v>
      </c>
      <c r="O14" s="242" t="s">
        <v>173</v>
      </c>
      <c r="P14" s="247">
        <v>11</v>
      </c>
      <c r="Q14" s="243" t="s">
        <v>70</v>
      </c>
      <c r="R14" s="246"/>
    </row>
    <row r="15" spans="1:18" s="6" customFormat="1" ht="15" x14ac:dyDescent="0.45">
      <c r="A15" s="222">
        <v>7</v>
      </c>
      <c r="B15" s="129" t="s">
        <v>123</v>
      </c>
      <c r="C15" s="152"/>
      <c r="D15" s="121" t="s">
        <v>36</v>
      </c>
      <c r="E15" s="121"/>
      <c r="F15" s="213"/>
      <c r="G15" s="27"/>
      <c r="H15" s="242">
        <v>1</v>
      </c>
      <c r="I15" s="242" t="s">
        <v>67</v>
      </c>
      <c r="J15" s="242" t="s">
        <v>175</v>
      </c>
      <c r="K15" s="242">
        <v>24</v>
      </c>
      <c r="L15" s="242" t="s">
        <v>171</v>
      </c>
      <c r="M15" s="242" t="s">
        <v>70</v>
      </c>
      <c r="N15" s="242" t="s">
        <v>70</v>
      </c>
      <c r="O15" s="242" t="s">
        <v>173</v>
      </c>
      <c r="P15" s="242">
        <v>11</v>
      </c>
      <c r="Q15" s="243" t="s">
        <v>70</v>
      </c>
      <c r="R15" s="246"/>
    </row>
    <row r="16" spans="1:18" s="6" customFormat="1" ht="15" x14ac:dyDescent="0.45">
      <c r="A16" s="222">
        <v>8</v>
      </c>
      <c r="B16" s="129" t="s">
        <v>176</v>
      </c>
      <c r="C16" s="125"/>
      <c r="D16" s="121" t="s">
        <v>36</v>
      </c>
      <c r="E16" s="121"/>
      <c r="F16" s="213"/>
      <c r="G16" s="27" t="s">
        <v>177</v>
      </c>
      <c r="H16" s="242">
        <v>1</v>
      </c>
      <c r="I16" s="242" t="s">
        <v>67</v>
      </c>
      <c r="J16" s="242" t="s">
        <v>169</v>
      </c>
      <c r="K16" s="242">
        <v>6</v>
      </c>
      <c r="L16" s="242" t="s">
        <v>171</v>
      </c>
      <c r="M16" s="242" t="s">
        <v>70</v>
      </c>
      <c r="N16" s="242" t="s">
        <v>70</v>
      </c>
      <c r="O16" s="242" t="s">
        <v>173</v>
      </c>
      <c r="P16" s="242">
        <v>11</v>
      </c>
      <c r="Q16" s="243" t="s">
        <v>70</v>
      </c>
      <c r="R16" s="246"/>
    </row>
    <row r="17" spans="1:18" s="6" customFormat="1" ht="15" x14ac:dyDescent="0.45">
      <c r="A17" s="222">
        <v>9</v>
      </c>
      <c r="B17" s="129" t="s">
        <v>122</v>
      </c>
      <c r="C17" s="152"/>
      <c r="D17" s="121" t="s">
        <v>36</v>
      </c>
      <c r="E17" s="121"/>
      <c r="F17" s="213"/>
      <c r="G17" s="27"/>
      <c r="H17" s="242">
        <v>1</v>
      </c>
      <c r="I17" s="242" t="s">
        <v>67</v>
      </c>
      <c r="J17" s="242" t="s">
        <v>175</v>
      </c>
      <c r="K17" s="245">
        <v>18</v>
      </c>
      <c r="L17" s="242" t="s">
        <v>171</v>
      </c>
      <c r="M17" s="242" t="s">
        <v>70</v>
      </c>
      <c r="N17" s="242" t="s">
        <v>70</v>
      </c>
      <c r="O17" s="242" t="s">
        <v>173</v>
      </c>
      <c r="P17" s="242">
        <v>11</v>
      </c>
      <c r="Q17" s="243" t="s">
        <v>70</v>
      </c>
      <c r="R17" s="246"/>
    </row>
    <row r="18" spans="1:18" s="6" customFormat="1" ht="30" customHeight="1" x14ac:dyDescent="0.45">
      <c r="A18" s="222">
        <v>10</v>
      </c>
      <c r="B18" s="129" t="s">
        <v>178</v>
      </c>
      <c r="C18" s="152"/>
      <c r="D18" s="121" t="s">
        <v>36</v>
      </c>
      <c r="E18" s="121"/>
      <c r="F18" s="213"/>
      <c r="G18" s="27"/>
      <c r="H18" s="242">
        <v>1</v>
      </c>
      <c r="I18" s="242" t="s">
        <v>67</v>
      </c>
      <c r="J18" s="242" t="s">
        <v>169</v>
      </c>
      <c r="K18" s="242">
        <v>30</v>
      </c>
      <c r="L18" s="242" t="s">
        <v>171</v>
      </c>
      <c r="M18" s="242" t="s">
        <v>70</v>
      </c>
      <c r="N18" s="242" t="s">
        <v>314</v>
      </c>
      <c r="O18" s="242" t="s">
        <v>70</v>
      </c>
      <c r="P18" s="242">
        <v>11</v>
      </c>
      <c r="Q18" s="243" t="s">
        <v>70</v>
      </c>
      <c r="R18" s="246" t="s">
        <v>315</v>
      </c>
    </row>
    <row r="19" spans="1:18" s="6" customFormat="1" ht="30" customHeight="1" x14ac:dyDescent="0.45">
      <c r="A19" s="222">
        <v>11</v>
      </c>
      <c r="B19" s="129" t="s">
        <v>121</v>
      </c>
      <c r="C19" s="152"/>
      <c r="D19" s="121" t="s">
        <v>36</v>
      </c>
      <c r="E19" s="121"/>
      <c r="F19" s="213"/>
      <c r="G19" s="27"/>
      <c r="H19" s="242">
        <v>1</v>
      </c>
      <c r="I19" s="242" t="s">
        <v>67</v>
      </c>
      <c r="J19" s="242" t="s">
        <v>169</v>
      </c>
      <c r="K19" s="242">
        <v>15</v>
      </c>
      <c r="L19" s="242" t="s">
        <v>171</v>
      </c>
      <c r="M19" s="242" t="s">
        <v>70</v>
      </c>
      <c r="N19" s="242" t="s">
        <v>70</v>
      </c>
      <c r="O19" s="242" t="s">
        <v>173</v>
      </c>
      <c r="P19" s="242">
        <v>11</v>
      </c>
      <c r="Q19" s="243" t="s">
        <v>70</v>
      </c>
      <c r="R19" s="246"/>
    </row>
    <row r="20" spans="1:18" s="6" customFormat="1" ht="30" customHeight="1" x14ac:dyDescent="0.45">
      <c r="A20" s="222">
        <v>12</v>
      </c>
      <c r="B20" s="129" t="s">
        <v>118</v>
      </c>
      <c r="C20" s="152"/>
      <c r="D20" s="121" t="s">
        <v>36</v>
      </c>
      <c r="E20" s="121"/>
      <c r="F20" s="213"/>
      <c r="G20" s="27"/>
      <c r="H20" s="242">
        <v>1</v>
      </c>
      <c r="I20" s="242" t="s">
        <v>67</v>
      </c>
      <c r="J20" s="242" t="s">
        <v>169</v>
      </c>
      <c r="K20" s="242">
        <v>30</v>
      </c>
      <c r="L20" s="242" t="s">
        <v>171</v>
      </c>
      <c r="M20" s="242" t="s">
        <v>70</v>
      </c>
      <c r="N20" s="242" t="s">
        <v>70</v>
      </c>
      <c r="O20" s="242" t="s">
        <v>173</v>
      </c>
      <c r="P20" s="242">
        <v>11</v>
      </c>
      <c r="Q20" s="243" t="s">
        <v>70</v>
      </c>
      <c r="R20" s="246"/>
    </row>
    <row r="21" spans="1:18" s="6" customFormat="1" ht="30" customHeight="1" x14ac:dyDescent="0.45">
      <c r="A21" s="222">
        <v>13</v>
      </c>
      <c r="B21" s="119" t="s">
        <v>355</v>
      </c>
      <c r="C21" s="152" t="s">
        <v>402</v>
      </c>
      <c r="D21" s="121" t="s">
        <v>36</v>
      </c>
      <c r="E21" s="121"/>
      <c r="F21" s="213"/>
      <c r="G21" s="27"/>
      <c r="H21" s="242">
        <v>1</v>
      </c>
      <c r="I21" s="242" t="s">
        <v>67</v>
      </c>
      <c r="J21" s="242" t="s">
        <v>169</v>
      </c>
      <c r="K21" s="242" t="s">
        <v>316</v>
      </c>
      <c r="L21" s="242" t="s">
        <v>171</v>
      </c>
      <c r="M21" s="242" t="s">
        <v>70</v>
      </c>
      <c r="N21" s="242" t="s">
        <v>314</v>
      </c>
      <c r="O21" s="242" t="s">
        <v>173</v>
      </c>
      <c r="P21" s="242">
        <v>11</v>
      </c>
      <c r="Q21" s="243" t="s">
        <v>70</v>
      </c>
      <c r="R21" s="246" t="s">
        <v>315</v>
      </c>
    </row>
    <row r="22" spans="1:18" s="6" customFormat="1" ht="30" customHeight="1" x14ac:dyDescent="0.45">
      <c r="A22" s="222">
        <v>14</v>
      </c>
      <c r="B22" s="120"/>
      <c r="C22" s="125" t="s">
        <v>403</v>
      </c>
      <c r="D22" s="121" t="s">
        <v>36</v>
      </c>
      <c r="E22" s="121"/>
      <c r="F22" s="213"/>
      <c r="G22" s="27"/>
      <c r="H22" s="242">
        <v>1</v>
      </c>
      <c r="I22" s="242" t="s">
        <v>67</v>
      </c>
      <c r="J22" s="242" t="s">
        <v>169</v>
      </c>
      <c r="K22" s="242" t="s">
        <v>316</v>
      </c>
      <c r="L22" s="242" t="s">
        <v>171</v>
      </c>
      <c r="M22" s="242" t="s">
        <v>70</v>
      </c>
      <c r="N22" s="242" t="s">
        <v>314</v>
      </c>
      <c r="O22" s="242" t="s">
        <v>173</v>
      </c>
      <c r="P22" s="242">
        <v>11</v>
      </c>
      <c r="Q22" s="243" t="s">
        <v>70</v>
      </c>
      <c r="R22" s="246" t="s">
        <v>315</v>
      </c>
    </row>
    <row r="23" spans="1:18" s="6" customFormat="1" ht="30" customHeight="1" x14ac:dyDescent="0.45">
      <c r="A23" s="222">
        <v>15</v>
      </c>
      <c r="B23" s="112" t="s">
        <v>404</v>
      </c>
      <c r="C23" s="125" t="s">
        <v>405</v>
      </c>
      <c r="D23" s="121" t="s">
        <v>36</v>
      </c>
      <c r="E23" s="121"/>
      <c r="F23" s="213"/>
      <c r="G23" s="27"/>
      <c r="H23" s="242">
        <v>1</v>
      </c>
      <c r="I23" s="242" t="s">
        <v>67</v>
      </c>
      <c r="J23" s="242" t="s">
        <v>169</v>
      </c>
      <c r="K23" s="242" t="s">
        <v>316</v>
      </c>
      <c r="L23" s="242" t="s">
        <v>171</v>
      </c>
      <c r="M23" s="242" t="s">
        <v>70</v>
      </c>
      <c r="N23" s="242" t="s">
        <v>314</v>
      </c>
      <c r="O23" s="242" t="s">
        <v>173</v>
      </c>
      <c r="P23" s="242">
        <v>11</v>
      </c>
      <c r="Q23" s="243" t="s">
        <v>70</v>
      </c>
      <c r="R23" s="246" t="s">
        <v>315</v>
      </c>
    </row>
    <row r="24" spans="1:18" s="6" customFormat="1" ht="30" customHeight="1" x14ac:dyDescent="0.45">
      <c r="A24" s="222">
        <v>16</v>
      </c>
      <c r="B24" s="120"/>
      <c r="C24" s="125" t="s">
        <v>406</v>
      </c>
      <c r="D24" s="121" t="s">
        <v>36</v>
      </c>
      <c r="E24" s="121"/>
      <c r="F24" s="212"/>
      <c r="G24" s="27"/>
      <c r="H24" s="242">
        <v>1</v>
      </c>
      <c r="I24" s="242" t="s">
        <v>67</v>
      </c>
      <c r="J24" s="242" t="s">
        <v>169</v>
      </c>
      <c r="K24" s="245" t="s">
        <v>316</v>
      </c>
      <c r="L24" s="242" t="s">
        <v>171</v>
      </c>
      <c r="M24" s="242" t="s">
        <v>70</v>
      </c>
      <c r="N24" s="242" t="s">
        <v>314</v>
      </c>
      <c r="O24" s="242" t="s">
        <v>173</v>
      </c>
      <c r="P24" s="242">
        <v>11</v>
      </c>
      <c r="Q24" s="243" t="s">
        <v>70</v>
      </c>
      <c r="R24" s="246" t="s">
        <v>315</v>
      </c>
    </row>
    <row r="25" spans="1:18" s="6" customFormat="1" ht="30" customHeight="1" x14ac:dyDescent="0.45">
      <c r="A25" s="222">
        <v>17</v>
      </c>
      <c r="B25" s="125" t="s">
        <v>179</v>
      </c>
      <c r="C25" s="125"/>
      <c r="D25" s="121" t="s">
        <v>36</v>
      </c>
      <c r="E25" s="121"/>
      <c r="F25" s="213"/>
      <c r="G25" s="27" t="s">
        <v>180</v>
      </c>
      <c r="H25" s="242">
        <v>1</v>
      </c>
      <c r="I25" s="242" t="s">
        <v>67</v>
      </c>
      <c r="J25" s="242" t="s">
        <v>169</v>
      </c>
      <c r="K25" s="242">
        <v>3</v>
      </c>
      <c r="L25" s="242" t="s">
        <v>171</v>
      </c>
      <c r="M25" s="242" t="s">
        <v>70</v>
      </c>
      <c r="N25" s="242" t="s">
        <v>70</v>
      </c>
      <c r="O25" s="242" t="s">
        <v>173</v>
      </c>
      <c r="P25" s="242">
        <v>11</v>
      </c>
      <c r="Q25" s="243" t="s">
        <v>70</v>
      </c>
      <c r="R25" s="246"/>
    </row>
    <row r="26" spans="1:18" s="6" customFormat="1" ht="30" customHeight="1" x14ac:dyDescent="0.45">
      <c r="A26" s="222">
        <v>18</v>
      </c>
      <c r="B26" s="125" t="s">
        <v>2</v>
      </c>
      <c r="C26" s="125"/>
      <c r="D26" s="121" t="s">
        <v>36</v>
      </c>
      <c r="E26" s="121"/>
      <c r="F26" s="213"/>
      <c r="G26" s="27" t="s">
        <v>558</v>
      </c>
      <c r="H26" s="242">
        <v>1</v>
      </c>
      <c r="I26" s="242" t="s">
        <v>96</v>
      </c>
      <c r="J26" s="242" t="s">
        <v>175</v>
      </c>
      <c r="K26" s="242" t="s">
        <v>317</v>
      </c>
      <c r="L26" s="242" t="s">
        <v>171</v>
      </c>
      <c r="M26" s="242" t="s">
        <v>70</v>
      </c>
      <c r="N26" s="242" t="s">
        <v>314</v>
      </c>
      <c r="O26" s="242" t="s">
        <v>173</v>
      </c>
      <c r="P26" s="242">
        <v>11</v>
      </c>
      <c r="Q26" s="243" t="s">
        <v>70</v>
      </c>
      <c r="R26" s="246" t="s">
        <v>315</v>
      </c>
    </row>
    <row r="27" spans="1:18" s="6" customFormat="1" ht="28.95" customHeight="1" x14ac:dyDescent="0.45">
      <c r="A27" s="222">
        <v>19</v>
      </c>
      <c r="B27" s="162" t="s">
        <v>181</v>
      </c>
      <c r="C27" s="248"/>
      <c r="D27" s="121" t="s">
        <v>36</v>
      </c>
      <c r="E27" s="163"/>
      <c r="F27" s="230"/>
      <c r="G27" s="27" t="s">
        <v>182</v>
      </c>
      <c r="H27" s="242">
        <v>1</v>
      </c>
      <c r="I27" s="242" t="s">
        <v>67</v>
      </c>
      <c r="J27" s="242" t="s">
        <v>175</v>
      </c>
      <c r="K27" s="242" t="s">
        <v>317</v>
      </c>
      <c r="L27" s="242" t="s">
        <v>171</v>
      </c>
      <c r="M27" s="242" t="s">
        <v>70</v>
      </c>
      <c r="N27" s="242" t="s">
        <v>70</v>
      </c>
      <c r="O27" s="242" t="s">
        <v>173</v>
      </c>
      <c r="P27" s="242">
        <v>11</v>
      </c>
      <c r="Q27" s="243" t="s">
        <v>70</v>
      </c>
      <c r="R27" s="246"/>
    </row>
    <row r="28" spans="1:18" s="6" customFormat="1" ht="15" x14ac:dyDescent="0.45">
      <c r="A28" s="222">
        <v>20</v>
      </c>
      <c r="B28" s="125" t="s">
        <v>183</v>
      </c>
      <c r="C28" s="125"/>
      <c r="D28" s="121" t="s">
        <v>36</v>
      </c>
      <c r="E28" s="121"/>
      <c r="F28" s="213"/>
      <c r="G28" s="27"/>
      <c r="H28" s="242">
        <v>1</v>
      </c>
      <c r="I28" s="242" t="s">
        <v>67</v>
      </c>
      <c r="J28" s="242" t="s">
        <v>172</v>
      </c>
      <c r="K28" s="242">
        <v>11</v>
      </c>
      <c r="L28" s="242" t="s">
        <v>171</v>
      </c>
      <c r="M28" s="242" t="s">
        <v>69</v>
      </c>
      <c r="N28" s="242" t="s">
        <v>70</v>
      </c>
      <c r="O28" s="242" t="s">
        <v>173</v>
      </c>
      <c r="P28" s="242">
        <v>11</v>
      </c>
      <c r="Q28" s="243" t="s">
        <v>70</v>
      </c>
      <c r="R28" s="246"/>
    </row>
    <row r="29" spans="1:18" s="6" customFormat="1" ht="29.4" customHeight="1" x14ac:dyDescent="0.45">
      <c r="A29" s="222">
        <v>21</v>
      </c>
      <c r="B29" s="249" t="s">
        <v>470</v>
      </c>
      <c r="C29" s="250" t="s">
        <v>471</v>
      </c>
      <c r="D29" s="121" t="s">
        <v>36</v>
      </c>
      <c r="E29" s="121"/>
      <c r="F29" s="213"/>
      <c r="G29" s="27" t="s">
        <v>473</v>
      </c>
      <c r="H29" s="242">
        <v>1</v>
      </c>
      <c r="I29" s="242" t="s">
        <v>67</v>
      </c>
      <c r="J29" s="242" t="s">
        <v>73</v>
      </c>
      <c r="K29" s="242" t="s">
        <v>474</v>
      </c>
      <c r="L29" s="242" t="s">
        <v>475</v>
      </c>
      <c r="M29" s="242" t="s">
        <v>70</v>
      </c>
      <c r="N29" s="242" t="s">
        <v>70</v>
      </c>
      <c r="O29" s="242" t="s">
        <v>70</v>
      </c>
      <c r="P29" s="242">
        <v>11</v>
      </c>
      <c r="Q29" s="243"/>
      <c r="R29" s="246"/>
    </row>
    <row r="30" spans="1:18" s="6" customFormat="1" ht="30.6" customHeight="1" x14ac:dyDescent="0.45">
      <c r="A30" s="222">
        <v>22</v>
      </c>
      <c r="B30" s="251"/>
      <c r="C30" s="250" t="s">
        <v>472</v>
      </c>
      <c r="D30" s="121" t="s">
        <v>36</v>
      </c>
      <c r="E30" s="252"/>
      <c r="F30" s="253"/>
      <c r="G30" s="27" t="s">
        <v>476</v>
      </c>
      <c r="H30" s="242">
        <v>1</v>
      </c>
      <c r="I30" s="242" t="s">
        <v>67</v>
      </c>
      <c r="J30" s="242" t="s">
        <v>73</v>
      </c>
      <c r="K30" s="242">
        <v>12</v>
      </c>
      <c r="L30" s="242" t="s">
        <v>475</v>
      </c>
      <c r="M30" s="242" t="s">
        <v>70</v>
      </c>
      <c r="N30" s="242" t="s">
        <v>70</v>
      </c>
      <c r="O30" s="242" t="s">
        <v>70</v>
      </c>
      <c r="P30" s="242">
        <v>11</v>
      </c>
      <c r="Q30" s="243"/>
      <c r="R30" s="246"/>
    </row>
    <row r="31" spans="1:18" s="6" customFormat="1" ht="15" x14ac:dyDescent="0.45">
      <c r="A31" s="222">
        <v>23</v>
      </c>
      <c r="B31" s="134" t="s">
        <v>451</v>
      </c>
      <c r="C31" s="79" t="s">
        <v>452</v>
      </c>
      <c r="D31" s="80" t="s">
        <v>36</v>
      </c>
      <c r="E31" s="80"/>
      <c r="F31" s="81"/>
      <c r="G31" s="127" t="s">
        <v>453</v>
      </c>
      <c r="H31" s="128">
        <v>1</v>
      </c>
      <c r="I31" s="110" t="s">
        <v>67</v>
      </c>
      <c r="J31" s="110" t="s">
        <v>74</v>
      </c>
      <c r="K31" s="128">
        <v>9</v>
      </c>
      <c r="L31" s="128" t="s">
        <v>454</v>
      </c>
      <c r="M31" s="110" t="s">
        <v>70</v>
      </c>
      <c r="N31" s="110" t="s">
        <v>70</v>
      </c>
      <c r="O31" s="110" t="s">
        <v>70</v>
      </c>
      <c r="P31" s="110">
        <v>11</v>
      </c>
      <c r="Q31" s="110"/>
      <c r="R31" s="82"/>
    </row>
    <row r="32" spans="1:18" s="6" customFormat="1" ht="15" x14ac:dyDescent="0.45">
      <c r="A32" s="222">
        <v>24</v>
      </c>
      <c r="B32" s="135"/>
      <c r="C32" s="79" t="s">
        <v>479</v>
      </c>
      <c r="D32" s="80" t="s">
        <v>36</v>
      </c>
      <c r="E32" s="80"/>
      <c r="F32" s="81"/>
      <c r="G32" s="127" t="s">
        <v>480</v>
      </c>
      <c r="H32" s="128">
        <v>2</v>
      </c>
      <c r="I32" s="110" t="s">
        <v>481</v>
      </c>
      <c r="J32" s="110" t="s">
        <v>74</v>
      </c>
      <c r="K32" s="128">
        <v>26</v>
      </c>
      <c r="L32" s="128" t="s">
        <v>454</v>
      </c>
      <c r="M32" s="110" t="s">
        <v>70</v>
      </c>
      <c r="N32" s="110" t="s">
        <v>70</v>
      </c>
      <c r="O32" s="110" t="s">
        <v>70</v>
      </c>
      <c r="P32" s="110">
        <v>11</v>
      </c>
      <c r="Q32" s="110"/>
      <c r="R32" s="82"/>
    </row>
    <row r="33" spans="1:18" s="6" customFormat="1" ht="27" customHeight="1" x14ac:dyDescent="0.45">
      <c r="A33" s="222">
        <v>25</v>
      </c>
      <c r="B33" s="135"/>
      <c r="C33" s="79" t="s">
        <v>455</v>
      </c>
      <c r="D33" s="80" t="s">
        <v>36</v>
      </c>
      <c r="E33" s="80"/>
      <c r="F33" s="81"/>
      <c r="G33" s="127" t="s">
        <v>456</v>
      </c>
      <c r="H33" s="128">
        <v>1</v>
      </c>
      <c r="I33" s="110" t="s">
        <v>67</v>
      </c>
      <c r="J33" s="110" t="s">
        <v>74</v>
      </c>
      <c r="K33" s="128">
        <v>8</v>
      </c>
      <c r="L33" s="128" t="s">
        <v>454</v>
      </c>
      <c r="M33" s="110" t="s">
        <v>70</v>
      </c>
      <c r="N33" s="110" t="s">
        <v>70</v>
      </c>
      <c r="O33" s="110" t="s">
        <v>70</v>
      </c>
      <c r="P33" s="110">
        <v>11</v>
      </c>
      <c r="Q33" s="110"/>
      <c r="R33" s="82"/>
    </row>
    <row r="34" spans="1:18" s="6" customFormat="1" ht="15" x14ac:dyDescent="0.45">
      <c r="A34" s="222">
        <v>26</v>
      </c>
      <c r="B34" s="135"/>
      <c r="C34" s="79" t="s">
        <v>457</v>
      </c>
      <c r="D34" s="80" t="s">
        <v>36</v>
      </c>
      <c r="E34" s="80"/>
      <c r="F34" s="81"/>
      <c r="G34" s="127" t="s">
        <v>457</v>
      </c>
      <c r="H34" s="128">
        <v>2</v>
      </c>
      <c r="I34" s="110" t="s">
        <v>481</v>
      </c>
      <c r="J34" s="110" t="s">
        <v>74</v>
      </c>
      <c r="K34" s="128">
        <v>26</v>
      </c>
      <c r="L34" s="128" t="s">
        <v>454</v>
      </c>
      <c r="M34" s="110" t="s">
        <v>70</v>
      </c>
      <c r="N34" s="110" t="s">
        <v>70</v>
      </c>
      <c r="O34" s="110" t="s">
        <v>70</v>
      </c>
      <c r="P34" s="110">
        <v>11</v>
      </c>
      <c r="Q34" s="110"/>
      <c r="R34" s="82"/>
    </row>
    <row r="35" spans="1:18" s="6" customFormat="1" ht="15" x14ac:dyDescent="0.45">
      <c r="A35" s="222">
        <v>27</v>
      </c>
      <c r="B35" s="86"/>
      <c r="C35" s="136" t="s">
        <v>458</v>
      </c>
      <c r="D35" s="83" t="s">
        <v>36</v>
      </c>
      <c r="E35" s="83"/>
      <c r="F35" s="84"/>
      <c r="G35" s="137" t="s">
        <v>458</v>
      </c>
      <c r="H35" s="138">
        <v>1</v>
      </c>
      <c r="I35" s="139" t="s">
        <v>67</v>
      </c>
      <c r="J35" s="139" t="s">
        <v>74</v>
      </c>
      <c r="K35" s="138">
        <v>26</v>
      </c>
      <c r="L35" s="138" t="s">
        <v>454</v>
      </c>
      <c r="M35" s="139" t="s">
        <v>70</v>
      </c>
      <c r="N35" s="139" t="s">
        <v>70</v>
      </c>
      <c r="O35" s="139" t="s">
        <v>70</v>
      </c>
      <c r="P35" s="139">
        <v>11</v>
      </c>
      <c r="Q35" s="139"/>
      <c r="R35" s="155"/>
    </row>
    <row r="36" spans="1:18" s="6" customFormat="1" ht="31.95" customHeight="1" x14ac:dyDescent="0.45">
      <c r="A36" s="222">
        <v>28</v>
      </c>
      <c r="B36" s="165" t="s">
        <v>129</v>
      </c>
      <c r="C36" s="248"/>
      <c r="D36" s="121" t="s">
        <v>36</v>
      </c>
      <c r="E36" s="163"/>
      <c r="F36" s="212"/>
      <c r="G36" s="364" t="s">
        <v>620</v>
      </c>
      <c r="H36" s="365">
        <v>1</v>
      </c>
      <c r="I36" s="365" t="s">
        <v>67</v>
      </c>
      <c r="J36" s="365" t="s">
        <v>73</v>
      </c>
      <c r="K36" s="365" t="s">
        <v>138</v>
      </c>
      <c r="L36" s="365" t="s">
        <v>171</v>
      </c>
      <c r="M36" s="365" t="s">
        <v>70</v>
      </c>
      <c r="N36" s="365" t="s">
        <v>70</v>
      </c>
      <c r="O36" s="242" t="s">
        <v>70</v>
      </c>
      <c r="P36" s="365">
        <v>11</v>
      </c>
      <c r="Q36" s="365"/>
      <c r="R36" s="366" t="s">
        <v>621</v>
      </c>
    </row>
    <row r="37" spans="1:18" s="6" customFormat="1" ht="29.4" customHeight="1" x14ac:dyDescent="0.45">
      <c r="A37" s="222">
        <v>29</v>
      </c>
      <c r="B37" s="165" t="s">
        <v>19</v>
      </c>
      <c r="C37" s="248"/>
      <c r="D37" s="121" t="s">
        <v>36</v>
      </c>
      <c r="E37" s="178"/>
      <c r="F37" s="179"/>
      <c r="G37" s="27" t="s">
        <v>588</v>
      </c>
      <c r="H37" s="242">
        <v>1</v>
      </c>
      <c r="I37" s="242" t="s">
        <v>67</v>
      </c>
      <c r="J37" s="242" t="s">
        <v>138</v>
      </c>
      <c r="K37" s="242" t="s">
        <v>70</v>
      </c>
      <c r="L37" s="242" t="s">
        <v>66</v>
      </c>
      <c r="M37" s="242" t="s">
        <v>70</v>
      </c>
      <c r="N37" s="242" t="s">
        <v>70</v>
      </c>
      <c r="O37" s="242" t="s">
        <v>71</v>
      </c>
      <c r="P37" s="242" t="s">
        <v>589</v>
      </c>
      <c r="Q37" s="242"/>
      <c r="R37" s="293"/>
    </row>
    <row r="38" spans="1:18" x14ac:dyDescent="0.45">
      <c r="A38" s="222">
        <v>30</v>
      </c>
      <c r="B38" s="254" t="s">
        <v>184</v>
      </c>
      <c r="C38" s="255"/>
      <c r="D38" s="256" t="s">
        <v>36</v>
      </c>
      <c r="E38" s="257"/>
      <c r="F38" s="258"/>
      <c r="G38" s="259"/>
      <c r="H38" s="260">
        <v>1</v>
      </c>
      <c r="I38" s="260" t="s">
        <v>67</v>
      </c>
      <c r="J38" s="260" t="s">
        <v>175</v>
      </c>
      <c r="K38" s="260">
        <v>30</v>
      </c>
      <c r="L38" s="260" t="s">
        <v>171</v>
      </c>
      <c r="M38" s="260" t="s">
        <v>70</v>
      </c>
      <c r="N38" s="260" t="s">
        <v>70</v>
      </c>
      <c r="O38" s="260" t="s">
        <v>173</v>
      </c>
      <c r="P38" s="247">
        <v>11</v>
      </c>
      <c r="Q38" s="261" t="s">
        <v>70</v>
      </c>
      <c r="R38" s="262"/>
    </row>
    <row r="39" spans="1:18" x14ac:dyDescent="0.45">
      <c r="A39" s="222">
        <v>31</v>
      </c>
      <c r="B39" s="198" t="s">
        <v>578</v>
      </c>
      <c r="C39" s="197"/>
      <c r="D39" s="263" t="s">
        <v>36</v>
      </c>
      <c r="E39" s="263"/>
      <c r="F39" s="264"/>
      <c r="G39" s="27"/>
      <c r="H39" s="242">
        <v>1</v>
      </c>
      <c r="I39" s="242" t="s">
        <v>67</v>
      </c>
      <c r="J39" s="242" t="s">
        <v>175</v>
      </c>
      <c r="K39" s="242">
        <v>30</v>
      </c>
      <c r="L39" s="242" t="s">
        <v>171</v>
      </c>
      <c r="M39" s="242" t="s">
        <v>70</v>
      </c>
      <c r="N39" s="242" t="s">
        <v>70</v>
      </c>
      <c r="O39" s="242" t="s">
        <v>173</v>
      </c>
      <c r="P39" s="242">
        <v>11</v>
      </c>
      <c r="Q39" s="243" t="s">
        <v>70</v>
      </c>
      <c r="R39" s="265"/>
    </row>
    <row r="40" spans="1:18" ht="18.600000000000001" thickBot="1" x14ac:dyDescent="0.5">
      <c r="A40" s="270">
        <v>32</v>
      </c>
      <c r="B40" s="266" t="s">
        <v>566</v>
      </c>
      <c r="C40" s="267"/>
      <c r="D40" s="268" t="s">
        <v>36</v>
      </c>
      <c r="E40" s="268"/>
      <c r="F40" s="269"/>
      <c r="G40" s="191" t="s">
        <v>587</v>
      </c>
      <c r="H40" s="192">
        <v>1</v>
      </c>
      <c r="I40" s="192" t="s">
        <v>67</v>
      </c>
      <c r="J40" s="192" t="s">
        <v>604</v>
      </c>
      <c r="K40" s="192">
        <v>13</v>
      </c>
      <c r="L40" s="192" t="s">
        <v>66</v>
      </c>
      <c r="M40" s="192" t="s">
        <v>70</v>
      </c>
      <c r="N40" s="192" t="s">
        <v>70</v>
      </c>
      <c r="O40" s="192" t="s">
        <v>70</v>
      </c>
      <c r="P40" s="192">
        <v>16</v>
      </c>
      <c r="Q40" s="192"/>
      <c r="R40" s="194"/>
    </row>
    <row r="41" spans="1:18" x14ac:dyDescent="0.45">
      <c r="D41" s="3"/>
      <c r="E41" s="3"/>
      <c r="G41" s="18" t="s">
        <v>610</v>
      </c>
      <c r="I41" s="363"/>
      <c r="J41" s="363"/>
    </row>
    <row r="42" spans="1:18" x14ac:dyDescent="0.45">
      <c r="D42" s="3"/>
      <c r="E42" s="3"/>
    </row>
    <row r="43" spans="1:18" x14ac:dyDescent="0.45">
      <c r="D43" s="3"/>
      <c r="E43" s="3"/>
    </row>
    <row r="44" spans="1:18" x14ac:dyDescent="0.45">
      <c r="D44" s="3"/>
      <c r="E44" s="3"/>
    </row>
    <row r="45" spans="1:18" x14ac:dyDescent="0.45">
      <c r="D45" s="3"/>
      <c r="E45" s="3"/>
    </row>
    <row r="46" spans="1:18" x14ac:dyDescent="0.45">
      <c r="D46" s="3"/>
      <c r="E46" s="3"/>
    </row>
    <row r="47" spans="1:18" x14ac:dyDescent="0.45">
      <c r="D47" s="3"/>
      <c r="E47" s="3"/>
    </row>
    <row r="48" spans="1:18"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sheetData>
  <mergeCells count="21">
    <mergeCell ref="B4:C4"/>
    <mergeCell ref="D6:D8"/>
    <mergeCell ref="E6:E8"/>
    <mergeCell ref="A6:A8"/>
    <mergeCell ref="B6:C6"/>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30 M36:M40" xr:uid="{001B88AD-FC72-4D31-AB1D-75D248C4E431}">
      <formula1>"和暦,西暦,－"</formula1>
    </dataValidation>
    <dataValidation type="list" allowBlank="1" showInputMessage="1" showErrorMessage="1" sqref="I9:I30 I36:I40" xr:uid="{BB059ADB-1F50-481D-A54A-BD8C010DA923}">
      <formula1>"有,無"</formula1>
    </dataValidation>
    <dataValidation type="list" allowBlank="1" showInputMessage="1" showErrorMessage="1" sqref="N29:N30 N40 N36:N37" xr:uid="{9DF41807-5A35-44FA-B6EE-B5EAF44B61C2}">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F78"/>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73" customWidth="1"/>
    <col min="2" max="2" width="35.3984375" style="73" bestFit="1" customWidth="1"/>
    <col min="3" max="3" width="47" style="73" customWidth="1"/>
    <col min="4" max="5" width="20.69921875" style="44" customWidth="1"/>
    <col min="6" max="6" width="37" style="75" customWidth="1"/>
    <col min="7" max="16384" width="8.69921875" style="73"/>
  </cols>
  <sheetData>
    <row r="1" spans="1:6" s="42" customFormat="1" ht="21" x14ac:dyDescent="0.45">
      <c r="A1" s="20" t="s">
        <v>622</v>
      </c>
      <c r="C1" s="43"/>
      <c r="D1" s="44"/>
      <c r="E1" s="44"/>
      <c r="F1" s="43"/>
    </row>
    <row r="2" spans="1:6" s="42" customFormat="1" x14ac:dyDescent="0.45">
      <c r="A2" s="45"/>
      <c r="C2" s="43"/>
      <c r="D2" s="44"/>
      <c r="E2" s="44"/>
    </row>
    <row r="3" spans="1:6" s="42" customFormat="1" x14ac:dyDescent="0.45">
      <c r="A3" s="342" t="s">
        <v>623</v>
      </c>
      <c r="B3" s="46">
        <v>97</v>
      </c>
      <c r="C3" s="47"/>
      <c r="D3" s="44"/>
      <c r="E3" s="44"/>
    </row>
    <row r="4" spans="1:6" s="42" customFormat="1" x14ac:dyDescent="0.45">
      <c r="A4" s="343" t="s">
        <v>0</v>
      </c>
      <c r="B4" s="400" t="s">
        <v>387</v>
      </c>
      <c r="C4" s="400"/>
      <c r="D4" s="44"/>
      <c r="E4" s="44"/>
    </row>
    <row r="5" spans="1:6" s="42" customFormat="1" ht="13.8" thickBot="1" x14ac:dyDescent="0.5">
      <c r="A5" s="48"/>
      <c r="C5" s="43"/>
      <c r="D5" s="49"/>
      <c r="E5" s="49"/>
    </row>
    <row r="6" spans="1:6" s="6" customFormat="1" ht="15" customHeight="1" x14ac:dyDescent="0.45">
      <c r="A6" s="374" t="s">
        <v>590</v>
      </c>
      <c r="B6" s="77" t="s">
        <v>1</v>
      </c>
      <c r="C6" s="78"/>
      <c r="D6" s="401" t="s">
        <v>575</v>
      </c>
      <c r="E6" s="401" t="s">
        <v>576</v>
      </c>
      <c r="F6" s="395" t="s">
        <v>2</v>
      </c>
    </row>
    <row r="7" spans="1:6" s="6" customFormat="1" ht="15" x14ac:dyDescent="0.45">
      <c r="A7" s="375"/>
      <c r="B7" s="398" t="s">
        <v>3</v>
      </c>
      <c r="C7" s="398" t="s">
        <v>4</v>
      </c>
      <c r="D7" s="402"/>
      <c r="E7" s="402"/>
      <c r="F7" s="396"/>
    </row>
    <row r="8" spans="1:6" s="6" customFormat="1" ht="15" x14ac:dyDescent="0.45">
      <c r="A8" s="376"/>
      <c r="B8" s="399"/>
      <c r="C8" s="399"/>
      <c r="D8" s="403"/>
      <c r="E8" s="403"/>
      <c r="F8" s="397"/>
    </row>
    <row r="9" spans="1:6" s="42" customFormat="1" x14ac:dyDescent="0.45">
      <c r="A9" s="50">
        <v>1</v>
      </c>
      <c r="B9" s="51" t="s">
        <v>168</v>
      </c>
      <c r="C9" s="52"/>
      <c r="D9" s="53" t="s">
        <v>36</v>
      </c>
      <c r="E9" s="53"/>
      <c r="F9" s="54"/>
    </row>
    <row r="10" spans="1:6" s="42" customFormat="1" x14ac:dyDescent="0.45">
      <c r="A10" s="55">
        <v>2</v>
      </c>
      <c r="B10" s="56" t="s">
        <v>388</v>
      </c>
      <c r="C10" s="57"/>
      <c r="D10" s="58" t="s">
        <v>36</v>
      </c>
      <c r="E10" s="58"/>
      <c r="F10" s="59"/>
    </row>
    <row r="11" spans="1:6" s="42" customFormat="1" x14ac:dyDescent="0.45">
      <c r="A11" s="55">
        <v>3</v>
      </c>
      <c r="B11" s="56" t="s">
        <v>389</v>
      </c>
      <c r="C11" s="57"/>
      <c r="D11" s="58" t="s">
        <v>36</v>
      </c>
      <c r="E11" s="58"/>
      <c r="F11" s="59"/>
    </row>
    <row r="12" spans="1:6" s="42" customFormat="1" x14ac:dyDescent="0.45">
      <c r="A12" s="55">
        <v>4</v>
      </c>
      <c r="B12" s="56" t="s">
        <v>347</v>
      </c>
      <c r="C12" s="57"/>
      <c r="D12" s="58"/>
      <c r="E12" s="58" t="s">
        <v>36</v>
      </c>
      <c r="F12" s="60"/>
    </row>
    <row r="13" spans="1:6" s="42" customFormat="1" x14ac:dyDescent="0.45">
      <c r="A13" s="55">
        <v>5</v>
      </c>
      <c r="B13" s="61" t="s">
        <v>390</v>
      </c>
      <c r="C13" s="57" t="s">
        <v>391</v>
      </c>
      <c r="D13" s="58" t="s">
        <v>36</v>
      </c>
      <c r="E13" s="58"/>
      <c r="F13" s="60" t="s">
        <v>392</v>
      </c>
    </row>
    <row r="14" spans="1:6" s="42" customFormat="1" x14ac:dyDescent="0.45">
      <c r="A14" s="55">
        <v>6</v>
      </c>
      <c r="B14" s="62"/>
      <c r="C14" s="57" t="s">
        <v>11</v>
      </c>
      <c r="D14" s="58" t="s">
        <v>36</v>
      </c>
      <c r="E14" s="58"/>
      <c r="F14" s="60" t="s">
        <v>392</v>
      </c>
    </row>
    <row r="15" spans="1:6" s="42" customFormat="1" x14ac:dyDescent="0.45">
      <c r="A15" s="55">
        <v>7</v>
      </c>
      <c r="B15" s="56" t="s">
        <v>181</v>
      </c>
      <c r="C15" s="57"/>
      <c r="D15" s="58" t="s">
        <v>36</v>
      </c>
      <c r="E15" s="58"/>
      <c r="F15" s="59"/>
    </row>
    <row r="16" spans="1:6" s="42" customFormat="1" x14ac:dyDescent="0.45">
      <c r="A16" s="55">
        <v>8</v>
      </c>
      <c r="B16" s="56" t="s">
        <v>266</v>
      </c>
      <c r="C16" s="57"/>
      <c r="D16" s="58" t="s">
        <v>36</v>
      </c>
      <c r="E16" s="58"/>
      <c r="F16" s="59"/>
    </row>
    <row r="17" spans="1:6" s="42" customFormat="1" x14ac:dyDescent="0.45">
      <c r="A17" s="55">
        <v>9</v>
      </c>
      <c r="B17" s="249" t="s">
        <v>470</v>
      </c>
      <c r="C17" s="250" t="s">
        <v>471</v>
      </c>
      <c r="D17" s="58" t="s">
        <v>36</v>
      </c>
      <c r="E17" s="58"/>
      <c r="F17" s="59"/>
    </row>
    <row r="18" spans="1:6" s="42" customFormat="1" x14ac:dyDescent="0.45">
      <c r="A18" s="55">
        <v>10</v>
      </c>
      <c r="B18" s="251"/>
      <c r="C18" s="250" t="s">
        <v>472</v>
      </c>
      <c r="D18" s="58" t="s">
        <v>36</v>
      </c>
      <c r="E18" s="58"/>
      <c r="F18" s="59"/>
    </row>
    <row r="19" spans="1:6" s="42" customFormat="1" x14ac:dyDescent="0.45">
      <c r="A19" s="55">
        <v>11</v>
      </c>
      <c r="B19" s="56" t="s">
        <v>19</v>
      </c>
      <c r="C19" s="57"/>
      <c r="D19" s="58" t="s">
        <v>36</v>
      </c>
      <c r="E19" s="58"/>
      <c r="F19" s="59"/>
    </row>
    <row r="20" spans="1:6" s="42" customFormat="1" x14ac:dyDescent="0.45">
      <c r="A20" s="55">
        <v>12</v>
      </c>
      <c r="B20" s="56" t="s">
        <v>393</v>
      </c>
      <c r="C20" s="57"/>
      <c r="D20" s="58" t="s">
        <v>36</v>
      </c>
      <c r="E20" s="58"/>
      <c r="F20" s="59"/>
    </row>
    <row r="21" spans="1:6" s="42" customFormat="1" x14ac:dyDescent="0.45">
      <c r="A21" s="55">
        <v>13</v>
      </c>
      <c r="B21" s="134" t="s">
        <v>451</v>
      </c>
      <c r="C21" s="79" t="s">
        <v>452</v>
      </c>
      <c r="D21" s="58" t="s">
        <v>36</v>
      </c>
      <c r="E21" s="58"/>
      <c r="F21" s="59"/>
    </row>
    <row r="22" spans="1:6" s="42" customFormat="1" x14ac:dyDescent="0.45">
      <c r="A22" s="55">
        <v>14</v>
      </c>
      <c r="B22" s="135"/>
      <c r="C22" s="79" t="s">
        <v>482</v>
      </c>
      <c r="D22" s="58" t="s">
        <v>36</v>
      </c>
      <c r="E22" s="58"/>
      <c r="F22" s="59"/>
    </row>
    <row r="23" spans="1:6" s="42" customFormat="1" x14ac:dyDescent="0.45">
      <c r="A23" s="55">
        <v>15</v>
      </c>
      <c r="B23" s="135"/>
      <c r="C23" s="79" t="s">
        <v>455</v>
      </c>
      <c r="D23" s="58" t="s">
        <v>36</v>
      </c>
      <c r="E23" s="58"/>
      <c r="F23" s="59"/>
    </row>
    <row r="24" spans="1:6" s="42" customFormat="1" x14ac:dyDescent="0.45">
      <c r="A24" s="55">
        <v>16</v>
      </c>
      <c r="B24" s="135"/>
      <c r="C24" s="79" t="s">
        <v>457</v>
      </c>
      <c r="D24" s="58" t="s">
        <v>36</v>
      </c>
      <c r="E24" s="58"/>
      <c r="F24" s="59"/>
    </row>
    <row r="25" spans="1:6" s="42" customFormat="1" x14ac:dyDescent="0.45">
      <c r="A25" s="55">
        <v>17</v>
      </c>
      <c r="B25" s="86"/>
      <c r="C25" s="136" t="s">
        <v>458</v>
      </c>
      <c r="D25" s="58" t="s">
        <v>36</v>
      </c>
      <c r="E25" s="58"/>
      <c r="F25" s="59"/>
    </row>
    <row r="26" spans="1:6" s="42" customFormat="1" x14ac:dyDescent="0.45">
      <c r="A26" s="63">
        <v>18</v>
      </c>
      <c r="B26" s="56" t="s">
        <v>117</v>
      </c>
      <c r="C26" s="57"/>
      <c r="D26" s="58"/>
      <c r="E26" s="58" t="s">
        <v>49</v>
      </c>
      <c r="F26" s="60"/>
    </row>
    <row r="27" spans="1:6" s="42" customFormat="1" x14ac:dyDescent="0.45">
      <c r="A27" s="63">
        <v>19</v>
      </c>
      <c r="B27" s="61" t="s">
        <v>384</v>
      </c>
      <c r="C27" s="57"/>
      <c r="D27" s="58"/>
      <c r="E27" s="58" t="s">
        <v>49</v>
      </c>
      <c r="F27" s="60"/>
    </row>
    <row r="28" spans="1:6" s="42" customFormat="1" x14ac:dyDescent="0.45">
      <c r="A28" s="63">
        <v>20</v>
      </c>
      <c r="B28" s="64" t="s">
        <v>106</v>
      </c>
      <c r="C28" s="65"/>
      <c r="D28" s="66"/>
      <c r="E28" s="66" t="s">
        <v>49</v>
      </c>
      <c r="F28" s="67"/>
    </row>
    <row r="29" spans="1:6" s="42" customFormat="1" ht="13.8" thickBot="1" x14ac:dyDescent="0.5">
      <c r="A29" s="68">
        <v>21</v>
      </c>
      <c r="B29" s="69" t="s">
        <v>51</v>
      </c>
      <c r="C29" s="70"/>
      <c r="D29" s="71"/>
      <c r="E29" s="71" t="s">
        <v>49</v>
      </c>
      <c r="F29" s="72"/>
    </row>
    <row r="30" spans="1:6" x14ac:dyDescent="0.45">
      <c r="D30" s="74"/>
      <c r="E30" s="74"/>
    </row>
    <row r="31" spans="1:6" x14ac:dyDescent="0.45">
      <c r="D31" s="74"/>
      <c r="E31" s="74"/>
    </row>
    <row r="32" spans="1:6" x14ac:dyDescent="0.45">
      <c r="D32" s="74"/>
      <c r="E32" s="74"/>
    </row>
    <row r="33" spans="1:5" x14ac:dyDescent="0.45">
      <c r="D33" s="74"/>
      <c r="E33" s="74"/>
    </row>
    <row r="34" spans="1:5" x14ac:dyDescent="0.45">
      <c r="D34" s="74"/>
      <c r="E34" s="74"/>
    </row>
    <row r="35" spans="1:5" x14ac:dyDescent="0.45">
      <c r="D35" s="74"/>
      <c r="E35" s="74"/>
    </row>
    <row r="36" spans="1:5" x14ac:dyDescent="0.45">
      <c r="D36" s="74"/>
      <c r="E36" s="74"/>
    </row>
    <row r="37" spans="1:5" s="75" customFormat="1" x14ac:dyDescent="0.45">
      <c r="A37" s="73"/>
      <c r="B37" s="73"/>
      <c r="C37" s="73"/>
      <c r="D37" s="74"/>
      <c r="E37" s="74"/>
    </row>
    <row r="38" spans="1:5" s="75" customFormat="1" x14ac:dyDescent="0.45">
      <c r="A38" s="73"/>
      <c r="B38" s="73"/>
      <c r="C38" s="73"/>
      <c r="D38" s="74"/>
      <c r="E38" s="74"/>
    </row>
    <row r="39" spans="1:5" s="75" customFormat="1" x14ac:dyDescent="0.45">
      <c r="A39" s="73"/>
      <c r="B39" s="73"/>
      <c r="C39" s="73"/>
      <c r="D39" s="74"/>
      <c r="E39" s="74"/>
    </row>
    <row r="40" spans="1:5" s="75" customFormat="1" x14ac:dyDescent="0.45">
      <c r="A40" s="73"/>
      <c r="B40" s="73"/>
      <c r="C40" s="73"/>
      <c r="D40" s="74"/>
      <c r="E40" s="74"/>
    </row>
    <row r="41" spans="1:5" s="75" customFormat="1" x14ac:dyDescent="0.45">
      <c r="A41" s="73"/>
      <c r="B41" s="73"/>
      <c r="C41" s="73"/>
      <c r="D41" s="74"/>
      <c r="E41" s="74"/>
    </row>
    <row r="42" spans="1:5" s="75" customFormat="1" x14ac:dyDescent="0.45">
      <c r="A42" s="73"/>
      <c r="B42" s="73"/>
      <c r="C42" s="73"/>
      <c r="D42" s="74"/>
      <c r="E42" s="74"/>
    </row>
    <row r="43" spans="1:5" s="75" customFormat="1" x14ac:dyDescent="0.45">
      <c r="A43" s="73"/>
      <c r="B43" s="73"/>
      <c r="C43" s="73"/>
      <c r="D43" s="74"/>
      <c r="E43" s="74"/>
    </row>
    <row r="44" spans="1:5" s="75" customFormat="1" x14ac:dyDescent="0.45">
      <c r="A44" s="73"/>
      <c r="B44" s="73"/>
      <c r="C44" s="73"/>
      <c r="D44" s="74"/>
      <c r="E44" s="74"/>
    </row>
    <row r="45" spans="1:5" s="75" customFormat="1" x14ac:dyDescent="0.45">
      <c r="A45" s="73"/>
      <c r="B45" s="73"/>
      <c r="C45" s="73"/>
      <c r="D45" s="74"/>
      <c r="E45" s="74"/>
    </row>
    <row r="46" spans="1:5" s="75" customFormat="1" x14ac:dyDescent="0.45">
      <c r="A46" s="73"/>
      <c r="B46" s="73"/>
      <c r="C46" s="73"/>
      <c r="D46" s="74"/>
      <c r="E46" s="74"/>
    </row>
    <row r="47" spans="1:5" s="75" customFormat="1" x14ac:dyDescent="0.45">
      <c r="A47" s="73"/>
      <c r="B47" s="73"/>
      <c r="C47" s="73"/>
      <c r="D47" s="74"/>
      <c r="E47" s="74"/>
    </row>
    <row r="48" spans="1:5" s="75" customFormat="1" x14ac:dyDescent="0.45">
      <c r="A48" s="73"/>
      <c r="B48" s="73"/>
      <c r="C48" s="73"/>
      <c r="D48" s="74"/>
      <c r="E48" s="74"/>
    </row>
    <row r="49" spans="1:5" s="75" customFormat="1" x14ac:dyDescent="0.45">
      <c r="A49" s="73"/>
      <c r="B49" s="73"/>
      <c r="C49" s="73"/>
      <c r="D49" s="74"/>
      <c r="E49" s="74"/>
    </row>
    <row r="50" spans="1:5" s="75" customFormat="1" x14ac:dyDescent="0.45">
      <c r="A50" s="73"/>
      <c r="B50" s="73"/>
      <c r="C50" s="73"/>
      <c r="D50" s="74"/>
      <c r="E50" s="74"/>
    </row>
    <row r="51" spans="1:5" s="75" customFormat="1" x14ac:dyDescent="0.45">
      <c r="A51" s="73"/>
      <c r="B51" s="73"/>
      <c r="C51" s="73"/>
      <c r="D51" s="74"/>
      <c r="E51" s="74"/>
    </row>
    <row r="52" spans="1:5" s="75" customFormat="1" x14ac:dyDescent="0.45">
      <c r="A52" s="73"/>
      <c r="B52" s="73"/>
      <c r="C52" s="73"/>
      <c r="D52" s="74"/>
      <c r="E52" s="74"/>
    </row>
    <row r="53" spans="1:5" s="75" customFormat="1" x14ac:dyDescent="0.45">
      <c r="A53" s="73"/>
      <c r="B53" s="73"/>
      <c r="C53" s="73"/>
      <c r="D53" s="74"/>
      <c r="E53" s="74"/>
    </row>
    <row r="54" spans="1:5" s="75" customFormat="1" x14ac:dyDescent="0.45">
      <c r="A54" s="73"/>
      <c r="B54" s="73"/>
      <c r="C54" s="73"/>
      <c r="D54" s="74"/>
      <c r="E54" s="74"/>
    </row>
    <row r="55" spans="1:5" s="75" customFormat="1" x14ac:dyDescent="0.45">
      <c r="A55" s="73"/>
      <c r="B55" s="73"/>
      <c r="C55" s="73"/>
      <c r="D55" s="74"/>
      <c r="E55" s="74"/>
    </row>
    <row r="56" spans="1:5" s="75" customFormat="1" x14ac:dyDescent="0.45">
      <c r="A56" s="73"/>
      <c r="B56" s="73"/>
      <c r="C56" s="73"/>
      <c r="D56" s="74"/>
      <c r="E56" s="74"/>
    </row>
    <row r="57" spans="1:5" s="75" customFormat="1" x14ac:dyDescent="0.45">
      <c r="A57" s="73"/>
      <c r="B57" s="73"/>
      <c r="C57" s="73"/>
      <c r="D57" s="74"/>
      <c r="E57" s="74"/>
    </row>
    <row r="58" spans="1:5" s="75" customFormat="1" x14ac:dyDescent="0.45">
      <c r="A58" s="73"/>
      <c r="B58" s="73"/>
      <c r="C58" s="73"/>
      <c r="D58" s="74"/>
      <c r="E58" s="74"/>
    </row>
    <row r="59" spans="1:5" s="75" customFormat="1" x14ac:dyDescent="0.45">
      <c r="A59" s="73"/>
      <c r="B59" s="73"/>
      <c r="C59" s="73"/>
      <c r="D59" s="74"/>
      <c r="E59" s="74"/>
    </row>
    <row r="60" spans="1:5" s="75" customFormat="1" x14ac:dyDescent="0.45">
      <c r="A60" s="73"/>
      <c r="B60" s="73"/>
      <c r="C60" s="73"/>
      <c r="D60" s="74"/>
      <c r="E60" s="74"/>
    </row>
    <row r="61" spans="1:5" s="75" customFormat="1" x14ac:dyDescent="0.45">
      <c r="A61" s="73"/>
      <c r="B61" s="73"/>
      <c r="C61" s="73"/>
      <c r="D61" s="74"/>
      <c r="E61" s="74"/>
    </row>
    <row r="64" spans="1:5" s="75" customFormat="1" x14ac:dyDescent="0.45">
      <c r="A64" s="73"/>
      <c r="B64" s="73"/>
      <c r="C64" s="73"/>
      <c r="D64" s="74"/>
      <c r="E64" s="74"/>
    </row>
    <row r="65" spans="1:5" s="75" customFormat="1" x14ac:dyDescent="0.45">
      <c r="A65" s="73"/>
      <c r="B65" s="73"/>
      <c r="C65" s="73"/>
      <c r="D65" s="74"/>
      <c r="E65" s="74"/>
    </row>
    <row r="66" spans="1:5" s="75" customFormat="1" x14ac:dyDescent="0.45">
      <c r="A66" s="73"/>
      <c r="B66" s="73"/>
      <c r="C66" s="73"/>
      <c r="D66" s="74"/>
      <c r="E66" s="74"/>
    </row>
    <row r="67" spans="1:5" s="75" customFormat="1" x14ac:dyDescent="0.45">
      <c r="A67" s="73"/>
      <c r="B67" s="73"/>
      <c r="C67" s="73"/>
      <c r="D67" s="74"/>
      <c r="E67" s="74"/>
    </row>
    <row r="68" spans="1:5" s="75" customFormat="1" x14ac:dyDescent="0.45">
      <c r="A68" s="73"/>
      <c r="B68" s="73"/>
      <c r="C68" s="73"/>
      <c r="D68" s="74"/>
      <c r="E68" s="74"/>
    </row>
    <row r="69" spans="1:5" s="75" customFormat="1" x14ac:dyDescent="0.45">
      <c r="A69" s="73"/>
      <c r="B69" s="73"/>
      <c r="C69" s="73"/>
      <c r="D69" s="74"/>
      <c r="E69" s="74"/>
    </row>
    <row r="70" spans="1:5" s="75" customFormat="1" x14ac:dyDescent="0.45">
      <c r="A70" s="73"/>
      <c r="B70" s="73"/>
      <c r="C70" s="73"/>
      <c r="D70" s="74"/>
      <c r="E70" s="74"/>
    </row>
    <row r="71" spans="1:5" s="75" customFormat="1" x14ac:dyDescent="0.45">
      <c r="A71" s="73"/>
      <c r="B71" s="73"/>
      <c r="C71" s="73"/>
      <c r="D71" s="74"/>
      <c r="E71" s="74"/>
    </row>
    <row r="72" spans="1:5" s="75" customFormat="1" x14ac:dyDescent="0.45">
      <c r="A72" s="73"/>
      <c r="B72" s="73"/>
      <c r="C72" s="73"/>
      <c r="D72" s="74"/>
      <c r="E72" s="74"/>
    </row>
    <row r="73" spans="1:5" s="75" customFormat="1" x14ac:dyDescent="0.45">
      <c r="A73" s="73"/>
      <c r="B73" s="73"/>
      <c r="C73" s="73"/>
      <c r="D73" s="74"/>
      <c r="E73" s="74"/>
    </row>
    <row r="74" spans="1:5" s="75" customFormat="1" x14ac:dyDescent="0.45">
      <c r="A74" s="73"/>
      <c r="B74" s="73"/>
      <c r="C74" s="73"/>
      <c r="D74" s="74"/>
      <c r="E74" s="74"/>
    </row>
    <row r="75" spans="1:5" s="75" customFormat="1" x14ac:dyDescent="0.45">
      <c r="A75" s="73"/>
      <c r="B75" s="73"/>
      <c r="C75" s="73"/>
      <c r="D75" s="74"/>
      <c r="E75" s="74"/>
    </row>
    <row r="76" spans="1:5" s="75" customFormat="1" x14ac:dyDescent="0.45">
      <c r="A76" s="73"/>
      <c r="B76" s="73"/>
      <c r="C76" s="73"/>
      <c r="D76" s="74"/>
      <c r="E76" s="74"/>
    </row>
    <row r="77" spans="1:5" s="75" customFormat="1" x14ac:dyDescent="0.45">
      <c r="A77" s="73"/>
      <c r="B77" s="73"/>
      <c r="C77" s="73"/>
      <c r="D77" s="74"/>
      <c r="E77" s="74"/>
    </row>
    <row r="78" spans="1:5" s="75" customFormat="1" x14ac:dyDescent="0.45">
      <c r="A78" s="73"/>
      <c r="B78" s="73"/>
      <c r="C78" s="73"/>
      <c r="D78" s="74"/>
      <c r="E78" s="74"/>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F92"/>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73" customWidth="1"/>
    <col min="2" max="2" width="35.3984375" style="73" bestFit="1" customWidth="1"/>
    <col min="3" max="3" width="47" style="73" customWidth="1"/>
    <col min="4" max="5" width="20.69921875" style="44" customWidth="1"/>
    <col min="6" max="6" width="37" style="75" customWidth="1"/>
    <col min="7" max="16384" width="8.69921875" style="73"/>
  </cols>
  <sheetData>
    <row r="1" spans="1:6" s="42" customFormat="1" ht="21" x14ac:dyDescent="0.45">
      <c r="A1" s="20" t="s">
        <v>622</v>
      </c>
      <c r="C1" s="43"/>
      <c r="D1" s="44"/>
      <c r="E1" s="44"/>
      <c r="F1" s="43"/>
    </row>
    <row r="2" spans="1:6" s="42" customFormat="1" x14ac:dyDescent="0.45">
      <c r="A2" s="45"/>
      <c r="C2" s="43"/>
      <c r="D2" s="44"/>
      <c r="E2" s="44"/>
    </row>
    <row r="3" spans="1:6" s="42" customFormat="1" x14ac:dyDescent="0.45">
      <c r="A3" s="342" t="s">
        <v>623</v>
      </c>
      <c r="B3" s="46">
        <v>98</v>
      </c>
      <c r="C3" s="47"/>
      <c r="D3" s="44"/>
      <c r="E3" s="44"/>
    </row>
    <row r="4" spans="1:6" s="42" customFormat="1" x14ac:dyDescent="0.45">
      <c r="A4" s="343" t="s">
        <v>0</v>
      </c>
      <c r="B4" s="400" t="s">
        <v>399</v>
      </c>
      <c r="C4" s="400"/>
      <c r="D4" s="44"/>
      <c r="E4" s="44"/>
    </row>
    <row r="5" spans="1:6" s="42" customFormat="1" ht="13.8" thickBot="1" x14ac:dyDescent="0.5">
      <c r="A5" s="48"/>
      <c r="C5" s="43"/>
      <c r="D5" s="49"/>
      <c r="E5" s="49"/>
    </row>
    <row r="6" spans="1:6" s="42" customFormat="1" ht="15" customHeight="1" x14ac:dyDescent="0.45">
      <c r="A6" s="374" t="s">
        <v>590</v>
      </c>
      <c r="B6" s="77" t="s">
        <v>1</v>
      </c>
      <c r="C6" s="78"/>
      <c r="D6" s="401" t="s">
        <v>575</v>
      </c>
      <c r="E6" s="401" t="s">
        <v>576</v>
      </c>
      <c r="F6" s="395" t="s">
        <v>2</v>
      </c>
    </row>
    <row r="7" spans="1:6" s="42" customFormat="1" ht="16.95" customHeight="1" x14ac:dyDescent="0.45">
      <c r="A7" s="375"/>
      <c r="B7" s="398" t="s">
        <v>3</v>
      </c>
      <c r="C7" s="398" t="s">
        <v>4</v>
      </c>
      <c r="D7" s="402"/>
      <c r="E7" s="402"/>
      <c r="F7" s="396"/>
    </row>
    <row r="8" spans="1:6" s="42" customFormat="1" x14ac:dyDescent="0.45">
      <c r="A8" s="376"/>
      <c r="B8" s="399"/>
      <c r="C8" s="399"/>
      <c r="D8" s="403"/>
      <c r="E8" s="403"/>
      <c r="F8" s="397"/>
    </row>
    <row r="9" spans="1:6" s="42" customFormat="1" x14ac:dyDescent="0.45">
      <c r="A9" s="50">
        <f>ROW()-8</f>
        <v>1</v>
      </c>
      <c r="B9" s="319" t="s">
        <v>268</v>
      </c>
      <c r="C9" s="320"/>
      <c r="D9" s="32" t="s">
        <v>36</v>
      </c>
      <c r="E9" s="32"/>
      <c r="F9" s="54"/>
    </row>
    <row r="10" spans="1:6" s="42" customFormat="1" x14ac:dyDescent="0.45">
      <c r="A10" s="55">
        <f t="shared" ref="A10:A24" si="0">ROW()-8</f>
        <v>2</v>
      </c>
      <c r="B10" s="321" t="s">
        <v>388</v>
      </c>
      <c r="C10" s="250"/>
      <c r="D10" s="21" t="s">
        <v>36</v>
      </c>
      <c r="E10" s="21"/>
      <c r="F10" s="59"/>
    </row>
    <row r="11" spans="1:6" s="42" customFormat="1" x14ac:dyDescent="0.45">
      <c r="A11" s="55">
        <f t="shared" si="0"/>
        <v>3</v>
      </c>
      <c r="B11" s="321" t="s">
        <v>394</v>
      </c>
      <c r="C11" s="250"/>
      <c r="D11" s="21" t="s">
        <v>36</v>
      </c>
      <c r="E11" s="21"/>
      <c r="F11" s="59"/>
    </row>
    <row r="12" spans="1:6" s="42" customFormat="1" x14ac:dyDescent="0.45">
      <c r="A12" s="55">
        <f t="shared" si="0"/>
        <v>4</v>
      </c>
      <c r="B12" s="322" t="s">
        <v>395</v>
      </c>
      <c r="C12" s="250" t="s">
        <v>391</v>
      </c>
      <c r="D12" s="21" t="s">
        <v>36</v>
      </c>
      <c r="E12" s="21"/>
      <c r="F12" s="324" t="s">
        <v>392</v>
      </c>
    </row>
    <row r="13" spans="1:6" s="42" customFormat="1" x14ac:dyDescent="0.45">
      <c r="A13" s="55">
        <f t="shared" si="0"/>
        <v>5</v>
      </c>
      <c r="B13" s="323"/>
      <c r="C13" s="250" t="s">
        <v>11</v>
      </c>
      <c r="D13" s="21" t="s">
        <v>36</v>
      </c>
      <c r="E13" s="21"/>
      <c r="F13" s="324" t="s">
        <v>392</v>
      </c>
    </row>
    <row r="14" spans="1:6" s="42" customFormat="1" x14ac:dyDescent="0.45">
      <c r="A14" s="55">
        <f t="shared" si="0"/>
        <v>6</v>
      </c>
      <c r="B14" s="321" t="s">
        <v>396</v>
      </c>
      <c r="C14" s="250"/>
      <c r="D14" s="21" t="s">
        <v>36</v>
      </c>
      <c r="E14" s="21"/>
      <c r="F14" s="59"/>
    </row>
    <row r="15" spans="1:6" s="42" customFormat="1" x14ac:dyDescent="0.45">
      <c r="A15" s="55">
        <f t="shared" si="0"/>
        <v>7</v>
      </c>
      <c r="B15" s="321" t="s">
        <v>2</v>
      </c>
      <c r="C15" s="250"/>
      <c r="D15" s="21" t="s">
        <v>36</v>
      </c>
      <c r="E15" s="21"/>
      <c r="F15" s="59"/>
    </row>
    <row r="16" spans="1:6" s="42" customFormat="1" x14ac:dyDescent="0.45">
      <c r="A16" s="55">
        <f t="shared" si="0"/>
        <v>8</v>
      </c>
      <c r="B16" s="321" t="s">
        <v>266</v>
      </c>
      <c r="C16" s="250"/>
      <c r="D16" s="21" t="s">
        <v>36</v>
      </c>
      <c r="E16" s="21"/>
      <c r="F16" s="59"/>
    </row>
    <row r="17" spans="1:6" s="42" customFormat="1" x14ac:dyDescent="0.45">
      <c r="A17" s="55">
        <v>9</v>
      </c>
      <c r="B17" s="249" t="s">
        <v>470</v>
      </c>
      <c r="C17" s="250" t="s">
        <v>471</v>
      </c>
      <c r="D17" s="58" t="s">
        <v>36</v>
      </c>
      <c r="E17" s="58"/>
      <c r="F17" s="59"/>
    </row>
    <row r="18" spans="1:6" s="42" customFormat="1" x14ac:dyDescent="0.45">
      <c r="A18" s="55">
        <f t="shared" si="0"/>
        <v>10</v>
      </c>
      <c r="B18" s="251"/>
      <c r="C18" s="250" t="s">
        <v>472</v>
      </c>
      <c r="D18" s="58" t="s">
        <v>36</v>
      </c>
      <c r="E18" s="58"/>
      <c r="F18" s="59"/>
    </row>
    <row r="19" spans="1:6" s="42" customFormat="1" x14ac:dyDescent="0.45">
      <c r="A19" s="55">
        <f t="shared" si="0"/>
        <v>11</v>
      </c>
      <c r="B19" s="321" t="s">
        <v>397</v>
      </c>
      <c r="C19" s="250" t="s">
        <v>398</v>
      </c>
      <c r="D19" s="21" t="s">
        <v>36</v>
      </c>
      <c r="E19" s="21"/>
      <c r="F19" s="59"/>
    </row>
    <row r="20" spans="1:6" s="42" customFormat="1" x14ac:dyDescent="0.45">
      <c r="A20" s="55">
        <f t="shared" si="0"/>
        <v>12</v>
      </c>
      <c r="B20" s="134" t="s">
        <v>451</v>
      </c>
      <c r="C20" s="79" t="s">
        <v>452</v>
      </c>
      <c r="D20" s="58" t="s">
        <v>36</v>
      </c>
      <c r="E20" s="58"/>
      <c r="F20" s="59"/>
    </row>
    <row r="21" spans="1:6" x14ac:dyDescent="0.45">
      <c r="A21" s="55">
        <f t="shared" si="0"/>
        <v>13</v>
      </c>
      <c r="B21" s="135"/>
      <c r="C21" s="79" t="s">
        <v>482</v>
      </c>
      <c r="D21" s="58" t="s">
        <v>36</v>
      </c>
      <c r="E21" s="58"/>
      <c r="F21" s="59"/>
    </row>
    <row r="22" spans="1:6" x14ac:dyDescent="0.45">
      <c r="A22" s="55">
        <v>10</v>
      </c>
      <c r="B22" s="135"/>
      <c r="C22" s="79" t="s">
        <v>455</v>
      </c>
      <c r="D22" s="58" t="s">
        <v>36</v>
      </c>
      <c r="E22" s="58"/>
      <c r="F22" s="59"/>
    </row>
    <row r="23" spans="1:6" x14ac:dyDescent="0.45">
      <c r="A23" s="55">
        <f t="shared" si="0"/>
        <v>15</v>
      </c>
      <c r="B23" s="135"/>
      <c r="C23" s="79" t="s">
        <v>457</v>
      </c>
      <c r="D23" s="58" t="s">
        <v>36</v>
      </c>
      <c r="E23" s="58"/>
      <c r="F23" s="59"/>
    </row>
    <row r="24" spans="1:6" ht="13.8" thickBot="1" x14ac:dyDescent="0.5">
      <c r="A24" s="88">
        <f t="shared" si="0"/>
        <v>16</v>
      </c>
      <c r="B24" s="271"/>
      <c r="C24" s="208" t="s">
        <v>458</v>
      </c>
      <c r="D24" s="76" t="s">
        <v>36</v>
      </c>
      <c r="E24" s="76"/>
      <c r="F24" s="89"/>
    </row>
    <row r="25" spans="1:6" x14ac:dyDescent="0.45">
      <c r="D25" s="74"/>
      <c r="E25" s="74"/>
    </row>
    <row r="26" spans="1:6" x14ac:dyDescent="0.45">
      <c r="D26" s="74"/>
      <c r="E26" s="74"/>
    </row>
    <row r="27" spans="1:6" x14ac:dyDescent="0.45">
      <c r="D27" s="74"/>
      <c r="E27" s="74"/>
    </row>
    <row r="28" spans="1:6" x14ac:dyDescent="0.45">
      <c r="D28" s="74"/>
      <c r="E28" s="74"/>
    </row>
    <row r="29" spans="1:6" x14ac:dyDescent="0.45">
      <c r="D29" s="74"/>
      <c r="E29" s="74"/>
    </row>
    <row r="30" spans="1:6" x14ac:dyDescent="0.45">
      <c r="D30" s="74"/>
      <c r="E30" s="74"/>
    </row>
    <row r="31" spans="1:6" x14ac:dyDescent="0.45">
      <c r="D31" s="74"/>
      <c r="E31" s="74"/>
    </row>
    <row r="32" spans="1:6" x14ac:dyDescent="0.45">
      <c r="D32" s="74"/>
      <c r="E32" s="74"/>
    </row>
    <row r="33" spans="1:5" x14ac:dyDescent="0.45">
      <c r="D33" s="74"/>
      <c r="E33" s="74"/>
    </row>
    <row r="34" spans="1:5" s="75" customFormat="1" x14ac:dyDescent="0.45">
      <c r="A34" s="73"/>
      <c r="B34" s="73"/>
      <c r="C34" s="73"/>
      <c r="D34" s="74"/>
      <c r="E34" s="74"/>
    </row>
    <row r="35" spans="1:5" s="75" customFormat="1" x14ac:dyDescent="0.45">
      <c r="A35" s="73"/>
      <c r="B35" s="73"/>
      <c r="C35" s="73"/>
      <c r="D35" s="74"/>
      <c r="E35" s="74"/>
    </row>
    <row r="36" spans="1:5" s="75" customFormat="1" x14ac:dyDescent="0.45">
      <c r="A36" s="73"/>
      <c r="B36" s="73"/>
      <c r="C36" s="73"/>
      <c r="D36" s="74"/>
      <c r="E36" s="74"/>
    </row>
    <row r="37" spans="1:5" s="75" customFormat="1" x14ac:dyDescent="0.45">
      <c r="A37" s="73"/>
      <c r="B37" s="73"/>
      <c r="C37" s="73"/>
      <c r="D37" s="74"/>
      <c r="E37" s="74"/>
    </row>
    <row r="38" spans="1:5" s="75" customFormat="1" x14ac:dyDescent="0.45">
      <c r="A38" s="73"/>
      <c r="B38" s="73"/>
      <c r="C38" s="73"/>
      <c r="D38" s="74"/>
      <c r="E38" s="74"/>
    </row>
    <row r="39" spans="1:5" s="75" customFormat="1" x14ac:dyDescent="0.45">
      <c r="A39" s="73"/>
      <c r="B39" s="73"/>
      <c r="C39" s="73"/>
      <c r="D39" s="74"/>
      <c r="E39" s="74"/>
    </row>
    <row r="40" spans="1:5" s="75" customFormat="1" x14ac:dyDescent="0.45">
      <c r="A40" s="73"/>
      <c r="B40" s="73"/>
      <c r="C40" s="73"/>
      <c r="D40" s="74"/>
      <c r="E40" s="74"/>
    </row>
    <row r="41" spans="1:5" s="75" customFormat="1" x14ac:dyDescent="0.45">
      <c r="A41" s="73"/>
      <c r="B41" s="73"/>
      <c r="C41" s="73"/>
      <c r="D41" s="74"/>
      <c r="E41" s="74"/>
    </row>
    <row r="42" spans="1:5" s="75" customFormat="1" x14ac:dyDescent="0.45">
      <c r="A42" s="73"/>
      <c r="B42" s="73"/>
      <c r="C42" s="73"/>
      <c r="D42" s="74"/>
      <c r="E42" s="74"/>
    </row>
    <row r="43" spans="1:5" s="75" customFormat="1" x14ac:dyDescent="0.45">
      <c r="A43" s="73"/>
      <c r="B43" s="73"/>
      <c r="C43" s="73"/>
      <c r="D43" s="74"/>
      <c r="E43" s="74"/>
    </row>
    <row r="44" spans="1:5" s="75" customFormat="1" x14ac:dyDescent="0.45">
      <c r="A44" s="73"/>
      <c r="B44" s="73"/>
      <c r="C44" s="73"/>
      <c r="D44" s="74"/>
      <c r="E44" s="74"/>
    </row>
    <row r="45" spans="1:5" s="75" customFormat="1" x14ac:dyDescent="0.45">
      <c r="A45" s="73"/>
      <c r="B45" s="73"/>
      <c r="C45" s="73"/>
      <c r="D45" s="74"/>
      <c r="E45" s="74"/>
    </row>
    <row r="46" spans="1:5" s="75" customFormat="1" x14ac:dyDescent="0.45">
      <c r="A46" s="73"/>
      <c r="B46" s="73"/>
      <c r="C46" s="73"/>
      <c r="D46" s="74"/>
      <c r="E46" s="74"/>
    </row>
    <row r="47" spans="1:5" s="75" customFormat="1" x14ac:dyDescent="0.45">
      <c r="A47" s="73"/>
      <c r="B47" s="73"/>
      <c r="C47" s="73"/>
      <c r="D47" s="74"/>
      <c r="E47" s="74"/>
    </row>
    <row r="48" spans="1:5" s="75" customFormat="1" x14ac:dyDescent="0.45">
      <c r="A48" s="73"/>
      <c r="B48" s="73"/>
      <c r="C48" s="73"/>
      <c r="D48" s="74"/>
      <c r="E48" s="74"/>
    </row>
    <row r="49" spans="1:5" s="75" customFormat="1" x14ac:dyDescent="0.45">
      <c r="A49" s="73"/>
      <c r="B49" s="73"/>
      <c r="C49" s="73"/>
      <c r="D49" s="74"/>
      <c r="E49" s="74"/>
    </row>
    <row r="50" spans="1:5" s="75" customFormat="1" x14ac:dyDescent="0.45">
      <c r="A50" s="73"/>
      <c r="B50" s="73"/>
      <c r="C50" s="73"/>
      <c r="D50" s="74"/>
      <c r="E50" s="74"/>
    </row>
    <row r="51" spans="1:5" s="75" customFormat="1" x14ac:dyDescent="0.45">
      <c r="A51" s="73"/>
      <c r="B51" s="73"/>
      <c r="C51" s="73"/>
      <c r="D51" s="74"/>
      <c r="E51" s="74"/>
    </row>
    <row r="52" spans="1:5" s="75" customFormat="1" x14ac:dyDescent="0.45">
      <c r="A52" s="73"/>
      <c r="B52" s="73"/>
      <c r="C52" s="73"/>
      <c r="D52" s="74"/>
      <c r="E52" s="74"/>
    </row>
    <row r="53" spans="1:5" s="75" customFormat="1" x14ac:dyDescent="0.45">
      <c r="A53" s="73"/>
      <c r="B53" s="73"/>
      <c r="C53" s="73"/>
      <c r="D53" s="74"/>
      <c r="E53" s="74"/>
    </row>
    <row r="54" spans="1:5" s="75" customFormat="1" x14ac:dyDescent="0.45">
      <c r="A54" s="73"/>
      <c r="B54" s="73"/>
      <c r="C54" s="73"/>
      <c r="D54" s="74"/>
      <c r="E54" s="74"/>
    </row>
    <row r="55" spans="1:5" s="75" customFormat="1" x14ac:dyDescent="0.45">
      <c r="A55" s="73"/>
      <c r="B55" s="73"/>
      <c r="C55" s="73"/>
      <c r="D55" s="74"/>
      <c r="E55" s="74"/>
    </row>
    <row r="56" spans="1:5" s="75" customFormat="1" x14ac:dyDescent="0.45">
      <c r="A56" s="73"/>
      <c r="B56" s="73"/>
      <c r="C56" s="73"/>
      <c r="D56" s="74"/>
      <c r="E56" s="74"/>
    </row>
    <row r="57" spans="1:5" s="75" customFormat="1" x14ac:dyDescent="0.45">
      <c r="A57" s="73"/>
      <c r="B57" s="73"/>
      <c r="C57" s="73"/>
      <c r="D57" s="74"/>
      <c r="E57" s="74"/>
    </row>
    <row r="58" spans="1:5" s="75" customFormat="1" x14ac:dyDescent="0.45">
      <c r="A58" s="73"/>
      <c r="B58" s="73"/>
      <c r="C58" s="73"/>
      <c r="D58" s="74"/>
      <c r="E58" s="74"/>
    </row>
    <row r="59" spans="1:5" s="75" customFormat="1" x14ac:dyDescent="0.45">
      <c r="A59" s="73"/>
      <c r="B59" s="73"/>
      <c r="C59" s="73"/>
      <c r="D59" s="74"/>
      <c r="E59" s="74"/>
    </row>
    <row r="60" spans="1:5" s="75" customFormat="1" x14ac:dyDescent="0.45">
      <c r="A60" s="73"/>
      <c r="B60" s="73"/>
      <c r="C60" s="73"/>
      <c r="D60" s="74"/>
      <c r="E60" s="74"/>
    </row>
    <row r="61" spans="1:5" s="75" customFormat="1" x14ac:dyDescent="0.45">
      <c r="A61" s="73"/>
      <c r="B61" s="73"/>
      <c r="C61" s="73"/>
      <c r="D61" s="74"/>
      <c r="E61" s="74"/>
    </row>
    <row r="62" spans="1:5" s="75" customFormat="1" x14ac:dyDescent="0.45">
      <c r="A62" s="73"/>
      <c r="B62" s="73"/>
      <c r="C62" s="73"/>
      <c r="D62" s="74"/>
      <c r="E62" s="74"/>
    </row>
    <row r="63" spans="1:5" s="75" customFormat="1" x14ac:dyDescent="0.45">
      <c r="A63" s="73"/>
      <c r="B63" s="73"/>
      <c r="C63" s="73"/>
      <c r="D63" s="74"/>
      <c r="E63" s="74"/>
    </row>
    <row r="64" spans="1:5" s="75" customFormat="1" x14ac:dyDescent="0.45">
      <c r="A64" s="73"/>
      <c r="B64" s="73"/>
      <c r="C64" s="73"/>
      <c r="D64" s="74"/>
      <c r="E64" s="74"/>
    </row>
    <row r="65" spans="1:5" s="75" customFormat="1" x14ac:dyDescent="0.45">
      <c r="A65" s="73"/>
      <c r="B65" s="73"/>
      <c r="C65" s="73"/>
      <c r="D65" s="74"/>
      <c r="E65" s="74"/>
    </row>
    <row r="66" spans="1:5" s="75" customFormat="1" x14ac:dyDescent="0.45">
      <c r="A66" s="73"/>
      <c r="B66" s="73"/>
      <c r="C66" s="73"/>
      <c r="D66" s="74"/>
      <c r="E66" s="74"/>
    </row>
    <row r="67" spans="1:5" s="75" customFormat="1" x14ac:dyDescent="0.45">
      <c r="A67" s="73"/>
      <c r="B67" s="73"/>
      <c r="C67" s="73"/>
      <c r="D67" s="74"/>
      <c r="E67" s="74"/>
    </row>
    <row r="68" spans="1:5" s="75" customFormat="1" x14ac:dyDescent="0.45">
      <c r="A68" s="73"/>
      <c r="B68" s="73"/>
      <c r="C68" s="73"/>
      <c r="D68" s="74"/>
      <c r="E68" s="74"/>
    </row>
    <row r="69" spans="1:5" s="75" customFormat="1" x14ac:dyDescent="0.45">
      <c r="A69" s="73"/>
      <c r="B69" s="73"/>
      <c r="C69" s="73"/>
      <c r="D69" s="74"/>
      <c r="E69" s="74"/>
    </row>
    <row r="70" spans="1:5" s="75" customFormat="1" x14ac:dyDescent="0.45">
      <c r="A70" s="73"/>
      <c r="B70" s="73"/>
      <c r="C70" s="73"/>
      <c r="D70" s="74"/>
      <c r="E70" s="74"/>
    </row>
    <row r="71" spans="1:5" s="75" customFormat="1" x14ac:dyDescent="0.45">
      <c r="A71" s="73"/>
      <c r="B71" s="73"/>
      <c r="C71" s="73"/>
      <c r="D71" s="74"/>
      <c r="E71" s="74"/>
    </row>
    <row r="72" spans="1:5" s="75" customFormat="1" x14ac:dyDescent="0.45">
      <c r="A72" s="73"/>
      <c r="B72" s="73"/>
      <c r="C72" s="73"/>
      <c r="D72" s="74"/>
      <c r="E72" s="74"/>
    </row>
    <row r="73" spans="1:5" s="75" customFormat="1" x14ac:dyDescent="0.45">
      <c r="A73" s="73"/>
      <c r="B73" s="73"/>
      <c r="C73" s="73"/>
      <c r="D73" s="74"/>
      <c r="E73" s="74"/>
    </row>
    <row r="74" spans="1:5" s="75" customFormat="1" x14ac:dyDescent="0.45">
      <c r="A74" s="73"/>
      <c r="B74" s="73"/>
      <c r="C74" s="73"/>
      <c r="D74" s="74"/>
      <c r="E74" s="74"/>
    </row>
    <row r="75" spans="1:5" s="75" customFormat="1" x14ac:dyDescent="0.45">
      <c r="A75" s="73"/>
      <c r="B75" s="73"/>
      <c r="C75" s="73"/>
      <c r="D75" s="74"/>
      <c r="E75" s="74"/>
    </row>
    <row r="78" spans="1:5" s="75" customFormat="1" x14ac:dyDescent="0.45">
      <c r="A78" s="73"/>
      <c r="B78" s="73"/>
      <c r="C78" s="73"/>
      <c r="D78" s="74"/>
      <c r="E78" s="74"/>
    </row>
    <row r="79" spans="1:5" s="75" customFormat="1" x14ac:dyDescent="0.45">
      <c r="A79" s="73"/>
      <c r="B79" s="73"/>
      <c r="C79" s="73"/>
      <c r="D79" s="74"/>
      <c r="E79" s="74"/>
    </row>
    <row r="80" spans="1:5" s="75" customFormat="1" x14ac:dyDescent="0.45">
      <c r="A80" s="73"/>
      <c r="B80" s="73"/>
      <c r="C80" s="73"/>
      <c r="D80" s="74"/>
      <c r="E80" s="74"/>
    </row>
    <row r="81" spans="1:5" s="75" customFormat="1" x14ac:dyDescent="0.45">
      <c r="A81" s="73"/>
      <c r="B81" s="73"/>
      <c r="C81" s="73"/>
      <c r="D81" s="74"/>
      <c r="E81" s="74"/>
    </row>
    <row r="82" spans="1:5" s="75" customFormat="1" x14ac:dyDescent="0.45">
      <c r="A82" s="73"/>
      <c r="B82" s="73"/>
      <c r="C82" s="73"/>
      <c r="D82" s="74"/>
      <c r="E82" s="74"/>
    </row>
    <row r="83" spans="1:5" s="75" customFormat="1" x14ac:dyDescent="0.45">
      <c r="A83" s="73"/>
      <c r="B83" s="73"/>
      <c r="C83" s="73"/>
      <c r="D83" s="74"/>
      <c r="E83" s="74"/>
    </row>
    <row r="84" spans="1:5" s="75" customFormat="1" x14ac:dyDescent="0.45">
      <c r="A84" s="73"/>
      <c r="B84" s="73"/>
      <c r="C84" s="73"/>
      <c r="D84" s="74"/>
      <c r="E84" s="74"/>
    </row>
    <row r="85" spans="1:5" s="75" customFormat="1" x14ac:dyDescent="0.45">
      <c r="A85" s="73"/>
      <c r="B85" s="73"/>
      <c r="C85" s="73"/>
      <c r="D85" s="74"/>
      <c r="E85" s="74"/>
    </row>
    <row r="86" spans="1:5" s="75" customFormat="1" x14ac:dyDescent="0.45">
      <c r="A86" s="73"/>
      <c r="B86" s="73"/>
      <c r="C86" s="73"/>
      <c r="D86" s="74"/>
      <c r="E86" s="74"/>
    </row>
    <row r="87" spans="1:5" s="75" customFormat="1" x14ac:dyDescent="0.45">
      <c r="A87" s="73"/>
      <c r="B87" s="73"/>
      <c r="C87" s="73"/>
      <c r="D87" s="74"/>
      <c r="E87" s="74"/>
    </row>
    <row r="88" spans="1:5" s="75" customFormat="1" x14ac:dyDescent="0.45">
      <c r="A88" s="73"/>
      <c r="B88" s="73"/>
      <c r="C88" s="73"/>
      <c r="D88" s="74"/>
      <c r="E88" s="74"/>
    </row>
    <row r="89" spans="1:5" s="75" customFormat="1" x14ac:dyDescent="0.45">
      <c r="A89" s="73"/>
      <c r="B89" s="73"/>
      <c r="C89" s="73"/>
      <c r="D89" s="74"/>
      <c r="E89" s="74"/>
    </row>
    <row r="90" spans="1:5" s="75" customFormat="1" x14ac:dyDescent="0.45">
      <c r="A90" s="73"/>
      <c r="B90" s="73"/>
      <c r="C90" s="73"/>
      <c r="D90" s="74"/>
      <c r="E90" s="74"/>
    </row>
    <row r="91" spans="1:5" s="75" customFormat="1" x14ac:dyDescent="0.45">
      <c r="A91" s="73"/>
      <c r="B91" s="73"/>
      <c r="C91" s="73"/>
      <c r="D91" s="74"/>
      <c r="E91" s="74"/>
    </row>
    <row r="92" spans="1:5" s="75" customFormat="1" x14ac:dyDescent="0.45">
      <c r="A92" s="73"/>
      <c r="B92" s="73"/>
      <c r="C92" s="73"/>
      <c r="D92" s="74"/>
      <c r="E92" s="74"/>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pageSetUpPr fitToPage="1"/>
  </sheetPr>
  <dimension ref="A1:R150"/>
  <sheetViews>
    <sheetView showGridLines="0" view="pageBreakPreview" zoomScaleNormal="70" zoomScaleSheetLayoutView="100" workbookViewId="0">
      <pane xSplit="1" ySplit="8" topLeftCell="B9" activePane="bottomRight" state="frozen"/>
      <selection pane="topRight"/>
      <selection pane="bottomLeft"/>
      <selection pane="bottomRight" activeCell="B5" sqref="B5"/>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4" t="s">
        <v>623</v>
      </c>
      <c r="B3" s="9">
        <v>99</v>
      </c>
      <c r="C3" s="10"/>
      <c r="D3" s="11"/>
      <c r="E3" s="11"/>
      <c r="F3" s="12"/>
      <c r="G3" s="13"/>
      <c r="H3" s="13"/>
      <c r="I3" s="13"/>
      <c r="J3" s="13"/>
      <c r="K3" s="13"/>
      <c r="L3" s="13"/>
      <c r="M3" s="13"/>
      <c r="N3" s="13"/>
      <c r="O3" s="13"/>
      <c r="P3" s="13"/>
      <c r="Q3" s="13"/>
      <c r="R3" s="13"/>
    </row>
    <row r="4" spans="1:18" s="6" customFormat="1" ht="15" x14ac:dyDescent="0.45">
      <c r="A4" s="341" t="s">
        <v>0</v>
      </c>
      <c r="B4" s="387" t="s">
        <v>629</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48" x14ac:dyDescent="0.45">
      <c r="A9" s="272">
        <v>1</v>
      </c>
      <c r="B9" s="114" t="s">
        <v>429</v>
      </c>
      <c r="C9" s="115"/>
      <c r="D9" s="116" t="s">
        <v>36</v>
      </c>
      <c r="E9" s="116"/>
      <c r="F9" s="117"/>
      <c r="G9" s="108" t="s">
        <v>520</v>
      </c>
      <c r="H9" s="110">
        <v>1</v>
      </c>
      <c r="I9" s="110" t="s">
        <v>67</v>
      </c>
      <c r="J9" s="110" t="s">
        <v>169</v>
      </c>
      <c r="K9" s="273" t="s">
        <v>521</v>
      </c>
      <c r="L9" s="110" t="s">
        <v>171</v>
      </c>
      <c r="M9" s="110" t="s">
        <v>70</v>
      </c>
      <c r="N9" s="110" t="s">
        <v>70</v>
      </c>
      <c r="O9" s="110" t="s">
        <v>70</v>
      </c>
      <c r="P9" s="110">
        <v>14</v>
      </c>
      <c r="Q9" s="176" t="s">
        <v>70</v>
      </c>
      <c r="R9" s="274"/>
    </row>
    <row r="10" spans="1:18" s="6" customFormat="1" ht="48" x14ac:dyDescent="0.45">
      <c r="A10" s="151">
        <v>2</v>
      </c>
      <c r="B10" s="129" t="s">
        <v>430</v>
      </c>
      <c r="C10" s="125"/>
      <c r="D10" s="121" t="s">
        <v>36</v>
      </c>
      <c r="E10" s="121"/>
      <c r="F10" s="126"/>
      <c r="G10" s="108" t="s">
        <v>522</v>
      </c>
      <c r="H10" s="110">
        <v>1</v>
      </c>
      <c r="I10" s="110" t="s">
        <v>67</v>
      </c>
      <c r="J10" s="110" t="s">
        <v>169</v>
      </c>
      <c r="K10" s="170">
        <v>11</v>
      </c>
      <c r="L10" s="110" t="s">
        <v>171</v>
      </c>
      <c r="M10" s="110" t="s">
        <v>70</v>
      </c>
      <c r="N10" s="110" t="s">
        <v>70</v>
      </c>
      <c r="O10" s="110" t="s">
        <v>70</v>
      </c>
      <c r="P10" s="110">
        <v>11</v>
      </c>
      <c r="Q10" s="176" t="s">
        <v>70</v>
      </c>
      <c r="R10" s="274" t="s">
        <v>523</v>
      </c>
    </row>
    <row r="11" spans="1:18" s="6" customFormat="1" ht="24" x14ac:dyDescent="0.45">
      <c r="A11" s="151">
        <v>3</v>
      </c>
      <c r="B11" s="129" t="s">
        <v>543</v>
      </c>
      <c r="C11" s="125"/>
      <c r="D11" s="121" t="s">
        <v>36</v>
      </c>
      <c r="E11" s="121"/>
      <c r="F11" s="126" t="s">
        <v>544</v>
      </c>
      <c r="G11" s="108" t="s">
        <v>524</v>
      </c>
      <c r="H11" s="110">
        <v>1</v>
      </c>
      <c r="I11" s="110" t="s">
        <v>96</v>
      </c>
      <c r="J11" s="110" t="s">
        <v>197</v>
      </c>
      <c r="K11" s="275">
        <v>20</v>
      </c>
      <c r="L11" s="110" t="s">
        <v>66</v>
      </c>
      <c r="M11" s="110" t="s">
        <v>70</v>
      </c>
      <c r="N11" s="110" t="s">
        <v>70</v>
      </c>
      <c r="O11" s="110" t="s">
        <v>70</v>
      </c>
      <c r="P11" s="110">
        <v>11</v>
      </c>
      <c r="Q11" s="176" t="s">
        <v>70</v>
      </c>
      <c r="R11" s="274"/>
    </row>
    <row r="12" spans="1:18" s="6" customFormat="1" ht="15" x14ac:dyDescent="0.45">
      <c r="A12" s="151">
        <v>4</v>
      </c>
      <c r="B12" s="129" t="s">
        <v>431</v>
      </c>
      <c r="C12" s="125" t="s">
        <v>432</v>
      </c>
      <c r="D12" s="121" t="s">
        <v>36</v>
      </c>
      <c r="E12" s="121"/>
      <c r="F12" s="126"/>
      <c r="G12" s="108" t="s">
        <v>525</v>
      </c>
      <c r="H12" s="110" t="s">
        <v>227</v>
      </c>
      <c r="I12" s="110" t="s">
        <v>67</v>
      </c>
      <c r="J12" s="110" t="s">
        <v>227</v>
      </c>
      <c r="K12" s="110" t="s">
        <v>227</v>
      </c>
      <c r="L12" s="110" t="s">
        <v>227</v>
      </c>
      <c r="M12" s="110" t="s">
        <v>70</v>
      </c>
      <c r="N12" s="110" t="s">
        <v>70</v>
      </c>
      <c r="O12" s="110" t="s">
        <v>70</v>
      </c>
      <c r="P12" s="110" t="s">
        <v>227</v>
      </c>
      <c r="Q12" s="176" t="s">
        <v>70</v>
      </c>
      <c r="R12" s="118"/>
    </row>
    <row r="13" spans="1:18" s="6" customFormat="1" ht="31.95" customHeight="1" x14ac:dyDescent="0.45">
      <c r="A13" s="151">
        <v>5</v>
      </c>
      <c r="B13" s="129" t="s">
        <v>433</v>
      </c>
      <c r="C13" s="125" t="s">
        <v>434</v>
      </c>
      <c r="D13" s="121" t="s">
        <v>36</v>
      </c>
      <c r="E13" s="121"/>
      <c r="F13" s="126"/>
      <c r="G13" s="108" t="s">
        <v>526</v>
      </c>
      <c r="H13" s="110">
        <v>1</v>
      </c>
      <c r="I13" s="110" t="s">
        <v>67</v>
      </c>
      <c r="J13" s="110" t="s">
        <v>169</v>
      </c>
      <c r="K13" s="110">
        <v>1</v>
      </c>
      <c r="L13" s="110" t="s">
        <v>171</v>
      </c>
      <c r="M13" s="110" t="s">
        <v>70</v>
      </c>
      <c r="N13" s="110" t="s">
        <v>70</v>
      </c>
      <c r="O13" s="110" t="s">
        <v>70</v>
      </c>
      <c r="P13" s="110">
        <v>11</v>
      </c>
      <c r="Q13" s="176" t="s">
        <v>70</v>
      </c>
      <c r="R13" s="274" t="s">
        <v>527</v>
      </c>
    </row>
    <row r="14" spans="1:18" s="6" customFormat="1" ht="34.950000000000003" customHeight="1" x14ac:dyDescent="0.45">
      <c r="A14" s="151">
        <v>6</v>
      </c>
      <c r="B14" s="132" t="s">
        <v>435</v>
      </c>
      <c r="C14" s="152" t="s">
        <v>436</v>
      </c>
      <c r="D14" s="121" t="s">
        <v>36</v>
      </c>
      <c r="E14" s="121"/>
      <c r="F14" s="126"/>
      <c r="G14" s="108" t="s">
        <v>528</v>
      </c>
      <c r="H14" s="110">
        <v>1</v>
      </c>
      <c r="I14" s="110" t="s">
        <v>67</v>
      </c>
      <c r="J14" s="110" t="s">
        <v>169</v>
      </c>
      <c r="K14" s="110">
        <v>1</v>
      </c>
      <c r="L14" s="110" t="s">
        <v>171</v>
      </c>
      <c r="M14" s="110" t="s">
        <v>70</v>
      </c>
      <c r="N14" s="110" t="s">
        <v>70</v>
      </c>
      <c r="O14" s="110" t="s">
        <v>70</v>
      </c>
      <c r="P14" s="110">
        <v>11</v>
      </c>
      <c r="Q14" s="176" t="s">
        <v>70</v>
      </c>
      <c r="R14" s="274" t="s">
        <v>527</v>
      </c>
    </row>
    <row r="15" spans="1:18" s="6" customFormat="1" ht="40.950000000000003" customHeight="1" x14ac:dyDescent="0.45">
      <c r="A15" s="151">
        <v>7</v>
      </c>
      <c r="B15" s="120" t="s">
        <v>545</v>
      </c>
      <c r="C15" s="125"/>
      <c r="D15" s="121" t="s">
        <v>36</v>
      </c>
      <c r="E15" s="121"/>
      <c r="F15" s="126" t="s">
        <v>546</v>
      </c>
      <c r="G15" s="108" t="s">
        <v>529</v>
      </c>
      <c r="H15" s="110">
        <v>1</v>
      </c>
      <c r="I15" s="110" t="s">
        <v>67</v>
      </c>
      <c r="J15" s="110" t="s">
        <v>169</v>
      </c>
      <c r="K15" s="275" t="s">
        <v>530</v>
      </c>
      <c r="L15" s="110" t="s">
        <v>171</v>
      </c>
      <c r="M15" s="110" t="s">
        <v>70</v>
      </c>
      <c r="N15" s="110" t="s">
        <v>70</v>
      </c>
      <c r="O15" s="110" t="s">
        <v>70</v>
      </c>
      <c r="P15" s="110">
        <v>11</v>
      </c>
      <c r="Q15" s="176" t="s">
        <v>70</v>
      </c>
      <c r="R15" s="274" t="s">
        <v>531</v>
      </c>
    </row>
    <row r="16" spans="1:18" s="6" customFormat="1" ht="15" x14ac:dyDescent="0.45">
      <c r="A16" s="151">
        <v>8</v>
      </c>
      <c r="B16" s="120" t="s">
        <v>101</v>
      </c>
      <c r="C16" s="125"/>
      <c r="D16" s="121" t="s">
        <v>36</v>
      </c>
      <c r="E16" s="121"/>
      <c r="F16" s="126"/>
      <c r="G16" s="108"/>
      <c r="H16" s="110">
        <v>1</v>
      </c>
      <c r="I16" s="110" t="s">
        <v>67</v>
      </c>
      <c r="J16" s="110" t="s">
        <v>74</v>
      </c>
      <c r="K16" s="110">
        <v>15</v>
      </c>
      <c r="L16" s="110" t="s">
        <v>66</v>
      </c>
      <c r="M16" s="110"/>
      <c r="N16" s="110" t="s">
        <v>70</v>
      </c>
      <c r="O16" s="110"/>
      <c r="P16" s="110">
        <v>11</v>
      </c>
      <c r="Q16" s="176" t="s">
        <v>70</v>
      </c>
      <c r="R16" s="274"/>
    </row>
    <row r="17" spans="1:18" s="6" customFormat="1" ht="36" x14ac:dyDescent="0.45">
      <c r="A17" s="151">
        <v>9</v>
      </c>
      <c r="B17" s="112" t="s">
        <v>188</v>
      </c>
      <c r="C17" s="125"/>
      <c r="D17" s="121" t="s">
        <v>36</v>
      </c>
      <c r="E17" s="121"/>
      <c r="F17" s="126"/>
      <c r="G17" s="108" t="s">
        <v>532</v>
      </c>
      <c r="H17" s="110">
        <v>1</v>
      </c>
      <c r="I17" s="110" t="s">
        <v>67</v>
      </c>
      <c r="J17" s="110" t="s">
        <v>169</v>
      </c>
      <c r="K17" s="110">
        <v>11</v>
      </c>
      <c r="L17" s="110" t="s">
        <v>171</v>
      </c>
      <c r="M17" s="110" t="s">
        <v>70</v>
      </c>
      <c r="N17" s="110" t="s">
        <v>70</v>
      </c>
      <c r="O17" s="110" t="s">
        <v>70</v>
      </c>
      <c r="P17" s="110">
        <v>11</v>
      </c>
      <c r="Q17" s="176" t="s">
        <v>70</v>
      </c>
      <c r="R17" s="274"/>
    </row>
    <row r="18" spans="1:18" s="6" customFormat="1" ht="36" x14ac:dyDescent="0.45">
      <c r="A18" s="151">
        <v>10</v>
      </c>
      <c r="B18" s="276" t="s">
        <v>618</v>
      </c>
      <c r="C18" s="125" t="s">
        <v>547</v>
      </c>
      <c r="D18" s="121" t="s">
        <v>36</v>
      </c>
      <c r="E18" s="121"/>
      <c r="F18" s="126"/>
      <c r="G18" s="108"/>
      <c r="H18" s="110">
        <v>1</v>
      </c>
      <c r="I18" s="110" t="s">
        <v>96</v>
      </c>
      <c r="J18" s="110" t="s">
        <v>74</v>
      </c>
      <c r="K18" s="110">
        <v>8</v>
      </c>
      <c r="L18" s="110" t="s">
        <v>66</v>
      </c>
      <c r="M18" s="110"/>
      <c r="N18" s="110" t="s">
        <v>70</v>
      </c>
      <c r="O18" s="110"/>
      <c r="P18" s="110">
        <v>11</v>
      </c>
      <c r="Q18" s="176" t="s">
        <v>70</v>
      </c>
      <c r="R18" s="118" t="s">
        <v>533</v>
      </c>
    </row>
    <row r="19" spans="1:18" s="6" customFormat="1" ht="15" x14ac:dyDescent="0.45">
      <c r="A19" s="151">
        <v>11</v>
      </c>
      <c r="B19" s="238"/>
      <c r="C19" s="125" t="s">
        <v>10</v>
      </c>
      <c r="D19" s="121" t="s">
        <v>36</v>
      </c>
      <c r="E19" s="121"/>
      <c r="F19" s="126"/>
      <c r="G19" s="108"/>
      <c r="H19" s="110">
        <v>1</v>
      </c>
      <c r="I19" s="110" t="s">
        <v>96</v>
      </c>
      <c r="J19" s="110" t="s">
        <v>74</v>
      </c>
      <c r="K19" s="170" t="s">
        <v>97</v>
      </c>
      <c r="L19" s="110" t="s">
        <v>66</v>
      </c>
      <c r="M19" s="110"/>
      <c r="N19" s="110" t="s">
        <v>79</v>
      </c>
      <c r="O19" s="110"/>
      <c r="P19" s="110">
        <v>11</v>
      </c>
      <c r="Q19" s="176" t="s">
        <v>70</v>
      </c>
      <c r="R19" s="118"/>
    </row>
    <row r="20" spans="1:18" s="6" customFormat="1" ht="15" x14ac:dyDescent="0.45">
      <c r="A20" s="151">
        <v>12</v>
      </c>
      <c r="B20" s="124"/>
      <c r="C20" s="152" t="s">
        <v>11</v>
      </c>
      <c r="D20" s="121" t="s">
        <v>36</v>
      </c>
      <c r="E20" s="121"/>
      <c r="F20" s="126"/>
      <c r="G20" s="108"/>
      <c r="H20" s="110">
        <v>1</v>
      </c>
      <c r="I20" s="110" t="s">
        <v>96</v>
      </c>
      <c r="J20" s="110" t="s">
        <v>74</v>
      </c>
      <c r="K20" s="172" t="s">
        <v>97</v>
      </c>
      <c r="L20" s="110" t="s">
        <v>66</v>
      </c>
      <c r="M20" s="110"/>
      <c r="N20" s="110" t="s">
        <v>79</v>
      </c>
      <c r="O20" s="110"/>
      <c r="P20" s="110">
        <v>11</v>
      </c>
      <c r="Q20" s="176" t="s">
        <v>70</v>
      </c>
      <c r="R20" s="274"/>
    </row>
    <row r="21" spans="1:18" s="6" customFormat="1" ht="15" x14ac:dyDescent="0.45">
      <c r="A21" s="151">
        <v>13</v>
      </c>
      <c r="B21" s="124"/>
      <c r="C21" s="152" t="s">
        <v>548</v>
      </c>
      <c r="D21" s="121" t="s">
        <v>36</v>
      </c>
      <c r="E21" s="121"/>
      <c r="F21" s="126"/>
      <c r="G21" s="108"/>
      <c r="H21" s="110">
        <v>1</v>
      </c>
      <c r="I21" s="110" t="s">
        <v>96</v>
      </c>
      <c r="J21" s="110" t="s">
        <v>74</v>
      </c>
      <c r="K21" s="172" t="s">
        <v>510</v>
      </c>
      <c r="L21" s="110" t="s">
        <v>66</v>
      </c>
      <c r="M21" s="110"/>
      <c r="N21" s="110" t="s">
        <v>79</v>
      </c>
      <c r="O21" s="110"/>
      <c r="P21" s="110">
        <v>11</v>
      </c>
      <c r="Q21" s="176" t="s">
        <v>70</v>
      </c>
      <c r="R21" s="274"/>
    </row>
    <row r="22" spans="1:18" s="6" customFormat="1" ht="15" x14ac:dyDescent="0.45">
      <c r="A22" s="151">
        <v>14</v>
      </c>
      <c r="B22" s="124"/>
      <c r="C22" s="152" t="s">
        <v>214</v>
      </c>
      <c r="D22" s="121" t="s">
        <v>36</v>
      </c>
      <c r="E22" s="121"/>
      <c r="F22" s="126"/>
      <c r="G22" s="108"/>
      <c r="H22" s="110">
        <v>1</v>
      </c>
      <c r="I22" s="110" t="s">
        <v>67</v>
      </c>
      <c r="J22" s="110" t="s">
        <v>172</v>
      </c>
      <c r="K22" s="170">
        <v>11</v>
      </c>
      <c r="L22" s="110" t="s">
        <v>171</v>
      </c>
      <c r="M22" s="110" t="s">
        <v>69</v>
      </c>
      <c r="N22" s="110" t="s">
        <v>70</v>
      </c>
      <c r="O22" s="110" t="s">
        <v>70</v>
      </c>
      <c r="P22" s="110">
        <v>11</v>
      </c>
      <c r="Q22" s="176" t="s">
        <v>70</v>
      </c>
      <c r="R22" s="274"/>
    </row>
    <row r="23" spans="1:18" s="6" customFormat="1" ht="15" x14ac:dyDescent="0.45">
      <c r="A23" s="151">
        <v>15</v>
      </c>
      <c r="B23" s="130"/>
      <c r="C23" s="152" t="s">
        <v>343</v>
      </c>
      <c r="D23" s="121" t="s">
        <v>36</v>
      </c>
      <c r="E23" s="121"/>
      <c r="F23" s="126"/>
      <c r="G23" s="108"/>
      <c r="H23" s="110">
        <v>1</v>
      </c>
      <c r="I23" s="110" t="s">
        <v>67</v>
      </c>
      <c r="J23" s="110" t="s">
        <v>74</v>
      </c>
      <c r="K23" s="110">
        <v>40</v>
      </c>
      <c r="L23" s="110" t="s">
        <v>66</v>
      </c>
      <c r="M23" s="110" t="s">
        <v>70</v>
      </c>
      <c r="N23" s="110" t="s">
        <v>70</v>
      </c>
      <c r="O23" s="110" t="s">
        <v>71</v>
      </c>
      <c r="P23" s="110">
        <v>11</v>
      </c>
      <c r="Q23" s="176" t="s">
        <v>70</v>
      </c>
      <c r="R23" s="118"/>
    </row>
    <row r="24" spans="1:18" s="6" customFormat="1" ht="68.400000000000006" customHeight="1" x14ac:dyDescent="0.45">
      <c r="A24" s="151">
        <v>16</v>
      </c>
      <c r="B24" s="276" t="s">
        <v>549</v>
      </c>
      <c r="C24" s="125" t="s">
        <v>547</v>
      </c>
      <c r="D24" s="121" t="s">
        <v>36</v>
      </c>
      <c r="E24" s="121"/>
      <c r="F24" s="126" t="s">
        <v>550</v>
      </c>
      <c r="G24" s="108"/>
      <c r="H24" s="110">
        <v>1</v>
      </c>
      <c r="I24" s="110" t="s">
        <v>96</v>
      </c>
      <c r="J24" s="110" t="s">
        <v>74</v>
      </c>
      <c r="K24" s="110">
        <v>8</v>
      </c>
      <c r="L24" s="110" t="s">
        <v>66</v>
      </c>
      <c r="M24" s="110"/>
      <c r="N24" s="110" t="s">
        <v>70</v>
      </c>
      <c r="O24" s="110"/>
      <c r="P24" s="110">
        <v>11</v>
      </c>
      <c r="Q24" s="176" t="s">
        <v>70</v>
      </c>
      <c r="R24" s="118" t="s">
        <v>534</v>
      </c>
    </row>
    <row r="25" spans="1:18" s="6" customFormat="1" ht="31.95" customHeight="1" x14ac:dyDescent="0.45">
      <c r="A25" s="151">
        <v>17</v>
      </c>
      <c r="B25" s="238"/>
      <c r="C25" s="125" t="s">
        <v>10</v>
      </c>
      <c r="D25" s="121" t="s">
        <v>36</v>
      </c>
      <c r="E25" s="121"/>
      <c r="F25" s="126" t="s">
        <v>551</v>
      </c>
      <c r="G25" s="108"/>
      <c r="H25" s="110">
        <v>1</v>
      </c>
      <c r="I25" s="110" t="s">
        <v>96</v>
      </c>
      <c r="J25" s="110" t="s">
        <v>74</v>
      </c>
      <c r="K25" s="170" t="s">
        <v>97</v>
      </c>
      <c r="L25" s="110" t="s">
        <v>66</v>
      </c>
      <c r="M25" s="110"/>
      <c r="N25" s="110" t="s">
        <v>79</v>
      </c>
      <c r="O25" s="110"/>
      <c r="P25" s="110">
        <v>11</v>
      </c>
      <c r="Q25" s="176" t="s">
        <v>70</v>
      </c>
      <c r="R25" s="118" t="s">
        <v>535</v>
      </c>
    </row>
    <row r="26" spans="1:18" s="6" customFormat="1" ht="28.95" customHeight="1" x14ac:dyDescent="0.45">
      <c r="A26" s="151">
        <v>18</v>
      </c>
      <c r="B26" s="124"/>
      <c r="C26" s="152" t="s">
        <v>11</v>
      </c>
      <c r="D26" s="121" t="s">
        <v>36</v>
      </c>
      <c r="E26" s="121"/>
      <c r="F26" s="126" t="s">
        <v>551</v>
      </c>
      <c r="G26" s="108"/>
      <c r="H26" s="110">
        <v>1</v>
      </c>
      <c r="I26" s="110" t="s">
        <v>96</v>
      </c>
      <c r="J26" s="110" t="s">
        <v>74</v>
      </c>
      <c r="K26" s="172" t="s">
        <v>97</v>
      </c>
      <c r="L26" s="110" t="s">
        <v>66</v>
      </c>
      <c r="M26" s="110"/>
      <c r="N26" s="110" t="s">
        <v>79</v>
      </c>
      <c r="O26" s="110"/>
      <c r="P26" s="110">
        <v>11</v>
      </c>
      <c r="Q26" s="176" t="s">
        <v>70</v>
      </c>
      <c r="R26" s="274" t="s">
        <v>535</v>
      </c>
    </row>
    <row r="27" spans="1:18" s="6" customFormat="1" ht="15" x14ac:dyDescent="0.45">
      <c r="A27" s="151">
        <v>19</v>
      </c>
      <c r="B27" s="124"/>
      <c r="C27" s="152" t="s">
        <v>548</v>
      </c>
      <c r="D27" s="121" t="s">
        <v>36</v>
      </c>
      <c r="E27" s="121"/>
      <c r="F27" s="126" t="s">
        <v>551</v>
      </c>
      <c r="G27" s="108"/>
      <c r="H27" s="110">
        <v>1</v>
      </c>
      <c r="I27" s="110" t="s">
        <v>96</v>
      </c>
      <c r="J27" s="110" t="s">
        <v>74</v>
      </c>
      <c r="K27" s="172" t="s">
        <v>510</v>
      </c>
      <c r="L27" s="110" t="s">
        <v>66</v>
      </c>
      <c r="M27" s="110"/>
      <c r="N27" s="110" t="s">
        <v>79</v>
      </c>
      <c r="O27" s="110"/>
      <c r="P27" s="110">
        <v>11</v>
      </c>
      <c r="Q27" s="176" t="s">
        <v>70</v>
      </c>
      <c r="R27" s="274"/>
    </row>
    <row r="28" spans="1:18" s="6" customFormat="1" ht="29.4" customHeight="1" x14ac:dyDescent="0.45">
      <c r="A28" s="151">
        <v>20</v>
      </c>
      <c r="B28" s="124"/>
      <c r="C28" s="152" t="s">
        <v>214</v>
      </c>
      <c r="D28" s="121" t="s">
        <v>36</v>
      </c>
      <c r="E28" s="121"/>
      <c r="F28" s="126" t="s">
        <v>551</v>
      </c>
      <c r="G28" s="108"/>
      <c r="H28" s="110">
        <v>1</v>
      </c>
      <c r="I28" s="110" t="s">
        <v>67</v>
      </c>
      <c r="J28" s="110" t="s">
        <v>172</v>
      </c>
      <c r="K28" s="170">
        <v>11</v>
      </c>
      <c r="L28" s="110" t="s">
        <v>171</v>
      </c>
      <c r="M28" s="110" t="s">
        <v>69</v>
      </c>
      <c r="N28" s="110" t="s">
        <v>70</v>
      </c>
      <c r="O28" s="110" t="s">
        <v>70</v>
      </c>
      <c r="P28" s="110">
        <v>11</v>
      </c>
      <c r="Q28" s="176" t="s">
        <v>70</v>
      </c>
      <c r="R28" s="274" t="s">
        <v>535</v>
      </c>
    </row>
    <row r="29" spans="1:18" s="6" customFormat="1" ht="34.950000000000003" customHeight="1" x14ac:dyDescent="0.45">
      <c r="A29" s="151">
        <v>21</v>
      </c>
      <c r="B29" s="130"/>
      <c r="C29" s="152" t="s">
        <v>343</v>
      </c>
      <c r="D29" s="121" t="s">
        <v>36</v>
      </c>
      <c r="E29" s="121"/>
      <c r="F29" s="126" t="s">
        <v>551</v>
      </c>
      <c r="G29" s="108"/>
      <c r="H29" s="110">
        <v>1</v>
      </c>
      <c r="I29" s="110" t="s">
        <v>67</v>
      </c>
      <c r="J29" s="110" t="s">
        <v>74</v>
      </c>
      <c r="K29" s="110">
        <v>40</v>
      </c>
      <c r="L29" s="110" t="s">
        <v>66</v>
      </c>
      <c r="M29" s="110" t="s">
        <v>70</v>
      </c>
      <c r="N29" s="110" t="s">
        <v>70</v>
      </c>
      <c r="O29" s="110" t="s">
        <v>71</v>
      </c>
      <c r="P29" s="110">
        <v>11</v>
      </c>
      <c r="Q29" s="176" t="s">
        <v>70</v>
      </c>
      <c r="R29" s="118" t="s">
        <v>535</v>
      </c>
    </row>
    <row r="30" spans="1:18" s="6" customFormat="1" ht="31.95" customHeight="1" x14ac:dyDescent="0.45">
      <c r="A30" s="151">
        <v>22</v>
      </c>
      <c r="B30" s="119" t="s">
        <v>437</v>
      </c>
      <c r="C30" s="152" t="s">
        <v>10</v>
      </c>
      <c r="D30" s="121" t="s">
        <v>36</v>
      </c>
      <c r="E30" s="121"/>
      <c r="F30" s="126" t="s">
        <v>552</v>
      </c>
      <c r="G30" s="108" t="s">
        <v>525</v>
      </c>
      <c r="H30" s="110" t="s">
        <v>227</v>
      </c>
      <c r="I30" s="110" t="s">
        <v>67</v>
      </c>
      <c r="J30" s="110" t="s">
        <v>227</v>
      </c>
      <c r="K30" s="110" t="s">
        <v>227</v>
      </c>
      <c r="L30" s="110" t="s">
        <v>227</v>
      </c>
      <c r="M30" s="110" t="s">
        <v>70</v>
      </c>
      <c r="N30" s="110" t="s">
        <v>70</v>
      </c>
      <c r="O30" s="110" t="s">
        <v>70</v>
      </c>
      <c r="P30" s="110" t="s">
        <v>227</v>
      </c>
      <c r="Q30" s="176" t="s">
        <v>70</v>
      </c>
      <c r="R30" s="274"/>
    </row>
    <row r="31" spans="1:18" s="6" customFormat="1" ht="15" x14ac:dyDescent="0.45">
      <c r="A31" s="151">
        <v>23</v>
      </c>
      <c r="B31" s="238"/>
      <c r="C31" s="125" t="s">
        <v>11</v>
      </c>
      <c r="D31" s="121" t="s">
        <v>36</v>
      </c>
      <c r="E31" s="121"/>
      <c r="F31" s="126" t="s">
        <v>551</v>
      </c>
      <c r="G31" s="108" t="s">
        <v>525</v>
      </c>
      <c r="H31" s="110" t="s">
        <v>227</v>
      </c>
      <c r="I31" s="110" t="s">
        <v>67</v>
      </c>
      <c r="J31" s="110" t="s">
        <v>227</v>
      </c>
      <c r="K31" s="110" t="s">
        <v>227</v>
      </c>
      <c r="L31" s="110" t="s">
        <v>227</v>
      </c>
      <c r="M31" s="110" t="s">
        <v>70</v>
      </c>
      <c r="N31" s="110" t="s">
        <v>70</v>
      </c>
      <c r="O31" s="110" t="s">
        <v>70</v>
      </c>
      <c r="P31" s="110" t="s">
        <v>227</v>
      </c>
      <c r="Q31" s="176" t="s">
        <v>70</v>
      </c>
      <c r="R31" s="274"/>
    </row>
    <row r="32" spans="1:18" s="6" customFormat="1" ht="15" x14ac:dyDescent="0.45">
      <c r="A32" s="151">
        <v>24</v>
      </c>
      <c r="B32" s="124"/>
      <c r="C32" s="152" t="s">
        <v>548</v>
      </c>
      <c r="D32" s="121" t="s">
        <v>36</v>
      </c>
      <c r="E32" s="121"/>
      <c r="F32" s="126" t="s">
        <v>551</v>
      </c>
      <c r="G32" s="108" t="s">
        <v>525</v>
      </c>
      <c r="H32" s="110" t="s">
        <v>227</v>
      </c>
      <c r="I32" s="110" t="s">
        <v>67</v>
      </c>
      <c r="J32" s="110" t="s">
        <v>227</v>
      </c>
      <c r="K32" s="110" t="s">
        <v>227</v>
      </c>
      <c r="L32" s="110" t="s">
        <v>227</v>
      </c>
      <c r="M32" s="110" t="s">
        <v>70</v>
      </c>
      <c r="N32" s="110" t="s">
        <v>70</v>
      </c>
      <c r="O32" s="110" t="s">
        <v>70</v>
      </c>
      <c r="P32" s="110" t="s">
        <v>227</v>
      </c>
      <c r="Q32" s="176" t="s">
        <v>70</v>
      </c>
      <c r="R32" s="274"/>
    </row>
    <row r="33" spans="1:18" s="6" customFormat="1" ht="15" x14ac:dyDescent="0.45">
      <c r="A33" s="151">
        <v>25</v>
      </c>
      <c r="B33" s="120"/>
      <c r="C33" s="125" t="s">
        <v>343</v>
      </c>
      <c r="D33" s="121" t="s">
        <v>36</v>
      </c>
      <c r="E33" s="121"/>
      <c r="F33" s="126" t="s">
        <v>551</v>
      </c>
      <c r="G33" s="108" t="s">
        <v>525</v>
      </c>
      <c r="H33" s="110" t="s">
        <v>227</v>
      </c>
      <c r="I33" s="110" t="s">
        <v>67</v>
      </c>
      <c r="J33" s="110" t="s">
        <v>227</v>
      </c>
      <c r="K33" s="110" t="s">
        <v>227</v>
      </c>
      <c r="L33" s="110" t="s">
        <v>227</v>
      </c>
      <c r="M33" s="110" t="s">
        <v>70</v>
      </c>
      <c r="N33" s="110" t="s">
        <v>70</v>
      </c>
      <c r="O33" s="110" t="s">
        <v>70</v>
      </c>
      <c r="P33" s="110" t="s">
        <v>227</v>
      </c>
      <c r="Q33" s="176" t="s">
        <v>70</v>
      </c>
      <c r="R33" s="274"/>
    </row>
    <row r="34" spans="1:18" s="6" customFormat="1" ht="90.75" customHeight="1" x14ac:dyDescent="0.45">
      <c r="A34" s="151">
        <v>26</v>
      </c>
      <c r="B34" s="125" t="s">
        <v>438</v>
      </c>
      <c r="C34" s="125"/>
      <c r="D34" s="121" t="s">
        <v>36</v>
      </c>
      <c r="E34" s="121"/>
      <c r="F34" s="126"/>
      <c r="G34" s="108"/>
      <c r="H34" s="110">
        <v>1</v>
      </c>
      <c r="I34" s="110" t="s">
        <v>67</v>
      </c>
      <c r="J34" s="110" t="s">
        <v>74</v>
      </c>
      <c r="K34" s="110">
        <v>40</v>
      </c>
      <c r="L34" s="110" t="s">
        <v>66</v>
      </c>
      <c r="M34" s="110" t="s">
        <v>70</v>
      </c>
      <c r="N34" s="110" t="s">
        <v>79</v>
      </c>
      <c r="O34" s="110" t="s">
        <v>70</v>
      </c>
      <c r="P34" s="110">
        <v>11</v>
      </c>
      <c r="Q34" s="176" t="s">
        <v>70</v>
      </c>
      <c r="R34" s="274" t="s">
        <v>536</v>
      </c>
    </row>
    <row r="35" spans="1:18" s="6" customFormat="1" ht="15" x14ac:dyDescent="0.45">
      <c r="A35" s="151">
        <v>27</v>
      </c>
      <c r="B35" s="125" t="s">
        <v>117</v>
      </c>
      <c r="C35" s="125"/>
      <c r="D35" s="121" t="s">
        <v>36</v>
      </c>
      <c r="E35" s="121"/>
      <c r="F35" s="126"/>
      <c r="G35" s="108"/>
      <c r="H35" s="110">
        <v>1</v>
      </c>
      <c r="I35" s="110" t="s">
        <v>67</v>
      </c>
      <c r="J35" s="110" t="s">
        <v>169</v>
      </c>
      <c r="K35" s="110">
        <v>20</v>
      </c>
      <c r="L35" s="110" t="s">
        <v>171</v>
      </c>
      <c r="M35" s="110" t="s">
        <v>70</v>
      </c>
      <c r="N35" s="110" t="s">
        <v>70</v>
      </c>
      <c r="O35" s="110" t="s">
        <v>173</v>
      </c>
      <c r="P35" s="110">
        <v>11</v>
      </c>
      <c r="Q35" s="176" t="s">
        <v>70</v>
      </c>
      <c r="R35" s="274"/>
    </row>
    <row r="36" spans="1:18" s="6" customFormat="1" ht="15" x14ac:dyDescent="0.45">
      <c r="A36" s="151">
        <v>28</v>
      </c>
      <c r="B36" s="184" t="s">
        <v>439</v>
      </c>
      <c r="C36" s="248" t="s">
        <v>122</v>
      </c>
      <c r="D36" s="121" t="s">
        <v>36</v>
      </c>
      <c r="E36" s="163"/>
      <c r="F36" s="277"/>
      <c r="G36" s="108"/>
      <c r="H36" s="110">
        <v>1</v>
      </c>
      <c r="I36" s="110" t="s">
        <v>67</v>
      </c>
      <c r="J36" s="110" t="s">
        <v>175</v>
      </c>
      <c r="K36" s="110">
        <v>18</v>
      </c>
      <c r="L36" s="110" t="s">
        <v>171</v>
      </c>
      <c r="M36" s="110" t="s">
        <v>70</v>
      </c>
      <c r="N36" s="110" t="s">
        <v>70</v>
      </c>
      <c r="O36" s="110" t="s">
        <v>173</v>
      </c>
      <c r="P36" s="110">
        <v>11</v>
      </c>
      <c r="Q36" s="176" t="s">
        <v>70</v>
      </c>
      <c r="R36" s="274" t="s">
        <v>537</v>
      </c>
    </row>
    <row r="37" spans="1:18" s="6" customFormat="1" ht="24" x14ac:dyDescent="0.45">
      <c r="A37" s="151">
        <v>29</v>
      </c>
      <c r="B37" s="130"/>
      <c r="C37" s="152" t="s">
        <v>176</v>
      </c>
      <c r="D37" s="121" t="s">
        <v>36</v>
      </c>
      <c r="E37" s="121"/>
      <c r="F37" s="126"/>
      <c r="G37" s="108" t="s">
        <v>538</v>
      </c>
      <c r="H37" s="110">
        <v>1</v>
      </c>
      <c r="I37" s="110" t="s">
        <v>67</v>
      </c>
      <c r="J37" s="110" t="s">
        <v>169</v>
      </c>
      <c r="K37" s="110">
        <v>4</v>
      </c>
      <c r="L37" s="110" t="s">
        <v>171</v>
      </c>
      <c r="M37" s="110" t="s">
        <v>70</v>
      </c>
      <c r="N37" s="110" t="s">
        <v>70</v>
      </c>
      <c r="O37" s="110" t="s">
        <v>173</v>
      </c>
      <c r="P37" s="110">
        <v>11</v>
      </c>
      <c r="Q37" s="176" t="s">
        <v>70</v>
      </c>
      <c r="R37" s="274" t="s">
        <v>539</v>
      </c>
    </row>
    <row r="38" spans="1:18" s="6" customFormat="1" ht="15" x14ac:dyDescent="0.45">
      <c r="A38" s="151">
        <v>30</v>
      </c>
      <c r="B38" s="125" t="s">
        <v>440</v>
      </c>
      <c r="C38" s="125"/>
      <c r="D38" s="121" t="s">
        <v>36</v>
      </c>
      <c r="E38" s="121"/>
      <c r="F38" s="126"/>
      <c r="G38" s="108"/>
      <c r="H38" s="110">
        <v>1</v>
      </c>
      <c r="I38" s="110" t="s">
        <v>67</v>
      </c>
      <c r="J38" s="110" t="s">
        <v>74</v>
      </c>
      <c r="K38" s="110">
        <v>24</v>
      </c>
      <c r="L38" s="110" t="s">
        <v>66</v>
      </c>
      <c r="M38" s="110" t="s">
        <v>70</v>
      </c>
      <c r="N38" s="110" t="s">
        <v>70</v>
      </c>
      <c r="O38" s="110" t="s">
        <v>173</v>
      </c>
      <c r="P38" s="110">
        <v>11</v>
      </c>
      <c r="Q38" s="176" t="s">
        <v>70</v>
      </c>
      <c r="R38" s="274"/>
    </row>
    <row r="39" spans="1:18" s="6" customFormat="1" ht="15" x14ac:dyDescent="0.45">
      <c r="A39" s="151">
        <v>31</v>
      </c>
      <c r="B39" s="125" t="s">
        <v>106</v>
      </c>
      <c r="C39" s="125"/>
      <c r="D39" s="121" t="s">
        <v>36</v>
      </c>
      <c r="E39" s="121"/>
      <c r="F39" s="126"/>
      <c r="G39" s="108"/>
      <c r="H39" s="110">
        <v>1</v>
      </c>
      <c r="I39" s="110" t="s">
        <v>67</v>
      </c>
      <c r="J39" s="110" t="s">
        <v>169</v>
      </c>
      <c r="K39" s="110">
        <v>30</v>
      </c>
      <c r="L39" s="110" t="s">
        <v>171</v>
      </c>
      <c r="M39" s="110" t="s">
        <v>70</v>
      </c>
      <c r="N39" s="110" t="s">
        <v>70</v>
      </c>
      <c r="O39" s="110" t="s">
        <v>173</v>
      </c>
      <c r="P39" s="110">
        <v>11</v>
      </c>
      <c r="Q39" s="176" t="s">
        <v>70</v>
      </c>
      <c r="R39" s="274"/>
    </row>
    <row r="40" spans="1:18" s="6" customFormat="1" ht="15" x14ac:dyDescent="0.45">
      <c r="A40" s="151">
        <v>32</v>
      </c>
      <c r="B40" s="125" t="s">
        <v>121</v>
      </c>
      <c r="C40" s="125"/>
      <c r="D40" s="121" t="s">
        <v>36</v>
      </c>
      <c r="E40" s="121"/>
      <c r="F40" s="126"/>
      <c r="G40" s="108"/>
      <c r="H40" s="110">
        <v>1</v>
      </c>
      <c r="I40" s="110" t="s">
        <v>67</v>
      </c>
      <c r="J40" s="110" t="s">
        <v>169</v>
      </c>
      <c r="K40" s="110">
        <v>15</v>
      </c>
      <c r="L40" s="110" t="s">
        <v>171</v>
      </c>
      <c r="M40" s="110" t="s">
        <v>70</v>
      </c>
      <c r="N40" s="110" t="s">
        <v>70</v>
      </c>
      <c r="O40" s="110" t="s">
        <v>173</v>
      </c>
      <c r="P40" s="110">
        <v>11</v>
      </c>
      <c r="Q40" s="176" t="s">
        <v>70</v>
      </c>
      <c r="R40" s="274"/>
    </row>
    <row r="41" spans="1:18" s="6" customFormat="1" ht="15" x14ac:dyDescent="0.45">
      <c r="A41" s="151">
        <v>33</v>
      </c>
      <c r="B41" s="165" t="s">
        <v>441</v>
      </c>
      <c r="C41" s="248"/>
      <c r="D41" s="121" t="s">
        <v>36</v>
      </c>
      <c r="E41" s="163"/>
      <c r="F41" s="164"/>
      <c r="G41" s="108" t="s">
        <v>174</v>
      </c>
      <c r="H41" s="110">
        <v>1</v>
      </c>
      <c r="I41" s="110" t="s">
        <v>67</v>
      </c>
      <c r="J41" s="110" t="s">
        <v>175</v>
      </c>
      <c r="K41" s="110">
        <v>11</v>
      </c>
      <c r="L41" s="110" t="s">
        <v>171</v>
      </c>
      <c r="M41" s="110" t="s">
        <v>70</v>
      </c>
      <c r="N41" s="110" t="s">
        <v>70</v>
      </c>
      <c r="O41" s="110" t="s">
        <v>173</v>
      </c>
      <c r="P41" s="110">
        <v>11</v>
      </c>
      <c r="Q41" s="176" t="s">
        <v>70</v>
      </c>
      <c r="R41" s="274"/>
    </row>
    <row r="42" spans="1:18" s="6" customFormat="1" ht="15" x14ac:dyDescent="0.45">
      <c r="A42" s="151">
        <v>34</v>
      </c>
      <c r="B42" s="165" t="s">
        <v>296</v>
      </c>
      <c r="C42" s="248"/>
      <c r="D42" s="121" t="s">
        <v>36</v>
      </c>
      <c r="E42" s="178"/>
      <c r="F42" s="179"/>
      <c r="G42" s="108" t="s">
        <v>525</v>
      </c>
      <c r="H42" s="110" t="s">
        <v>227</v>
      </c>
      <c r="I42" s="110" t="s">
        <v>67</v>
      </c>
      <c r="J42" s="110" t="s">
        <v>227</v>
      </c>
      <c r="K42" s="110" t="s">
        <v>227</v>
      </c>
      <c r="L42" s="110" t="s">
        <v>227</v>
      </c>
      <c r="M42" s="110" t="s">
        <v>70</v>
      </c>
      <c r="N42" s="110" t="s">
        <v>70</v>
      </c>
      <c r="O42" s="110" t="s">
        <v>70</v>
      </c>
      <c r="P42" s="110" t="s">
        <v>227</v>
      </c>
      <c r="Q42" s="176" t="s">
        <v>70</v>
      </c>
      <c r="R42" s="274"/>
    </row>
    <row r="43" spans="1:18" x14ac:dyDescent="0.45">
      <c r="A43" s="151">
        <v>35</v>
      </c>
      <c r="B43" s="165" t="s">
        <v>442</v>
      </c>
      <c r="C43" s="248" t="s">
        <v>443</v>
      </c>
      <c r="D43" s="121" t="s">
        <v>36</v>
      </c>
      <c r="E43" s="278"/>
      <c r="F43" s="279"/>
      <c r="G43" s="108" t="s">
        <v>525</v>
      </c>
      <c r="H43" s="110" t="s">
        <v>227</v>
      </c>
      <c r="I43" s="110" t="s">
        <v>67</v>
      </c>
      <c r="J43" s="110" t="s">
        <v>227</v>
      </c>
      <c r="K43" s="110" t="s">
        <v>227</v>
      </c>
      <c r="L43" s="110" t="s">
        <v>227</v>
      </c>
      <c r="M43" s="110" t="s">
        <v>70</v>
      </c>
      <c r="N43" s="110" t="s">
        <v>70</v>
      </c>
      <c r="O43" s="110" t="s">
        <v>70</v>
      </c>
      <c r="P43" s="110" t="s">
        <v>227</v>
      </c>
      <c r="Q43" s="176" t="s">
        <v>70</v>
      </c>
      <c r="R43" s="280"/>
    </row>
    <row r="44" spans="1:18" x14ac:dyDescent="0.45">
      <c r="A44" s="151">
        <v>36</v>
      </c>
      <c r="B44" s="184" t="s">
        <v>444</v>
      </c>
      <c r="C44" s="248" t="s">
        <v>445</v>
      </c>
      <c r="D44" s="121" t="s">
        <v>36</v>
      </c>
      <c r="E44" s="163"/>
      <c r="F44" s="164"/>
      <c r="G44" s="108" t="s">
        <v>525</v>
      </c>
      <c r="H44" s="110" t="s">
        <v>227</v>
      </c>
      <c r="I44" s="110" t="s">
        <v>67</v>
      </c>
      <c r="J44" s="110" t="s">
        <v>227</v>
      </c>
      <c r="K44" s="110" t="s">
        <v>227</v>
      </c>
      <c r="L44" s="110" t="s">
        <v>227</v>
      </c>
      <c r="M44" s="110" t="s">
        <v>70</v>
      </c>
      <c r="N44" s="110" t="s">
        <v>70</v>
      </c>
      <c r="O44" s="110" t="s">
        <v>70</v>
      </c>
      <c r="P44" s="110" t="s">
        <v>227</v>
      </c>
      <c r="Q44" s="176" t="s">
        <v>70</v>
      </c>
      <c r="R44" s="274"/>
    </row>
    <row r="45" spans="1:18" x14ac:dyDescent="0.45">
      <c r="A45" s="151">
        <v>37</v>
      </c>
      <c r="B45" s="169"/>
      <c r="C45" s="165" t="s">
        <v>446</v>
      </c>
      <c r="D45" s="121" t="s">
        <v>36</v>
      </c>
      <c r="E45" s="178"/>
      <c r="F45" s="179"/>
      <c r="G45" s="108" t="s">
        <v>525</v>
      </c>
      <c r="H45" s="110" t="s">
        <v>227</v>
      </c>
      <c r="I45" s="110" t="s">
        <v>67</v>
      </c>
      <c r="J45" s="110" t="s">
        <v>227</v>
      </c>
      <c r="K45" s="110" t="s">
        <v>227</v>
      </c>
      <c r="L45" s="110" t="s">
        <v>227</v>
      </c>
      <c r="M45" s="110" t="s">
        <v>70</v>
      </c>
      <c r="N45" s="110" t="s">
        <v>70</v>
      </c>
      <c r="O45" s="110" t="s">
        <v>70</v>
      </c>
      <c r="P45" s="110" t="s">
        <v>227</v>
      </c>
      <c r="Q45" s="176" t="s">
        <v>70</v>
      </c>
      <c r="R45" s="274"/>
    </row>
    <row r="46" spans="1:18" x14ac:dyDescent="0.45">
      <c r="A46" s="151">
        <v>38</v>
      </c>
      <c r="B46" s="169"/>
      <c r="C46" s="165" t="s">
        <v>447</v>
      </c>
      <c r="D46" s="121" t="s">
        <v>36</v>
      </c>
      <c r="E46" s="278"/>
      <c r="F46" s="279"/>
      <c r="G46" s="108" t="s">
        <v>525</v>
      </c>
      <c r="H46" s="110" t="s">
        <v>227</v>
      </c>
      <c r="I46" s="110" t="s">
        <v>67</v>
      </c>
      <c r="J46" s="110" t="s">
        <v>227</v>
      </c>
      <c r="K46" s="110" t="s">
        <v>227</v>
      </c>
      <c r="L46" s="110" t="s">
        <v>227</v>
      </c>
      <c r="M46" s="110" t="s">
        <v>70</v>
      </c>
      <c r="N46" s="110" t="s">
        <v>70</v>
      </c>
      <c r="O46" s="110" t="s">
        <v>70</v>
      </c>
      <c r="P46" s="110" t="s">
        <v>227</v>
      </c>
      <c r="Q46" s="176" t="s">
        <v>70</v>
      </c>
      <c r="R46" s="280"/>
    </row>
    <row r="47" spans="1:18" ht="18.600000000000001" thickBot="1" x14ac:dyDescent="0.5">
      <c r="A47" s="187">
        <v>39</v>
      </c>
      <c r="B47" s="281"/>
      <c r="C47" s="282" t="s">
        <v>448</v>
      </c>
      <c r="D47" s="226" t="s">
        <v>36</v>
      </c>
      <c r="E47" s="189"/>
      <c r="F47" s="190"/>
      <c r="G47" s="191" t="s">
        <v>525</v>
      </c>
      <c r="H47" s="192" t="s">
        <v>227</v>
      </c>
      <c r="I47" s="192" t="s">
        <v>67</v>
      </c>
      <c r="J47" s="192" t="s">
        <v>227</v>
      </c>
      <c r="K47" s="192" t="s">
        <v>227</v>
      </c>
      <c r="L47" s="192" t="s">
        <v>227</v>
      </c>
      <c r="M47" s="192" t="s">
        <v>70</v>
      </c>
      <c r="N47" s="192" t="s">
        <v>70</v>
      </c>
      <c r="O47" s="192" t="s">
        <v>70</v>
      </c>
      <c r="P47" s="192" t="s">
        <v>227</v>
      </c>
      <c r="Q47" s="209" t="s">
        <v>70</v>
      </c>
      <c r="R47" s="210"/>
    </row>
    <row r="48" spans="1:18" x14ac:dyDescent="0.45">
      <c r="D48" s="3"/>
      <c r="E48" s="3"/>
      <c r="G48" s="18" t="s">
        <v>610</v>
      </c>
      <c r="I48" s="363"/>
      <c r="J48" s="36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sheetData>
  <mergeCells count="21">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 ref="B4:C4"/>
    <mergeCell ref="D6:D8"/>
    <mergeCell ref="E6:E8"/>
    <mergeCell ref="A6:A8"/>
    <mergeCell ref="B6:C6"/>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N11:N12 N16 N25:N27 N23 N19:N21 N29:N34 N38 N42:N47" xr:uid="{8CFAE0F4-2EB9-470F-A3B8-ED46C99AC695}">
      <formula1>"〇,－"</formula1>
    </dataValidation>
    <dataValidation type="list" allowBlank="1" showInputMessage="1" showErrorMessage="1" sqref="I9:I47" xr:uid="{8F83E720-E508-4607-A7F5-7C92E6887D16}">
      <formula1>"有,無"</formula1>
    </dataValidation>
    <dataValidation type="list" allowBlank="1" showInputMessage="1" showErrorMessage="1" sqref="M9:M47"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R150"/>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100</v>
      </c>
      <c r="C3" s="10"/>
      <c r="D3" s="11"/>
      <c r="E3" s="11"/>
      <c r="F3" s="12"/>
      <c r="G3" s="13"/>
      <c r="H3" s="13"/>
      <c r="I3" s="13"/>
      <c r="J3" s="13"/>
      <c r="K3" s="13"/>
      <c r="L3" s="13"/>
      <c r="M3" s="13"/>
      <c r="N3" s="13"/>
      <c r="O3" s="13"/>
      <c r="P3" s="13"/>
      <c r="Q3" s="13"/>
      <c r="R3" s="13"/>
    </row>
    <row r="4" spans="1:18" s="6" customFormat="1" ht="15" x14ac:dyDescent="0.45">
      <c r="A4" s="341" t="s">
        <v>0</v>
      </c>
      <c r="B4" s="387" t="s">
        <v>324</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46.95" customHeight="1" x14ac:dyDescent="0.45">
      <c r="A9" s="272">
        <v>1</v>
      </c>
      <c r="B9" s="114" t="s">
        <v>168</v>
      </c>
      <c r="C9" s="115"/>
      <c r="D9" s="116" t="s">
        <v>36</v>
      </c>
      <c r="E9" s="116"/>
      <c r="F9" s="117"/>
      <c r="G9" s="108" t="s">
        <v>185</v>
      </c>
      <c r="H9" s="110">
        <v>1</v>
      </c>
      <c r="I9" s="110" t="s">
        <v>67</v>
      </c>
      <c r="J9" s="110" t="s">
        <v>169</v>
      </c>
      <c r="K9" s="110">
        <v>23</v>
      </c>
      <c r="L9" s="110" t="s">
        <v>171</v>
      </c>
      <c r="M9" s="110" t="s">
        <v>70</v>
      </c>
      <c r="N9" s="110" t="s">
        <v>70</v>
      </c>
      <c r="O9" s="110" t="s">
        <v>70</v>
      </c>
      <c r="P9" s="110">
        <v>18</v>
      </c>
      <c r="Q9" s="176" t="s">
        <v>70</v>
      </c>
      <c r="R9" s="167"/>
    </row>
    <row r="10" spans="1:18" s="6" customFormat="1" ht="24" x14ac:dyDescent="0.45">
      <c r="A10" s="151">
        <v>2</v>
      </c>
      <c r="B10" s="129" t="s">
        <v>129</v>
      </c>
      <c r="C10" s="125"/>
      <c r="D10" s="121" t="s">
        <v>36</v>
      </c>
      <c r="E10" s="121"/>
      <c r="F10" s="126"/>
      <c r="G10" s="364" t="s">
        <v>620</v>
      </c>
      <c r="H10" s="365">
        <v>1</v>
      </c>
      <c r="I10" s="365" t="s">
        <v>67</v>
      </c>
      <c r="J10" s="365" t="s">
        <v>73</v>
      </c>
      <c r="K10" s="365" t="s">
        <v>138</v>
      </c>
      <c r="L10" s="365" t="s">
        <v>171</v>
      </c>
      <c r="M10" s="365" t="s">
        <v>70</v>
      </c>
      <c r="N10" s="365" t="s">
        <v>70</v>
      </c>
      <c r="O10" s="242" t="s">
        <v>70</v>
      </c>
      <c r="P10" s="365">
        <v>11</v>
      </c>
      <c r="Q10" s="365"/>
      <c r="R10" s="366" t="s">
        <v>621</v>
      </c>
    </row>
    <row r="11" spans="1:18" s="6" customFormat="1" ht="15" x14ac:dyDescent="0.45">
      <c r="A11" s="151">
        <v>3</v>
      </c>
      <c r="B11" s="129" t="s">
        <v>186</v>
      </c>
      <c r="C11" s="125"/>
      <c r="D11" s="121" t="s">
        <v>36</v>
      </c>
      <c r="E11" s="121"/>
      <c r="F11" s="126"/>
      <c r="G11" s="108" t="s">
        <v>187</v>
      </c>
      <c r="H11" s="110" t="s">
        <v>70</v>
      </c>
      <c r="I11" s="110" t="s">
        <v>70</v>
      </c>
      <c r="J11" s="110" t="s">
        <v>70</v>
      </c>
      <c r="K11" s="170" t="s">
        <v>70</v>
      </c>
      <c r="L11" s="110" t="s">
        <v>70</v>
      </c>
      <c r="M11" s="110" t="s">
        <v>70</v>
      </c>
      <c r="N11" s="110" t="s">
        <v>70</v>
      </c>
      <c r="O11" s="110" t="s">
        <v>70</v>
      </c>
      <c r="P11" s="110" t="s">
        <v>70</v>
      </c>
      <c r="Q11" s="176" t="s">
        <v>70</v>
      </c>
      <c r="R11" s="167"/>
    </row>
    <row r="12" spans="1:18" s="6" customFormat="1" ht="15" x14ac:dyDescent="0.45">
      <c r="A12" s="151">
        <v>4</v>
      </c>
      <c r="B12" s="129" t="s">
        <v>101</v>
      </c>
      <c r="C12" s="125"/>
      <c r="D12" s="121" t="s">
        <v>36</v>
      </c>
      <c r="E12" s="121"/>
      <c r="F12" s="126"/>
      <c r="G12" s="108"/>
      <c r="H12" s="110">
        <v>1</v>
      </c>
      <c r="I12" s="110" t="s">
        <v>67</v>
      </c>
      <c r="J12" s="110" t="s">
        <v>169</v>
      </c>
      <c r="K12" s="110">
        <v>15</v>
      </c>
      <c r="L12" s="110" t="s">
        <v>171</v>
      </c>
      <c r="M12" s="110" t="s">
        <v>70</v>
      </c>
      <c r="N12" s="110" t="s">
        <v>70</v>
      </c>
      <c r="O12" s="110" t="s">
        <v>70</v>
      </c>
      <c r="P12" s="110">
        <v>11</v>
      </c>
      <c r="Q12" s="176" t="s">
        <v>70</v>
      </c>
      <c r="R12" s="167"/>
    </row>
    <row r="13" spans="1:18" s="6" customFormat="1" ht="15" x14ac:dyDescent="0.45">
      <c r="A13" s="151">
        <v>5</v>
      </c>
      <c r="B13" s="129" t="s">
        <v>118</v>
      </c>
      <c r="C13" s="125"/>
      <c r="D13" s="121" t="s">
        <v>36</v>
      </c>
      <c r="E13" s="121"/>
      <c r="F13" s="126"/>
      <c r="G13" s="108"/>
      <c r="H13" s="110">
        <v>1</v>
      </c>
      <c r="I13" s="110" t="s">
        <v>67</v>
      </c>
      <c r="J13" s="110" t="s">
        <v>169</v>
      </c>
      <c r="K13" s="110">
        <v>30</v>
      </c>
      <c r="L13" s="110" t="s">
        <v>171</v>
      </c>
      <c r="M13" s="110" t="s">
        <v>70</v>
      </c>
      <c r="N13" s="110" t="s">
        <v>70</v>
      </c>
      <c r="O13" s="110" t="s">
        <v>173</v>
      </c>
      <c r="P13" s="110">
        <v>11</v>
      </c>
      <c r="Q13" s="176" t="s">
        <v>70</v>
      </c>
      <c r="R13" s="167"/>
    </row>
    <row r="14" spans="1:18" s="6" customFormat="1" ht="58.95" customHeight="1" x14ac:dyDescent="0.45">
      <c r="A14" s="151">
        <v>6</v>
      </c>
      <c r="B14" s="119" t="s">
        <v>355</v>
      </c>
      <c r="C14" s="152" t="s">
        <v>402</v>
      </c>
      <c r="D14" s="121" t="s">
        <v>36</v>
      </c>
      <c r="E14" s="121"/>
      <c r="F14" s="126"/>
      <c r="G14" s="108"/>
      <c r="H14" s="110">
        <v>1</v>
      </c>
      <c r="I14" s="110" t="s">
        <v>67</v>
      </c>
      <c r="J14" s="110" t="s">
        <v>169</v>
      </c>
      <c r="K14" s="110" t="s">
        <v>316</v>
      </c>
      <c r="L14" s="110" t="s">
        <v>171</v>
      </c>
      <c r="M14" s="110" t="s">
        <v>70</v>
      </c>
      <c r="N14" s="110" t="s">
        <v>314</v>
      </c>
      <c r="O14" s="110" t="s">
        <v>173</v>
      </c>
      <c r="P14" s="110">
        <v>11</v>
      </c>
      <c r="Q14" s="176" t="s">
        <v>70</v>
      </c>
      <c r="R14" s="118" t="s">
        <v>580</v>
      </c>
    </row>
    <row r="15" spans="1:18" s="6" customFormat="1" ht="15" x14ac:dyDescent="0.45">
      <c r="A15" s="151">
        <v>7</v>
      </c>
      <c r="B15" s="120"/>
      <c r="C15" s="125" t="s">
        <v>403</v>
      </c>
      <c r="D15" s="121" t="s">
        <v>36</v>
      </c>
      <c r="E15" s="121"/>
      <c r="F15" s="126"/>
      <c r="G15" s="108"/>
      <c r="H15" s="110">
        <v>1</v>
      </c>
      <c r="I15" s="110" t="s">
        <v>67</v>
      </c>
      <c r="J15" s="110" t="s">
        <v>169</v>
      </c>
      <c r="K15" s="110" t="s">
        <v>316</v>
      </c>
      <c r="L15" s="110" t="s">
        <v>171</v>
      </c>
      <c r="M15" s="110" t="s">
        <v>70</v>
      </c>
      <c r="N15" s="110" t="s">
        <v>314</v>
      </c>
      <c r="O15" s="110" t="s">
        <v>173</v>
      </c>
      <c r="P15" s="110">
        <v>11</v>
      </c>
      <c r="Q15" s="176" t="s">
        <v>70</v>
      </c>
      <c r="R15" s="167" t="s">
        <v>553</v>
      </c>
    </row>
    <row r="16" spans="1:18" s="6" customFormat="1" ht="61.95" customHeight="1" x14ac:dyDescent="0.45">
      <c r="A16" s="151">
        <v>8</v>
      </c>
      <c r="B16" s="112" t="s">
        <v>404</v>
      </c>
      <c r="C16" s="125" t="s">
        <v>405</v>
      </c>
      <c r="D16" s="121" t="s">
        <v>36</v>
      </c>
      <c r="E16" s="121"/>
      <c r="F16" s="126"/>
      <c r="G16" s="108"/>
      <c r="H16" s="110">
        <v>1</v>
      </c>
      <c r="I16" s="110" t="s">
        <v>67</v>
      </c>
      <c r="J16" s="110" t="s">
        <v>169</v>
      </c>
      <c r="K16" s="110" t="s">
        <v>316</v>
      </c>
      <c r="L16" s="110" t="s">
        <v>171</v>
      </c>
      <c r="M16" s="110" t="s">
        <v>70</v>
      </c>
      <c r="N16" s="110" t="s">
        <v>314</v>
      </c>
      <c r="O16" s="110" t="s">
        <v>173</v>
      </c>
      <c r="P16" s="110">
        <v>11</v>
      </c>
      <c r="Q16" s="176" t="s">
        <v>70</v>
      </c>
      <c r="R16" s="118" t="s">
        <v>580</v>
      </c>
    </row>
    <row r="17" spans="1:18" s="6" customFormat="1" ht="15" x14ac:dyDescent="0.45">
      <c r="A17" s="151">
        <v>9</v>
      </c>
      <c r="B17" s="120"/>
      <c r="C17" s="125" t="s">
        <v>406</v>
      </c>
      <c r="D17" s="121" t="s">
        <v>36</v>
      </c>
      <c r="E17" s="121"/>
      <c r="F17" s="126"/>
      <c r="G17" s="108"/>
      <c r="H17" s="110">
        <v>1</v>
      </c>
      <c r="I17" s="110" t="s">
        <v>67</v>
      </c>
      <c r="J17" s="110" t="s">
        <v>169</v>
      </c>
      <c r="K17" s="170" t="s">
        <v>316</v>
      </c>
      <c r="L17" s="110" t="s">
        <v>171</v>
      </c>
      <c r="M17" s="110" t="s">
        <v>70</v>
      </c>
      <c r="N17" s="110" t="s">
        <v>314</v>
      </c>
      <c r="O17" s="110" t="s">
        <v>173</v>
      </c>
      <c r="P17" s="110">
        <v>11</v>
      </c>
      <c r="Q17" s="176" t="s">
        <v>70</v>
      </c>
      <c r="R17" s="167" t="s">
        <v>315</v>
      </c>
    </row>
    <row r="18" spans="1:18" s="6" customFormat="1" ht="15" x14ac:dyDescent="0.45">
      <c r="A18" s="151">
        <v>10</v>
      </c>
      <c r="B18" s="129" t="s">
        <v>179</v>
      </c>
      <c r="C18" s="152"/>
      <c r="D18" s="121" t="s">
        <v>36</v>
      </c>
      <c r="E18" s="121"/>
      <c r="F18" s="126"/>
      <c r="G18" s="108" t="s">
        <v>180</v>
      </c>
      <c r="H18" s="110">
        <v>1</v>
      </c>
      <c r="I18" s="110" t="s">
        <v>67</v>
      </c>
      <c r="J18" s="110" t="s">
        <v>169</v>
      </c>
      <c r="K18" s="110">
        <v>3</v>
      </c>
      <c r="L18" s="110" t="s">
        <v>171</v>
      </c>
      <c r="M18" s="110" t="s">
        <v>70</v>
      </c>
      <c r="N18" s="110" t="s">
        <v>70</v>
      </c>
      <c r="O18" s="110" t="s">
        <v>173</v>
      </c>
      <c r="P18" s="110">
        <v>11</v>
      </c>
      <c r="Q18" s="176" t="s">
        <v>70</v>
      </c>
      <c r="R18" s="167" t="s">
        <v>315</v>
      </c>
    </row>
    <row r="19" spans="1:18" s="6" customFormat="1" ht="15" x14ac:dyDescent="0.45">
      <c r="A19" s="151">
        <v>11</v>
      </c>
      <c r="B19" s="129" t="s">
        <v>188</v>
      </c>
      <c r="C19" s="152"/>
      <c r="D19" s="121" t="s">
        <v>36</v>
      </c>
      <c r="E19" s="121"/>
      <c r="F19" s="126"/>
      <c r="G19" s="108"/>
      <c r="H19" s="110">
        <v>1</v>
      </c>
      <c r="I19" s="110" t="s">
        <v>67</v>
      </c>
      <c r="J19" s="110" t="s">
        <v>172</v>
      </c>
      <c r="K19" s="110">
        <v>11</v>
      </c>
      <c r="L19" s="110" t="s">
        <v>171</v>
      </c>
      <c r="M19" s="110" t="s">
        <v>69</v>
      </c>
      <c r="N19" s="110" t="s">
        <v>70</v>
      </c>
      <c r="O19" s="110" t="s">
        <v>70</v>
      </c>
      <c r="P19" s="110">
        <v>11</v>
      </c>
      <c r="Q19" s="176" t="s">
        <v>70</v>
      </c>
      <c r="R19" s="167"/>
    </row>
    <row r="20" spans="1:18" s="6" customFormat="1" ht="32.4" customHeight="1" x14ac:dyDescent="0.45">
      <c r="A20" s="151">
        <v>12</v>
      </c>
      <c r="B20" s="129" t="s">
        <v>2</v>
      </c>
      <c r="C20" s="152"/>
      <c r="D20" s="121" t="s">
        <v>36</v>
      </c>
      <c r="E20" s="121"/>
      <c r="F20" s="126"/>
      <c r="G20" s="108" t="s">
        <v>319</v>
      </c>
      <c r="H20" s="110">
        <v>1</v>
      </c>
      <c r="I20" s="110" t="s">
        <v>67</v>
      </c>
      <c r="J20" s="110" t="s">
        <v>175</v>
      </c>
      <c r="K20" s="110" t="s">
        <v>317</v>
      </c>
      <c r="L20" s="110" t="s">
        <v>171</v>
      </c>
      <c r="M20" s="110" t="s">
        <v>70</v>
      </c>
      <c r="N20" s="110" t="s">
        <v>314</v>
      </c>
      <c r="O20" s="110" t="s">
        <v>173</v>
      </c>
      <c r="P20" s="110">
        <v>11</v>
      </c>
      <c r="Q20" s="176" t="s">
        <v>70</v>
      </c>
      <c r="R20" s="167" t="s">
        <v>315</v>
      </c>
    </row>
    <row r="21" spans="1:18" s="6" customFormat="1" ht="15" x14ac:dyDescent="0.45">
      <c r="A21" s="151">
        <v>13</v>
      </c>
      <c r="B21" s="129" t="s">
        <v>189</v>
      </c>
      <c r="C21" s="152"/>
      <c r="D21" s="121" t="s">
        <v>36</v>
      </c>
      <c r="E21" s="121"/>
      <c r="F21" s="126"/>
      <c r="G21" s="108" t="s">
        <v>190</v>
      </c>
      <c r="H21" s="110">
        <v>1</v>
      </c>
      <c r="I21" s="110" t="s">
        <v>67</v>
      </c>
      <c r="J21" s="110" t="s">
        <v>175</v>
      </c>
      <c r="K21" s="110" t="s">
        <v>317</v>
      </c>
      <c r="L21" s="110" t="s">
        <v>171</v>
      </c>
      <c r="M21" s="110" t="s">
        <v>70</v>
      </c>
      <c r="N21" s="110" t="s">
        <v>70</v>
      </c>
      <c r="O21" s="110" t="s">
        <v>173</v>
      </c>
      <c r="P21" s="110">
        <v>11</v>
      </c>
      <c r="Q21" s="176" t="s">
        <v>70</v>
      </c>
      <c r="R21" s="167"/>
    </row>
    <row r="22" spans="1:18" s="6" customFormat="1" ht="15" x14ac:dyDescent="0.45">
      <c r="A22" s="151">
        <v>14</v>
      </c>
      <c r="B22" s="125" t="s">
        <v>183</v>
      </c>
      <c r="C22" s="125"/>
      <c r="D22" s="121" t="s">
        <v>36</v>
      </c>
      <c r="E22" s="121"/>
      <c r="F22" s="126"/>
      <c r="G22" s="108"/>
      <c r="H22" s="110">
        <v>1</v>
      </c>
      <c r="I22" s="110" t="s">
        <v>67</v>
      </c>
      <c r="J22" s="110" t="s">
        <v>172</v>
      </c>
      <c r="K22" s="110">
        <v>11</v>
      </c>
      <c r="L22" s="110" t="s">
        <v>171</v>
      </c>
      <c r="M22" s="110" t="s">
        <v>69</v>
      </c>
      <c r="N22" s="110" t="s">
        <v>70</v>
      </c>
      <c r="O22" s="110" t="s">
        <v>70</v>
      </c>
      <c r="P22" s="110">
        <v>11</v>
      </c>
      <c r="Q22" s="176" t="s">
        <v>70</v>
      </c>
      <c r="R22" s="167"/>
    </row>
    <row r="23" spans="1:18" s="6" customFormat="1" ht="34.950000000000003" customHeight="1" x14ac:dyDescent="0.45">
      <c r="A23" s="151">
        <v>15</v>
      </c>
      <c r="B23" s="112" t="s">
        <v>470</v>
      </c>
      <c r="C23" s="125" t="s">
        <v>471</v>
      </c>
      <c r="D23" s="121" t="s">
        <v>36</v>
      </c>
      <c r="E23" s="121"/>
      <c r="F23" s="126"/>
      <c r="G23" s="108" t="s">
        <v>473</v>
      </c>
      <c r="H23" s="110">
        <v>1</v>
      </c>
      <c r="I23" s="110" t="s">
        <v>67</v>
      </c>
      <c r="J23" s="110" t="s">
        <v>73</v>
      </c>
      <c r="K23" s="110" t="s">
        <v>474</v>
      </c>
      <c r="L23" s="110" t="s">
        <v>475</v>
      </c>
      <c r="M23" s="110" t="s">
        <v>70</v>
      </c>
      <c r="N23" s="110" t="s">
        <v>70</v>
      </c>
      <c r="O23" s="110" t="s">
        <v>70</v>
      </c>
      <c r="P23" s="110">
        <v>11</v>
      </c>
      <c r="Q23" s="176"/>
      <c r="R23" s="167"/>
    </row>
    <row r="24" spans="1:18" s="6" customFormat="1" ht="33.6" customHeight="1" x14ac:dyDescent="0.45">
      <c r="A24" s="151">
        <v>16</v>
      </c>
      <c r="B24" s="120"/>
      <c r="C24" s="125" t="s">
        <v>472</v>
      </c>
      <c r="D24" s="121" t="s">
        <v>36</v>
      </c>
      <c r="E24" s="121"/>
      <c r="F24" s="126"/>
      <c r="G24" s="108" t="s">
        <v>476</v>
      </c>
      <c r="H24" s="110">
        <v>1</v>
      </c>
      <c r="I24" s="110" t="s">
        <v>67</v>
      </c>
      <c r="J24" s="110" t="s">
        <v>73</v>
      </c>
      <c r="K24" s="110">
        <v>12</v>
      </c>
      <c r="L24" s="110" t="s">
        <v>475</v>
      </c>
      <c r="M24" s="110" t="s">
        <v>70</v>
      </c>
      <c r="N24" s="110" t="s">
        <v>70</v>
      </c>
      <c r="O24" s="110" t="s">
        <v>70</v>
      </c>
      <c r="P24" s="110">
        <v>11</v>
      </c>
      <c r="Q24" s="176"/>
      <c r="R24" s="167"/>
    </row>
    <row r="25" spans="1:18" s="6" customFormat="1" ht="15" x14ac:dyDescent="0.45">
      <c r="A25" s="151">
        <v>17</v>
      </c>
      <c r="B25" s="125" t="s">
        <v>347</v>
      </c>
      <c r="C25" s="125"/>
      <c r="D25" s="121" t="s">
        <v>36</v>
      </c>
      <c r="E25" s="121"/>
      <c r="F25" s="126"/>
      <c r="G25" s="108"/>
      <c r="H25" s="110">
        <v>1</v>
      </c>
      <c r="I25" s="110" t="s">
        <v>67</v>
      </c>
      <c r="J25" s="110" t="s">
        <v>169</v>
      </c>
      <c r="K25" s="110">
        <v>20</v>
      </c>
      <c r="L25" s="110" t="s">
        <v>171</v>
      </c>
      <c r="M25" s="110" t="s">
        <v>70</v>
      </c>
      <c r="N25" s="110" t="s">
        <v>70</v>
      </c>
      <c r="O25" s="110" t="s">
        <v>70</v>
      </c>
      <c r="P25" s="110">
        <v>11</v>
      </c>
      <c r="Q25" s="176" t="s">
        <v>70</v>
      </c>
      <c r="R25" s="167"/>
    </row>
    <row r="26" spans="1:18" s="6" customFormat="1" ht="15" x14ac:dyDescent="0.45">
      <c r="A26" s="151">
        <v>18</v>
      </c>
      <c r="B26" s="125" t="s">
        <v>117</v>
      </c>
      <c r="C26" s="125"/>
      <c r="D26" s="121" t="s">
        <v>36</v>
      </c>
      <c r="E26" s="121"/>
      <c r="F26" s="126"/>
      <c r="G26" s="108"/>
      <c r="H26" s="110">
        <v>1</v>
      </c>
      <c r="I26" s="110" t="s">
        <v>67</v>
      </c>
      <c r="J26" s="110" t="s">
        <v>169</v>
      </c>
      <c r="K26" s="110">
        <v>20</v>
      </c>
      <c r="L26" s="110" t="s">
        <v>171</v>
      </c>
      <c r="M26" s="110" t="s">
        <v>70</v>
      </c>
      <c r="N26" s="110" t="s">
        <v>70</v>
      </c>
      <c r="O26" s="110" t="s">
        <v>173</v>
      </c>
      <c r="P26" s="110">
        <v>11</v>
      </c>
      <c r="Q26" s="176" t="s">
        <v>70</v>
      </c>
      <c r="R26" s="167"/>
    </row>
    <row r="27" spans="1:18" s="6" customFormat="1" ht="15" x14ac:dyDescent="0.45">
      <c r="A27" s="151">
        <v>19</v>
      </c>
      <c r="B27" s="162" t="s">
        <v>384</v>
      </c>
      <c r="C27" s="248"/>
      <c r="D27" s="121" t="s">
        <v>36</v>
      </c>
      <c r="E27" s="163"/>
      <c r="F27" s="277"/>
      <c r="G27" s="108" t="s">
        <v>174</v>
      </c>
      <c r="H27" s="110">
        <v>1</v>
      </c>
      <c r="I27" s="110" t="s">
        <v>67</v>
      </c>
      <c r="J27" s="110" t="s">
        <v>175</v>
      </c>
      <c r="K27" s="110">
        <v>11</v>
      </c>
      <c r="L27" s="110" t="s">
        <v>171</v>
      </c>
      <c r="M27" s="110" t="s">
        <v>70</v>
      </c>
      <c r="N27" s="110" t="s">
        <v>70</v>
      </c>
      <c r="O27" s="110" t="s">
        <v>173</v>
      </c>
      <c r="P27" s="110">
        <v>11</v>
      </c>
      <c r="Q27" s="176" t="s">
        <v>70</v>
      </c>
      <c r="R27" s="167"/>
    </row>
    <row r="28" spans="1:18" s="6" customFormat="1" ht="15" x14ac:dyDescent="0.45">
      <c r="A28" s="151">
        <v>20</v>
      </c>
      <c r="B28" s="125" t="s">
        <v>320</v>
      </c>
      <c r="C28" s="125"/>
      <c r="D28" s="121" t="s">
        <v>36</v>
      </c>
      <c r="E28" s="121"/>
      <c r="F28" s="126"/>
      <c r="G28" s="108"/>
      <c r="H28" s="110">
        <v>1</v>
      </c>
      <c r="I28" s="110" t="s">
        <v>67</v>
      </c>
      <c r="J28" s="110" t="s">
        <v>169</v>
      </c>
      <c r="K28" s="110">
        <v>15</v>
      </c>
      <c r="L28" s="110" t="s">
        <v>171</v>
      </c>
      <c r="M28" s="110" t="s">
        <v>70</v>
      </c>
      <c r="N28" s="110" t="s">
        <v>70</v>
      </c>
      <c r="O28" s="110" t="s">
        <v>173</v>
      </c>
      <c r="P28" s="110">
        <v>11</v>
      </c>
      <c r="Q28" s="176" t="s">
        <v>70</v>
      </c>
      <c r="R28" s="167"/>
    </row>
    <row r="29" spans="1:18" s="6" customFormat="1" ht="15" x14ac:dyDescent="0.45">
      <c r="A29" s="151">
        <v>21</v>
      </c>
      <c r="B29" s="125" t="s">
        <v>321</v>
      </c>
      <c r="C29" s="125"/>
      <c r="D29" s="121" t="s">
        <v>36</v>
      </c>
      <c r="E29" s="121"/>
      <c r="F29" s="126"/>
      <c r="G29" s="108"/>
      <c r="H29" s="110">
        <v>1</v>
      </c>
      <c r="I29" s="110" t="s">
        <v>67</v>
      </c>
      <c r="J29" s="110" t="s">
        <v>175</v>
      </c>
      <c r="K29" s="110">
        <v>18</v>
      </c>
      <c r="L29" s="110" t="s">
        <v>171</v>
      </c>
      <c r="M29" s="110" t="s">
        <v>70</v>
      </c>
      <c r="N29" s="110" t="s">
        <v>70</v>
      </c>
      <c r="O29" s="110" t="s">
        <v>173</v>
      </c>
      <c r="P29" s="110">
        <v>11</v>
      </c>
      <c r="Q29" s="176" t="s">
        <v>70</v>
      </c>
      <c r="R29" s="167"/>
    </row>
    <row r="30" spans="1:18" s="6" customFormat="1" ht="15" x14ac:dyDescent="0.45">
      <c r="A30" s="151">
        <v>22</v>
      </c>
      <c r="B30" s="125" t="s">
        <v>191</v>
      </c>
      <c r="C30" s="125"/>
      <c r="D30" s="121" t="s">
        <v>36</v>
      </c>
      <c r="E30" s="121"/>
      <c r="F30" s="126"/>
      <c r="G30" s="108"/>
      <c r="H30" s="110">
        <v>1</v>
      </c>
      <c r="I30" s="110" t="s">
        <v>67</v>
      </c>
      <c r="J30" s="110" t="s">
        <v>169</v>
      </c>
      <c r="K30" s="110">
        <v>30</v>
      </c>
      <c r="L30" s="110" t="s">
        <v>171</v>
      </c>
      <c r="M30" s="110" t="s">
        <v>70</v>
      </c>
      <c r="N30" s="110" t="s">
        <v>314</v>
      </c>
      <c r="O30" s="110" t="s">
        <v>70</v>
      </c>
      <c r="P30" s="110">
        <v>11</v>
      </c>
      <c r="Q30" s="176" t="s">
        <v>70</v>
      </c>
      <c r="R30" s="167" t="s">
        <v>315</v>
      </c>
    </row>
    <row r="31" spans="1:18" s="6" customFormat="1" ht="15" x14ac:dyDescent="0.45">
      <c r="A31" s="151">
        <v>23</v>
      </c>
      <c r="B31" s="165" t="s">
        <v>416</v>
      </c>
      <c r="C31" s="248"/>
      <c r="D31" s="121" t="s">
        <v>36</v>
      </c>
      <c r="E31" s="163"/>
      <c r="F31" s="164"/>
      <c r="G31" s="108"/>
      <c r="H31" s="110">
        <v>1</v>
      </c>
      <c r="I31" s="110" t="s">
        <v>67</v>
      </c>
      <c r="J31" s="110" t="s">
        <v>172</v>
      </c>
      <c r="K31" s="110">
        <v>11</v>
      </c>
      <c r="L31" s="110" t="s">
        <v>171</v>
      </c>
      <c r="M31" s="110" t="s">
        <v>69</v>
      </c>
      <c r="N31" s="110" t="s">
        <v>70</v>
      </c>
      <c r="O31" s="110" t="s">
        <v>70</v>
      </c>
      <c r="P31" s="110">
        <v>11</v>
      </c>
      <c r="Q31" s="176" t="s">
        <v>70</v>
      </c>
      <c r="R31" s="167"/>
    </row>
    <row r="32" spans="1:18" s="6" customFormat="1" ht="15" x14ac:dyDescent="0.45">
      <c r="A32" s="151">
        <v>24</v>
      </c>
      <c r="B32" s="165" t="s">
        <v>322</v>
      </c>
      <c r="C32" s="248"/>
      <c r="D32" s="121" t="s">
        <v>36</v>
      </c>
      <c r="E32" s="178"/>
      <c r="F32" s="179"/>
      <c r="G32" s="108" t="s">
        <v>192</v>
      </c>
      <c r="H32" s="110">
        <v>1</v>
      </c>
      <c r="I32" s="110" t="s">
        <v>67</v>
      </c>
      <c r="J32" s="110" t="s">
        <v>175</v>
      </c>
      <c r="K32" s="110">
        <v>8</v>
      </c>
      <c r="L32" s="110" t="s">
        <v>171</v>
      </c>
      <c r="M32" s="110" t="s">
        <v>70</v>
      </c>
      <c r="N32" s="110" t="s">
        <v>70</v>
      </c>
      <c r="O32" s="110" t="s">
        <v>173</v>
      </c>
      <c r="P32" s="110">
        <v>11</v>
      </c>
      <c r="Q32" s="176" t="s">
        <v>70</v>
      </c>
      <c r="R32" s="167"/>
    </row>
    <row r="33" spans="1:18" x14ac:dyDescent="0.45">
      <c r="A33" s="151">
        <v>25</v>
      </c>
      <c r="B33" s="134" t="s">
        <v>451</v>
      </c>
      <c r="C33" s="79" t="s">
        <v>452</v>
      </c>
      <c r="D33" s="80" t="s">
        <v>36</v>
      </c>
      <c r="E33" s="80"/>
      <c r="F33" s="81"/>
      <c r="G33" s="127" t="s">
        <v>453</v>
      </c>
      <c r="H33" s="128">
        <v>1</v>
      </c>
      <c r="I33" s="110" t="s">
        <v>67</v>
      </c>
      <c r="J33" s="110" t="s">
        <v>74</v>
      </c>
      <c r="K33" s="128">
        <v>9</v>
      </c>
      <c r="L33" s="128" t="s">
        <v>454</v>
      </c>
      <c r="M33" s="110" t="s">
        <v>70</v>
      </c>
      <c r="N33" s="110" t="s">
        <v>70</v>
      </c>
      <c r="O33" s="110" t="s">
        <v>70</v>
      </c>
      <c r="P33" s="110">
        <v>11</v>
      </c>
      <c r="Q33" s="110"/>
      <c r="R33" s="82"/>
    </row>
    <row r="34" spans="1:18" x14ac:dyDescent="0.45">
      <c r="A34" s="151">
        <v>26</v>
      </c>
      <c r="B34" s="186"/>
      <c r="C34" s="79" t="s">
        <v>479</v>
      </c>
      <c r="D34" s="80" t="s">
        <v>36</v>
      </c>
      <c r="E34" s="80"/>
      <c r="F34" s="81"/>
      <c r="G34" s="127" t="s">
        <v>480</v>
      </c>
      <c r="H34" s="128">
        <v>2</v>
      </c>
      <c r="I34" s="110" t="s">
        <v>481</v>
      </c>
      <c r="J34" s="110" t="s">
        <v>74</v>
      </c>
      <c r="K34" s="128">
        <v>26</v>
      </c>
      <c r="L34" s="128" t="s">
        <v>454</v>
      </c>
      <c r="M34" s="110" t="s">
        <v>70</v>
      </c>
      <c r="N34" s="110" t="s">
        <v>70</v>
      </c>
      <c r="O34" s="110" t="s">
        <v>70</v>
      </c>
      <c r="P34" s="110">
        <v>11</v>
      </c>
      <c r="Q34" s="110"/>
      <c r="R34" s="82"/>
    </row>
    <row r="35" spans="1:18" ht="33.6" customHeight="1" x14ac:dyDescent="0.45">
      <c r="A35" s="151">
        <v>27</v>
      </c>
      <c r="B35" s="186"/>
      <c r="C35" s="79" t="s">
        <v>455</v>
      </c>
      <c r="D35" s="80" t="s">
        <v>36</v>
      </c>
      <c r="E35" s="80"/>
      <c r="F35" s="81"/>
      <c r="G35" s="127" t="s">
        <v>456</v>
      </c>
      <c r="H35" s="128">
        <v>1</v>
      </c>
      <c r="I35" s="110" t="s">
        <v>67</v>
      </c>
      <c r="J35" s="110" t="s">
        <v>74</v>
      </c>
      <c r="K35" s="128">
        <v>8</v>
      </c>
      <c r="L35" s="128" t="s">
        <v>454</v>
      </c>
      <c r="M35" s="110" t="s">
        <v>70</v>
      </c>
      <c r="N35" s="110" t="s">
        <v>70</v>
      </c>
      <c r="O35" s="110" t="s">
        <v>70</v>
      </c>
      <c r="P35" s="110">
        <v>11</v>
      </c>
      <c r="Q35" s="110"/>
      <c r="R35" s="82"/>
    </row>
    <row r="36" spans="1:18" x14ac:dyDescent="0.45">
      <c r="A36" s="151">
        <v>28</v>
      </c>
      <c r="B36" s="186"/>
      <c r="C36" s="79" t="s">
        <v>457</v>
      </c>
      <c r="D36" s="80" t="s">
        <v>36</v>
      </c>
      <c r="E36" s="80"/>
      <c r="F36" s="81"/>
      <c r="G36" s="127" t="s">
        <v>457</v>
      </c>
      <c r="H36" s="128">
        <v>2</v>
      </c>
      <c r="I36" s="110" t="s">
        <v>481</v>
      </c>
      <c r="J36" s="110" t="s">
        <v>74</v>
      </c>
      <c r="K36" s="128">
        <v>26</v>
      </c>
      <c r="L36" s="128" t="s">
        <v>454</v>
      </c>
      <c r="M36" s="110" t="s">
        <v>70</v>
      </c>
      <c r="N36" s="110" t="s">
        <v>70</v>
      </c>
      <c r="O36" s="110" t="s">
        <v>70</v>
      </c>
      <c r="P36" s="110">
        <v>11</v>
      </c>
      <c r="Q36" s="110"/>
      <c r="R36" s="82"/>
    </row>
    <row r="37" spans="1:18" x14ac:dyDescent="0.45">
      <c r="A37" s="151">
        <v>29</v>
      </c>
      <c r="B37" s="86"/>
      <c r="C37" s="136" t="s">
        <v>458</v>
      </c>
      <c r="D37" s="83" t="s">
        <v>36</v>
      </c>
      <c r="E37" s="83"/>
      <c r="F37" s="84"/>
      <c r="G37" s="137" t="s">
        <v>458</v>
      </c>
      <c r="H37" s="138">
        <v>1</v>
      </c>
      <c r="I37" s="139" t="s">
        <v>67</v>
      </c>
      <c r="J37" s="139" t="s">
        <v>74</v>
      </c>
      <c r="K37" s="138">
        <v>26</v>
      </c>
      <c r="L37" s="138" t="s">
        <v>454</v>
      </c>
      <c r="M37" s="139" t="s">
        <v>70</v>
      </c>
      <c r="N37" s="139" t="s">
        <v>70</v>
      </c>
      <c r="O37" s="139" t="s">
        <v>70</v>
      </c>
      <c r="P37" s="139">
        <v>11</v>
      </c>
      <c r="Q37" s="139"/>
      <c r="R37" s="155"/>
    </row>
    <row r="38" spans="1:18" x14ac:dyDescent="0.45">
      <c r="A38" s="151">
        <v>30</v>
      </c>
      <c r="B38" s="184" t="s">
        <v>333</v>
      </c>
      <c r="C38" s="248" t="s">
        <v>325</v>
      </c>
      <c r="D38" s="121" t="s">
        <v>36</v>
      </c>
      <c r="E38" s="163"/>
      <c r="F38" s="164"/>
      <c r="G38" s="108" t="s">
        <v>193</v>
      </c>
      <c r="H38" s="110">
        <v>1</v>
      </c>
      <c r="I38" s="110" t="s">
        <v>67</v>
      </c>
      <c r="J38" s="110" t="s">
        <v>175</v>
      </c>
      <c r="K38" s="110">
        <v>30</v>
      </c>
      <c r="L38" s="110" t="s">
        <v>171</v>
      </c>
      <c r="M38" s="110" t="s">
        <v>70</v>
      </c>
      <c r="N38" s="110" t="s">
        <v>70</v>
      </c>
      <c r="O38" s="110" t="s">
        <v>173</v>
      </c>
      <c r="P38" s="110">
        <v>11</v>
      </c>
      <c r="Q38" s="176" t="s">
        <v>70</v>
      </c>
      <c r="R38" s="167"/>
    </row>
    <row r="39" spans="1:18" x14ac:dyDescent="0.45">
      <c r="A39" s="151">
        <v>31</v>
      </c>
      <c r="B39" s="169"/>
      <c r="C39" s="165" t="s">
        <v>326</v>
      </c>
      <c r="D39" s="121" t="s">
        <v>36</v>
      </c>
      <c r="E39" s="178"/>
      <c r="F39" s="179"/>
      <c r="G39" s="108" t="s">
        <v>194</v>
      </c>
      <c r="H39" s="110">
        <v>1</v>
      </c>
      <c r="I39" s="110" t="s">
        <v>67</v>
      </c>
      <c r="J39" s="110" t="s">
        <v>175</v>
      </c>
      <c r="K39" s="110">
        <v>60</v>
      </c>
      <c r="L39" s="110" t="s">
        <v>171</v>
      </c>
      <c r="M39" s="110" t="s">
        <v>70</v>
      </c>
      <c r="N39" s="110" t="s">
        <v>70</v>
      </c>
      <c r="O39" s="110" t="s">
        <v>173</v>
      </c>
      <c r="P39" s="110">
        <v>11</v>
      </c>
      <c r="Q39" s="176" t="s">
        <v>70</v>
      </c>
      <c r="R39" s="167"/>
    </row>
    <row r="40" spans="1:18" x14ac:dyDescent="0.45">
      <c r="A40" s="151">
        <v>32</v>
      </c>
      <c r="B40" s="169"/>
      <c r="C40" s="165" t="s">
        <v>327</v>
      </c>
      <c r="D40" s="121" t="s">
        <v>36</v>
      </c>
      <c r="E40" s="278"/>
      <c r="F40" s="279"/>
      <c r="G40" s="108"/>
      <c r="H40" s="110">
        <v>1</v>
      </c>
      <c r="I40" s="110" t="s">
        <v>67</v>
      </c>
      <c r="J40" s="110" t="s">
        <v>172</v>
      </c>
      <c r="K40" s="110">
        <v>11</v>
      </c>
      <c r="L40" s="110" t="s">
        <v>171</v>
      </c>
      <c r="M40" s="110" t="s">
        <v>69</v>
      </c>
      <c r="N40" s="110" t="s">
        <v>70</v>
      </c>
      <c r="O40" s="110" t="s">
        <v>70</v>
      </c>
      <c r="P40" s="110">
        <v>11</v>
      </c>
      <c r="Q40" s="176" t="s">
        <v>70</v>
      </c>
      <c r="R40" s="283"/>
    </row>
    <row r="41" spans="1:18" x14ac:dyDescent="0.45">
      <c r="A41" s="151">
        <v>33</v>
      </c>
      <c r="B41" s="169"/>
      <c r="C41" s="165" t="s">
        <v>328</v>
      </c>
      <c r="D41" s="121" t="s">
        <v>36</v>
      </c>
      <c r="E41" s="163"/>
      <c r="F41" s="164"/>
      <c r="G41" s="108"/>
      <c r="H41" s="110">
        <v>1</v>
      </c>
      <c r="I41" s="110" t="s">
        <v>67</v>
      </c>
      <c r="J41" s="110" t="s">
        <v>169</v>
      </c>
      <c r="K41" s="110">
        <v>30</v>
      </c>
      <c r="L41" s="110" t="s">
        <v>171</v>
      </c>
      <c r="M41" s="110" t="s">
        <v>70</v>
      </c>
      <c r="N41" s="110" t="s">
        <v>314</v>
      </c>
      <c r="O41" s="110" t="s">
        <v>173</v>
      </c>
      <c r="P41" s="110">
        <v>11</v>
      </c>
      <c r="Q41" s="176" t="s">
        <v>70</v>
      </c>
      <c r="R41" s="167" t="s">
        <v>315</v>
      </c>
    </row>
    <row r="42" spans="1:18" x14ac:dyDescent="0.45">
      <c r="A42" s="151">
        <v>34</v>
      </c>
      <c r="B42" s="169"/>
      <c r="C42" s="165" t="s">
        <v>329</v>
      </c>
      <c r="D42" s="121" t="s">
        <v>36</v>
      </c>
      <c r="E42" s="178"/>
      <c r="F42" s="179"/>
      <c r="G42" s="108"/>
      <c r="H42" s="110">
        <v>1</v>
      </c>
      <c r="I42" s="110" t="s">
        <v>67</v>
      </c>
      <c r="J42" s="110" t="s">
        <v>169</v>
      </c>
      <c r="K42" s="110">
        <v>30</v>
      </c>
      <c r="L42" s="110" t="s">
        <v>171</v>
      </c>
      <c r="M42" s="110" t="s">
        <v>70</v>
      </c>
      <c r="N42" s="110" t="s">
        <v>314</v>
      </c>
      <c r="O42" s="110" t="s">
        <v>173</v>
      </c>
      <c r="P42" s="110">
        <v>11</v>
      </c>
      <c r="Q42" s="176" t="s">
        <v>70</v>
      </c>
      <c r="R42" s="167" t="s">
        <v>315</v>
      </c>
    </row>
    <row r="43" spans="1:18" x14ac:dyDescent="0.45">
      <c r="A43" s="151">
        <v>35</v>
      </c>
      <c r="B43" s="169"/>
      <c r="C43" s="165" t="s">
        <v>330</v>
      </c>
      <c r="D43" s="121" t="s">
        <v>36</v>
      </c>
      <c r="E43" s="178"/>
      <c r="F43" s="179"/>
      <c r="G43" s="108"/>
      <c r="H43" s="110">
        <v>1</v>
      </c>
      <c r="I43" s="110" t="s">
        <v>67</v>
      </c>
      <c r="J43" s="110" t="s">
        <v>169</v>
      </c>
      <c r="K43" s="110">
        <v>30</v>
      </c>
      <c r="L43" s="110" t="s">
        <v>171</v>
      </c>
      <c r="M43" s="110" t="s">
        <v>70</v>
      </c>
      <c r="N43" s="110" t="s">
        <v>314</v>
      </c>
      <c r="O43" s="110" t="s">
        <v>173</v>
      </c>
      <c r="P43" s="110">
        <v>11</v>
      </c>
      <c r="Q43" s="176" t="s">
        <v>70</v>
      </c>
      <c r="R43" s="167" t="s">
        <v>315</v>
      </c>
    </row>
    <row r="44" spans="1:18" x14ac:dyDescent="0.45">
      <c r="A44" s="151">
        <v>36</v>
      </c>
      <c r="B44" s="169"/>
      <c r="C44" s="165" t="s">
        <v>331</v>
      </c>
      <c r="D44" s="121" t="s">
        <v>36</v>
      </c>
      <c r="E44" s="278"/>
      <c r="F44" s="279"/>
      <c r="G44" s="108"/>
      <c r="H44" s="110">
        <v>1</v>
      </c>
      <c r="I44" s="110" t="s">
        <v>67</v>
      </c>
      <c r="J44" s="110" t="s">
        <v>169</v>
      </c>
      <c r="K44" s="110">
        <v>30</v>
      </c>
      <c r="L44" s="110" t="s">
        <v>171</v>
      </c>
      <c r="M44" s="110" t="s">
        <v>70</v>
      </c>
      <c r="N44" s="110" t="s">
        <v>314</v>
      </c>
      <c r="O44" s="110" t="s">
        <v>173</v>
      </c>
      <c r="P44" s="110">
        <v>11</v>
      </c>
      <c r="Q44" s="176" t="s">
        <v>70</v>
      </c>
      <c r="R44" s="283" t="s">
        <v>315</v>
      </c>
    </row>
    <row r="45" spans="1:18" x14ac:dyDescent="0.45">
      <c r="A45" s="151">
        <v>37</v>
      </c>
      <c r="B45" s="169"/>
      <c r="C45" s="165" t="s">
        <v>332</v>
      </c>
      <c r="D45" s="121" t="s">
        <v>36</v>
      </c>
      <c r="E45" s="163"/>
      <c r="F45" s="164"/>
      <c r="G45" s="108"/>
      <c r="H45" s="110">
        <v>1</v>
      </c>
      <c r="I45" s="110" t="s">
        <v>67</v>
      </c>
      <c r="J45" s="110" t="s">
        <v>175</v>
      </c>
      <c r="K45" s="110" t="s">
        <v>323</v>
      </c>
      <c r="L45" s="110" t="s">
        <v>171</v>
      </c>
      <c r="M45" s="110" t="s">
        <v>70</v>
      </c>
      <c r="N45" s="110" t="s">
        <v>314</v>
      </c>
      <c r="O45" s="110" t="s">
        <v>173</v>
      </c>
      <c r="P45" s="110">
        <v>11</v>
      </c>
      <c r="Q45" s="176" t="s">
        <v>70</v>
      </c>
      <c r="R45" s="167" t="s">
        <v>315</v>
      </c>
    </row>
    <row r="46" spans="1:18" ht="72" x14ac:dyDescent="0.45">
      <c r="A46" s="151">
        <v>38</v>
      </c>
      <c r="B46" s="254" t="s">
        <v>195</v>
      </c>
      <c r="C46" s="255"/>
      <c r="D46" s="256" t="s">
        <v>36</v>
      </c>
      <c r="E46" s="178"/>
      <c r="F46" s="179"/>
      <c r="G46" s="108" t="s">
        <v>334</v>
      </c>
      <c r="H46" s="110" t="s">
        <v>70</v>
      </c>
      <c r="I46" s="110" t="s">
        <v>70</v>
      </c>
      <c r="J46" s="110" t="s">
        <v>70</v>
      </c>
      <c r="K46" s="110" t="s">
        <v>70</v>
      </c>
      <c r="L46" s="110" t="s">
        <v>70</v>
      </c>
      <c r="M46" s="110" t="s">
        <v>70</v>
      </c>
      <c r="N46" s="110" t="s">
        <v>70</v>
      </c>
      <c r="O46" s="110" t="s">
        <v>70</v>
      </c>
      <c r="P46" s="110" t="s">
        <v>70</v>
      </c>
      <c r="Q46" s="176" t="s">
        <v>70</v>
      </c>
      <c r="R46" s="167"/>
    </row>
    <row r="47" spans="1:18" ht="18.600000000000001" thickBot="1" x14ac:dyDescent="0.5">
      <c r="A47" s="196">
        <v>39</v>
      </c>
      <c r="B47" s="284" t="s">
        <v>566</v>
      </c>
      <c r="C47" s="285"/>
      <c r="D47" s="286" t="s">
        <v>36</v>
      </c>
      <c r="E47" s="286"/>
      <c r="F47" s="287"/>
      <c r="G47" s="146" t="s">
        <v>587</v>
      </c>
      <c r="H47" s="158"/>
      <c r="I47" s="158" t="s">
        <v>67</v>
      </c>
      <c r="J47" s="158" t="s">
        <v>94</v>
      </c>
      <c r="K47" s="158"/>
      <c r="L47" s="158" t="s">
        <v>66</v>
      </c>
      <c r="M47" s="158"/>
      <c r="N47" s="158"/>
      <c r="O47" s="158"/>
      <c r="P47" s="158"/>
      <c r="Q47" s="158"/>
      <c r="R47" s="159"/>
    </row>
    <row r="48" spans="1:18" x14ac:dyDescent="0.45">
      <c r="D48" s="3"/>
      <c r="E48" s="3"/>
      <c r="G48" s="18" t="s">
        <v>610</v>
      </c>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sheetData>
  <mergeCells count="21">
    <mergeCell ref="B4:C4"/>
    <mergeCell ref="D6:D8"/>
    <mergeCell ref="E6:E8"/>
    <mergeCell ref="A6:A8"/>
    <mergeCell ref="B6:C6"/>
    <mergeCell ref="G6:R6"/>
    <mergeCell ref="B7:B8"/>
    <mergeCell ref="C7:C8"/>
    <mergeCell ref="G7:G8"/>
    <mergeCell ref="H7:H8"/>
    <mergeCell ref="I7:I8"/>
    <mergeCell ref="J7:J8"/>
    <mergeCell ref="K7:K8"/>
    <mergeCell ref="L7:L8"/>
    <mergeCell ref="M7:M8"/>
    <mergeCell ref="F6:F8"/>
    <mergeCell ref="N7:N8"/>
    <mergeCell ref="O7:O8"/>
    <mergeCell ref="P7:P8"/>
    <mergeCell ref="Q7:Q8"/>
    <mergeCell ref="R7:R8"/>
  </mergeCells>
  <phoneticPr fontId="1"/>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38:I47 I9:I32" xr:uid="{30EE57AF-0E33-4EAC-8CA3-DE7B7DED2EE8}">
      <formula1>"有,無"</formula1>
    </dataValidation>
    <dataValidation type="list" allowBlank="1" showInputMessage="1" showErrorMessage="1" sqref="M38:M47 M9:M32" xr:uid="{C0A04027-6E65-4A96-93BF-907CDB975C26}">
      <formula1>"和暦,西暦,－"</formula1>
    </dataValidation>
    <dataValidation type="list" allowBlank="1" showInputMessage="1" showErrorMessage="1" sqref="N23:N24 N47 N10" xr:uid="{B41353EA-38C5-4030-988D-E52271C47E4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R150"/>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row>
    <row r="3" spans="1:18" s="6" customFormat="1" ht="15" x14ac:dyDescent="0.45">
      <c r="A3" s="340" t="s">
        <v>623</v>
      </c>
      <c r="B3" s="9">
        <v>101</v>
      </c>
      <c r="C3" s="10"/>
      <c r="D3" s="11"/>
      <c r="E3" s="11"/>
      <c r="F3" s="13"/>
      <c r="G3" s="13"/>
      <c r="H3" s="13"/>
      <c r="I3" s="13"/>
      <c r="J3" s="13"/>
      <c r="K3" s="13"/>
      <c r="L3" s="13"/>
      <c r="M3" s="13"/>
      <c r="N3" s="13"/>
      <c r="O3" s="13"/>
      <c r="P3" s="13"/>
      <c r="Q3" s="13"/>
      <c r="R3" s="13"/>
    </row>
    <row r="4" spans="1:18" s="6" customFormat="1" ht="15" x14ac:dyDescent="0.45">
      <c r="A4" s="341" t="s">
        <v>0</v>
      </c>
      <c r="B4" s="387" t="s">
        <v>196</v>
      </c>
      <c r="C4" s="387"/>
      <c r="D4" s="11"/>
      <c r="E4" s="11"/>
      <c r="F4" s="13"/>
      <c r="G4" s="13"/>
      <c r="H4" s="13"/>
      <c r="I4" s="13"/>
      <c r="J4" s="13"/>
      <c r="K4" s="13"/>
      <c r="L4" s="13"/>
      <c r="M4" s="13"/>
      <c r="N4" s="13"/>
      <c r="O4" s="13"/>
      <c r="P4" s="13"/>
      <c r="Q4" s="13"/>
      <c r="R4" s="13"/>
    </row>
    <row r="5" spans="1:18" s="6" customFormat="1" ht="15.6" thickBot="1" x14ac:dyDescent="0.5">
      <c r="A5" s="14"/>
      <c r="B5" s="13"/>
      <c r="C5" s="12"/>
      <c r="D5" s="15"/>
      <c r="E5" s="15"/>
      <c r="F5" s="13"/>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28.95" customHeight="1" x14ac:dyDescent="0.45">
      <c r="A9" s="222">
        <v>1</v>
      </c>
      <c r="B9" s="327" t="s">
        <v>6</v>
      </c>
      <c r="C9" s="328" t="s">
        <v>455</v>
      </c>
      <c r="D9" s="329" t="s">
        <v>49</v>
      </c>
      <c r="E9" s="329"/>
      <c r="F9" s="330"/>
      <c r="G9" s="33" t="s">
        <v>459</v>
      </c>
      <c r="H9" s="34">
        <v>1</v>
      </c>
      <c r="I9" s="34" t="s">
        <v>67</v>
      </c>
      <c r="J9" s="34" t="s">
        <v>582</v>
      </c>
      <c r="K9" s="34">
        <v>8</v>
      </c>
      <c r="L9" s="34" t="s">
        <v>460</v>
      </c>
      <c r="M9" s="34" t="s">
        <v>70</v>
      </c>
      <c r="N9" s="34" t="s">
        <v>70</v>
      </c>
      <c r="O9" s="34" t="s">
        <v>70</v>
      </c>
      <c r="P9" s="34">
        <v>11</v>
      </c>
      <c r="Q9" s="34"/>
      <c r="R9" s="94"/>
    </row>
    <row r="10" spans="1:18" s="6" customFormat="1" ht="36" x14ac:dyDescent="0.45">
      <c r="A10" s="222">
        <v>2</v>
      </c>
      <c r="B10" s="331"/>
      <c r="C10" s="25" t="s">
        <v>468</v>
      </c>
      <c r="D10" s="103" t="s">
        <v>49</v>
      </c>
      <c r="E10" s="329"/>
      <c r="F10" s="330"/>
      <c r="G10" s="33" t="s">
        <v>461</v>
      </c>
      <c r="H10" s="34">
        <v>3</v>
      </c>
      <c r="I10" s="34" t="s">
        <v>462</v>
      </c>
      <c r="J10" s="34" t="s">
        <v>463</v>
      </c>
      <c r="K10" s="34" t="s">
        <v>464</v>
      </c>
      <c r="L10" s="34" t="s">
        <v>460</v>
      </c>
      <c r="M10" s="34" t="s">
        <v>70</v>
      </c>
      <c r="N10" s="332" t="s">
        <v>79</v>
      </c>
      <c r="O10" s="34" t="s">
        <v>70</v>
      </c>
      <c r="P10" s="34">
        <v>11</v>
      </c>
      <c r="Q10" s="34"/>
      <c r="R10" s="94"/>
    </row>
    <row r="11" spans="1:18" s="6" customFormat="1" ht="36" x14ac:dyDescent="0.45">
      <c r="A11" s="111">
        <v>3</v>
      </c>
      <c r="B11" s="331"/>
      <c r="C11" s="25" t="s">
        <v>469</v>
      </c>
      <c r="D11" s="103" t="s">
        <v>49</v>
      </c>
      <c r="E11" s="329"/>
      <c r="F11" s="330"/>
      <c r="G11" s="33" t="s">
        <v>465</v>
      </c>
      <c r="H11" s="34">
        <v>2</v>
      </c>
      <c r="I11" s="34" t="s">
        <v>462</v>
      </c>
      <c r="J11" s="34" t="s">
        <v>466</v>
      </c>
      <c r="K11" s="34" t="s">
        <v>467</v>
      </c>
      <c r="L11" s="34" t="s">
        <v>460</v>
      </c>
      <c r="M11" s="34" t="s">
        <v>70</v>
      </c>
      <c r="N11" s="332" t="s">
        <v>79</v>
      </c>
      <c r="O11" s="34" t="s">
        <v>70</v>
      </c>
      <c r="P11" s="34">
        <v>11</v>
      </c>
      <c r="Q11" s="34"/>
      <c r="R11" s="94"/>
    </row>
    <row r="12" spans="1:18" s="6" customFormat="1" ht="24" x14ac:dyDescent="0.45">
      <c r="A12" s="222">
        <v>4</v>
      </c>
      <c r="B12" s="333"/>
      <c r="C12" s="334" t="s">
        <v>7</v>
      </c>
      <c r="D12" s="335" t="s">
        <v>36</v>
      </c>
      <c r="E12" s="335"/>
      <c r="F12" s="336"/>
      <c r="G12" s="337" t="s">
        <v>449</v>
      </c>
      <c r="H12" s="34" t="s">
        <v>70</v>
      </c>
      <c r="I12" s="34" t="s">
        <v>70</v>
      </c>
      <c r="J12" s="338" t="s">
        <v>450</v>
      </c>
      <c r="K12" s="34" t="s">
        <v>70</v>
      </c>
      <c r="L12" s="34" t="s">
        <v>70</v>
      </c>
      <c r="M12" s="34" t="s">
        <v>70</v>
      </c>
      <c r="N12" s="34" t="s">
        <v>70</v>
      </c>
      <c r="O12" s="34" t="s">
        <v>70</v>
      </c>
      <c r="P12" s="34" t="s">
        <v>70</v>
      </c>
      <c r="Q12" s="338"/>
      <c r="R12" s="339"/>
    </row>
    <row r="13" spans="1:18" s="6" customFormat="1" ht="15" x14ac:dyDescent="0.45">
      <c r="A13" s="111">
        <v>5</v>
      </c>
      <c r="B13" s="129" t="s">
        <v>199</v>
      </c>
      <c r="C13" s="125"/>
      <c r="D13" s="121" t="s">
        <v>36</v>
      </c>
      <c r="E13" s="121"/>
      <c r="F13" s="213"/>
      <c r="G13" s="108"/>
      <c r="H13" s="110">
        <v>1</v>
      </c>
      <c r="I13" s="110" t="s">
        <v>67</v>
      </c>
      <c r="J13" s="110" t="s">
        <v>200</v>
      </c>
      <c r="K13" s="110">
        <v>11</v>
      </c>
      <c r="L13" s="110" t="s">
        <v>201</v>
      </c>
      <c r="M13" s="110" t="s">
        <v>69</v>
      </c>
      <c r="N13" s="110" t="s">
        <v>70</v>
      </c>
      <c r="O13" s="110" t="s">
        <v>70</v>
      </c>
      <c r="P13" s="110">
        <v>11</v>
      </c>
      <c r="Q13" s="110"/>
      <c r="R13" s="118"/>
    </row>
    <row r="14" spans="1:18" s="6" customFormat="1" ht="29.4" customHeight="1" x14ac:dyDescent="0.45">
      <c r="A14" s="222">
        <v>6</v>
      </c>
      <c r="B14" s="112" t="s">
        <v>470</v>
      </c>
      <c r="C14" s="125" t="s">
        <v>471</v>
      </c>
      <c r="D14" s="163" t="s">
        <v>36</v>
      </c>
      <c r="E14" s="163"/>
      <c r="F14" s="164"/>
      <c r="G14" s="108" t="s">
        <v>473</v>
      </c>
      <c r="H14" s="110">
        <v>1</v>
      </c>
      <c r="I14" s="110" t="s">
        <v>67</v>
      </c>
      <c r="J14" s="110" t="s">
        <v>73</v>
      </c>
      <c r="K14" s="110" t="s">
        <v>474</v>
      </c>
      <c r="L14" s="110" t="s">
        <v>475</v>
      </c>
      <c r="M14" s="110" t="s">
        <v>70</v>
      </c>
      <c r="N14" s="110" t="s">
        <v>70</v>
      </c>
      <c r="O14" s="110" t="s">
        <v>70</v>
      </c>
      <c r="P14" s="110">
        <v>11</v>
      </c>
      <c r="Q14" s="110"/>
      <c r="R14" s="118"/>
    </row>
    <row r="15" spans="1:18" s="6" customFormat="1" ht="29.4" customHeight="1" x14ac:dyDescent="0.45">
      <c r="A15" s="111">
        <v>7</v>
      </c>
      <c r="B15" s="120"/>
      <c r="C15" s="125" t="s">
        <v>472</v>
      </c>
      <c r="D15" s="163" t="s">
        <v>36</v>
      </c>
      <c r="E15" s="163"/>
      <c r="F15" s="164"/>
      <c r="G15" s="108" t="s">
        <v>476</v>
      </c>
      <c r="H15" s="110">
        <v>1</v>
      </c>
      <c r="I15" s="110" t="s">
        <v>67</v>
      </c>
      <c r="J15" s="110" t="s">
        <v>73</v>
      </c>
      <c r="K15" s="110">
        <v>12</v>
      </c>
      <c r="L15" s="110" t="s">
        <v>475</v>
      </c>
      <c r="M15" s="110" t="s">
        <v>70</v>
      </c>
      <c r="N15" s="110" t="s">
        <v>70</v>
      </c>
      <c r="O15" s="110" t="s">
        <v>70</v>
      </c>
      <c r="P15" s="110">
        <v>11</v>
      </c>
      <c r="Q15" s="110"/>
      <c r="R15" s="118"/>
    </row>
    <row r="16" spans="1:18" s="6" customFormat="1" ht="24" x14ac:dyDescent="0.45">
      <c r="A16" s="222">
        <v>8</v>
      </c>
      <c r="B16" s="129" t="s">
        <v>202</v>
      </c>
      <c r="C16" s="125"/>
      <c r="D16" s="121" t="s">
        <v>49</v>
      </c>
      <c r="E16" s="121"/>
      <c r="F16" s="213"/>
      <c r="G16" s="364" t="s">
        <v>620</v>
      </c>
      <c r="H16" s="365">
        <v>1</v>
      </c>
      <c r="I16" s="365" t="s">
        <v>67</v>
      </c>
      <c r="J16" s="365" t="s">
        <v>73</v>
      </c>
      <c r="K16" s="365" t="s">
        <v>138</v>
      </c>
      <c r="L16" s="365" t="s">
        <v>171</v>
      </c>
      <c r="M16" s="365" t="s">
        <v>70</v>
      </c>
      <c r="N16" s="365" t="s">
        <v>70</v>
      </c>
      <c r="O16" s="242" t="s">
        <v>70</v>
      </c>
      <c r="P16" s="365">
        <v>11</v>
      </c>
      <c r="Q16" s="365"/>
      <c r="R16" s="366" t="s">
        <v>621</v>
      </c>
    </row>
    <row r="17" spans="1:18" s="6" customFormat="1" ht="15" x14ac:dyDescent="0.45">
      <c r="A17" s="111">
        <v>9</v>
      </c>
      <c r="B17" s="119" t="s">
        <v>203</v>
      </c>
      <c r="C17" s="112"/>
      <c r="D17" s="121" t="s">
        <v>49</v>
      </c>
      <c r="E17" s="121"/>
      <c r="F17" s="113" t="s">
        <v>204</v>
      </c>
      <c r="G17" s="108"/>
      <c r="H17" s="110">
        <v>1</v>
      </c>
      <c r="I17" s="110" t="s">
        <v>67</v>
      </c>
      <c r="J17" s="110" t="s">
        <v>205</v>
      </c>
      <c r="K17" s="110">
        <v>12</v>
      </c>
      <c r="L17" s="110" t="s">
        <v>201</v>
      </c>
      <c r="M17" s="110" t="s">
        <v>70</v>
      </c>
      <c r="N17" s="110" t="s">
        <v>70</v>
      </c>
      <c r="O17" s="110" t="s">
        <v>70</v>
      </c>
      <c r="P17" s="110">
        <v>11</v>
      </c>
      <c r="Q17" s="110"/>
      <c r="R17" s="118"/>
    </row>
    <row r="18" spans="1:18" s="6" customFormat="1" ht="15" x14ac:dyDescent="0.45">
      <c r="A18" s="222">
        <v>10</v>
      </c>
      <c r="B18" s="132" t="s">
        <v>19</v>
      </c>
      <c r="C18" s="125"/>
      <c r="D18" s="121" t="s">
        <v>36</v>
      </c>
      <c r="E18" s="121"/>
      <c r="F18" s="213"/>
      <c r="G18" s="27" t="s">
        <v>588</v>
      </c>
      <c r="H18" s="242">
        <v>1</v>
      </c>
      <c r="I18" s="242" t="s">
        <v>67</v>
      </c>
      <c r="J18" s="242" t="s">
        <v>138</v>
      </c>
      <c r="K18" s="242" t="s">
        <v>70</v>
      </c>
      <c r="L18" s="242" t="s">
        <v>66</v>
      </c>
      <c r="M18" s="242" t="s">
        <v>70</v>
      </c>
      <c r="N18" s="242" t="s">
        <v>70</v>
      </c>
      <c r="O18" s="242" t="s">
        <v>71</v>
      </c>
      <c r="P18" s="242" t="s">
        <v>589</v>
      </c>
      <c r="Q18" s="242"/>
      <c r="R18" s="293"/>
    </row>
    <row r="19" spans="1:18" s="6" customFormat="1" ht="24" x14ac:dyDescent="0.45">
      <c r="A19" s="111">
        <v>11</v>
      </c>
      <c r="B19" s="130" t="s">
        <v>206</v>
      </c>
      <c r="C19" s="125"/>
      <c r="D19" s="121" t="s">
        <v>36</v>
      </c>
      <c r="E19" s="121"/>
      <c r="F19" s="213"/>
      <c r="G19" s="108" t="s">
        <v>207</v>
      </c>
      <c r="H19" s="110">
        <v>1</v>
      </c>
      <c r="I19" s="110" t="s">
        <v>67</v>
      </c>
      <c r="J19" s="110" t="s">
        <v>197</v>
      </c>
      <c r="K19" s="110">
        <v>18</v>
      </c>
      <c r="L19" s="110" t="s">
        <v>201</v>
      </c>
      <c r="M19" s="110" t="s">
        <v>70</v>
      </c>
      <c r="N19" s="110" t="s">
        <v>70</v>
      </c>
      <c r="O19" s="110" t="s">
        <v>70</v>
      </c>
      <c r="P19" s="110">
        <v>14</v>
      </c>
      <c r="Q19" s="110"/>
      <c r="R19" s="118"/>
    </row>
    <row r="20" spans="1:18" s="6" customFormat="1" ht="67.95" customHeight="1" x14ac:dyDescent="0.45">
      <c r="A20" s="222">
        <v>12</v>
      </c>
      <c r="B20" s="129" t="s">
        <v>208</v>
      </c>
      <c r="C20" s="125"/>
      <c r="D20" s="121" t="s">
        <v>36</v>
      </c>
      <c r="E20" s="121"/>
      <c r="F20" s="213"/>
      <c r="G20" s="108" t="s">
        <v>209</v>
      </c>
      <c r="H20" s="110">
        <v>1</v>
      </c>
      <c r="I20" s="110" t="s">
        <v>96</v>
      </c>
      <c r="J20" s="110" t="s">
        <v>197</v>
      </c>
      <c r="K20" s="275" t="s">
        <v>210</v>
      </c>
      <c r="L20" s="110" t="s">
        <v>66</v>
      </c>
      <c r="M20" s="110" t="s">
        <v>70</v>
      </c>
      <c r="N20" s="110" t="s">
        <v>70</v>
      </c>
      <c r="O20" s="110" t="s">
        <v>70</v>
      </c>
      <c r="P20" s="110">
        <v>11</v>
      </c>
      <c r="Q20" s="110"/>
      <c r="R20" s="118"/>
    </row>
    <row r="21" spans="1:18" s="6" customFormat="1" ht="29.4" customHeight="1" x14ac:dyDescent="0.45">
      <c r="A21" s="111">
        <v>13</v>
      </c>
      <c r="B21" s="129" t="s">
        <v>211</v>
      </c>
      <c r="C21" s="125"/>
      <c r="D21" s="121" t="s">
        <v>36</v>
      </c>
      <c r="E21" s="121"/>
      <c r="F21" s="213"/>
      <c r="G21" s="108" t="s">
        <v>568</v>
      </c>
      <c r="H21" s="110">
        <v>1</v>
      </c>
      <c r="I21" s="110" t="s">
        <v>67</v>
      </c>
      <c r="J21" s="110" t="s">
        <v>197</v>
      </c>
      <c r="K21" s="110">
        <v>35</v>
      </c>
      <c r="L21" s="110" t="s">
        <v>66</v>
      </c>
      <c r="M21" s="110" t="s">
        <v>70</v>
      </c>
      <c r="N21" s="110" t="s">
        <v>70</v>
      </c>
      <c r="O21" s="110" t="s">
        <v>70</v>
      </c>
      <c r="P21" s="110">
        <v>11</v>
      </c>
      <c r="Q21" s="110"/>
      <c r="R21" s="118"/>
    </row>
    <row r="22" spans="1:18" s="6" customFormat="1" ht="15" x14ac:dyDescent="0.45">
      <c r="A22" s="222">
        <v>14</v>
      </c>
      <c r="B22" s="119" t="s">
        <v>213</v>
      </c>
      <c r="C22" s="125" t="s">
        <v>156</v>
      </c>
      <c r="D22" s="121" t="s">
        <v>36</v>
      </c>
      <c r="E22" s="121"/>
      <c r="F22" s="213"/>
      <c r="G22" s="108"/>
      <c r="H22" s="110">
        <v>1</v>
      </c>
      <c r="I22" s="110" t="s">
        <v>96</v>
      </c>
      <c r="J22" s="110" t="s">
        <v>197</v>
      </c>
      <c r="K22" s="275" t="s">
        <v>198</v>
      </c>
      <c r="L22" s="110" t="s">
        <v>66</v>
      </c>
      <c r="M22" s="110" t="s">
        <v>70</v>
      </c>
      <c r="N22" s="110" t="s">
        <v>79</v>
      </c>
      <c r="O22" s="110" t="s">
        <v>70</v>
      </c>
      <c r="P22" s="110">
        <v>11</v>
      </c>
      <c r="Q22" s="110"/>
      <c r="R22" s="118"/>
    </row>
    <row r="23" spans="1:18" s="6" customFormat="1" ht="15" x14ac:dyDescent="0.45">
      <c r="A23" s="111">
        <v>15</v>
      </c>
      <c r="B23" s="124"/>
      <c r="C23" s="125" t="s">
        <v>214</v>
      </c>
      <c r="D23" s="121" t="s">
        <v>36</v>
      </c>
      <c r="E23" s="121"/>
      <c r="F23" s="213"/>
      <c r="G23" s="108"/>
      <c r="H23" s="110">
        <v>1</v>
      </c>
      <c r="I23" s="110" t="s">
        <v>67</v>
      </c>
      <c r="J23" s="110" t="s">
        <v>200</v>
      </c>
      <c r="K23" s="110">
        <v>11</v>
      </c>
      <c r="L23" s="110" t="s">
        <v>201</v>
      </c>
      <c r="M23" s="110" t="s">
        <v>69</v>
      </c>
      <c r="N23" s="110" t="s">
        <v>70</v>
      </c>
      <c r="O23" s="110" t="s">
        <v>70</v>
      </c>
      <c r="P23" s="110">
        <v>11</v>
      </c>
      <c r="Q23" s="110"/>
      <c r="R23" s="118"/>
    </row>
    <row r="24" spans="1:18" s="6" customFormat="1" ht="15" x14ac:dyDescent="0.45">
      <c r="A24" s="222">
        <v>16</v>
      </c>
      <c r="B24" s="130"/>
      <c r="C24" s="125" t="s">
        <v>158</v>
      </c>
      <c r="D24" s="121" t="s">
        <v>36</v>
      </c>
      <c r="E24" s="121"/>
      <c r="F24" s="213"/>
      <c r="G24" s="108"/>
      <c r="H24" s="110">
        <v>1</v>
      </c>
      <c r="I24" s="110" t="s">
        <v>96</v>
      </c>
      <c r="J24" s="110" t="s">
        <v>215</v>
      </c>
      <c r="K24" s="275" t="s">
        <v>216</v>
      </c>
      <c r="L24" s="110" t="s">
        <v>66</v>
      </c>
      <c r="M24" s="110" t="s">
        <v>70</v>
      </c>
      <c r="N24" s="110" t="s">
        <v>79</v>
      </c>
      <c r="O24" s="110" t="s">
        <v>70</v>
      </c>
      <c r="P24" s="110">
        <v>11</v>
      </c>
      <c r="Q24" s="110"/>
      <c r="R24" s="118"/>
    </row>
    <row r="25" spans="1:18" s="6" customFormat="1" ht="15" x14ac:dyDescent="0.45">
      <c r="A25" s="111">
        <v>17</v>
      </c>
      <c r="B25" s="124" t="s">
        <v>2</v>
      </c>
      <c r="C25" s="112"/>
      <c r="D25" s="121" t="s">
        <v>36</v>
      </c>
      <c r="E25" s="121"/>
      <c r="F25" s="113"/>
      <c r="G25" s="108"/>
      <c r="H25" s="110">
        <v>1</v>
      </c>
      <c r="I25" s="110" t="s">
        <v>96</v>
      </c>
      <c r="J25" s="110" t="s">
        <v>197</v>
      </c>
      <c r="K25" s="275" t="s">
        <v>216</v>
      </c>
      <c r="L25" s="110" t="s">
        <v>66</v>
      </c>
      <c r="M25" s="110" t="s">
        <v>70</v>
      </c>
      <c r="N25" s="110" t="s">
        <v>79</v>
      </c>
      <c r="O25" s="110" t="s">
        <v>70</v>
      </c>
      <c r="P25" s="110">
        <v>11</v>
      </c>
      <c r="Q25" s="110"/>
      <c r="R25" s="118"/>
    </row>
    <row r="26" spans="1:18" s="6" customFormat="1" ht="15" x14ac:dyDescent="0.45">
      <c r="A26" s="222">
        <v>18</v>
      </c>
      <c r="B26" s="134" t="s">
        <v>451</v>
      </c>
      <c r="C26" s="79" t="s">
        <v>452</v>
      </c>
      <c r="D26" s="80" t="s">
        <v>36</v>
      </c>
      <c r="E26" s="80"/>
      <c r="F26" s="81"/>
      <c r="G26" s="127" t="s">
        <v>453</v>
      </c>
      <c r="H26" s="128">
        <v>1</v>
      </c>
      <c r="I26" s="110" t="s">
        <v>67</v>
      </c>
      <c r="J26" s="110" t="s">
        <v>74</v>
      </c>
      <c r="K26" s="128">
        <v>9</v>
      </c>
      <c r="L26" s="128" t="s">
        <v>454</v>
      </c>
      <c r="M26" s="110" t="s">
        <v>70</v>
      </c>
      <c r="N26" s="110" t="s">
        <v>70</v>
      </c>
      <c r="O26" s="110" t="s">
        <v>70</v>
      </c>
      <c r="P26" s="110">
        <v>11</v>
      </c>
      <c r="Q26" s="110"/>
      <c r="R26" s="82"/>
    </row>
    <row r="27" spans="1:18" s="6" customFormat="1" ht="15" x14ac:dyDescent="0.45">
      <c r="A27" s="111">
        <v>19</v>
      </c>
      <c r="B27" s="135"/>
      <c r="C27" s="79" t="s">
        <v>479</v>
      </c>
      <c r="D27" s="80" t="s">
        <v>36</v>
      </c>
      <c r="E27" s="80"/>
      <c r="F27" s="81"/>
      <c r="G27" s="127" t="s">
        <v>480</v>
      </c>
      <c r="H27" s="128">
        <v>2</v>
      </c>
      <c r="I27" s="110" t="s">
        <v>481</v>
      </c>
      <c r="J27" s="110" t="s">
        <v>74</v>
      </c>
      <c r="K27" s="128">
        <v>26</v>
      </c>
      <c r="L27" s="128" t="s">
        <v>454</v>
      </c>
      <c r="M27" s="110" t="s">
        <v>70</v>
      </c>
      <c r="N27" s="110" t="s">
        <v>70</v>
      </c>
      <c r="O27" s="110" t="s">
        <v>70</v>
      </c>
      <c r="P27" s="110">
        <v>11</v>
      </c>
      <c r="Q27" s="110"/>
      <c r="R27" s="82"/>
    </row>
    <row r="28" spans="1:18" s="6" customFormat="1" ht="29.4" customHeight="1" x14ac:dyDescent="0.45">
      <c r="A28" s="222">
        <v>20</v>
      </c>
      <c r="B28" s="135"/>
      <c r="C28" s="79" t="s">
        <v>455</v>
      </c>
      <c r="D28" s="80" t="s">
        <v>36</v>
      </c>
      <c r="E28" s="80"/>
      <c r="F28" s="81"/>
      <c r="G28" s="127" t="s">
        <v>456</v>
      </c>
      <c r="H28" s="128">
        <v>1</v>
      </c>
      <c r="I28" s="110" t="s">
        <v>67</v>
      </c>
      <c r="J28" s="110" t="s">
        <v>74</v>
      </c>
      <c r="K28" s="128">
        <v>8</v>
      </c>
      <c r="L28" s="128" t="s">
        <v>454</v>
      </c>
      <c r="M28" s="110" t="s">
        <v>70</v>
      </c>
      <c r="N28" s="110" t="s">
        <v>70</v>
      </c>
      <c r="O28" s="110" t="s">
        <v>70</v>
      </c>
      <c r="P28" s="110">
        <v>11</v>
      </c>
      <c r="Q28" s="110"/>
      <c r="R28" s="82"/>
    </row>
    <row r="29" spans="1:18" s="6" customFormat="1" ht="15" x14ac:dyDescent="0.45">
      <c r="A29" s="111">
        <v>21</v>
      </c>
      <c r="B29" s="135"/>
      <c r="C29" s="79" t="s">
        <v>457</v>
      </c>
      <c r="D29" s="80" t="s">
        <v>36</v>
      </c>
      <c r="E29" s="80"/>
      <c r="F29" s="81"/>
      <c r="G29" s="127" t="s">
        <v>457</v>
      </c>
      <c r="H29" s="128">
        <v>2</v>
      </c>
      <c r="I29" s="110" t="s">
        <v>481</v>
      </c>
      <c r="J29" s="110" t="s">
        <v>74</v>
      </c>
      <c r="K29" s="128">
        <v>26</v>
      </c>
      <c r="L29" s="128" t="s">
        <v>454</v>
      </c>
      <c r="M29" s="110" t="s">
        <v>70</v>
      </c>
      <c r="N29" s="110" t="s">
        <v>70</v>
      </c>
      <c r="O29" s="110" t="s">
        <v>70</v>
      </c>
      <c r="P29" s="110">
        <v>11</v>
      </c>
      <c r="Q29" s="110"/>
      <c r="R29" s="82"/>
    </row>
    <row r="30" spans="1:18" s="6" customFormat="1" ht="15" x14ac:dyDescent="0.45">
      <c r="A30" s="222">
        <v>22</v>
      </c>
      <c r="B30" s="135"/>
      <c r="C30" s="136" t="s">
        <v>458</v>
      </c>
      <c r="D30" s="83" t="s">
        <v>36</v>
      </c>
      <c r="E30" s="83"/>
      <c r="F30" s="84"/>
      <c r="G30" s="137" t="s">
        <v>458</v>
      </c>
      <c r="H30" s="138">
        <v>1</v>
      </c>
      <c r="I30" s="139" t="s">
        <v>67</v>
      </c>
      <c r="J30" s="139" t="s">
        <v>74</v>
      </c>
      <c r="K30" s="138">
        <v>26</v>
      </c>
      <c r="L30" s="138" t="s">
        <v>454</v>
      </c>
      <c r="M30" s="139" t="s">
        <v>70</v>
      </c>
      <c r="N30" s="139" t="s">
        <v>70</v>
      </c>
      <c r="O30" s="139" t="s">
        <v>70</v>
      </c>
      <c r="P30" s="139">
        <v>11</v>
      </c>
      <c r="Q30" s="139"/>
      <c r="R30" s="155"/>
    </row>
    <row r="31" spans="1:18" s="6" customFormat="1" ht="15" x14ac:dyDescent="0.45">
      <c r="A31" s="111">
        <v>23</v>
      </c>
      <c r="B31" s="124"/>
      <c r="C31" s="112" t="s">
        <v>483</v>
      </c>
      <c r="D31" s="121" t="s">
        <v>49</v>
      </c>
      <c r="E31" s="121"/>
      <c r="F31" s="113"/>
      <c r="G31" s="108"/>
      <c r="H31" s="110">
        <v>1</v>
      </c>
      <c r="I31" s="110" t="s">
        <v>67</v>
      </c>
      <c r="J31" s="110" t="s">
        <v>197</v>
      </c>
      <c r="K31" s="110">
        <v>20</v>
      </c>
      <c r="L31" s="110" t="s">
        <v>66</v>
      </c>
      <c r="M31" s="110" t="s">
        <v>70</v>
      </c>
      <c r="N31" s="110" t="s">
        <v>79</v>
      </c>
      <c r="O31" s="110" t="s">
        <v>70</v>
      </c>
      <c r="P31" s="110">
        <v>11</v>
      </c>
      <c r="Q31" s="110"/>
      <c r="R31" s="118"/>
    </row>
    <row r="32" spans="1:18" s="6" customFormat="1" ht="24" x14ac:dyDescent="0.45">
      <c r="A32" s="222">
        <v>24</v>
      </c>
      <c r="B32" s="129" t="s">
        <v>196</v>
      </c>
      <c r="C32" s="125" t="s">
        <v>217</v>
      </c>
      <c r="D32" s="121" t="s">
        <v>49</v>
      </c>
      <c r="E32" s="121"/>
      <c r="F32" s="213"/>
      <c r="G32" s="108" t="s">
        <v>218</v>
      </c>
      <c r="H32" s="110">
        <v>1</v>
      </c>
      <c r="I32" s="110" t="s">
        <v>67</v>
      </c>
      <c r="J32" s="110" t="s">
        <v>197</v>
      </c>
      <c r="K32" s="110">
        <v>20</v>
      </c>
      <c r="L32" s="110" t="s">
        <v>66</v>
      </c>
      <c r="M32" s="110" t="s">
        <v>70</v>
      </c>
      <c r="N32" s="110" t="s">
        <v>70</v>
      </c>
      <c r="O32" s="110" t="s">
        <v>70</v>
      </c>
      <c r="P32" s="110">
        <v>11</v>
      </c>
      <c r="Q32" s="110"/>
      <c r="R32" s="118"/>
    </row>
    <row r="33" spans="1:18" s="6" customFormat="1" ht="25.95" customHeight="1" x14ac:dyDescent="0.45">
      <c r="A33" s="111">
        <v>25</v>
      </c>
      <c r="B33" s="119" t="s">
        <v>219</v>
      </c>
      <c r="C33" s="112"/>
      <c r="D33" s="121" t="s">
        <v>49</v>
      </c>
      <c r="E33" s="121"/>
      <c r="F33" s="113"/>
      <c r="G33" s="108" t="s">
        <v>220</v>
      </c>
      <c r="H33" s="110">
        <v>1</v>
      </c>
      <c r="I33" s="110" t="s">
        <v>67</v>
      </c>
      <c r="J33" s="110" t="s">
        <v>197</v>
      </c>
      <c r="K33" s="110">
        <v>1</v>
      </c>
      <c r="L33" s="110" t="s">
        <v>66</v>
      </c>
      <c r="M33" s="110" t="s">
        <v>70</v>
      </c>
      <c r="N33" s="110" t="s">
        <v>70</v>
      </c>
      <c r="O33" s="110" t="s">
        <v>70</v>
      </c>
      <c r="P33" s="110">
        <v>11</v>
      </c>
      <c r="Q33" s="110"/>
      <c r="R33" s="118"/>
    </row>
    <row r="34" spans="1:18" s="6" customFormat="1" ht="25.95" customHeight="1" x14ac:dyDescent="0.45">
      <c r="A34" s="222">
        <v>26</v>
      </c>
      <c r="B34" s="129" t="s">
        <v>221</v>
      </c>
      <c r="C34" s="125"/>
      <c r="D34" s="121" t="s">
        <v>49</v>
      </c>
      <c r="E34" s="121"/>
      <c r="F34" s="213"/>
      <c r="G34" s="108" t="s">
        <v>220</v>
      </c>
      <c r="H34" s="110">
        <v>1</v>
      </c>
      <c r="I34" s="110" t="s">
        <v>67</v>
      </c>
      <c r="J34" s="110" t="s">
        <v>197</v>
      </c>
      <c r="K34" s="110">
        <v>1</v>
      </c>
      <c r="L34" s="110" t="s">
        <v>66</v>
      </c>
      <c r="M34" s="110" t="s">
        <v>70</v>
      </c>
      <c r="N34" s="110" t="s">
        <v>70</v>
      </c>
      <c r="O34" s="110" t="s">
        <v>70</v>
      </c>
      <c r="P34" s="110">
        <v>11</v>
      </c>
      <c r="Q34" s="110"/>
      <c r="R34" s="118"/>
    </row>
    <row r="35" spans="1:18" s="6" customFormat="1" ht="25.95" customHeight="1" x14ac:dyDescent="0.45">
      <c r="A35" s="111">
        <v>27</v>
      </c>
      <c r="B35" s="119" t="s">
        <v>222</v>
      </c>
      <c r="C35" s="112"/>
      <c r="D35" s="121" t="s">
        <v>49</v>
      </c>
      <c r="E35" s="121"/>
      <c r="F35" s="113"/>
      <c r="G35" s="108" t="s">
        <v>220</v>
      </c>
      <c r="H35" s="110">
        <v>1</v>
      </c>
      <c r="I35" s="110" t="s">
        <v>67</v>
      </c>
      <c r="J35" s="110" t="s">
        <v>197</v>
      </c>
      <c r="K35" s="110">
        <v>1</v>
      </c>
      <c r="L35" s="110" t="s">
        <v>66</v>
      </c>
      <c r="M35" s="110" t="s">
        <v>70</v>
      </c>
      <c r="N35" s="110" t="s">
        <v>70</v>
      </c>
      <c r="O35" s="110" t="s">
        <v>70</v>
      </c>
      <c r="P35" s="110">
        <v>11</v>
      </c>
      <c r="Q35" s="110"/>
      <c r="R35" s="118"/>
    </row>
    <row r="36" spans="1:18" s="6" customFormat="1" ht="25.95" customHeight="1" x14ac:dyDescent="0.45">
      <c r="A36" s="222">
        <v>28</v>
      </c>
      <c r="B36" s="129" t="s">
        <v>223</v>
      </c>
      <c r="C36" s="125"/>
      <c r="D36" s="121" t="s">
        <v>49</v>
      </c>
      <c r="E36" s="121"/>
      <c r="F36" s="213"/>
      <c r="G36" s="108" t="s">
        <v>220</v>
      </c>
      <c r="H36" s="110">
        <v>1</v>
      </c>
      <c r="I36" s="110" t="s">
        <v>67</v>
      </c>
      <c r="J36" s="110" t="s">
        <v>197</v>
      </c>
      <c r="K36" s="110">
        <v>1</v>
      </c>
      <c r="L36" s="110" t="s">
        <v>66</v>
      </c>
      <c r="M36" s="110" t="s">
        <v>70</v>
      </c>
      <c r="N36" s="110" t="s">
        <v>70</v>
      </c>
      <c r="O36" s="110" t="s">
        <v>70</v>
      </c>
      <c r="P36" s="110">
        <v>11</v>
      </c>
      <c r="Q36" s="110"/>
      <c r="R36" s="118"/>
    </row>
    <row r="37" spans="1:18" s="6" customFormat="1" ht="25.95" customHeight="1" x14ac:dyDescent="0.45">
      <c r="A37" s="111">
        <v>29</v>
      </c>
      <c r="B37" s="119" t="s">
        <v>224</v>
      </c>
      <c r="C37" s="112"/>
      <c r="D37" s="121" t="s">
        <v>49</v>
      </c>
      <c r="E37" s="121"/>
      <c r="F37" s="113"/>
      <c r="G37" s="108" t="s">
        <v>220</v>
      </c>
      <c r="H37" s="110">
        <v>1</v>
      </c>
      <c r="I37" s="110" t="s">
        <v>67</v>
      </c>
      <c r="J37" s="110" t="s">
        <v>197</v>
      </c>
      <c r="K37" s="110">
        <v>1</v>
      </c>
      <c r="L37" s="110" t="s">
        <v>66</v>
      </c>
      <c r="M37" s="110" t="s">
        <v>70</v>
      </c>
      <c r="N37" s="110" t="s">
        <v>70</v>
      </c>
      <c r="O37" s="110" t="s">
        <v>70</v>
      </c>
      <c r="P37" s="110">
        <v>11</v>
      </c>
      <c r="Q37" s="110"/>
      <c r="R37" s="118"/>
    </row>
    <row r="38" spans="1:18" s="6" customFormat="1" ht="15" x14ac:dyDescent="0.45">
      <c r="A38" s="222">
        <v>30</v>
      </c>
      <c r="B38" s="119" t="s">
        <v>225</v>
      </c>
      <c r="C38" s="112"/>
      <c r="D38" s="121" t="s">
        <v>36</v>
      </c>
      <c r="E38" s="121"/>
      <c r="F38" s="113"/>
      <c r="G38" s="108" t="s">
        <v>226</v>
      </c>
      <c r="H38" s="110" t="s">
        <v>227</v>
      </c>
      <c r="I38" s="110" t="s">
        <v>67</v>
      </c>
      <c r="J38" s="110" t="s">
        <v>227</v>
      </c>
      <c r="K38" s="110" t="s">
        <v>227</v>
      </c>
      <c r="L38" s="110" t="s">
        <v>227</v>
      </c>
      <c r="M38" s="110" t="s">
        <v>70</v>
      </c>
      <c r="N38" s="110" t="s">
        <v>70</v>
      </c>
      <c r="O38" s="110" t="s">
        <v>70</v>
      </c>
      <c r="P38" s="110" t="s">
        <v>227</v>
      </c>
      <c r="Q38" s="110"/>
      <c r="R38" s="118"/>
    </row>
    <row r="39" spans="1:18" s="6" customFormat="1" ht="15" x14ac:dyDescent="0.45">
      <c r="A39" s="111">
        <v>31</v>
      </c>
      <c r="B39" s="119" t="s">
        <v>228</v>
      </c>
      <c r="C39" s="112"/>
      <c r="D39" s="121" t="s">
        <v>36</v>
      </c>
      <c r="E39" s="121"/>
      <c r="F39" s="113"/>
      <c r="G39" s="108" t="s">
        <v>226</v>
      </c>
      <c r="H39" s="110" t="s">
        <v>227</v>
      </c>
      <c r="I39" s="110" t="s">
        <v>67</v>
      </c>
      <c r="J39" s="110" t="s">
        <v>227</v>
      </c>
      <c r="K39" s="110" t="s">
        <v>227</v>
      </c>
      <c r="L39" s="110" t="s">
        <v>227</v>
      </c>
      <c r="M39" s="110" t="s">
        <v>70</v>
      </c>
      <c r="N39" s="110" t="s">
        <v>70</v>
      </c>
      <c r="O39" s="110" t="s">
        <v>70</v>
      </c>
      <c r="P39" s="110" t="s">
        <v>227</v>
      </c>
      <c r="Q39" s="110"/>
      <c r="R39" s="118"/>
    </row>
    <row r="40" spans="1:18" s="6" customFormat="1" ht="15" x14ac:dyDescent="0.45">
      <c r="A40" s="222">
        <v>32</v>
      </c>
      <c r="B40" s="119" t="s">
        <v>229</v>
      </c>
      <c r="C40" s="112" t="s">
        <v>156</v>
      </c>
      <c r="D40" s="121" t="s">
        <v>36</v>
      </c>
      <c r="E40" s="121"/>
      <c r="F40" s="113"/>
      <c r="G40" s="108" t="s">
        <v>226</v>
      </c>
      <c r="H40" s="110" t="s">
        <v>227</v>
      </c>
      <c r="I40" s="110" t="s">
        <v>67</v>
      </c>
      <c r="J40" s="110" t="s">
        <v>227</v>
      </c>
      <c r="K40" s="110" t="s">
        <v>227</v>
      </c>
      <c r="L40" s="110" t="s">
        <v>227</v>
      </c>
      <c r="M40" s="110" t="s">
        <v>70</v>
      </c>
      <c r="N40" s="110" t="s">
        <v>70</v>
      </c>
      <c r="O40" s="110" t="s">
        <v>70</v>
      </c>
      <c r="P40" s="110" t="s">
        <v>227</v>
      </c>
      <c r="Q40" s="110"/>
      <c r="R40" s="118"/>
    </row>
    <row r="41" spans="1:18" s="6" customFormat="1" ht="24" x14ac:dyDescent="0.45">
      <c r="A41" s="111">
        <v>33</v>
      </c>
      <c r="B41" s="119" t="s">
        <v>230</v>
      </c>
      <c r="C41" s="112"/>
      <c r="D41" s="121" t="s">
        <v>36</v>
      </c>
      <c r="E41" s="121"/>
      <c r="F41" s="113"/>
      <c r="G41" s="108" t="s">
        <v>231</v>
      </c>
      <c r="H41" s="110">
        <v>1</v>
      </c>
      <c r="I41" s="110" t="s">
        <v>67</v>
      </c>
      <c r="J41" s="110" t="s">
        <v>197</v>
      </c>
      <c r="K41" s="110">
        <v>18</v>
      </c>
      <c r="L41" s="110" t="s">
        <v>201</v>
      </c>
      <c r="M41" s="110" t="s">
        <v>70</v>
      </c>
      <c r="N41" s="110" t="s">
        <v>70</v>
      </c>
      <c r="O41" s="110" t="s">
        <v>70</v>
      </c>
      <c r="P41" s="110">
        <v>14</v>
      </c>
      <c r="Q41" s="110"/>
      <c r="R41" s="118"/>
    </row>
    <row r="42" spans="1:18" s="6" customFormat="1" ht="25.95" customHeight="1" x14ac:dyDescent="0.45">
      <c r="A42" s="222">
        <v>34</v>
      </c>
      <c r="B42" s="119" t="s">
        <v>232</v>
      </c>
      <c r="C42" s="112"/>
      <c r="D42" s="121" t="s">
        <v>36</v>
      </c>
      <c r="E42" s="121"/>
      <c r="F42" s="113"/>
      <c r="G42" s="108" t="s">
        <v>233</v>
      </c>
      <c r="H42" s="110">
        <v>1</v>
      </c>
      <c r="I42" s="110" t="s">
        <v>96</v>
      </c>
      <c r="J42" s="110" t="s">
        <v>197</v>
      </c>
      <c r="K42" s="275" t="s">
        <v>97</v>
      </c>
      <c r="L42" s="110" t="s">
        <v>66</v>
      </c>
      <c r="M42" s="110" t="s">
        <v>70</v>
      </c>
      <c r="N42" s="110" t="s">
        <v>70</v>
      </c>
      <c r="O42" s="110" t="s">
        <v>70</v>
      </c>
      <c r="P42" s="110">
        <v>11</v>
      </c>
      <c r="Q42" s="110"/>
      <c r="R42" s="118"/>
    </row>
    <row r="43" spans="1:18" s="6" customFormat="1" ht="15" x14ac:dyDescent="0.45">
      <c r="A43" s="111">
        <v>35</v>
      </c>
      <c r="B43" s="119" t="s">
        <v>234</v>
      </c>
      <c r="C43" s="112" t="s">
        <v>156</v>
      </c>
      <c r="D43" s="121" t="s">
        <v>36</v>
      </c>
      <c r="E43" s="121"/>
      <c r="F43" s="113"/>
      <c r="G43" s="108" t="s">
        <v>226</v>
      </c>
      <c r="H43" s="110" t="s">
        <v>227</v>
      </c>
      <c r="I43" s="110" t="s">
        <v>67</v>
      </c>
      <c r="J43" s="110" t="s">
        <v>227</v>
      </c>
      <c r="K43" s="110" t="s">
        <v>227</v>
      </c>
      <c r="L43" s="110" t="s">
        <v>227</v>
      </c>
      <c r="M43" s="110" t="s">
        <v>70</v>
      </c>
      <c r="N43" s="110" t="s">
        <v>70</v>
      </c>
      <c r="O43" s="110" t="s">
        <v>70</v>
      </c>
      <c r="P43" s="110" t="s">
        <v>227</v>
      </c>
      <c r="Q43" s="110"/>
      <c r="R43" s="118"/>
    </row>
    <row r="44" spans="1:18" s="6" customFormat="1" ht="15" x14ac:dyDescent="0.45">
      <c r="A44" s="222">
        <v>36</v>
      </c>
      <c r="B44" s="124"/>
      <c r="C44" s="112" t="s">
        <v>214</v>
      </c>
      <c r="D44" s="121" t="s">
        <v>36</v>
      </c>
      <c r="E44" s="121"/>
      <c r="F44" s="113"/>
      <c r="G44" s="108" t="s">
        <v>226</v>
      </c>
      <c r="H44" s="110" t="s">
        <v>227</v>
      </c>
      <c r="I44" s="110" t="s">
        <v>67</v>
      </c>
      <c r="J44" s="110" t="s">
        <v>227</v>
      </c>
      <c r="K44" s="110" t="s">
        <v>227</v>
      </c>
      <c r="L44" s="110" t="s">
        <v>227</v>
      </c>
      <c r="M44" s="110" t="s">
        <v>70</v>
      </c>
      <c r="N44" s="110" t="s">
        <v>70</v>
      </c>
      <c r="O44" s="110" t="s">
        <v>70</v>
      </c>
      <c r="P44" s="110" t="s">
        <v>227</v>
      </c>
      <c r="Q44" s="110"/>
      <c r="R44" s="118"/>
    </row>
    <row r="45" spans="1:18" s="6" customFormat="1" ht="15" x14ac:dyDescent="0.45">
      <c r="A45" s="111">
        <v>37</v>
      </c>
      <c r="B45" s="124"/>
      <c r="C45" s="112" t="s">
        <v>158</v>
      </c>
      <c r="D45" s="121" t="s">
        <v>36</v>
      </c>
      <c r="E45" s="121"/>
      <c r="F45" s="113"/>
      <c r="G45" s="108" t="s">
        <v>226</v>
      </c>
      <c r="H45" s="110" t="s">
        <v>227</v>
      </c>
      <c r="I45" s="110" t="s">
        <v>67</v>
      </c>
      <c r="J45" s="110" t="s">
        <v>227</v>
      </c>
      <c r="K45" s="110" t="s">
        <v>227</v>
      </c>
      <c r="L45" s="110" t="s">
        <v>227</v>
      </c>
      <c r="M45" s="110" t="s">
        <v>70</v>
      </c>
      <c r="N45" s="110" t="s">
        <v>70</v>
      </c>
      <c r="O45" s="110" t="s">
        <v>70</v>
      </c>
      <c r="P45" s="110" t="s">
        <v>227</v>
      </c>
      <c r="Q45" s="110"/>
      <c r="R45" s="118"/>
    </row>
    <row r="46" spans="1:18" s="6" customFormat="1" ht="15" x14ac:dyDescent="0.45">
      <c r="A46" s="222">
        <v>38</v>
      </c>
      <c r="B46" s="124"/>
      <c r="C46" s="112" t="s">
        <v>125</v>
      </c>
      <c r="D46" s="121" t="s">
        <v>36</v>
      </c>
      <c r="E46" s="121"/>
      <c r="F46" s="113"/>
      <c r="G46" s="108" t="s">
        <v>226</v>
      </c>
      <c r="H46" s="110" t="s">
        <v>227</v>
      </c>
      <c r="I46" s="110" t="s">
        <v>67</v>
      </c>
      <c r="J46" s="110" t="s">
        <v>227</v>
      </c>
      <c r="K46" s="110" t="s">
        <v>227</v>
      </c>
      <c r="L46" s="110" t="s">
        <v>227</v>
      </c>
      <c r="M46" s="110" t="s">
        <v>70</v>
      </c>
      <c r="N46" s="110" t="s">
        <v>70</v>
      </c>
      <c r="O46" s="110" t="s">
        <v>70</v>
      </c>
      <c r="P46" s="110" t="s">
        <v>227</v>
      </c>
      <c r="Q46" s="110"/>
      <c r="R46" s="118"/>
    </row>
    <row r="47" spans="1:18" s="6" customFormat="1" ht="15" x14ac:dyDescent="0.45">
      <c r="A47" s="111">
        <v>39</v>
      </c>
      <c r="B47" s="130"/>
      <c r="C47" s="125" t="s">
        <v>235</v>
      </c>
      <c r="D47" s="121" t="s">
        <v>49</v>
      </c>
      <c r="E47" s="121"/>
      <c r="F47" s="213"/>
      <c r="G47" s="108" t="s">
        <v>226</v>
      </c>
      <c r="H47" s="110" t="s">
        <v>227</v>
      </c>
      <c r="I47" s="110" t="s">
        <v>67</v>
      </c>
      <c r="J47" s="110" t="s">
        <v>227</v>
      </c>
      <c r="K47" s="110" t="s">
        <v>227</v>
      </c>
      <c r="L47" s="110" t="s">
        <v>227</v>
      </c>
      <c r="M47" s="110" t="s">
        <v>70</v>
      </c>
      <c r="N47" s="110" t="s">
        <v>70</v>
      </c>
      <c r="O47" s="110" t="s">
        <v>70</v>
      </c>
      <c r="P47" s="110" t="s">
        <v>227</v>
      </c>
      <c r="Q47" s="110"/>
      <c r="R47" s="118"/>
    </row>
    <row r="48" spans="1:18" s="6" customFormat="1" ht="15" x14ac:dyDescent="0.45">
      <c r="A48" s="222">
        <v>40</v>
      </c>
      <c r="B48" s="119" t="s">
        <v>236</v>
      </c>
      <c r="C48" s="112" t="s">
        <v>156</v>
      </c>
      <c r="D48" s="121" t="s">
        <v>49</v>
      </c>
      <c r="E48" s="121"/>
      <c r="F48" s="213"/>
      <c r="G48" s="108" t="s">
        <v>226</v>
      </c>
      <c r="H48" s="110" t="s">
        <v>227</v>
      </c>
      <c r="I48" s="110" t="s">
        <v>67</v>
      </c>
      <c r="J48" s="110" t="s">
        <v>227</v>
      </c>
      <c r="K48" s="110" t="s">
        <v>227</v>
      </c>
      <c r="L48" s="110" t="s">
        <v>227</v>
      </c>
      <c r="M48" s="110" t="s">
        <v>70</v>
      </c>
      <c r="N48" s="110" t="s">
        <v>70</v>
      </c>
      <c r="O48" s="110" t="s">
        <v>70</v>
      </c>
      <c r="P48" s="110" t="s">
        <v>227</v>
      </c>
      <c r="Q48" s="110"/>
      <c r="R48" s="118"/>
    </row>
    <row r="49" spans="1:18" s="6" customFormat="1" ht="15" x14ac:dyDescent="0.45">
      <c r="A49" s="111">
        <v>41</v>
      </c>
      <c r="B49" s="124"/>
      <c r="C49" s="112" t="s">
        <v>214</v>
      </c>
      <c r="D49" s="121" t="s">
        <v>36</v>
      </c>
      <c r="E49" s="121"/>
      <c r="F49" s="113"/>
      <c r="G49" s="108" t="s">
        <v>226</v>
      </c>
      <c r="H49" s="110" t="s">
        <v>227</v>
      </c>
      <c r="I49" s="110" t="s">
        <v>67</v>
      </c>
      <c r="J49" s="110" t="s">
        <v>227</v>
      </c>
      <c r="K49" s="110" t="s">
        <v>227</v>
      </c>
      <c r="L49" s="110" t="s">
        <v>227</v>
      </c>
      <c r="M49" s="110" t="s">
        <v>70</v>
      </c>
      <c r="N49" s="110" t="s">
        <v>70</v>
      </c>
      <c r="O49" s="110" t="s">
        <v>70</v>
      </c>
      <c r="P49" s="110" t="s">
        <v>227</v>
      </c>
      <c r="Q49" s="110"/>
      <c r="R49" s="118"/>
    </row>
    <row r="50" spans="1:18" s="6" customFormat="1" ht="15" x14ac:dyDescent="0.45">
      <c r="A50" s="222">
        <v>42</v>
      </c>
      <c r="B50" s="124"/>
      <c r="C50" s="112" t="s">
        <v>158</v>
      </c>
      <c r="D50" s="121" t="s">
        <v>36</v>
      </c>
      <c r="E50" s="121"/>
      <c r="F50" s="113"/>
      <c r="G50" s="108" t="s">
        <v>226</v>
      </c>
      <c r="H50" s="110" t="s">
        <v>227</v>
      </c>
      <c r="I50" s="110" t="s">
        <v>67</v>
      </c>
      <c r="J50" s="110" t="s">
        <v>227</v>
      </c>
      <c r="K50" s="110" t="s">
        <v>227</v>
      </c>
      <c r="L50" s="110" t="s">
        <v>227</v>
      </c>
      <c r="M50" s="110" t="s">
        <v>70</v>
      </c>
      <c r="N50" s="110" t="s">
        <v>70</v>
      </c>
      <c r="O50" s="110" t="s">
        <v>70</v>
      </c>
      <c r="P50" s="110" t="s">
        <v>227</v>
      </c>
      <c r="Q50" s="110"/>
      <c r="R50" s="118"/>
    </row>
    <row r="51" spans="1:18" s="6" customFormat="1" ht="15" x14ac:dyDescent="0.45">
      <c r="A51" s="111">
        <v>43</v>
      </c>
      <c r="B51" s="124"/>
      <c r="C51" s="112" t="s">
        <v>125</v>
      </c>
      <c r="D51" s="121" t="s">
        <v>36</v>
      </c>
      <c r="E51" s="121"/>
      <c r="F51" s="113"/>
      <c r="G51" s="108" t="s">
        <v>226</v>
      </c>
      <c r="H51" s="110" t="s">
        <v>227</v>
      </c>
      <c r="I51" s="110" t="s">
        <v>67</v>
      </c>
      <c r="J51" s="110" t="s">
        <v>227</v>
      </c>
      <c r="K51" s="110" t="s">
        <v>227</v>
      </c>
      <c r="L51" s="110" t="s">
        <v>227</v>
      </c>
      <c r="M51" s="110" t="s">
        <v>70</v>
      </c>
      <c r="N51" s="110" t="s">
        <v>70</v>
      </c>
      <c r="O51" s="110" t="s">
        <v>70</v>
      </c>
      <c r="P51" s="110" t="s">
        <v>227</v>
      </c>
      <c r="Q51" s="110"/>
      <c r="R51" s="118"/>
    </row>
    <row r="52" spans="1:18" s="6" customFormat="1" ht="15" x14ac:dyDescent="0.45">
      <c r="A52" s="222">
        <v>44</v>
      </c>
      <c r="B52" s="124"/>
      <c r="C52" s="125" t="s">
        <v>235</v>
      </c>
      <c r="D52" s="121" t="s">
        <v>49</v>
      </c>
      <c r="E52" s="121"/>
      <c r="F52" s="213"/>
      <c r="G52" s="108" t="s">
        <v>226</v>
      </c>
      <c r="H52" s="110" t="s">
        <v>227</v>
      </c>
      <c r="I52" s="110" t="s">
        <v>67</v>
      </c>
      <c r="J52" s="110" t="s">
        <v>227</v>
      </c>
      <c r="K52" s="110" t="s">
        <v>227</v>
      </c>
      <c r="L52" s="110" t="s">
        <v>227</v>
      </c>
      <c r="M52" s="110" t="s">
        <v>70</v>
      </c>
      <c r="N52" s="110" t="s">
        <v>70</v>
      </c>
      <c r="O52" s="110" t="s">
        <v>70</v>
      </c>
      <c r="P52" s="110" t="s">
        <v>227</v>
      </c>
      <c r="Q52" s="110"/>
      <c r="R52" s="118"/>
    </row>
    <row r="53" spans="1:18" s="6" customFormat="1" ht="15" x14ac:dyDescent="0.45">
      <c r="A53" s="111">
        <v>45</v>
      </c>
      <c r="B53" s="130"/>
      <c r="C53" s="112" t="s">
        <v>237</v>
      </c>
      <c r="D53" s="121" t="s">
        <v>49</v>
      </c>
      <c r="E53" s="121"/>
      <c r="F53" s="213"/>
      <c r="G53" s="108" t="s">
        <v>226</v>
      </c>
      <c r="H53" s="110" t="s">
        <v>227</v>
      </c>
      <c r="I53" s="110" t="s">
        <v>67</v>
      </c>
      <c r="J53" s="110" t="s">
        <v>227</v>
      </c>
      <c r="K53" s="110" t="s">
        <v>227</v>
      </c>
      <c r="L53" s="110" t="s">
        <v>227</v>
      </c>
      <c r="M53" s="110" t="s">
        <v>70</v>
      </c>
      <c r="N53" s="110" t="s">
        <v>70</v>
      </c>
      <c r="O53" s="110" t="s">
        <v>70</v>
      </c>
      <c r="P53" s="110" t="s">
        <v>227</v>
      </c>
      <c r="Q53" s="110"/>
      <c r="R53" s="118"/>
    </row>
    <row r="54" spans="1:18" s="6" customFormat="1" ht="15" x14ac:dyDescent="0.45">
      <c r="A54" s="222">
        <v>46</v>
      </c>
      <c r="B54" s="119" t="s">
        <v>238</v>
      </c>
      <c r="C54" s="112" t="s">
        <v>156</v>
      </c>
      <c r="D54" s="121" t="s">
        <v>49</v>
      </c>
      <c r="E54" s="121"/>
      <c r="F54" s="213"/>
      <c r="G54" s="108" t="s">
        <v>226</v>
      </c>
      <c r="H54" s="110">
        <v>3</v>
      </c>
      <c r="I54" s="110" t="s">
        <v>67</v>
      </c>
      <c r="J54" s="110" t="s">
        <v>227</v>
      </c>
      <c r="K54" s="110" t="s">
        <v>227</v>
      </c>
      <c r="L54" s="110" t="s">
        <v>227</v>
      </c>
      <c r="M54" s="110" t="s">
        <v>70</v>
      </c>
      <c r="N54" s="110" t="s">
        <v>70</v>
      </c>
      <c r="O54" s="110" t="s">
        <v>70</v>
      </c>
      <c r="P54" s="110" t="s">
        <v>227</v>
      </c>
      <c r="Q54" s="110"/>
      <c r="R54" s="118"/>
    </row>
    <row r="55" spans="1:18" s="6" customFormat="1" ht="15" x14ac:dyDescent="0.45">
      <c r="A55" s="111">
        <v>47</v>
      </c>
      <c r="B55" s="124"/>
      <c r="C55" s="112" t="s">
        <v>214</v>
      </c>
      <c r="D55" s="121" t="s">
        <v>36</v>
      </c>
      <c r="E55" s="121"/>
      <c r="F55" s="113"/>
      <c r="G55" s="108" t="s">
        <v>226</v>
      </c>
      <c r="H55" s="110">
        <v>3</v>
      </c>
      <c r="I55" s="110" t="s">
        <v>67</v>
      </c>
      <c r="J55" s="110" t="s">
        <v>227</v>
      </c>
      <c r="K55" s="110" t="s">
        <v>227</v>
      </c>
      <c r="L55" s="110" t="s">
        <v>227</v>
      </c>
      <c r="M55" s="110" t="s">
        <v>70</v>
      </c>
      <c r="N55" s="110" t="s">
        <v>70</v>
      </c>
      <c r="O55" s="110" t="s">
        <v>70</v>
      </c>
      <c r="P55" s="110" t="s">
        <v>227</v>
      </c>
      <c r="Q55" s="110"/>
      <c r="R55" s="118"/>
    </row>
    <row r="56" spans="1:18" s="6" customFormat="1" ht="15" x14ac:dyDescent="0.45">
      <c r="A56" s="222">
        <v>48</v>
      </c>
      <c r="B56" s="124"/>
      <c r="C56" s="112" t="s">
        <v>158</v>
      </c>
      <c r="D56" s="121" t="s">
        <v>36</v>
      </c>
      <c r="E56" s="121"/>
      <c r="F56" s="113"/>
      <c r="G56" s="108" t="s">
        <v>226</v>
      </c>
      <c r="H56" s="110">
        <v>3</v>
      </c>
      <c r="I56" s="110" t="s">
        <v>67</v>
      </c>
      <c r="J56" s="110" t="s">
        <v>227</v>
      </c>
      <c r="K56" s="110" t="s">
        <v>227</v>
      </c>
      <c r="L56" s="110" t="s">
        <v>227</v>
      </c>
      <c r="M56" s="110" t="s">
        <v>70</v>
      </c>
      <c r="N56" s="110" t="s">
        <v>70</v>
      </c>
      <c r="O56" s="110" t="s">
        <v>70</v>
      </c>
      <c r="P56" s="110" t="s">
        <v>227</v>
      </c>
      <c r="Q56" s="110"/>
      <c r="R56" s="118"/>
    </row>
    <row r="57" spans="1:18" s="6" customFormat="1" ht="15" x14ac:dyDescent="0.45">
      <c r="A57" s="111">
        <v>49</v>
      </c>
      <c r="B57" s="124"/>
      <c r="C57" s="112" t="s">
        <v>125</v>
      </c>
      <c r="D57" s="121" t="s">
        <v>36</v>
      </c>
      <c r="E57" s="121"/>
      <c r="F57" s="113"/>
      <c r="G57" s="108" t="s">
        <v>226</v>
      </c>
      <c r="H57" s="110">
        <v>3</v>
      </c>
      <c r="I57" s="110" t="s">
        <v>67</v>
      </c>
      <c r="J57" s="110" t="s">
        <v>227</v>
      </c>
      <c r="K57" s="110" t="s">
        <v>227</v>
      </c>
      <c r="L57" s="110" t="s">
        <v>227</v>
      </c>
      <c r="M57" s="110" t="s">
        <v>70</v>
      </c>
      <c r="N57" s="110" t="s">
        <v>70</v>
      </c>
      <c r="O57" s="110" t="s">
        <v>70</v>
      </c>
      <c r="P57" s="110" t="s">
        <v>227</v>
      </c>
      <c r="Q57" s="110"/>
      <c r="R57" s="118"/>
    </row>
    <row r="58" spans="1:18" s="6" customFormat="1" ht="15" x14ac:dyDescent="0.45">
      <c r="A58" s="222">
        <v>50</v>
      </c>
      <c r="B58" s="124"/>
      <c r="C58" s="125" t="s">
        <v>235</v>
      </c>
      <c r="D58" s="121" t="s">
        <v>49</v>
      </c>
      <c r="E58" s="121"/>
      <c r="F58" s="213"/>
      <c r="G58" s="108" t="s">
        <v>226</v>
      </c>
      <c r="H58" s="110">
        <v>3</v>
      </c>
      <c r="I58" s="110" t="s">
        <v>67</v>
      </c>
      <c r="J58" s="110" t="s">
        <v>227</v>
      </c>
      <c r="K58" s="110" t="s">
        <v>227</v>
      </c>
      <c r="L58" s="110" t="s">
        <v>227</v>
      </c>
      <c r="M58" s="110" t="s">
        <v>70</v>
      </c>
      <c r="N58" s="110" t="s">
        <v>70</v>
      </c>
      <c r="O58" s="110" t="s">
        <v>70</v>
      </c>
      <c r="P58" s="110" t="s">
        <v>227</v>
      </c>
      <c r="Q58" s="110"/>
      <c r="R58" s="118"/>
    </row>
    <row r="59" spans="1:18" s="6" customFormat="1" ht="15" x14ac:dyDescent="0.45">
      <c r="A59" s="111">
        <v>51</v>
      </c>
      <c r="B59" s="130"/>
      <c r="C59" s="112" t="s">
        <v>237</v>
      </c>
      <c r="D59" s="121" t="s">
        <v>49</v>
      </c>
      <c r="E59" s="121"/>
      <c r="F59" s="213"/>
      <c r="G59" s="108" t="s">
        <v>226</v>
      </c>
      <c r="H59" s="110">
        <v>3</v>
      </c>
      <c r="I59" s="110" t="s">
        <v>67</v>
      </c>
      <c r="J59" s="110" t="s">
        <v>227</v>
      </c>
      <c r="K59" s="110" t="s">
        <v>227</v>
      </c>
      <c r="L59" s="110" t="s">
        <v>227</v>
      </c>
      <c r="M59" s="110" t="s">
        <v>70</v>
      </c>
      <c r="N59" s="110" t="s">
        <v>70</v>
      </c>
      <c r="O59" s="110" t="s">
        <v>70</v>
      </c>
      <c r="P59" s="110" t="s">
        <v>227</v>
      </c>
      <c r="Q59" s="110"/>
      <c r="R59" s="118"/>
    </row>
    <row r="60" spans="1:18" s="6" customFormat="1" ht="15" x14ac:dyDescent="0.45">
      <c r="A60" s="222">
        <v>52</v>
      </c>
      <c r="B60" s="119" t="s">
        <v>239</v>
      </c>
      <c r="C60" s="112" t="s">
        <v>156</v>
      </c>
      <c r="D60" s="121" t="s">
        <v>49</v>
      </c>
      <c r="E60" s="121"/>
      <c r="F60" s="213"/>
      <c r="G60" s="108" t="s">
        <v>226</v>
      </c>
      <c r="H60" s="110" t="s">
        <v>227</v>
      </c>
      <c r="I60" s="110" t="s">
        <v>67</v>
      </c>
      <c r="J60" s="110" t="s">
        <v>227</v>
      </c>
      <c r="K60" s="110" t="s">
        <v>227</v>
      </c>
      <c r="L60" s="110" t="s">
        <v>227</v>
      </c>
      <c r="M60" s="110" t="s">
        <v>70</v>
      </c>
      <c r="N60" s="110" t="s">
        <v>70</v>
      </c>
      <c r="O60" s="110" t="s">
        <v>70</v>
      </c>
      <c r="P60" s="110" t="s">
        <v>227</v>
      </c>
      <c r="Q60" s="110"/>
      <c r="R60" s="118"/>
    </row>
    <row r="61" spans="1:18" s="6" customFormat="1" ht="15" x14ac:dyDescent="0.45">
      <c r="A61" s="111">
        <v>53</v>
      </c>
      <c r="B61" s="124"/>
      <c r="C61" s="112" t="s">
        <v>214</v>
      </c>
      <c r="D61" s="121" t="s">
        <v>36</v>
      </c>
      <c r="E61" s="121"/>
      <c r="F61" s="113"/>
      <c r="G61" s="108" t="s">
        <v>226</v>
      </c>
      <c r="H61" s="110" t="s">
        <v>227</v>
      </c>
      <c r="I61" s="110" t="s">
        <v>67</v>
      </c>
      <c r="J61" s="110" t="s">
        <v>227</v>
      </c>
      <c r="K61" s="110" t="s">
        <v>227</v>
      </c>
      <c r="L61" s="110" t="s">
        <v>227</v>
      </c>
      <c r="M61" s="110" t="s">
        <v>70</v>
      </c>
      <c r="N61" s="110" t="s">
        <v>70</v>
      </c>
      <c r="O61" s="110" t="s">
        <v>70</v>
      </c>
      <c r="P61" s="110" t="s">
        <v>227</v>
      </c>
      <c r="Q61" s="110"/>
      <c r="R61" s="118"/>
    </row>
    <row r="62" spans="1:18" s="6" customFormat="1" ht="15" x14ac:dyDescent="0.45">
      <c r="A62" s="222">
        <v>54</v>
      </c>
      <c r="B62" s="124"/>
      <c r="C62" s="112" t="s">
        <v>158</v>
      </c>
      <c r="D62" s="121" t="s">
        <v>36</v>
      </c>
      <c r="E62" s="121"/>
      <c r="F62" s="113"/>
      <c r="G62" s="108" t="s">
        <v>226</v>
      </c>
      <c r="H62" s="110" t="s">
        <v>227</v>
      </c>
      <c r="I62" s="110" t="s">
        <v>67</v>
      </c>
      <c r="J62" s="110" t="s">
        <v>227</v>
      </c>
      <c r="K62" s="110" t="s">
        <v>227</v>
      </c>
      <c r="L62" s="110" t="s">
        <v>227</v>
      </c>
      <c r="M62" s="110" t="s">
        <v>70</v>
      </c>
      <c r="N62" s="110" t="s">
        <v>70</v>
      </c>
      <c r="O62" s="110" t="s">
        <v>70</v>
      </c>
      <c r="P62" s="110" t="s">
        <v>227</v>
      </c>
      <c r="Q62" s="110"/>
      <c r="R62" s="118"/>
    </row>
    <row r="63" spans="1:18" s="6" customFormat="1" ht="15" x14ac:dyDescent="0.45">
      <c r="A63" s="111">
        <v>55</v>
      </c>
      <c r="B63" s="124"/>
      <c r="C63" s="112" t="s">
        <v>125</v>
      </c>
      <c r="D63" s="121" t="s">
        <v>36</v>
      </c>
      <c r="E63" s="121"/>
      <c r="F63" s="113"/>
      <c r="G63" s="108" t="s">
        <v>226</v>
      </c>
      <c r="H63" s="110" t="s">
        <v>227</v>
      </c>
      <c r="I63" s="110" t="s">
        <v>67</v>
      </c>
      <c r="J63" s="110" t="s">
        <v>227</v>
      </c>
      <c r="K63" s="110" t="s">
        <v>227</v>
      </c>
      <c r="L63" s="110" t="s">
        <v>227</v>
      </c>
      <c r="M63" s="110" t="s">
        <v>70</v>
      </c>
      <c r="N63" s="110" t="s">
        <v>70</v>
      </c>
      <c r="O63" s="110" t="s">
        <v>70</v>
      </c>
      <c r="P63" s="110" t="s">
        <v>227</v>
      </c>
      <c r="Q63" s="110"/>
      <c r="R63" s="118"/>
    </row>
    <row r="64" spans="1:18" s="6" customFormat="1" ht="15" x14ac:dyDescent="0.45">
      <c r="A64" s="222">
        <v>56</v>
      </c>
      <c r="B64" s="124"/>
      <c r="C64" s="125" t="s">
        <v>235</v>
      </c>
      <c r="D64" s="121" t="s">
        <v>49</v>
      </c>
      <c r="E64" s="121"/>
      <c r="F64" s="213"/>
      <c r="G64" s="108" t="s">
        <v>226</v>
      </c>
      <c r="H64" s="110" t="s">
        <v>227</v>
      </c>
      <c r="I64" s="110" t="s">
        <v>67</v>
      </c>
      <c r="J64" s="110" t="s">
        <v>227</v>
      </c>
      <c r="K64" s="110" t="s">
        <v>227</v>
      </c>
      <c r="L64" s="110" t="s">
        <v>227</v>
      </c>
      <c r="M64" s="110" t="s">
        <v>70</v>
      </c>
      <c r="N64" s="110" t="s">
        <v>70</v>
      </c>
      <c r="O64" s="110" t="s">
        <v>70</v>
      </c>
      <c r="P64" s="110" t="s">
        <v>227</v>
      </c>
      <c r="Q64" s="110"/>
      <c r="R64" s="118"/>
    </row>
    <row r="65" spans="1:18" s="6" customFormat="1" ht="15" x14ac:dyDescent="0.45">
      <c r="A65" s="111">
        <v>57</v>
      </c>
      <c r="B65" s="130"/>
      <c r="C65" s="112" t="s">
        <v>237</v>
      </c>
      <c r="D65" s="121" t="s">
        <v>49</v>
      </c>
      <c r="E65" s="121"/>
      <c r="F65" s="213"/>
      <c r="G65" s="108" t="s">
        <v>226</v>
      </c>
      <c r="H65" s="110" t="s">
        <v>227</v>
      </c>
      <c r="I65" s="110" t="s">
        <v>67</v>
      </c>
      <c r="J65" s="110" t="s">
        <v>227</v>
      </c>
      <c r="K65" s="110" t="s">
        <v>227</v>
      </c>
      <c r="L65" s="110" t="s">
        <v>227</v>
      </c>
      <c r="M65" s="110" t="s">
        <v>70</v>
      </c>
      <c r="N65" s="110" t="s">
        <v>70</v>
      </c>
      <c r="O65" s="110" t="s">
        <v>70</v>
      </c>
      <c r="P65" s="110" t="s">
        <v>227</v>
      </c>
      <c r="Q65" s="110"/>
      <c r="R65" s="118"/>
    </row>
    <row r="66" spans="1:18" s="6" customFormat="1" ht="15" x14ac:dyDescent="0.45">
      <c r="A66" s="222">
        <v>58</v>
      </c>
      <c r="B66" s="119" t="s">
        <v>240</v>
      </c>
      <c r="C66" s="112"/>
      <c r="D66" s="121" t="s">
        <v>36</v>
      </c>
      <c r="E66" s="121"/>
      <c r="F66" s="113"/>
      <c r="G66" s="108" t="s">
        <v>226</v>
      </c>
      <c r="H66" s="110" t="s">
        <v>227</v>
      </c>
      <c r="I66" s="110" t="s">
        <v>67</v>
      </c>
      <c r="J66" s="110" t="s">
        <v>227</v>
      </c>
      <c r="K66" s="110" t="s">
        <v>227</v>
      </c>
      <c r="L66" s="110" t="s">
        <v>227</v>
      </c>
      <c r="M66" s="110" t="s">
        <v>70</v>
      </c>
      <c r="N66" s="110" t="s">
        <v>70</v>
      </c>
      <c r="O66" s="110" t="s">
        <v>70</v>
      </c>
      <c r="P66" s="110" t="s">
        <v>227</v>
      </c>
      <c r="Q66" s="110"/>
      <c r="R66" s="118"/>
    </row>
    <row r="67" spans="1:18" s="6" customFormat="1" ht="15.6" thickBot="1" x14ac:dyDescent="0.5">
      <c r="A67" s="270">
        <v>59</v>
      </c>
      <c r="B67" s="288" t="s">
        <v>241</v>
      </c>
      <c r="C67" s="225" t="s">
        <v>242</v>
      </c>
      <c r="D67" s="226" t="s">
        <v>36</v>
      </c>
      <c r="E67" s="226"/>
      <c r="F67" s="227"/>
      <c r="G67" s="191" t="s">
        <v>226</v>
      </c>
      <c r="H67" s="192" t="s">
        <v>227</v>
      </c>
      <c r="I67" s="192" t="s">
        <v>67</v>
      </c>
      <c r="J67" s="192" t="s">
        <v>227</v>
      </c>
      <c r="K67" s="192" t="s">
        <v>227</v>
      </c>
      <c r="L67" s="192" t="s">
        <v>227</v>
      </c>
      <c r="M67" s="192" t="s">
        <v>70</v>
      </c>
      <c r="N67" s="192" t="s">
        <v>70</v>
      </c>
      <c r="O67" s="192" t="s">
        <v>70</v>
      </c>
      <c r="P67" s="192" t="s">
        <v>227</v>
      </c>
      <c r="Q67" s="192" t="s">
        <v>70</v>
      </c>
      <c r="R67" s="194"/>
    </row>
    <row r="68" spans="1:18" x14ac:dyDescent="0.45">
      <c r="A68" s="18"/>
      <c r="B68" s="18"/>
      <c r="C68" s="18"/>
      <c r="D68" s="19"/>
      <c r="E68" s="19"/>
      <c r="F68" s="22"/>
      <c r="G68" s="18" t="s">
        <v>610</v>
      </c>
      <c r="H68" s="18"/>
      <c r="I68" s="18"/>
      <c r="J68" s="18"/>
      <c r="K68" s="18"/>
      <c r="L68" s="18"/>
      <c r="M68" s="18"/>
      <c r="N68" s="18"/>
      <c r="O68" s="18"/>
      <c r="P68" s="18"/>
      <c r="Q68" s="18"/>
      <c r="R68" s="18"/>
    </row>
    <row r="69" spans="1:18" x14ac:dyDescent="0.45">
      <c r="D69" s="3"/>
      <c r="E69" s="3"/>
    </row>
    <row r="70" spans="1:18" x14ac:dyDescent="0.45">
      <c r="D70" s="3"/>
      <c r="E70" s="3"/>
    </row>
    <row r="71" spans="1:18" x14ac:dyDescent="0.45">
      <c r="D71" s="3"/>
      <c r="E71" s="3"/>
    </row>
    <row r="72" spans="1:18" x14ac:dyDescent="0.45">
      <c r="D72" s="3"/>
      <c r="E72" s="3"/>
    </row>
    <row r="73" spans="1:18" x14ac:dyDescent="0.45">
      <c r="D73" s="3"/>
      <c r="E73" s="3"/>
    </row>
    <row r="74" spans="1:18" x14ac:dyDescent="0.45">
      <c r="D74" s="3"/>
      <c r="E74" s="3"/>
    </row>
    <row r="75" spans="1:18" x14ac:dyDescent="0.45">
      <c r="D75" s="3"/>
      <c r="E75" s="3"/>
    </row>
    <row r="76" spans="1:18" x14ac:dyDescent="0.45">
      <c r="D76" s="3"/>
      <c r="E76" s="3"/>
    </row>
    <row r="77" spans="1:18" x14ac:dyDescent="0.45">
      <c r="D77" s="3"/>
      <c r="E77" s="3"/>
    </row>
    <row r="78" spans="1:18" x14ac:dyDescent="0.45">
      <c r="D78" s="3"/>
      <c r="E78" s="3"/>
    </row>
    <row r="79" spans="1:18" x14ac:dyDescent="0.45">
      <c r="D79" s="3"/>
      <c r="E79" s="3"/>
    </row>
    <row r="80" spans="1:18"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31:I67 I9:I11 I13:I25" xr:uid="{BE11BBAD-6F55-4BE6-AB80-10E74484F232}">
      <formula1>"有,無"</formula1>
    </dataValidation>
    <dataValidation type="list" allowBlank="1" showInputMessage="1" showErrorMessage="1" sqref="M31:M67 M9:M11 M13:M25" xr:uid="{272EFCC4-34FD-4F2F-A526-A8683AF8E002}">
      <formula1>"和暦,西暦,－"</formula1>
    </dataValidation>
    <dataValidation type="list" allowBlank="1" showInputMessage="1" showErrorMessage="1" sqref="N31:N67 N9:N11 N13:N25" xr:uid="{03A4FA39-1441-42F4-B1D2-41724D60F9A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R133"/>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row>
    <row r="3" spans="1:18" s="6" customFormat="1" ht="15" x14ac:dyDescent="0.45">
      <c r="A3" s="340" t="s">
        <v>623</v>
      </c>
      <c r="B3" s="9">
        <v>102</v>
      </c>
      <c r="C3" s="10"/>
      <c r="D3" s="11"/>
      <c r="E3" s="11"/>
      <c r="F3" s="13"/>
      <c r="G3" s="13"/>
      <c r="H3" s="13"/>
      <c r="I3" s="13"/>
      <c r="J3" s="13"/>
      <c r="K3" s="13"/>
      <c r="L3" s="13"/>
      <c r="M3" s="13"/>
      <c r="N3" s="13"/>
      <c r="O3" s="13"/>
      <c r="P3" s="13"/>
      <c r="Q3" s="13"/>
      <c r="R3" s="13"/>
    </row>
    <row r="4" spans="1:18" s="6" customFormat="1" ht="15" x14ac:dyDescent="0.45">
      <c r="A4" s="341" t="s">
        <v>0</v>
      </c>
      <c r="B4" s="394" t="s">
        <v>243</v>
      </c>
      <c r="C4" s="394"/>
      <c r="D4" s="11"/>
      <c r="E4" s="11"/>
      <c r="F4" s="13"/>
      <c r="G4" s="13"/>
      <c r="H4" s="13"/>
      <c r="I4" s="13"/>
      <c r="J4" s="13"/>
      <c r="K4" s="13"/>
      <c r="L4" s="13"/>
      <c r="M4" s="13"/>
      <c r="N4" s="13"/>
      <c r="O4" s="13"/>
      <c r="P4" s="13"/>
      <c r="Q4" s="13"/>
      <c r="R4" s="13"/>
    </row>
    <row r="5" spans="1:18" s="6" customFormat="1" ht="15.6" thickBot="1" x14ac:dyDescent="0.5">
      <c r="A5" s="14"/>
      <c r="B5" s="13"/>
      <c r="C5" s="12"/>
      <c r="D5" s="15"/>
      <c r="E5" s="15"/>
      <c r="F5" s="13"/>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383"/>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31.95" customHeight="1" x14ac:dyDescent="0.45">
      <c r="A9" s="222">
        <v>1</v>
      </c>
      <c r="B9" s="327" t="s">
        <v>6</v>
      </c>
      <c r="C9" s="328" t="s">
        <v>455</v>
      </c>
      <c r="D9" s="329" t="s">
        <v>49</v>
      </c>
      <c r="E9" s="329"/>
      <c r="F9" s="330"/>
      <c r="G9" s="33" t="s">
        <v>459</v>
      </c>
      <c r="H9" s="34">
        <v>1</v>
      </c>
      <c r="I9" s="34" t="s">
        <v>67</v>
      </c>
      <c r="J9" s="34" t="s">
        <v>582</v>
      </c>
      <c r="K9" s="34">
        <v>8</v>
      </c>
      <c r="L9" s="34" t="s">
        <v>460</v>
      </c>
      <c r="M9" s="34" t="s">
        <v>70</v>
      </c>
      <c r="N9" s="34" t="s">
        <v>70</v>
      </c>
      <c r="O9" s="34" t="s">
        <v>70</v>
      </c>
      <c r="P9" s="34">
        <v>11</v>
      </c>
      <c r="Q9" s="34"/>
      <c r="R9" s="325"/>
    </row>
    <row r="10" spans="1:18" s="6" customFormat="1" ht="36" x14ac:dyDescent="0.45">
      <c r="A10" s="222">
        <v>2</v>
      </c>
      <c r="B10" s="331"/>
      <c r="C10" s="25" t="s">
        <v>468</v>
      </c>
      <c r="D10" s="103" t="s">
        <v>49</v>
      </c>
      <c r="E10" s="329"/>
      <c r="F10" s="330"/>
      <c r="G10" s="33" t="s">
        <v>461</v>
      </c>
      <c r="H10" s="34">
        <v>3</v>
      </c>
      <c r="I10" s="34" t="s">
        <v>462</v>
      </c>
      <c r="J10" s="34" t="s">
        <v>463</v>
      </c>
      <c r="K10" s="34" t="s">
        <v>464</v>
      </c>
      <c r="L10" s="34" t="s">
        <v>460</v>
      </c>
      <c r="M10" s="34" t="s">
        <v>70</v>
      </c>
      <c r="N10" s="332" t="s">
        <v>79</v>
      </c>
      <c r="O10" s="34" t="s">
        <v>70</v>
      </c>
      <c r="P10" s="34">
        <v>11</v>
      </c>
      <c r="Q10" s="34"/>
      <c r="R10" s="325"/>
    </row>
    <row r="11" spans="1:18" s="6" customFormat="1" ht="36" x14ac:dyDescent="0.45">
      <c r="A11" s="111">
        <v>3</v>
      </c>
      <c r="B11" s="331"/>
      <c r="C11" s="25" t="s">
        <v>469</v>
      </c>
      <c r="D11" s="103" t="s">
        <v>49</v>
      </c>
      <c r="E11" s="329"/>
      <c r="F11" s="330"/>
      <c r="G11" s="33" t="s">
        <v>465</v>
      </c>
      <c r="H11" s="34">
        <v>2</v>
      </c>
      <c r="I11" s="34" t="s">
        <v>462</v>
      </c>
      <c r="J11" s="34" t="s">
        <v>466</v>
      </c>
      <c r="K11" s="34" t="s">
        <v>467</v>
      </c>
      <c r="L11" s="34" t="s">
        <v>460</v>
      </c>
      <c r="M11" s="34" t="s">
        <v>70</v>
      </c>
      <c r="N11" s="332" t="s">
        <v>79</v>
      </c>
      <c r="O11" s="34" t="s">
        <v>70</v>
      </c>
      <c r="P11" s="34">
        <v>11</v>
      </c>
      <c r="Q11" s="34"/>
      <c r="R11" s="325"/>
    </row>
    <row r="12" spans="1:18" s="6" customFormat="1" ht="24" x14ac:dyDescent="0.45">
      <c r="A12" s="222">
        <v>4</v>
      </c>
      <c r="B12" s="333"/>
      <c r="C12" s="334" t="s">
        <v>7</v>
      </c>
      <c r="D12" s="335" t="s">
        <v>36</v>
      </c>
      <c r="E12" s="335"/>
      <c r="F12" s="336"/>
      <c r="G12" s="337" t="s">
        <v>449</v>
      </c>
      <c r="H12" s="34" t="s">
        <v>70</v>
      </c>
      <c r="I12" s="34" t="s">
        <v>70</v>
      </c>
      <c r="J12" s="338" t="s">
        <v>450</v>
      </c>
      <c r="K12" s="34" t="s">
        <v>70</v>
      </c>
      <c r="L12" s="34" t="s">
        <v>70</v>
      </c>
      <c r="M12" s="34" t="s">
        <v>70</v>
      </c>
      <c r="N12" s="34" t="s">
        <v>70</v>
      </c>
      <c r="O12" s="34" t="s">
        <v>70</v>
      </c>
      <c r="P12" s="34" t="s">
        <v>70</v>
      </c>
      <c r="Q12" s="338"/>
      <c r="R12" s="326"/>
    </row>
    <row r="13" spans="1:18" s="6" customFormat="1" ht="15" x14ac:dyDescent="0.45">
      <c r="A13" s="111">
        <v>5</v>
      </c>
      <c r="B13" s="129" t="s">
        <v>199</v>
      </c>
      <c r="C13" s="125"/>
      <c r="D13" s="121" t="s">
        <v>36</v>
      </c>
      <c r="E13" s="121"/>
      <c r="F13" s="213"/>
      <c r="G13" s="108"/>
      <c r="H13" s="110">
        <v>1</v>
      </c>
      <c r="I13" s="110" t="s">
        <v>67</v>
      </c>
      <c r="J13" s="110" t="s">
        <v>200</v>
      </c>
      <c r="K13" s="110">
        <v>11</v>
      </c>
      <c r="L13" s="110" t="s">
        <v>201</v>
      </c>
      <c r="M13" s="110" t="s">
        <v>69</v>
      </c>
      <c r="N13" s="110" t="s">
        <v>70</v>
      </c>
      <c r="O13" s="110" t="s">
        <v>70</v>
      </c>
      <c r="P13" s="110">
        <v>11</v>
      </c>
      <c r="Q13" s="110"/>
      <c r="R13" s="118"/>
    </row>
    <row r="14" spans="1:18" s="6" customFormat="1" ht="31.95" customHeight="1" x14ac:dyDescent="0.45">
      <c r="A14" s="222">
        <v>6</v>
      </c>
      <c r="B14" s="112" t="s">
        <v>470</v>
      </c>
      <c r="C14" s="125" t="s">
        <v>471</v>
      </c>
      <c r="D14" s="163" t="s">
        <v>36</v>
      </c>
      <c r="E14" s="163"/>
      <c r="F14" s="164"/>
      <c r="G14" s="108" t="s">
        <v>473</v>
      </c>
      <c r="H14" s="110">
        <v>1</v>
      </c>
      <c r="I14" s="110" t="s">
        <v>67</v>
      </c>
      <c r="J14" s="110" t="s">
        <v>73</v>
      </c>
      <c r="K14" s="110" t="s">
        <v>474</v>
      </c>
      <c r="L14" s="110" t="s">
        <v>475</v>
      </c>
      <c r="M14" s="110" t="s">
        <v>70</v>
      </c>
      <c r="N14" s="110" t="s">
        <v>70</v>
      </c>
      <c r="O14" s="110" t="s">
        <v>70</v>
      </c>
      <c r="P14" s="110">
        <v>11</v>
      </c>
      <c r="Q14" s="110"/>
      <c r="R14" s="118"/>
    </row>
    <row r="15" spans="1:18" s="6" customFormat="1" ht="29.4" customHeight="1" x14ac:dyDescent="0.45">
      <c r="A15" s="111">
        <v>7</v>
      </c>
      <c r="B15" s="120"/>
      <c r="C15" s="125" t="s">
        <v>472</v>
      </c>
      <c r="D15" s="163" t="s">
        <v>36</v>
      </c>
      <c r="E15" s="163"/>
      <c r="F15" s="164"/>
      <c r="G15" s="108" t="s">
        <v>476</v>
      </c>
      <c r="H15" s="110">
        <v>1</v>
      </c>
      <c r="I15" s="110" t="s">
        <v>67</v>
      </c>
      <c r="J15" s="110" t="s">
        <v>73</v>
      </c>
      <c r="K15" s="110">
        <v>12</v>
      </c>
      <c r="L15" s="110" t="s">
        <v>475</v>
      </c>
      <c r="M15" s="110" t="s">
        <v>70</v>
      </c>
      <c r="N15" s="110" t="s">
        <v>70</v>
      </c>
      <c r="O15" s="110" t="s">
        <v>70</v>
      </c>
      <c r="P15" s="110">
        <v>11</v>
      </c>
      <c r="Q15" s="110"/>
      <c r="R15" s="118"/>
    </row>
    <row r="16" spans="1:18" s="6" customFormat="1" ht="24" x14ac:dyDescent="0.45">
      <c r="A16" s="222">
        <v>8</v>
      </c>
      <c r="B16" s="129" t="s">
        <v>202</v>
      </c>
      <c r="C16" s="125"/>
      <c r="D16" s="80" t="s">
        <v>36</v>
      </c>
      <c r="E16" s="121"/>
      <c r="F16" s="213"/>
      <c r="G16" s="364" t="s">
        <v>620</v>
      </c>
      <c r="H16" s="365">
        <v>1</v>
      </c>
      <c r="I16" s="365" t="s">
        <v>67</v>
      </c>
      <c r="J16" s="365" t="s">
        <v>73</v>
      </c>
      <c r="K16" s="365" t="s">
        <v>138</v>
      </c>
      <c r="L16" s="365" t="s">
        <v>171</v>
      </c>
      <c r="M16" s="365" t="s">
        <v>70</v>
      </c>
      <c r="N16" s="365" t="s">
        <v>70</v>
      </c>
      <c r="O16" s="242" t="s">
        <v>70</v>
      </c>
      <c r="P16" s="365">
        <v>11</v>
      </c>
      <c r="Q16" s="365"/>
      <c r="R16" s="366" t="s">
        <v>621</v>
      </c>
    </row>
    <row r="17" spans="1:18" s="6" customFormat="1" ht="15" x14ac:dyDescent="0.45">
      <c r="A17" s="111">
        <v>9</v>
      </c>
      <c r="B17" s="119" t="s">
        <v>203</v>
      </c>
      <c r="C17" s="112"/>
      <c r="D17" s="121" t="s">
        <v>49</v>
      </c>
      <c r="E17" s="121"/>
      <c r="F17" s="113" t="s">
        <v>204</v>
      </c>
      <c r="G17" s="108"/>
      <c r="H17" s="110">
        <v>1</v>
      </c>
      <c r="I17" s="110" t="s">
        <v>67</v>
      </c>
      <c r="J17" s="110" t="s">
        <v>205</v>
      </c>
      <c r="K17" s="110">
        <v>12</v>
      </c>
      <c r="L17" s="110" t="s">
        <v>201</v>
      </c>
      <c r="M17" s="110" t="s">
        <v>70</v>
      </c>
      <c r="N17" s="110" t="s">
        <v>70</v>
      </c>
      <c r="O17" s="110" t="s">
        <v>70</v>
      </c>
      <c r="P17" s="110">
        <v>11</v>
      </c>
      <c r="Q17" s="110"/>
      <c r="R17" s="118"/>
    </row>
    <row r="18" spans="1:18" s="6" customFormat="1" ht="15" x14ac:dyDescent="0.45">
      <c r="A18" s="222">
        <v>10</v>
      </c>
      <c r="B18" s="132" t="s">
        <v>19</v>
      </c>
      <c r="C18" s="125"/>
      <c r="D18" s="121" t="s">
        <v>36</v>
      </c>
      <c r="E18" s="121"/>
      <c r="F18" s="213"/>
      <c r="G18" s="27" t="s">
        <v>588</v>
      </c>
      <c r="H18" s="242">
        <v>1</v>
      </c>
      <c r="I18" s="242" t="s">
        <v>67</v>
      </c>
      <c r="J18" s="242" t="s">
        <v>138</v>
      </c>
      <c r="K18" s="242" t="s">
        <v>70</v>
      </c>
      <c r="L18" s="242" t="s">
        <v>66</v>
      </c>
      <c r="M18" s="242" t="s">
        <v>70</v>
      </c>
      <c r="N18" s="242" t="s">
        <v>70</v>
      </c>
      <c r="O18" s="242" t="s">
        <v>71</v>
      </c>
      <c r="P18" s="242" t="s">
        <v>589</v>
      </c>
      <c r="Q18" s="242"/>
      <c r="R18" s="293"/>
    </row>
    <row r="19" spans="1:18" s="6" customFormat="1" ht="15" x14ac:dyDescent="0.45">
      <c r="A19" s="111">
        <v>11</v>
      </c>
      <c r="B19" s="130" t="s">
        <v>206</v>
      </c>
      <c r="C19" s="125"/>
      <c r="D19" s="121" t="s">
        <v>36</v>
      </c>
      <c r="E19" s="121"/>
      <c r="F19" s="213"/>
      <c r="G19" s="108" t="s">
        <v>244</v>
      </c>
      <c r="H19" s="110">
        <v>1</v>
      </c>
      <c r="I19" s="110" t="s">
        <v>67</v>
      </c>
      <c r="J19" s="110" t="s">
        <v>197</v>
      </c>
      <c r="K19" s="110">
        <v>17</v>
      </c>
      <c r="L19" s="110" t="s">
        <v>201</v>
      </c>
      <c r="M19" s="110" t="s">
        <v>70</v>
      </c>
      <c r="N19" s="110" t="s">
        <v>70</v>
      </c>
      <c r="O19" s="110" t="s">
        <v>70</v>
      </c>
      <c r="P19" s="110">
        <v>14</v>
      </c>
      <c r="Q19" s="110"/>
      <c r="R19" s="118"/>
    </row>
    <row r="20" spans="1:18" s="6" customFormat="1" ht="91.95" customHeight="1" x14ac:dyDescent="0.45">
      <c r="A20" s="222">
        <v>12</v>
      </c>
      <c r="B20" s="129" t="s">
        <v>208</v>
      </c>
      <c r="C20" s="125"/>
      <c r="D20" s="121" t="s">
        <v>36</v>
      </c>
      <c r="E20" s="121"/>
      <c r="F20" s="213"/>
      <c r="G20" s="108" t="s">
        <v>245</v>
      </c>
      <c r="H20" s="110">
        <v>1</v>
      </c>
      <c r="I20" s="110" t="s">
        <v>96</v>
      </c>
      <c r="J20" s="110" t="s">
        <v>197</v>
      </c>
      <c r="K20" s="275" t="s">
        <v>246</v>
      </c>
      <c r="L20" s="110" t="s">
        <v>66</v>
      </c>
      <c r="M20" s="110" t="s">
        <v>70</v>
      </c>
      <c r="N20" s="110" t="s">
        <v>70</v>
      </c>
      <c r="O20" s="110" t="s">
        <v>70</v>
      </c>
      <c r="P20" s="110">
        <v>11</v>
      </c>
      <c r="Q20" s="110"/>
      <c r="R20" s="118" t="s">
        <v>247</v>
      </c>
    </row>
    <row r="21" spans="1:18" s="6" customFormat="1" ht="29.4" customHeight="1" x14ac:dyDescent="0.45">
      <c r="A21" s="111">
        <v>13</v>
      </c>
      <c r="B21" s="129" t="s">
        <v>211</v>
      </c>
      <c r="C21" s="125"/>
      <c r="D21" s="121" t="s">
        <v>36</v>
      </c>
      <c r="E21" s="121"/>
      <c r="F21" s="213"/>
      <c r="G21" s="108" t="s">
        <v>212</v>
      </c>
      <c r="H21" s="110">
        <v>1</v>
      </c>
      <c r="I21" s="110" t="s">
        <v>67</v>
      </c>
      <c r="J21" s="110" t="s">
        <v>197</v>
      </c>
      <c r="K21" s="110">
        <v>35</v>
      </c>
      <c r="L21" s="110" t="s">
        <v>66</v>
      </c>
      <c r="M21" s="110" t="s">
        <v>70</v>
      </c>
      <c r="N21" s="110" t="s">
        <v>70</v>
      </c>
      <c r="O21" s="110" t="s">
        <v>70</v>
      </c>
      <c r="P21" s="110">
        <v>11</v>
      </c>
      <c r="Q21" s="110"/>
      <c r="R21" s="118"/>
    </row>
    <row r="22" spans="1:18" s="6" customFormat="1" ht="15" x14ac:dyDescent="0.45">
      <c r="A22" s="222">
        <v>14</v>
      </c>
      <c r="B22" s="119" t="s">
        <v>213</v>
      </c>
      <c r="C22" s="125" t="s">
        <v>156</v>
      </c>
      <c r="D22" s="121" t="s">
        <v>36</v>
      </c>
      <c r="E22" s="121"/>
      <c r="F22" s="213"/>
      <c r="G22" s="108"/>
      <c r="H22" s="110">
        <v>1</v>
      </c>
      <c r="I22" s="110" t="s">
        <v>96</v>
      </c>
      <c r="J22" s="110" t="s">
        <v>197</v>
      </c>
      <c r="K22" s="275" t="s">
        <v>198</v>
      </c>
      <c r="L22" s="110" t="s">
        <v>66</v>
      </c>
      <c r="M22" s="110" t="s">
        <v>70</v>
      </c>
      <c r="N22" s="110" t="s">
        <v>79</v>
      </c>
      <c r="O22" s="110" t="s">
        <v>70</v>
      </c>
      <c r="P22" s="110">
        <v>11</v>
      </c>
      <c r="Q22" s="110"/>
      <c r="R22" s="118"/>
    </row>
    <row r="23" spans="1:18" s="6" customFormat="1" ht="15" x14ac:dyDescent="0.45">
      <c r="A23" s="111">
        <v>15</v>
      </c>
      <c r="B23" s="124"/>
      <c r="C23" s="125" t="s">
        <v>214</v>
      </c>
      <c r="D23" s="121" t="s">
        <v>36</v>
      </c>
      <c r="E23" s="121"/>
      <c r="F23" s="213"/>
      <c r="G23" s="108"/>
      <c r="H23" s="110">
        <v>1</v>
      </c>
      <c r="I23" s="110" t="s">
        <v>67</v>
      </c>
      <c r="J23" s="110" t="s">
        <v>200</v>
      </c>
      <c r="K23" s="110">
        <v>11</v>
      </c>
      <c r="L23" s="110" t="s">
        <v>201</v>
      </c>
      <c r="M23" s="110" t="s">
        <v>69</v>
      </c>
      <c r="N23" s="110" t="s">
        <v>70</v>
      </c>
      <c r="O23" s="110" t="s">
        <v>70</v>
      </c>
      <c r="P23" s="110">
        <v>11</v>
      </c>
      <c r="Q23" s="110"/>
      <c r="R23" s="118"/>
    </row>
    <row r="24" spans="1:18" s="6" customFormat="1" ht="15" x14ac:dyDescent="0.45">
      <c r="A24" s="222">
        <v>16</v>
      </c>
      <c r="B24" s="124"/>
      <c r="C24" s="125" t="s">
        <v>235</v>
      </c>
      <c r="D24" s="121" t="s">
        <v>36</v>
      </c>
      <c r="E24" s="121"/>
      <c r="F24" s="213"/>
      <c r="G24" s="108"/>
      <c r="H24" s="110">
        <v>1</v>
      </c>
      <c r="I24" s="110" t="s">
        <v>96</v>
      </c>
      <c r="J24" s="110" t="s">
        <v>215</v>
      </c>
      <c r="K24" s="275" t="s">
        <v>103</v>
      </c>
      <c r="L24" s="110" t="s">
        <v>66</v>
      </c>
      <c r="M24" s="110" t="s">
        <v>70</v>
      </c>
      <c r="N24" s="110" t="s">
        <v>79</v>
      </c>
      <c r="O24" s="110" t="s">
        <v>70</v>
      </c>
      <c r="P24" s="110">
        <v>11</v>
      </c>
      <c r="Q24" s="110"/>
      <c r="R24" s="118"/>
    </row>
    <row r="25" spans="1:18" s="6" customFormat="1" ht="15" x14ac:dyDescent="0.45">
      <c r="A25" s="111">
        <v>17</v>
      </c>
      <c r="B25" s="130"/>
      <c r="C25" s="125" t="s">
        <v>248</v>
      </c>
      <c r="D25" s="121" t="s">
        <v>36</v>
      </c>
      <c r="E25" s="121"/>
      <c r="F25" s="213"/>
      <c r="G25" s="108"/>
      <c r="H25" s="110">
        <v>1</v>
      </c>
      <c r="I25" s="110" t="s">
        <v>96</v>
      </c>
      <c r="J25" s="110" t="s">
        <v>197</v>
      </c>
      <c r="K25" s="275" t="s">
        <v>170</v>
      </c>
      <c r="L25" s="110" t="s">
        <v>66</v>
      </c>
      <c r="M25" s="110" t="s">
        <v>70</v>
      </c>
      <c r="N25" s="110" t="s">
        <v>79</v>
      </c>
      <c r="O25" s="110" t="s">
        <v>70</v>
      </c>
      <c r="P25" s="110">
        <v>11</v>
      </c>
      <c r="Q25" s="110"/>
      <c r="R25" s="118"/>
    </row>
    <row r="26" spans="1:18" s="6" customFormat="1" ht="15" x14ac:dyDescent="0.45">
      <c r="A26" s="222">
        <v>18</v>
      </c>
      <c r="B26" s="124" t="s">
        <v>2</v>
      </c>
      <c r="C26" s="112"/>
      <c r="D26" s="121" t="s">
        <v>36</v>
      </c>
      <c r="E26" s="121"/>
      <c r="F26" s="113"/>
      <c r="G26" s="108"/>
      <c r="H26" s="110">
        <v>1</v>
      </c>
      <c r="I26" s="110" t="s">
        <v>96</v>
      </c>
      <c r="J26" s="110" t="s">
        <v>197</v>
      </c>
      <c r="K26" s="275" t="s">
        <v>103</v>
      </c>
      <c r="L26" s="110" t="s">
        <v>66</v>
      </c>
      <c r="M26" s="110" t="s">
        <v>70</v>
      </c>
      <c r="N26" s="110" t="s">
        <v>79</v>
      </c>
      <c r="O26" s="110" t="s">
        <v>70</v>
      </c>
      <c r="P26" s="110">
        <v>11</v>
      </c>
      <c r="Q26" s="110"/>
      <c r="R26" s="118"/>
    </row>
    <row r="27" spans="1:18" s="6" customFormat="1" ht="15" x14ac:dyDescent="0.45">
      <c r="A27" s="111">
        <v>19</v>
      </c>
      <c r="B27" s="134" t="s">
        <v>451</v>
      </c>
      <c r="C27" s="79" t="s">
        <v>452</v>
      </c>
      <c r="D27" s="80" t="s">
        <v>36</v>
      </c>
      <c r="E27" s="80"/>
      <c r="F27" s="81"/>
      <c r="G27" s="127" t="s">
        <v>453</v>
      </c>
      <c r="H27" s="128">
        <v>1</v>
      </c>
      <c r="I27" s="110" t="s">
        <v>67</v>
      </c>
      <c r="J27" s="110" t="s">
        <v>74</v>
      </c>
      <c r="K27" s="128">
        <v>9</v>
      </c>
      <c r="L27" s="128" t="s">
        <v>454</v>
      </c>
      <c r="M27" s="110" t="s">
        <v>70</v>
      </c>
      <c r="N27" s="110" t="s">
        <v>70</v>
      </c>
      <c r="O27" s="110" t="s">
        <v>70</v>
      </c>
      <c r="P27" s="110">
        <v>11</v>
      </c>
      <c r="Q27" s="110"/>
      <c r="R27" s="82"/>
    </row>
    <row r="28" spans="1:18" s="6" customFormat="1" ht="15" x14ac:dyDescent="0.45">
      <c r="A28" s="222">
        <v>20</v>
      </c>
      <c r="B28" s="135"/>
      <c r="C28" s="79" t="s">
        <v>479</v>
      </c>
      <c r="D28" s="80" t="s">
        <v>36</v>
      </c>
      <c r="E28" s="80"/>
      <c r="F28" s="81"/>
      <c r="G28" s="127" t="s">
        <v>480</v>
      </c>
      <c r="H28" s="128">
        <v>2</v>
      </c>
      <c r="I28" s="110" t="s">
        <v>481</v>
      </c>
      <c r="J28" s="110" t="s">
        <v>74</v>
      </c>
      <c r="K28" s="128">
        <v>26</v>
      </c>
      <c r="L28" s="128" t="s">
        <v>454</v>
      </c>
      <c r="M28" s="110" t="s">
        <v>70</v>
      </c>
      <c r="N28" s="110" t="s">
        <v>70</v>
      </c>
      <c r="O28" s="110" t="s">
        <v>70</v>
      </c>
      <c r="P28" s="110">
        <v>11</v>
      </c>
      <c r="Q28" s="110"/>
      <c r="R28" s="82"/>
    </row>
    <row r="29" spans="1:18" s="6" customFormat="1" ht="24" x14ac:dyDescent="0.45">
      <c r="A29" s="111">
        <v>21</v>
      </c>
      <c r="B29" s="135"/>
      <c r="C29" s="79" t="s">
        <v>455</v>
      </c>
      <c r="D29" s="80" t="s">
        <v>36</v>
      </c>
      <c r="E29" s="80"/>
      <c r="F29" s="81"/>
      <c r="G29" s="127" t="s">
        <v>456</v>
      </c>
      <c r="H29" s="128">
        <v>1</v>
      </c>
      <c r="I29" s="110" t="s">
        <v>67</v>
      </c>
      <c r="J29" s="110" t="s">
        <v>74</v>
      </c>
      <c r="K29" s="128">
        <v>8</v>
      </c>
      <c r="L29" s="128" t="s">
        <v>454</v>
      </c>
      <c r="M29" s="110" t="s">
        <v>70</v>
      </c>
      <c r="N29" s="110" t="s">
        <v>70</v>
      </c>
      <c r="O29" s="110" t="s">
        <v>70</v>
      </c>
      <c r="P29" s="110">
        <v>11</v>
      </c>
      <c r="Q29" s="110"/>
      <c r="R29" s="82"/>
    </row>
    <row r="30" spans="1:18" s="6" customFormat="1" ht="15" x14ac:dyDescent="0.45">
      <c r="A30" s="222">
        <v>22</v>
      </c>
      <c r="B30" s="135"/>
      <c r="C30" s="79" t="s">
        <v>457</v>
      </c>
      <c r="D30" s="80" t="s">
        <v>36</v>
      </c>
      <c r="E30" s="80"/>
      <c r="F30" s="81"/>
      <c r="G30" s="127" t="s">
        <v>457</v>
      </c>
      <c r="H30" s="128">
        <v>2</v>
      </c>
      <c r="I30" s="110" t="s">
        <v>481</v>
      </c>
      <c r="J30" s="110" t="s">
        <v>74</v>
      </c>
      <c r="K30" s="128">
        <v>26</v>
      </c>
      <c r="L30" s="128" t="s">
        <v>454</v>
      </c>
      <c r="M30" s="110" t="s">
        <v>70</v>
      </c>
      <c r="N30" s="110" t="s">
        <v>70</v>
      </c>
      <c r="O30" s="110" t="s">
        <v>70</v>
      </c>
      <c r="P30" s="110">
        <v>11</v>
      </c>
      <c r="Q30" s="110"/>
      <c r="R30" s="82"/>
    </row>
    <row r="31" spans="1:18" s="6" customFormat="1" ht="15" x14ac:dyDescent="0.45">
      <c r="A31" s="111">
        <v>23</v>
      </c>
      <c r="B31" s="135"/>
      <c r="C31" s="136" t="s">
        <v>458</v>
      </c>
      <c r="D31" s="83" t="s">
        <v>36</v>
      </c>
      <c r="E31" s="83"/>
      <c r="F31" s="84"/>
      <c r="G31" s="137" t="s">
        <v>458</v>
      </c>
      <c r="H31" s="138">
        <v>1</v>
      </c>
      <c r="I31" s="139" t="s">
        <v>67</v>
      </c>
      <c r="J31" s="139" t="s">
        <v>74</v>
      </c>
      <c r="K31" s="138">
        <v>26</v>
      </c>
      <c r="L31" s="138" t="s">
        <v>454</v>
      </c>
      <c r="M31" s="139" t="s">
        <v>70</v>
      </c>
      <c r="N31" s="139" t="s">
        <v>70</v>
      </c>
      <c r="O31" s="139" t="s">
        <v>70</v>
      </c>
      <c r="P31" s="139">
        <v>11</v>
      </c>
      <c r="Q31" s="139"/>
      <c r="R31" s="155"/>
    </row>
    <row r="32" spans="1:18" s="6" customFormat="1" ht="15" x14ac:dyDescent="0.45">
      <c r="A32" s="222">
        <v>24</v>
      </c>
      <c r="B32" s="124"/>
      <c r="C32" s="112" t="s">
        <v>483</v>
      </c>
      <c r="D32" s="121" t="s">
        <v>49</v>
      </c>
      <c r="E32" s="121"/>
      <c r="F32" s="113"/>
      <c r="G32" s="108"/>
      <c r="H32" s="110">
        <v>1</v>
      </c>
      <c r="I32" s="110" t="s">
        <v>67</v>
      </c>
      <c r="J32" s="110" t="s">
        <v>197</v>
      </c>
      <c r="K32" s="110">
        <v>20</v>
      </c>
      <c r="L32" s="110" t="s">
        <v>66</v>
      </c>
      <c r="M32" s="110" t="s">
        <v>70</v>
      </c>
      <c r="N32" s="110" t="s">
        <v>79</v>
      </c>
      <c r="O32" s="110" t="s">
        <v>70</v>
      </c>
      <c r="P32" s="110">
        <v>11</v>
      </c>
      <c r="Q32" s="110"/>
      <c r="R32" s="118"/>
    </row>
    <row r="33" spans="1:18" s="6" customFormat="1" ht="24" x14ac:dyDescent="0.45">
      <c r="A33" s="111">
        <v>25</v>
      </c>
      <c r="B33" s="132" t="s">
        <v>243</v>
      </c>
      <c r="C33" s="131" t="s">
        <v>249</v>
      </c>
      <c r="D33" s="256" t="s">
        <v>49</v>
      </c>
      <c r="E33" s="256"/>
      <c r="F33" s="223"/>
      <c r="G33" s="108" t="s">
        <v>250</v>
      </c>
      <c r="H33" s="110">
        <v>1</v>
      </c>
      <c r="I33" s="110" t="s">
        <v>67</v>
      </c>
      <c r="J33" s="110" t="s">
        <v>197</v>
      </c>
      <c r="K33" s="110">
        <v>25</v>
      </c>
      <c r="L33" s="110" t="s">
        <v>66</v>
      </c>
      <c r="M33" s="110" t="s">
        <v>70</v>
      </c>
      <c r="N33" s="110" t="s">
        <v>70</v>
      </c>
      <c r="O33" s="110" t="s">
        <v>70</v>
      </c>
      <c r="P33" s="110">
        <v>11</v>
      </c>
      <c r="Q33" s="110"/>
      <c r="R33" s="118"/>
    </row>
    <row r="34" spans="1:18" s="6" customFormat="1" ht="25.95" customHeight="1" x14ac:dyDescent="0.45">
      <c r="A34" s="222">
        <v>26</v>
      </c>
      <c r="B34" s="119" t="s">
        <v>251</v>
      </c>
      <c r="C34" s="112" t="s">
        <v>252</v>
      </c>
      <c r="D34" s="121" t="s">
        <v>49</v>
      </c>
      <c r="E34" s="121"/>
      <c r="F34" s="113" t="s">
        <v>253</v>
      </c>
      <c r="G34" s="108" t="s">
        <v>254</v>
      </c>
      <c r="H34" s="110">
        <v>1</v>
      </c>
      <c r="I34" s="110" t="s">
        <v>67</v>
      </c>
      <c r="J34" s="110" t="s">
        <v>197</v>
      </c>
      <c r="K34" s="275">
        <v>12</v>
      </c>
      <c r="L34" s="110" t="s">
        <v>66</v>
      </c>
      <c r="M34" s="110" t="s">
        <v>70</v>
      </c>
      <c r="N34" s="110" t="s">
        <v>70</v>
      </c>
      <c r="O34" s="110" t="s">
        <v>71</v>
      </c>
      <c r="P34" s="110">
        <v>11</v>
      </c>
      <c r="Q34" s="110"/>
      <c r="R34" s="118" t="s">
        <v>255</v>
      </c>
    </row>
    <row r="35" spans="1:18" s="6" customFormat="1" ht="25.95" customHeight="1" x14ac:dyDescent="0.45">
      <c r="A35" s="111">
        <v>27</v>
      </c>
      <c r="B35" s="124"/>
      <c r="C35" s="112" t="s">
        <v>256</v>
      </c>
      <c r="D35" s="121" t="s">
        <v>49</v>
      </c>
      <c r="E35" s="121"/>
      <c r="F35" s="113" t="s">
        <v>253</v>
      </c>
      <c r="G35" s="108" t="s">
        <v>257</v>
      </c>
      <c r="H35" s="110">
        <v>1</v>
      </c>
      <c r="I35" s="110" t="s">
        <v>67</v>
      </c>
      <c r="J35" s="110" t="s">
        <v>197</v>
      </c>
      <c r="K35" s="275">
        <v>12</v>
      </c>
      <c r="L35" s="110" t="s">
        <v>66</v>
      </c>
      <c r="M35" s="110" t="s">
        <v>70</v>
      </c>
      <c r="N35" s="110" t="s">
        <v>70</v>
      </c>
      <c r="O35" s="110" t="s">
        <v>71</v>
      </c>
      <c r="P35" s="110">
        <v>11</v>
      </c>
      <c r="Q35" s="110"/>
      <c r="R35" s="118" t="s">
        <v>255</v>
      </c>
    </row>
    <row r="36" spans="1:18" s="6" customFormat="1" ht="25.95" customHeight="1" x14ac:dyDescent="0.45">
      <c r="A36" s="222">
        <v>28</v>
      </c>
      <c r="B36" s="124"/>
      <c r="C36" s="112" t="s">
        <v>258</v>
      </c>
      <c r="D36" s="121" t="s">
        <v>49</v>
      </c>
      <c r="E36" s="121"/>
      <c r="F36" s="113" t="s">
        <v>253</v>
      </c>
      <c r="G36" s="108" t="s">
        <v>259</v>
      </c>
      <c r="H36" s="110">
        <v>1</v>
      </c>
      <c r="I36" s="110" t="s">
        <v>67</v>
      </c>
      <c r="J36" s="110" t="s">
        <v>197</v>
      </c>
      <c r="K36" s="275">
        <v>12</v>
      </c>
      <c r="L36" s="110" t="s">
        <v>66</v>
      </c>
      <c r="M36" s="110" t="s">
        <v>70</v>
      </c>
      <c r="N36" s="110" t="s">
        <v>70</v>
      </c>
      <c r="O36" s="110" t="s">
        <v>71</v>
      </c>
      <c r="P36" s="110">
        <v>11</v>
      </c>
      <c r="Q36" s="110"/>
      <c r="R36" s="118" t="s">
        <v>255</v>
      </c>
    </row>
    <row r="37" spans="1:18" s="6" customFormat="1" ht="25.95" customHeight="1" x14ac:dyDescent="0.45">
      <c r="A37" s="111">
        <v>29</v>
      </c>
      <c r="B37" s="124"/>
      <c r="C37" s="112" t="s">
        <v>260</v>
      </c>
      <c r="D37" s="121" t="s">
        <v>49</v>
      </c>
      <c r="E37" s="121"/>
      <c r="F37" s="113" t="s">
        <v>253</v>
      </c>
      <c r="G37" s="108" t="s">
        <v>261</v>
      </c>
      <c r="H37" s="110">
        <v>1</v>
      </c>
      <c r="I37" s="110" t="s">
        <v>67</v>
      </c>
      <c r="J37" s="110" t="s">
        <v>197</v>
      </c>
      <c r="K37" s="275">
        <v>12</v>
      </c>
      <c r="L37" s="110" t="s">
        <v>66</v>
      </c>
      <c r="M37" s="110" t="s">
        <v>70</v>
      </c>
      <c r="N37" s="110" t="s">
        <v>70</v>
      </c>
      <c r="O37" s="110" t="s">
        <v>71</v>
      </c>
      <c r="P37" s="110">
        <v>11</v>
      </c>
      <c r="Q37" s="110"/>
      <c r="R37" s="118" t="s">
        <v>262</v>
      </c>
    </row>
    <row r="38" spans="1:18" s="6" customFormat="1" ht="15" x14ac:dyDescent="0.45">
      <c r="A38" s="222">
        <v>30</v>
      </c>
      <c r="B38" s="119" t="s">
        <v>263</v>
      </c>
      <c r="C38" s="112"/>
      <c r="D38" s="121" t="s">
        <v>36</v>
      </c>
      <c r="E38" s="121"/>
      <c r="F38" s="113"/>
      <c r="G38" s="108" t="s">
        <v>226</v>
      </c>
      <c r="H38" s="110" t="s">
        <v>227</v>
      </c>
      <c r="I38" s="110" t="s">
        <v>67</v>
      </c>
      <c r="J38" s="110" t="s">
        <v>227</v>
      </c>
      <c r="K38" s="110" t="s">
        <v>227</v>
      </c>
      <c r="L38" s="110" t="s">
        <v>227</v>
      </c>
      <c r="M38" s="110" t="s">
        <v>70</v>
      </c>
      <c r="N38" s="110" t="s">
        <v>70</v>
      </c>
      <c r="O38" s="110" t="s">
        <v>70</v>
      </c>
      <c r="P38" s="110" t="s">
        <v>227</v>
      </c>
      <c r="Q38" s="110"/>
      <c r="R38" s="118"/>
    </row>
    <row r="39" spans="1:18" s="6" customFormat="1" ht="15" x14ac:dyDescent="0.45">
      <c r="A39" s="111">
        <v>31</v>
      </c>
      <c r="B39" s="119" t="s">
        <v>228</v>
      </c>
      <c r="C39" s="112"/>
      <c r="D39" s="121" t="s">
        <v>36</v>
      </c>
      <c r="E39" s="121"/>
      <c r="F39" s="113"/>
      <c r="G39" s="108" t="s">
        <v>226</v>
      </c>
      <c r="H39" s="110" t="s">
        <v>227</v>
      </c>
      <c r="I39" s="110" t="s">
        <v>67</v>
      </c>
      <c r="J39" s="110" t="s">
        <v>227</v>
      </c>
      <c r="K39" s="110" t="s">
        <v>227</v>
      </c>
      <c r="L39" s="110" t="s">
        <v>227</v>
      </c>
      <c r="M39" s="110" t="s">
        <v>70</v>
      </c>
      <c r="N39" s="110" t="s">
        <v>70</v>
      </c>
      <c r="O39" s="110" t="s">
        <v>70</v>
      </c>
      <c r="P39" s="110" t="s">
        <v>227</v>
      </c>
      <c r="Q39" s="110"/>
      <c r="R39" s="118"/>
    </row>
    <row r="40" spans="1:18" s="6" customFormat="1" ht="15" x14ac:dyDescent="0.45">
      <c r="A40" s="222">
        <v>32</v>
      </c>
      <c r="B40" s="119" t="s">
        <v>229</v>
      </c>
      <c r="C40" s="112" t="s">
        <v>156</v>
      </c>
      <c r="D40" s="121" t="s">
        <v>36</v>
      </c>
      <c r="E40" s="121"/>
      <c r="F40" s="113"/>
      <c r="G40" s="108" t="s">
        <v>226</v>
      </c>
      <c r="H40" s="110" t="s">
        <v>227</v>
      </c>
      <c r="I40" s="110" t="s">
        <v>67</v>
      </c>
      <c r="J40" s="110" t="s">
        <v>227</v>
      </c>
      <c r="K40" s="110" t="s">
        <v>227</v>
      </c>
      <c r="L40" s="110" t="s">
        <v>227</v>
      </c>
      <c r="M40" s="110" t="s">
        <v>70</v>
      </c>
      <c r="N40" s="110" t="s">
        <v>70</v>
      </c>
      <c r="O40" s="110" t="s">
        <v>70</v>
      </c>
      <c r="P40" s="110" t="s">
        <v>227</v>
      </c>
      <c r="Q40" s="110"/>
      <c r="R40" s="118"/>
    </row>
    <row r="41" spans="1:18" s="6" customFormat="1" ht="24" x14ac:dyDescent="0.45">
      <c r="A41" s="111">
        <v>33</v>
      </c>
      <c r="B41" s="119" t="s">
        <v>230</v>
      </c>
      <c r="C41" s="112"/>
      <c r="D41" s="121" t="s">
        <v>36</v>
      </c>
      <c r="E41" s="121"/>
      <c r="F41" s="113"/>
      <c r="G41" s="108" t="s">
        <v>264</v>
      </c>
      <c r="H41" s="110">
        <v>1</v>
      </c>
      <c r="I41" s="110" t="s">
        <v>67</v>
      </c>
      <c r="J41" s="110" t="s">
        <v>197</v>
      </c>
      <c r="K41" s="110">
        <v>20</v>
      </c>
      <c r="L41" s="110" t="s">
        <v>201</v>
      </c>
      <c r="M41" s="110" t="s">
        <v>70</v>
      </c>
      <c r="N41" s="110" t="s">
        <v>70</v>
      </c>
      <c r="O41" s="110" t="s">
        <v>70</v>
      </c>
      <c r="P41" s="110">
        <v>14</v>
      </c>
      <c r="Q41" s="110"/>
      <c r="R41" s="118"/>
    </row>
    <row r="42" spans="1:18" s="6" customFormat="1" ht="29.4" customHeight="1" x14ac:dyDescent="0.45">
      <c r="A42" s="222">
        <v>34</v>
      </c>
      <c r="B42" s="119" t="s">
        <v>232</v>
      </c>
      <c r="C42" s="112"/>
      <c r="D42" s="121" t="s">
        <v>36</v>
      </c>
      <c r="E42" s="121"/>
      <c r="F42" s="113"/>
      <c r="G42" s="108" t="s">
        <v>265</v>
      </c>
      <c r="H42" s="110">
        <v>1</v>
      </c>
      <c r="I42" s="110" t="s">
        <v>96</v>
      </c>
      <c r="J42" s="110" t="s">
        <v>197</v>
      </c>
      <c r="K42" s="275" t="s">
        <v>97</v>
      </c>
      <c r="L42" s="110" t="s">
        <v>66</v>
      </c>
      <c r="M42" s="110" t="s">
        <v>70</v>
      </c>
      <c r="N42" s="110" t="s">
        <v>70</v>
      </c>
      <c r="O42" s="110" t="s">
        <v>70</v>
      </c>
      <c r="P42" s="110">
        <v>11</v>
      </c>
      <c r="Q42" s="110"/>
      <c r="R42" s="118"/>
    </row>
    <row r="43" spans="1:18" s="6" customFormat="1" ht="15" x14ac:dyDescent="0.45">
      <c r="A43" s="111">
        <v>35</v>
      </c>
      <c r="B43" s="119" t="s">
        <v>234</v>
      </c>
      <c r="C43" s="112" t="s">
        <v>156</v>
      </c>
      <c r="D43" s="121" t="s">
        <v>36</v>
      </c>
      <c r="E43" s="121"/>
      <c r="F43" s="113"/>
      <c r="G43" s="108" t="s">
        <v>226</v>
      </c>
      <c r="H43" s="110" t="s">
        <v>227</v>
      </c>
      <c r="I43" s="110" t="s">
        <v>67</v>
      </c>
      <c r="J43" s="110" t="s">
        <v>227</v>
      </c>
      <c r="K43" s="110" t="s">
        <v>227</v>
      </c>
      <c r="L43" s="110" t="s">
        <v>227</v>
      </c>
      <c r="M43" s="110" t="s">
        <v>70</v>
      </c>
      <c r="N43" s="110" t="s">
        <v>70</v>
      </c>
      <c r="O43" s="110" t="s">
        <v>70</v>
      </c>
      <c r="P43" s="110" t="s">
        <v>227</v>
      </c>
      <c r="Q43" s="110"/>
      <c r="R43" s="118"/>
    </row>
    <row r="44" spans="1:18" s="6" customFormat="1" ht="15" x14ac:dyDescent="0.45">
      <c r="A44" s="222">
        <v>36</v>
      </c>
      <c r="B44" s="124"/>
      <c r="C44" s="112" t="s">
        <v>214</v>
      </c>
      <c r="D44" s="121" t="s">
        <v>36</v>
      </c>
      <c r="E44" s="121"/>
      <c r="F44" s="113"/>
      <c r="G44" s="108" t="s">
        <v>226</v>
      </c>
      <c r="H44" s="110" t="s">
        <v>227</v>
      </c>
      <c r="I44" s="110" t="s">
        <v>67</v>
      </c>
      <c r="J44" s="110" t="s">
        <v>227</v>
      </c>
      <c r="K44" s="110" t="s">
        <v>227</v>
      </c>
      <c r="L44" s="110" t="s">
        <v>227</v>
      </c>
      <c r="M44" s="110" t="s">
        <v>70</v>
      </c>
      <c r="N44" s="110" t="s">
        <v>70</v>
      </c>
      <c r="O44" s="110" t="s">
        <v>70</v>
      </c>
      <c r="P44" s="110" t="s">
        <v>227</v>
      </c>
      <c r="Q44" s="110"/>
      <c r="R44" s="118"/>
    </row>
    <row r="45" spans="1:18" s="6" customFormat="1" ht="15" x14ac:dyDescent="0.45">
      <c r="A45" s="111">
        <v>37</v>
      </c>
      <c r="B45" s="124"/>
      <c r="C45" s="112" t="s">
        <v>158</v>
      </c>
      <c r="D45" s="121" t="s">
        <v>36</v>
      </c>
      <c r="E45" s="121"/>
      <c r="F45" s="113"/>
      <c r="G45" s="108" t="s">
        <v>226</v>
      </c>
      <c r="H45" s="110" t="s">
        <v>227</v>
      </c>
      <c r="I45" s="110" t="s">
        <v>67</v>
      </c>
      <c r="J45" s="110" t="s">
        <v>227</v>
      </c>
      <c r="K45" s="110" t="s">
        <v>227</v>
      </c>
      <c r="L45" s="110" t="s">
        <v>227</v>
      </c>
      <c r="M45" s="110" t="s">
        <v>70</v>
      </c>
      <c r="N45" s="110" t="s">
        <v>70</v>
      </c>
      <c r="O45" s="110" t="s">
        <v>70</v>
      </c>
      <c r="P45" s="110" t="s">
        <v>227</v>
      </c>
      <c r="Q45" s="110"/>
      <c r="R45" s="118"/>
    </row>
    <row r="46" spans="1:18" s="6" customFormat="1" ht="15" x14ac:dyDescent="0.45">
      <c r="A46" s="222">
        <v>38</v>
      </c>
      <c r="B46" s="130"/>
      <c r="C46" s="112" t="s">
        <v>125</v>
      </c>
      <c r="D46" s="121" t="s">
        <v>36</v>
      </c>
      <c r="E46" s="121"/>
      <c r="F46" s="113"/>
      <c r="G46" s="108" t="s">
        <v>226</v>
      </c>
      <c r="H46" s="110" t="s">
        <v>227</v>
      </c>
      <c r="I46" s="110" t="s">
        <v>67</v>
      </c>
      <c r="J46" s="110" t="s">
        <v>227</v>
      </c>
      <c r="K46" s="110" t="s">
        <v>227</v>
      </c>
      <c r="L46" s="110" t="s">
        <v>227</v>
      </c>
      <c r="M46" s="110" t="s">
        <v>70</v>
      </c>
      <c r="N46" s="110" t="s">
        <v>70</v>
      </c>
      <c r="O46" s="110" t="s">
        <v>70</v>
      </c>
      <c r="P46" s="110" t="s">
        <v>227</v>
      </c>
      <c r="Q46" s="110"/>
      <c r="R46" s="118"/>
    </row>
    <row r="47" spans="1:18" s="6" customFormat="1" ht="15" x14ac:dyDescent="0.45">
      <c r="A47" s="111">
        <v>39</v>
      </c>
      <c r="B47" s="119" t="s">
        <v>240</v>
      </c>
      <c r="C47" s="112"/>
      <c r="D47" s="121" t="s">
        <v>36</v>
      </c>
      <c r="E47" s="121"/>
      <c r="F47" s="113"/>
      <c r="G47" s="108" t="s">
        <v>226</v>
      </c>
      <c r="H47" s="110" t="s">
        <v>227</v>
      </c>
      <c r="I47" s="110" t="s">
        <v>67</v>
      </c>
      <c r="J47" s="110" t="s">
        <v>227</v>
      </c>
      <c r="K47" s="110" t="s">
        <v>227</v>
      </c>
      <c r="L47" s="110" t="s">
        <v>227</v>
      </c>
      <c r="M47" s="110" t="s">
        <v>70</v>
      </c>
      <c r="N47" s="110" t="s">
        <v>70</v>
      </c>
      <c r="O47" s="110" t="s">
        <v>70</v>
      </c>
      <c r="P47" s="110" t="s">
        <v>227</v>
      </c>
      <c r="Q47" s="110"/>
      <c r="R47" s="118"/>
    </row>
    <row r="48" spans="1:18" s="6" customFormat="1" ht="15.6" thickBot="1" x14ac:dyDescent="0.5">
      <c r="A48" s="270">
        <v>40</v>
      </c>
      <c r="B48" s="288" t="s">
        <v>241</v>
      </c>
      <c r="C48" s="225" t="s">
        <v>242</v>
      </c>
      <c r="D48" s="226" t="s">
        <v>36</v>
      </c>
      <c r="E48" s="226"/>
      <c r="F48" s="227"/>
      <c r="G48" s="191" t="s">
        <v>226</v>
      </c>
      <c r="H48" s="192" t="s">
        <v>227</v>
      </c>
      <c r="I48" s="192" t="s">
        <v>67</v>
      </c>
      <c r="J48" s="192" t="s">
        <v>227</v>
      </c>
      <c r="K48" s="192" t="s">
        <v>227</v>
      </c>
      <c r="L48" s="192" t="s">
        <v>227</v>
      </c>
      <c r="M48" s="192" t="s">
        <v>70</v>
      </c>
      <c r="N48" s="192" t="s">
        <v>70</v>
      </c>
      <c r="O48" s="192" t="s">
        <v>70</v>
      </c>
      <c r="P48" s="192" t="s">
        <v>227</v>
      </c>
      <c r="Q48" s="192" t="s">
        <v>70</v>
      </c>
      <c r="R48" s="194"/>
    </row>
    <row r="49" spans="1:18" x14ac:dyDescent="0.45">
      <c r="A49" s="18"/>
      <c r="B49" s="18"/>
      <c r="C49" s="18"/>
      <c r="D49" s="19"/>
      <c r="E49" s="19"/>
      <c r="F49" s="22"/>
      <c r="G49" s="18" t="s">
        <v>610</v>
      </c>
      <c r="H49" s="18"/>
      <c r="I49" s="18"/>
      <c r="J49" s="18"/>
      <c r="K49" s="18"/>
      <c r="L49" s="18"/>
      <c r="M49" s="18"/>
      <c r="N49" s="18"/>
      <c r="O49" s="18"/>
      <c r="P49" s="18"/>
      <c r="Q49" s="18"/>
      <c r="R49" s="18"/>
    </row>
    <row r="50" spans="1:18" x14ac:dyDescent="0.45">
      <c r="D50" s="3"/>
      <c r="E50" s="3"/>
    </row>
    <row r="51" spans="1:18" x14ac:dyDescent="0.45">
      <c r="D51" s="3"/>
      <c r="E51" s="3"/>
    </row>
    <row r="52" spans="1:18" x14ac:dyDescent="0.45">
      <c r="D52" s="3"/>
      <c r="E52" s="3"/>
    </row>
    <row r="53" spans="1:18" x14ac:dyDescent="0.45">
      <c r="D53" s="3"/>
      <c r="E53" s="3"/>
    </row>
    <row r="54" spans="1:18" x14ac:dyDescent="0.45">
      <c r="D54" s="3"/>
      <c r="E54" s="3"/>
    </row>
    <row r="55" spans="1:18" x14ac:dyDescent="0.45">
      <c r="D55" s="3"/>
      <c r="E55" s="3"/>
    </row>
    <row r="56" spans="1:18" x14ac:dyDescent="0.45">
      <c r="D56" s="3"/>
      <c r="E56" s="3"/>
    </row>
    <row r="57" spans="1:18" x14ac:dyDescent="0.45">
      <c r="D57" s="3"/>
      <c r="E57" s="3"/>
    </row>
    <row r="58" spans="1:18" x14ac:dyDescent="0.45">
      <c r="D58" s="3"/>
      <c r="E58" s="3"/>
    </row>
    <row r="59" spans="1:18" x14ac:dyDescent="0.45">
      <c r="D59" s="3"/>
      <c r="E59" s="3"/>
    </row>
    <row r="60" spans="1:18" x14ac:dyDescent="0.45">
      <c r="D60" s="3"/>
      <c r="E60" s="3"/>
    </row>
    <row r="61" spans="1:18" x14ac:dyDescent="0.45">
      <c r="D61" s="3"/>
      <c r="E61" s="3"/>
    </row>
    <row r="62" spans="1:18" x14ac:dyDescent="0.45">
      <c r="D62" s="3"/>
      <c r="E62" s="3"/>
    </row>
    <row r="63" spans="1:18" x14ac:dyDescent="0.45">
      <c r="D63" s="3"/>
      <c r="E63" s="3"/>
    </row>
    <row r="64" spans="1:18"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32:I48 I9:I11 I13:I26" xr:uid="{D57D3577-16F7-458C-BE7F-3F66CB15CC16}">
      <formula1>"有,無"</formula1>
    </dataValidation>
    <dataValidation type="list" allowBlank="1" showInputMessage="1" showErrorMessage="1" sqref="M32:M48 M9:M11 M13:M26" xr:uid="{9BCCCD9A-C926-4434-9DF2-6A6CBE308D85}">
      <formula1>"和暦,西暦,－"</formula1>
    </dataValidation>
    <dataValidation type="list" allowBlank="1" showInputMessage="1" showErrorMessage="1" sqref="N32:N48 N9:N11 N13:N26" xr:uid="{32EDA9E7-B4A8-48AC-9B24-E6DE6D8DD12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R136"/>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1" width="8.5" customWidth="1"/>
    <col min="12" max="12" width="11.19921875" customWidth="1"/>
    <col min="13" max="14" width="8.5" customWidth="1"/>
    <col min="15" max="15" width="12.59765625" customWidth="1"/>
    <col min="16" max="16" width="11.8984375" customWidth="1"/>
    <col min="17" max="17" width="10.8984375" customWidth="1"/>
    <col min="18" max="18" width="26.69921875" customWidth="1"/>
  </cols>
  <sheetData>
    <row r="1" spans="1:18" s="6" customFormat="1" ht="21" x14ac:dyDescent="0.45">
      <c r="A1" s="20" t="s">
        <v>622</v>
      </c>
      <c r="C1" s="2"/>
      <c r="D1" s="5"/>
      <c r="E1" s="5"/>
      <c r="F1" s="2"/>
    </row>
    <row r="2" spans="1:18" s="6" customFormat="1" ht="15" x14ac:dyDescent="0.45">
      <c r="A2" s="7"/>
      <c r="C2" s="2"/>
      <c r="D2" s="5"/>
      <c r="E2" s="5"/>
      <c r="F2" s="2"/>
    </row>
    <row r="3" spans="1:18" s="6" customFormat="1" ht="15" x14ac:dyDescent="0.45">
      <c r="A3" s="340" t="s">
        <v>623</v>
      </c>
      <c r="B3" s="9">
        <v>103</v>
      </c>
      <c r="C3" s="10"/>
      <c r="D3" s="11"/>
      <c r="E3" s="11"/>
      <c r="F3" s="12"/>
      <c r="G3" s="13"/>
      <c r="H3" s="13"/>
      <c r="I3" s="13"/>
      <c r="J3" s="13"/>
      <c r="K3" s="13"/>
      <c r="L3" s="13"/>
      <c r="M3" s="13"/>
      <c r="N3" s="13"/>
      <c r="O3" s="13"/>
      <c r="P3" s="13"/>
      <c r="Q3" s="13"/>
      <c r="R3" s="13"/>
    </row>
    <row r="4" spans="1:18" s="6" customFormat="1" ht="15" x14ac:dyDescent="0.45">
      <c r="A4" s="341" t="s">
        <v>0</v>
      </c>
      <c r="B4" s="394" t="s">
        <v>335</v>
      </c>
      <c r="C4" s="394"/>
      <c r="D4" s="11"/>
      <c r="E4" s="11"/>
      <c r="F4" s="13"/>
      <c r="G4" s="13"/>
      <c r="H4" s="13"/>
      <c r="I4" s="13"/>
      <c r="J4" s="13"/>
      <c r="K4" s="13"/>
      <c r="L4" s="13"/>
      <c r="M4" s="13"/>
      <c r="N4" s="13"/>
      <c r="O4" s="13"/>
      <c r="P4" s="13"/>
      <c r="Q4" s="13"/>
      <c r="R4" s="13"/>
    </row>
    <row r="5" spans="1:18" s="6" customFormat="1" ht="15.6" thickBot="1" x14ac:dyDescent="0.5">
      <c r="A5" s="14"/>
      <c r="B5" s="13"/>
      <c r="C5" s="12"/>
      <c r="D5" s="15"/>
      <c r="E5" s="15"/>
      <c r="F5" s="12"/>
      <c r="G5" s="13"/>
      <c r="H5" s="13"/>
      <c r="I5" s="13"/>
      <c r="J5" s="13"/>
      <c r="K5" s="13"/>
      <c r="L5" s="13"/>
      <c r="M5" s="13"/>
      <c r="N5" s="13"/>
      <c r="O5" s="13"/>
      <c r="P5" s="13"/>
      <c r="Q5" s="13"/>
      <c r="R5" s="13"/>
    </row>
    <row r="6" spans="1:18" s="42" customFormat="1" ht="20.399999999999999" customHeight="1" x14ac:dyDescent="0.45">
      <c r="A6" s="374" t="s">
        <v>590</v>
      </c>
      <c r="B6" s="377" t="s">
        <v>591</v>
      </c>
      <c r="C6" s="378"/>
      <c r="D6" s="379" t="s">
        <v>592</v>
      </c>
      <c r="E6" s="379" t="s">
        <v>593</v>
      </c>
      <c r="F6" s="382" t="s">
        <v>2</v>
      </c>
      <c r="G6" s="388" t="s">
        <v>54</v>
      </c>
      <c r="H6" s="389"/>
      <c r="I6" s="389"/>
      <c r="J6" s="389"/>
      <c r="K6" s="389"/>
      <c r="L6" s="389"/>
      <c r="M6" s="389"/>
      <c r="N6" s="389"/>
      <c r="O6" s="389"/>
      <c r="P6" s="389"/>
      <c r="Q6" s="389"/>
      <c r="R6" s="390"/>
    </row>
    <row r="7" spans="1:18" s="42" customFormat="1" ht="20.399999999999999" customHeight="1" x14ac:dyDescent="0.45">
      <c r="A7" s="375"/>
      <c r="B7" s="385" t="s">
        <v>3</v>
      </c>
      <c r="C7" s="385" t="s">
        <v>4</v>
      </c>
      <c r="D7" s="380"/>
      <c r="E7" s="380"/>
      <c r="F7" s="404"/>
      <c r="G7" s="391" t="s">
        <v>55</v>
      </c>
      <c r="H7" s="392" t="s">
        <v>56</v>
      </c>
      <c r="I7" s="392" t="s">
        <v>57</v>
      </c>
      <c r="J7" s="392" t="s">
        <v>58</v>
      </c>
      <c r="K7" s="392" t="s">
        <v>59</v>
      </c>
      <c r="L7" s="392" t="s">
        <v>594</v>
      </c>
      <c r="M7" s="392" t="s">
        <v>60</v>
      </c>
      <c r="N7" s="392" t="s">
        <v>61</v>
      </c>
      <c r="O7" s="392" t="s">
        <v>62</v>
      </c>
      <c r="P7" s="392" t="s">
        <v>63</v>
      </c>
      <c r="Q7" s="392" t="s">
        <v>64</v>
      </c>
      <c r="R7" s="393" t="s">
        <v>65</v>
      </c>
    </row>
    <row r="8" spans="1:18" s="42" customFormat="1" ht="20.399999999999999" customHeight="1" x14ac:dyDescent="0.45">
      <c r="A8" s="376"/>
      <c r="B8" s="386"/>
      <c r="C8" s="386"/>
      <c r="D8" s="381"/>
      <c r="E8" s="381"/>
      <c r="F8" s="384"/>
      <c r="G8" s="391"/>
      <c r="H8" s="392"/>
      <c r="I8" s="392"/>
      <c r="J8" s="392"/>
      <c r="K8" s="392"/>
      <c r="L8" s="392"/>
      <c r="M8" s="392"/>
      <c r="N8" s="392"/>
      <c r="O8" s="392"/>
      <c r="P8" s="392"/>
      <c r="Q8" s="392"/>
      <c r="R8" s="393"/>
    </row>
    <row r="9" spans="1:18" s="6" customFormat="1" ht="17.399999999999999" customHeight="1" x14ac:dyDescent="0.45">
      <c r="A9" s="16">
        <v>1</v>
      </c>
      <c r="B9" s="289" t="s">
        <v>266</v>
      </c>
      <c r="C9" s="290"/>
      <c r="D9" s="291" t="s">
        <v>36</v>
      </c>
      <c r="E9" s="291"/>
      <c r="F9" s="292"/>
      <c r="G9" s="27"/>
      <c r="H9" s="242">
        <v>1</v>
      </c>
      <c r="I9" s="242" t="s">
        <v>67</v>
      </c>
      <c r="J9" s="242" t="s">
        <v>172</v>
      </c>
      <c r="K9" s="242">
        <v>11</v>
      </c>
      <c r="L9" s="242" t="s">
        <v>66</v>
      </c>
      <c r="M9" s="242" t="s">
        <v>69</v>
      </c>
      <c r="N9" s="242" t="s">
        <v>70</v>
      </c>
      <c r="O9" s="242" t="s">
        <v>138</v>
      </c>
      <c r="P9" s="242">
        <v>11</v>
      </c>
      <c r="Q9" s="242"/>
      <c r="R9" s="293"/>
    </row>
    <row r="10" spans="1:18" s="6" customFormat="1" ht="31.95" customHeight="1" x14ac:dyDescent="0.45">
      <c r="A10" s="17">
        <v>2</v>
      </c>
      <c r="B10" s="327" t="s">
        <v>6</v>
      </c>
      <c r="C10" s="328" t="s">
        <v>455</v>
      </c>
      <c r="D10" s="329" t="s">
        <v>49</v>
      </c>
      <c r="E10" s="329"/>
      <c r="F10" s="330"/>
      <c r="G10" s="33" t="s">
        <v>459</v>
      </c>
      <c r="H10" s="34">
        <v>1</v>
      </c>
      <c r="I10" s="34" t="s">
        <v>67</v>
      </c>
      <c r="J10" s="34" t="s">
        <v>582</v>
      </c>
      <c r="K10" s="34">
        <v>8</v>
      </c>
      <c r="L10" s="34" t="s">
        <v>460</v>
      </c>
      <c r="M10" s="34" t="s">
        <v>70</v>
      </c>
      <c r="N10" s="34" t="s">
        <v>70</v>
      </c>
      <c r="O10" s="34" t="s">
        <v>70</v>
      </c>
      <c r="P10" s="34">
        <v>11</v>
      </c>
      <c r="Q10" s="34"/>
      <c r="R10" s="94"/>
    </row>
    <row r="11" spans="1:18" s="6" customFormat="1" ht="36" x14ac:dyDescent="0.45">
      <c r="A11" s="17">
        <v>3</v>
      </c>
      <c r="B11" s="331"/>
      <c r="C11" s="25" t="s">
        <v>468</v>
      </c>
      <c r="D11" s="103" t="s">
        <v>49</v>
      </c>
      <c r="E11" s="329"/>
      <c r="F11" s="330"/>
      <c r="G11" s="33" t="s">
        <v>461</v>
      </c>
      <c r="H11" s="34">
        <v>3</v>
      </c>
      <c r="I11" s="34" t="s">
        <v>462</v>
      </c>
      <c r="J11" s="34" t="s">
        <v>463</v>
      </c>
      <c r="K11" s="34" t="s">
        <v>464</v>
      </c>
      <c r="L11" s="34" t="s">
        <v>460</v>
      </c>
      <c r="M11" s="34" t="s">
        <v>70</v>
      </c>
      <c r="N11" s="332" t="s">
        <v>79</v>
      </c>
      <c r="O11" s="34" t="s">
        <v>70</v>
      </c>
      <c r="P11" s="34">
        <v>11</v>
      </c>
      <c r="Q11" s="34"/>
      <c r="R11" s="94"/>
    </row>
    <row r="12" spans="1:18" s="6" customFormat="1" ht="36" x14ac:dyDescent="0.45">
      <c r="A12" s="17">
        <v>4</v>
      </c>
      <c r="B12" s="331"/>
      <c r="C12" s="25" t="s">
        <v>469</v>
      </c>
      <c r="D12" s="103" t="s">
        <v>49</v>
      </c>
      <c r="E12" s="329"/>
      <c r="F12" s="330"/>
      <c r="G12" s="33" t="s">
        <v>465</v>
      </c>
      <c r="H12" s="34">
        <v>2</v>
      </c>
      <c r="I12" s="34" t="s">
        <v>462</v>
      </c>
      <c r="J12" s="34" t="s">
        <v>466</v>
      </c>
      <c r="K12" s="34" t="s">
        <v>467</v>
      </c>
      <c r="L12" s="34" t="s">
        <v>460</v>
      </c>
      <c r="M12" s="34" t="s">
        <v>70</v>
      </c>
      <c r="N12" s="332" t="s">
        <v>79</v>
      </c>
      <c r="O12" s="34" t="s">
        <v>70</v>
      </c>
      <c r="P12" s="34">
        <v>11</v>
      </c>
      <c r="Q12" s="34"/>
      <c r="R12" s="94"/>
    </row>
    <row r="13" spans="1:18" s="6" customFormat="1" ht="30.6" customHeight="1" x14ac:dyDescent="0.45">
      <c r="A13" s="17">
        <v>5</v>
      </c>
      <c r="B13" s="333"/>
      <c r="C13" s="334" t="s">
        <v>7</v>
      </c>
      <c r="D13" s="335" t="s">
        <v>36</v>
      </c>
      <c r="E13" s="335"/>
      <c r="F13" s="336"/>
      <c r="G13" s="337" t="s">
        <v>449</v>
      </c>
      <c r="H13" s="34" t="s">
        <v>70</v>
      </c>
      <c r="I13" s="34" t="s">
        <v>70</v>
      </c>
      <c r="J13" s="338" t="s">
        <v>450</v>
      </c>
      <c r="K13" s="34" t="s">
        <v>70</v>
      </c>
      <c r="L13" s="34" t="s">
        <v>70</v>
      </c>
      <c r="M13" s="34" t="s">
        <v>70</v>
      </c>
      <c r="N13" s="34" t="s">
        <v>70</v>
      </c>
      <c r="O13" s="34" t="s">
        <v>70</v>
      </c>
      <c r="P13" s="34" t="s">
        <v>70</v>
      </c>
      <c r="Q13" s="338"/>
      <c r="R13" s="339"/>
    </row>
    <row r="14" spans="1:18" s="6" customFormat="1" ht="29.4" customHeight="1" x14ac:dyDescent="0.45">
      <c r="A14" s="151">
        <v>6</v>
      </c>
      <c r="B14" s="112" t="s">
        <v>470</v>
      </c>
      <c r="C14" s="125" t="s">
        <v>471</v>
      </c>
      <c r="D14" s="163" t="s">
        <v>36</v>
      </c>
      <c r="E14" s="163"/>
      <c r="F14" s="164"/>
      <c r="G14" s="108" t="s">
        <v>473</v>
      </c>
      <c r="H14" s="110">
        <v>1</v>
      </c>
      <c r="I14" s="110" t="s">
        <v>67</v>
      </c>
      <c r="J14" s="110" t="s">
        <v>73</v>
      </c>
      <c r="K14" s="110" t="s">
        <v>474</v>
      </c>
      <c r="L14" s="110" t="s">
        <v>475</v>
      </c>
      <c r="M14" s="110" t="s">
        <v>70</v>
      </c>
      <c r="N14" s="110" t="s">
        <v>70</v>
      </c>
      <c r="O14" s="110" t="s">
        <v>70</v>
      </c>
      <c r="P14" s="110">
        <v>11</v>
      </c>
      <c r="Q14" s="110"/>
      <c r="R14" s="118"/>
    </row>
    <row r="15" spans="1:18" s="6" customFormat="1" ht="28.95" customHeight="1" x14ac:dyDescent="0.45">
      <c r="A15" s="17">
        <v>7</v>
      </c>
      <c r="B15" s="120"/>
      <c r="C15" s="125" t="s">
        <v>472</v>
      </c>
      <c r="D15" s="163" t="s">
        <v>36</v>
      </c>
      <c r="E15" s="163"/>
      <c r="F15" s="164"/>
      <c r="G15" s="27" t="s">
        <v>476</v>
      </c>
      <c r="H15" s="242">
        <v>1</v>
      </c>
      <c r="I15" s="242" t="s">
        <v>67</v>
      </c>
      <c r="J15" s="242" t="s">
        <v>73</v>
      </c>
      <c r="K15" s="242">
        <v>12</v>
      </c>
      <c r="L15" s="242" t="s">
        <v>475</v>
      </c>
      <c r="M15" s="242" t="s">
        <v>70</v>
      </c>
      <c r="N15" s="242" t="s">
        <v>70</v>
      </c>
      <c r="O15" s="242" t="s">
        <v>70</v>
      </c>
      <c r="P15" s="242">
        <v>11</v>
      </c>
      <c r="Q15" s="242"/>
      <c r="R15" s="293"/>
    </row>
    <row r="16" spans="1:18" s="6" customFormat="1" ht="17.399999999999999" customHeight="1" x14ac:dyDescent="0.45">
      <c r="A16" s="151">
        <v>8</v>
      </c>
      <c r="B16" s="165" t="s">
        <v>19</v>
      </c>
      <c r="C16" s="162"/>
      <c r="D16" s="163" t="s">
        <v>36</v>
      </c>
      <c r="E16" s="163"/>
      <c r="F16" s="164" t="s">
        <v>267</v>
      </c>
      <c r="G16" s="27"/>
      <c r="H16" s="242" t="s">
        <v>70</v>
      </c>
      <c r="I16" s="242" t="s">
        <v>67</v>
      </c>
      <c r="J16" s="242" t="s">
        <v>167</v>
      </c>
      <c r="K16" s="242" t="s">
        <v>70</v>
      </c>
      <c r="L16" s="242" t="s">
        <v>70</v>
      </c>
      <c r="M16" s="242" t="s">
        <v>70</v>
      </c>
      <c r="N16" s="242" t="s">
        <v>70</v>
      </c>
      <c r="O16" s="242" t="s">
        <v>138</v>
      </c>
      <c r="P16" s="242" t="s">
        <v>70</v>
      </c>
      <c r="Q16" s="242"/>
      <c r="R16" s="293"/>
    </row>
    <row r="17" spans="1:18" s="6" customFormat="1" ht="17.399999999999999" customHeight="1" x14ac:dyDescent="0.45">
      <c r="A17" s="17">
        <v>9</v>
      </c>
      <c r="B17" s="165" t="s">
        <v>268</v>
      </c>
      <c r="C17" s="162"/>
      <c r="D17" s="163" t="s">
        <v>36</v>
      </c>
      <c r="E17" s="163"/>
      <c r="F17" s="164"/>
      <c r="G17" s="27" t="s">
        <v>410</v>
      </c>
      <c r="H17" s="242">
        <v>1</v>
      </c>
      <c r="I17" s="242" t="s">
        <v>67</v>
      </c>
      <c r="J17" s="242" t="s">
        <v>74</v>
      </c>
      <c r="K17" s="242" t="s">
        <v>70</v>
      </c>
      <c r="L17" s="242" t="s">
        <v>66</v>
      </c>
      <c r="M17" s="242" t="s">
        <v>70</v>
      </c>
      <c r="N17" s="242" t="s">
        <v>70</v>
      </c>
      <c r="O17" s="242" t="s">
        <v>138</v>
      </c>
      <c r="P17" s="242">
        <v>14</v>
      </c>
      <c r="Q17" s="242"/>
      <c r="R17" s="293"/>
    </row>
    <row r="18" spans="1:18" s="6" customFormat="1" ht="24" x14ac:dyDescent="0.45">
      <c r="A18" s="151">
        <v>10</v>
      </c>
      <c r="B18" s="165" t="s">
        <v>269</v>
      </c>
      <c r="C18" s="162"/>
      <c r="D18" s="163" t="s">
        <v>36</v>
      </c>
      <c r="E18" s="163"/>
      <c r="F18" s="297" t="s">
        <v>270</v>
      </c>
      <c r="G18" s="27" t="s">
        <v>271</v>
      </c>
      <c r="H18" s="242">
        <v>1</v>
      </c>
      <c r="I18" s="242" t="s">
        <v>67</v>
      </c>
      <c r="J18" s="242" t="s">
        <v>74</v>
      </c>
      <c r="K18" s="242">
        <v>40</v>
      </c>
      <c r="L18" s="242" t="s">
        <v>66</v>
      </c>
      <c r="M18" s="242" t="s">
        <v>70</v>
      </c>
      <c r="N18" s="242" t="s">
        <v>70</v>
      </c>
      <c r="O18" s="242" t="s">
        <v>138</v>
      </c>
      <c r="P18" s="242">
        <v>11</v>
      </c>
      <c r="Q18" s="242"/>
      <c r="R18" s="293"/>
    </row>
    <row r="19" spans="1:18" ht="24" x14ac:dyDescent="0.45">
      <c r="A19" s="17">
        <v>11</v>
      </c>
      <c r="B19" s="132" t="s">
        <v>202</v>
      </c>
      <c r="C19" s="131"/>
      <c r="D19" s="256" t="s">
        <v>49</v>
      </c>
      <c r="E19" s="256"/>
      <c r="F19" s="153"/>
      <c r="G19" s="364" t="s">
        <v>620</v>
      </c>
      <c r="H19" s="365">
        <v>1</v>
      </c>
      <c r="I19" s="365" t="s">
        <v>67</v>
      </c>
      <c r="J19" s="365" t="s">
        <v>73</v>
      </c>
      <c r="K19" s="365" t="s">
        <v>138</v>
      </c>
      <c r="L19" s="365" t="s">
        <v>171</v>
      </c>
      <c r="M19" s="365" t="s">
        <v>70</v>
      </c>
      <c r="N19" s="365" t="s">
        <v>70</v>
      </c>
      <c r="O19" s="242" t="s">
        <v>70</v>
      </c>
      <c r="P19" s="365">
        <v>11</v>
      </c>
      <c r="Q19" s="365"/>
      <c r="R19" s="366" t="s">
        <v>621</v>
      </c>
    </row>
    <row r="20" spans="1:18" s="6" customFormat="1" ht="33.6" customHeight="1" x14ac:dyDescent="0.45">
      <c r="A20" s="151">
        <v>12</v>
      </c>
      <c r="B20" s="177" t="s">
        <v>272</v>
      </c>
      <c r="C20" s="177"/>
      <c r="D20" s="278" t="s">
        <v>36</v>
      </c>
      <c r="E20" s="278"/>
      <c r="F20" s="279"/>
      <c r="G20" s="27" t="s">
        <v>411</v>
      </c>
      <c r="H20" s="242">
        <v>1</v>
      </c>
      <c r="I20" s="242" t="s">
        <v>96</v>
      </c>
      <c r="J20" s="242" t="s">
        <v>74</v>
      </c>
      <c r="K20" s="298" t="s">
        <v>97</v>
      </c>
      <c r="L20" s="242" t="s">
        <v>66</v>
      </c>
      <c r="M20" s="242" t="s">
        <v>70</v>
      </c>
      <c r="N20" s="242" t="s">
        <v>70</v>
      </c>
      <c r="O20" s="242" t="s">
        <v>138</v>
      </c>
      <c r="P20" s="242">
        <v>11</v>
      </c>
      <c r="Q20" s="242"/>
      <c r="R20" s="293"/>
    </row>
    <row r="21" spans="1:18" s="6" customFormat="1" ht="17.399999999999999" customHeight="1" x14ac:dyDescent="0.45">
      <c r="A21" s="17">
        <v>13</v>
      </c>
      <c r="B21" s="165" t="s">
        <v>101</v>
      </c>
      <c r="C21" s="171"/>
      <c r="D21" s="163" t="s">
        <v>36</v>
      </c>
      <c r="E21" s="163"/>
      <c r="F21" s="164"/>
      <c r="G21" s="27" t="s">
        <v>273</v>
      </c>
      <c r="H21" s="242">
        <v>1</v>
      </c>
      <c r="I21" s="242" t="s">
        <v>67</v>
      </c>
      <c r="J21" s="242" t="s">
        <v>74</v>
      </c>
      <c r="K21" s="242" t="s">
        <v>274</v>
      </c>
      <c r="L21" s="242" t="s">
        <v>66</v>
      </c>
      <c r="M21" s="242" t="s">
        <v>70</v>
      </c>
      <c r="N21" s="242" t="s">
        <v>70</v>
      </c>
      <c r="O21" s="242" t="s">
        <v>138</v>
      </c>
      <c r="P21" s="242">
        <v>11</v>
      </c>
      <c r="Q21" s="242"/>
      <c r="R21" s="293"/>
    </row>
    <row r="22" spans="1:18" s="6" customFormat="1" ht="17.399999999999999" customHeight="1" x14ac:dyDescent="0.45">
      <c r="A22" s="151">
        <v>14</v>
      </c>
      <c r="B22" s="165" t="s">
        <v>275</v>
      </c>
      <c r="C22" s="162"/>
      <c r="D22" s="163" t="s">
        <v>36</v>
      </c>
      <c r="E22" s="163"/>
      <c r="F22" s="164"/>
      <c r="G22" s="27" t="s">
        <v>276</v>
      </c>
      <c r="H22" s="242">
        <v>1</v>
      </c>
      <c r="I22" s="242" t="s">
        <v>67</v>
      </c>
      <c r="J22" s="242" t="s">
        <v>74</v>
      </c>
      <c r="K22" s="242">
        <v>2</v>
      </c>
      <c r="L22" s="242" t="s">
        <v>66</v>
      </c>
      <c r="M22" s="242" t="s">
        <v>70</v>
      </c>
      <c r="N22" s="242" t="s">
        <v>70</v>
      </c>
      <c r="O22" s="242" t="s">
        <v>138</v>
      </c>
      <c r="P22" s="242">
        <v>11</v>
      </c>
      <c r="Q22" s="242"/>
      <c r="R22" s="293"/>
    </row>
    <row r="23" spans="1:18" s="6" customFormat="1" ht="17.399999999999999" customHeight="1" x14ac:dyDescent="0.45">
      <c r="A23" s="17">
        <v>15</v>
      </c>
      <c r="B23" s="168" t="s">
        <v>417</v>
      </c>
      <c r="C23" s="162" t="s">
        <v>277</v>
      </c>
      <c r="D23" s="163" t="s">
        <v>36</v>
      </c>
      <c r="E23" s="163"/>
      <c r="F23" s="164"/>
      <c r="G23" s="27"/>
      <c r="H23" s="242">
        <v>1</v>
      </c>
      <c r="I23" s="242" t="s">
        <v>67</v>
      </c>
      <c r="J23" s="242" t="s">
        <v>74</v>
      </c>
      <c r="K23" s="242" t="s">
        <v>278</v>
      </c>
      <c r="L23" s="242" t="s">
        <v>66</v>
      </c>
      <c r="M23" s="242" t="s">
        <v>70</v>
      </c>
      <c r="N23" s="242" t="s">
        <v>70</v>
      </c>
      <c r="O23" s="242" t="s">
        <v>138</v>
      </c>
      <c r="P23" s="242">
        <v>9</v>
      </c>
      <c r="Q23" s="242"/>
      <c r="R23" s="293"/>
    </row>
    <row r="24" spans="1:18" s="6" customFormat="1" ht="17.399999999999999" customHeight="1" x14ac:dyDescent="0.45">
      <c r="A24" s="151">
        <v>16</v>
      </c>
      <c r="B24" s="169"/>
      <c r="C24" s="162" t="s">
        <v>279</v>
      </c>
      <c r="D24" s="163" t="s">
        <v>36</v>
      </c>
      <c r="E24" s="163"/>
      <c r="F24" s="164" t="s">
        <v>280</v>
      </c>
      <c r="G24" s="27"/>
      <c r="H24" s="242">
        <v>1</v>
      </c>
      <c r="I24" s="242" t="s">
        <v>67</v>
      </c>
      <c r="J24" s="242" t="s">
        <v>74</v>
      </c>
      <c r="K24" s="242" t="s">
        <v>278</v>
      </c>
      <c r="L24" s="242" t="s">
        <v>66</v>
      </c>
      <c r="M24" s="242" t="s">
        <v>70</v>
      </c>
      <c r="N24" s="242" t="s">
        <v>70</v>
      </c>
      <c r="O24" s="242" t="s">
        <v>138</v>
      </c>
      <c r="P24" s="242">
        <v>8</v>
      </c>
      <c r="Q24" s="242"/>
      <c r="R24" s="293"/>
    </row>
    <row r="25" spans="1:18" s="6" customFormat="1" ht="17.399999999999999" customHeight="1" x14ac:dyDescent="0.45">
      <c r="A25" s="17">
        <v>17</v>
      </c>
      <c r="B25" s="169"/>
      <c r="C25" s="162" t="s">
        <v>281</v>
      </c>
      <c r="D25" s="163" t="s">
        <v>36</v>
      </c>
      <c r="E25" s="163"/>
      <c r="F25" s="164"/>
      <c r="G25" s="27"/>
      <c r="H25" s="242">
        <v>1</v>
      </c>
      <c r="I25" s="242" t="s">
        <v>67</v>
      </c>
      <c r="J25" s="242" t="s">
        <v>159</v>
      </c>
      <c r="K25" s="242" t="s">
        <v>278</v>
      </c>
      <c r="L25" s="242" t="s">
        <v>66</v>
      </c>
      <c r="M25" s="242" t="s">
        <v>70</v>
      </c>
      <c r="N25" s="242" t="s">
        <v>70</v>
      </c>
      <c r="O25" s="242" t="s">
        <v>138</v>
      </c>
      <c r="P25" s="242">
        <v>9</v>
      </c>
      <c r="Q25" s="242"/>
      <c r="R25" s="293"/>
    </row>
    <row r="26" spans="1:18" s="6" customFormat="1" ht="17.399999999999999" customHeight="1" x14ac:dyDescent="0.45">
      <c r="A26" s="151">
        <v>18</v>
      </c>
      <c r="B26" s="169"/>
      <c r="C26" s="162" t="s">
        <v>282</v>
      </c>
      <c r="D26" s="163" t="s">
        <v>36</v>
      </c>
      <c r="E26" s="163"/>
      <c r="F26" s="164"/>
      <c r="G26" s="27"/>
      <c r="H26" s="242">
        <v>1</v>
      </c>
      <c r="I26" s="242" t="s">
        <v>67</v>
      </c>
      <c r="J26" s="242" t="s">
        <v>172</v>
      </c>
      <c r="K26" s="242" t="s">
        <v>283</v>
      </c>
      <c r="L26" s="242" t="s">
        <v>66</v>
      </c>
      <c r="M26" s="242" t="s">
        <v>69</v>
      </c>
      <c r="N26" s="242" t="s">
        <v>70</v>
      </c>
      <c r="O26" s="242" t="s">
        <v>138</v>
      </c>
      <c r="P26" s="242">
        <v>9</v>
      </c>
      <c r="Q26" s="242"/>
      <c r="R26" s="293"/>
    </row>
    <row r="27" spans="1:18" s="6" customFormat="1" ht="17.399999999999999" customHeight="1" x14ac:dyDescent="0.45">
      <c r="A27" s="17">
        <v>19</v>
      </c>
      <c r="B27" s="174"/>
      <c r="C27" s="162" t="s">
        <v>284</v>
      </c>
      <c r="D27" s="163" t="s">
        <v>36</v>
      </c>
      <c r="E27" s="163"/>
      <c r="F27" s="164"/>
      <c r="G27" s="27"/>
      <c r="H27" s="242">
        <v>1</v>
      </c>
      <c r="I27" s="242" t="s">
        <v>67</v>
      </c>
      <c r="J27" s="242" t="s">
        <v>74</v>
      </c>
      <c r="K27" s="242" t="s">
        <v>278</v>
      </c>
      <c r="L27" s="242" t="s">
        <v>66</v>
      </c>
      <c r="M27" s="242" t="s">
        <v>70</v>
      </c>
      <c r="N27" s="242" t="s">
        <v>70</v>
      </c>
      <c r="O27" s="242" t="s">
        <v>138</v>
      </c>
      <c r="P27" s="242">
        <v>9</v>
      </c>
      <c r="Q27" s="242"/>
      <c r="R27" s="293"/>
    </row>
    <row r="28" spans="1:18" s="6" customFormat="1" ht="17.399999999999999" customHeight="1" x14ac:dyDescent="0.45">
      <c r="A28" s="151">
        <v>20</v>
      </c>
      <c r="B28" s="296"/>
      <c r="C28" s="299" t="s">
        <v>285</v>
      </c>
      <c r="D28" s="294" t="s">
        <v>36</v>
      </c>
      <c r="E28" s="294"/>
      <c r="F28" s="295" t="s">
        <v>280</v>
      </c>
      <c r="G28" s="27"/>
      <c r="H28" s="242">
        <v>1</v>
      </c>
      <c r="I28" s="242" t="s">
        <v>67</v>
      </c>
      <c r="J28" s="242" t="s">
        <v>74</v>
      </c>
      <c r="K28" s="242" t="s">
        <v>278</v>
      </c>
      <c r="L28" s="242" t="s">
        <v>66</v>
      </c>
      <c r="M28" s="242" t="s">
        <v>70</v>
      </c>
      <c r="N28" s="242" t="s">
        <v>70</v>
      </c>
      <c r="O28" s="242" t="s">
        <v>138</v>
      </c>
      <c r="P28" s="242">
        <v>8</v>
      </c>
      <c r="Q28" s="242"/>
      <c r="R28" s="293"/>
    </row>
    <row r="29" spans="1:18" s="6" customFormat="1" ht="17.399999999999999" customHeight="1" x14ac:dyDescent="0.45">
      <c r="A29" s="17">
        <v>21</v>
      </c>
      <c r="B29" s="300"/>
      <c r="C29" s="299" t="s">
        <v>286</v>
      </c>
      <c r="D29" s="294" t="s">
        <v>36</v>
      </c>
      <c r="E29" s="294"/>
      <c r="F29" s="295"/>
      <c r="G29" s="27"/>
      <c r="H29" s="242">
        <v>1</v>
      </c>
      <c r="I29" s="242" t="s">
        <v>67</v>
      </c>
      <c r="J29" s="242" t="s">
        <v>159</v>
      </c>
      <c r="K29" s="242" t="s">
        <v>278</v>
      </c>
      <c r="L29" s="242" t="s">
        <v>66</v>
      </c>
      <c r="M29" s="242" t="s">
        <v>70</v>
      </c>
      <c r="N29" s="242" t="s">
        <v>70</v>
      </c>
      <c r="O29" s="242" t="s">
        <v>138</v>
      </c>
      <c r="P29" s="242">
        <v>9</v>
      </c>
      <c r="Q29" s="242"/>
      <c r="R29" s="293"/>
    </row>
    <row r="30" spans="1:18" s="6" customFormat="1" ht="17.399999999999999" customHeight="1" x14ac:dyDescent="0.45">
      <c r="A30" s="151">
        <v>22</v>
      </c>
      <c r="B30" s="296"/>
      <c r="C30" s="299" t="s">
        <v>287</v>
      </c>
      <c r="D30" s="294" t="s">
        <v>36</v>
      </c>
      <c r="E30" s="294"/>
      <c r="F30" s="295"/>
      <c r="G30" s="27"/>
      <c r="H30" s="242">
        <v>1</v>
      </c>
      <c r="I30" s="242" t="s">
        <v>67</v>
      </c>
      <c r="J30" s="242" t="s">
        <v>172</v>
      </c>
      <c r="K30" s="242" t="s">
        <v>283</v>
      </c>
      <c r="L30" s="242" t="s">
        <v>66</v>
      </c>
      <c r="M30" s="242" t="s">
        <v>69</v>
      </c>
      <c r="N30" s="242" t="s">
        <v>70</v>
      </c>
      <c r="O30" s="242" t="s">
        <v>138</v>
      </c>
      <c r="P30" s="242">
        <v>9</v>
      </c>
      <c r="Q30" s="242"/>
      <c r="R30" s="293"/>
    </row>
    <row r="31" spans="1:18" s="6" customFormat="1" ht="15" x14ac:dyDescent="0.45">
      <c r="A31" s="17">
        <v>23</v>
      </c>
      <c r="B31" s="296"/>
      <c r="C31" s="299" t="s">
        <v>288</v>
      </c>
      <c r="D31" s="294" t="s">
        <v>36</v>
      </c>
      <c r="E31" s="294"/>
      <c r="F31" s="295"/>
      <c r="G31" s="27"/>
      <c r="H31" s="242">
        <v>1</v>
      </c>
      <c r="I31" s="242" t="s">
        <v>67</v>
      </c>
      <c r="J31" s="242" t="s">
        <v>74</v>
      </c>
      <c r="K31" s="242" t="s">
        <v>278</v>
      </c>
      <c r="L31" s="242" t="s">
        <v>66</v>
      </c>
      <c r="M31" s="242" t="s">
        <v>70</v>
      </c>
      <c r="N31" s="242" t="s">
        <v>70</v>
      </c>
      <c r="O31" s="242" t="s">
        <v>71</v>
      </c>
      <c r="P31" s="242">
        <v>9</v>
      </c>
      <c r="Q31" s="242"/>
      <c r="R31" s="293"/>
    </row>
    <row r="32" spans="1:18" s="6" customFormat="1" ht="54.6" customHeight="1" x14ac:dyDescent="0.45">
      <c r="A32" s="151">
        <v>24</v>
      </c>
      <c r="B32" s="300"/>
      <c r="C32" s="299" t="s">
        <v>602</v>
      </c>
      <c r="D32" s="294" t="s">
        <v>36</v>
      </c>
      <c r="E32" s="294"/>
      <c r="F32" s="295"/>
      <c r="G32" s="27" t="s">
        <v>561</v>
      </c>
      <c r="H32" s="242">
        <v>1</v>
      </c>
      <c r="I32" s="242" t="s">
        <v>67</v>
      </c>
      <c r="J32" s="242" t="s">
        <v>74</v>
      </c>
      <c r="K32" s="242">
        <v>20</v>
      </c>
      <c r="L32" s="242" t="s">
        <v>66</v>
      </c>
      <c r="M32" s="242" t="s">
        <v>70</v>
      </c>
      <c r="N32" s="242" t="s">
        <v>79</v>
      </c>
      <c r="O32" s="242" t="s">
        <v>138</v>
      </c>
      <c r="P32" s="242">
        <v>9</v>
      </c>
      <c r="Q32" s="242"/>
      <c r="R32" s="118" t="s">
        <v>562</v>
      </c>
    </row>
    <row r="33" spans="1:18" s="6" customFormat="1" ht="17.399999999999999" customHeight="1" x14ac:dyDescent="0.45">
      <c r="A33" s="17">
        <v>25</v>
      </c>
      <c r="B33" s="296"/>
      <c r="C33" s="299" t="s">
        <v>148</v>
      </c>
      <c r="D33" s="294" t="s">
        <v>36</v>
      </c>
      <c r="E33" s="294"/>
      <c r="F33" s="295"/>
      <c r="G33" s="27"/>
      <c r="H33" s="242">
        <v>1</v>
      </c>
      <c r="I33" s="242" t="s">
        <v>67</v>
      </c>
      <c r="J33" s="242" t="s">
        <v>74</v>
      </c>
      <c r="K33" s="242">
        <v>20</v>
      </c>
      <c r="L33" s="242" t="s">
        <v>66</v>
      </c>
      <c r="M33" s="242" t="s">
        <v>70</v>
      </c>
      <c r="N33" s="242" t="s">
        <v>79</v>
      </c>
      <c r="O33" s="242" t="s">
        <v>71</v>
      </c>
      <c r="P33" s="242">
        <v>9</v>
      </c>
      <c r="Q33" s="242"/>
      <c r="R33" s="293"/>
    </row>
    <row r="34" spans="1:18" s="6" customFormat="1" ht="17.25" customHeight="1" x14ac:dyDescent="0.45">
      <c r="A34" s="151">
        <v>26</v>
      </c>
      <c r="B34" s="296"/>
      <c r="C34" s="299" t="s">
        <v>146</v>
      </c>
      <c r="D34" s="294" t="s">
        <v>36</v>
      </c>
      <c r="E34" s="294"/>
      <c r="F34" s="295"/>
      <c r="G34" s="27"/>
      <c r="H34" s="242">
        <v>1</v>
      </c>
      <c r="I34" s="242" t="s">
        <v>67</v>
      </c>
      <c r="J34" s="242" t="s">
        <v>74</v>
      </c>
      <c r="K34" s="242" t="s">
        <v>289</v>
      </c>
      <c r="L34" s="242" t="s">
        <v>66</v>
      </c>
      <c r="M34" s="242" t="s">
        <v>70</v>
      </c>
      <c r="N34" s="242" t="s">
        <v>79</v>
      </c>
      <c r="O34" s="242" t="s">
        <v>71</v>
      </c>
      <c r="P34" s="242">
        <v>9</v>
      </c>
      <c r="Q34" s="242"/>
      <c r="R34" s="293"/>
    </row>
    <row r="35" spans="1:18" s="6" customFormat="1" ht="15" x14ac:dyDescent="0.45">
      <c r="A35" s="17">
        <v>27</v>
      </c>
      <c r="B35" s="296"/>
      <c r="C35" s="299" t="s">
        <v>386</v>
      </c>
      <c r="D35" s="294" t="s">
        <v>36</v>
      </c>
      <c r="E35" s="294"/>
      <c r="F35" s="295" t="s">
        <v>414</v>
      </c>
      <c r="G35" s="27" t="s">
        <v>290</v>
      </c>
      <c r="H35" s="242">
        <v>1</v>
      </c>
      <c r="I35" s="242" t="s">
        <v>67</v>
      </c>
      <c r="J35" s="242" t="s">
        <v>291</v>
      </c>
      <c r="K35" s="242">
        <v>11</v>
      </c>
      <c r="L35" s="242" t="s">
        <v>66</v>
      </c>
      <c r="M35" s="242" t="s">
        <v>70</v>
      </c>
      <c r="N35" s="242" t="s">
        <v>70</v>
      </c>
      <c r="O35" s="242" t="s">
        <v>71</v>
      </c>
      <c r="P35" s="242">
        <v>9</v>
      </c>
      <c r="Q35" s="242"/>
      <c r="R35" s="293"/>
    </row>
    <row r="36" spans="1:18" s="6" customFormat="1" ht="17.399999999999999" customHeight="1" x14ac:dyDescent="0.45">
      <c r="A36" s="151">
        <v>28</v>
      </c>
      <c r="B36" s="300"/>
      <c r="C36" s="299" t="s">
        <v>292</v>
      </c>
      <c r="D36" s="294" t="s">
        <v>36</v>
      </c>
      <c r="E36" s="294"/>
      <c r="F36" s="295"/>
      <c r="G36" s="27"/>
      <c r="H36" s="242">
        <v>1</v>
      </c>
      <c r="I36" s="242" t="s">
        <v>67</v>
      </c>
      <c r="J36" s="242" t="s">
        <v>74</v>
      </c>
      <c r="K36" s="242" t="s">
        <v>278</v>
      </c>
      <c r="L36" s="242" t="s">
        <v>66</v>
      </c>
      <c r="M36" s="242" t="s">
        <v>70</v>
      </c>
      <c r="N36" s="242" t="s">
        <v>70</v>
      </c>
      <c r="O36" s="242" t="s">
        <v>71</v>
      </c>
      <c r="P36" s="242">
        <v>9</v>
      </c>
      <c r="Q36" s="242"/>
      <c r="R36" s="293"/>
    </row>
    <row r="37" spans="1:18" s="6" customFormat="1" ht="17.399999999999999" customHeight="1" x14ac:dyDescent="0.45">
      <c r="A37" s="17">
        <v>29</v>
      </c>
      <c r="B37" s="296"/>
      <c r="C37" s="299" t="s">
        <v>400</v>
      </c>
      <c r="D37" s="294" t="s">
        <v>36</v>
      </c>
      <c r="E37" s="294"/>
      <c r="F37" s="295"/>
      <c r="G37" s="27"/>
      <c r="H37" s="242">
        <v>1</v>
      </c>
      <c r="I37" s="242" t="s">
        <v>67</v>
      </c>
      <c r="J37" s="242" t="s">
        <v>172</v>
      </c>
      <c r="K37" s="242">
        <v>11</v>
      </c>
      <c r="L37" s="242" t="s">
        <v>66</v>
      </c>
      <c r="M37" s="242" t="s">
        <v>69</v>
      </c>
      <c r="N37" s="242" t="s">
        <v>70</v>
      </c>
      <c r="O37" s="242" t="s">
        <v>138</v>
      </c>
      <c r="P37" s="242">
        <v>9</v>
      </c>
      <c r="Q37" s="242"/>
      <c r="R37" s="293"/>
    </row>
    <row r="38" spans="1:18" s="6" customFormat="1" ht="15" x14ac:dyDescent="0.45">
      <c r="A38" s="151">
        <v>30</v>
      </c>
      <c r="B38" s="296"/>
      <c r="C38" s="299" t="s">
        <v>293</v>
      </c>
      <c r="D38" s="294" t="s">
        <v>36</v>
      </c>
      <c r="E38" s="294"/>
      <c r="F38" s="295"/>
      <c r="G38" s="27"/>
      <c r="H38" s="242">
        <v>1</v>
      </c>
      <c r="I38" s="242" t="s">
        <v>67</v>
      </c>
      <c r="J38" s="242" t="s">
        <v>74</v>
      </c>
      <c r="K38" s="242" t="s">
        <v>294</v>
      </c>
      <c r="L38" s="242" t="s">
        <v>66</v>
      </c>
      <c r="M38" s="242" t="s">
        <v>70</v>
      </c>
      <c r="N38" s="242" t="s">
        <v>70</v>
      </c>
      <c r="O38" s="242" t="s">
        <v>138</v>
      </c>
      <c r="P38" s="242">
        <v>9</v>
      </c>
      <c r="Q38" s="242"/>
      <c r="R38" s="293"/>
    </row>
    <row r="39" spans="1:18" s="6" customFormat="1" ht="17.399999999999999" customHeight="1" x14ac:dyDescent="0.45">
      <c r="A39" s="17">
        <v>31</v>
      </c>
      <c r="B39" s="296"/>
      <c r="C39" s="299" t="s">
        <v>401</v>
      </c>
      <c r="D39" s="294" t="s">
        <v>36</v>
      </c>
      <c r="E39" s="294"/>
      <c r="F39" s="295"/>
      <c r="G39" s="27"/>
      <c r="H39" s="242">
        <v>1</v>
      </c>
      <c r="I39" s="242" t="s">
        <v>67</v>
      </c>
      <c r="J39" s="242" t="s">
        <v>172</v>
      </c>
      <c r="K39" s="242">
        <v>11</v>
      </c>
      <c r="L39" s="242" t="s">
        <v>66</v>
      </c>
      <c r="M39" s="242" t="s">
        <v>69</v>
      </c>
      <c r="N39" s="242" t="s">
        <v>70</v>
      </c>
      <c r="O39" s="242" t="s">
        <v>71</v>
      </c>
      <c r="P39" s="242">
        <v>9</v>
      </c>
      <c r="Q39" s="242"/>
      <c r="R39" s="293"/>
    </row>
    <row r="40" spans="1:18" s="6" customFormat="1" ht="17.399999999999999" customHeight="1" x14ac:dyDescent="0.45">
      <c r="A40" s="151">
        <v>32</v>
      </c>
      <c r="B40" s="296"/>
      <c r="C40" s="299" t="s">
        <v>295</v>
      </c>
      <c r="D40" s="294" t="s">
        <v>36</v>
      </c>
      <c r="E40" s="294"/>
      <c r="F40" s="295"/>
      <c r="G40" s="27"/>
      <c r="H40" s="242">
        <v>1</v>
      </c>
      <c r="I40" s="242" t="s">
        <v>67</v>
      </c>
      <c r="J40" s="242" t="s">
        <v>74</v>
      </c>
      <c r="K40" s="242" t="s">
        <v>294</v>
      </c>
      <c r="L40" s="242" t="s">
        <v>66</v>
      </c>
      <c r="M40" s="242" t="s">
        <v>70</v>
      </c>
      <c r="N40" s="242" t="s">
        <v>70</v>
      </c>
      <c r="O40" s="242" t="s">
        <v>71</v>
      </c>
      <c r="P40" s="242">
        <v>9</v>
      </c>
      <c r="Q40" s="242"/>
      <c r="R40" s="293"/>
    </row>
    <row r="41" spans="1:18" s="6" customFormat="1" ht="15" x14ac:dyDescent="0.45">
      <c r="A41" s="17">
        <v>33</v>
      </c>
      <c r="B41" s="296"/>
      <c r="C41" s="299" t="s">
        <v>296</v>
      </c>
      <c r="D41" s="294" t="s">
        <v>49</v>
      </c>
      <c r="E41" s="294"/>
      <c r="F41" s="295"/>
      <c r="G41" s="27" t="s">
        <v>297</v>
      </c>
      <c r="H41" s="242">
        <v>1</v>
      </c>
      <c r="I41" s="242" t="s">
        <v>67</v>
      </c>
      <c r="J41" s="242" t="s">
        <v>74</v>
      </c>
      <c r="K41" s="242" t="s">
        <v>278</v>
      </c>
      <c r="L41" s="242" t="s">
        <v>66</v>
      </c>
      <c r="M41" s="242" t="s">
        <v>70</v>
      </c>
      <c r="N41" s="242" t="s">
        <v>70</v>
      </c>
      <c r="O41" s="242" t="s">
        <v>138</v>
      </c>
      <c r="P41" s="242">
        <v>9</v>
      </c>
      <c r="Q41" s="242"/>
      <c r="R41" s="293"/>
    </row>
    <row r="42" spans="1:18" s="6" customFormat="1" ht="17.399999999999999" customHeight="1" x14ac:dyDescent="0.45">
      <c r="A42" s="151">
        <v>34</v>
      </c>
      <c r="B42" s="301"/>
      <c r="C42" s="302" t="s">
        <v>477</v>
      </c>
      <c r="D42" s="303" t="s">
        <v>36</v>
      </c>
      <c r="E42" s="303"/>
      <c r="F42" s="304"/>
      <c r="G42" s="27"/>
      <c r="H42" s="242">
        <v>1</v>
      </c>
      <c r="I42" s="242" t="s">
        <v>67</v>
      </c>
      <c r="J42" s="242" t="s">
        <v>74</v>
      </c>
      <c r="K42" s="305" t="s">
        <v>216</v>
      </c>
      <c r="L42" s="242" t="s">
        <v>66</v>
      </c>
      <c r="M42" s="242" t="s">
        <v>70</v>
      </c>
      <c r="N42" s="242" t="s">
        <v>79</v>
      </c>
      <c r="O42" s="242" t="s">
        <v>71</v>
      </c>
      <c r="P42" s="242">
        <v>9</v>
      </c>
      <c r="Q42" s="242"/>
      <c r="R42" s="293"/>
    </row>
    <row r="43" spans="1:18" s="6" customFormat="1" ht="17.399999999999999" customHeight="1" x14ac:dyDescent="0.45">
      <c r="A43" s="17">
        <v>35</v>
      </c>
      <c r="B43" s="306" t="s">
        <v>298</v>
      </c>
      <c r="C43" s="307"/>
      <c r="D43" s="308" t="s">
        <v>36</v>
      </c>
      <c r="E43" s="308"/>
      <c r="F43" s="309"/>
      <c r="G43" s="310"/>
      <c r="H43" s="311">
        <v>1</v>
      </c>
      <c r="I43" s="311" t="s">
        <v>67</v>
      </c>
      <c r="J43" s="311" t="s">
        <v>74</v>
      </c>
      <c r="K43" s="312" t="s">
        <v>216</v>
      </c>
      <c r="L43" s="311" t="s">
        <v>66</v>
      </c>
      <c r="M43" s="311" t="s">
        <v>70</v>
      </c>
      <c r="N43" s="311" t="s">
        <v>70</v>
      </c>
      <c r="O43" s="311" t="s">
        <v>71</v>
      </c>
      <c r="P43" s="311">
        <v>11</v>
      </c>
      <c r="Q43" s="311"/>
      <c r="R43" s="313"/>
    </row>
    <row r="44" spans="1:18" s="6" customFormat="1" ht="15" x14ac:dyDescent="0.45">
      <c r="A44" s="151">
        <v>36</v>
      </c>
      <c r="B44" s="314" t="s">
        <v>451</v>
      </c>
      <c r="C44" s="79" t="s">
        <v>452</v>
      </c>
      <c r="D44" s="80" t="s">
        <v>36</v>
      </c>
      <c r="E44" s="80"/>
      <c r="F44" s="81"/>
      <c r="G44" s="127" t="s">
        <v>453</v>
      </c>
      <c r="H44" s="128">
        <v>1</v>
      </c>
      <c r="I44" s="110" t="s">
        <v>67</v>
      </c>
      <c r="J44" s="110" t="s">
        <v>74</v>
      </c>
      <c r="K44" s="128">
        <v>9</v>
      </c>
      <c r="L44" s="128" t="s">
        <v>454</v>
      </c>
      <c r="M44" s="110" t="s">
        <v>70</v>
      </c>
      <c r="N44" s="110" t="s">
        <v>70</v>
      </c>
      <c r="O44" s="110" t="s">
        <v>70</v>
      </c>
      <c r="P44" s="110">
        <v>11</v>
      </c>
      <c r="Q44" s="110"/>
      <c r="R44" s="82"/>
    </row>
    <row r="45" spans="1:18" s="6" customFormat="1" ht="15" x14ac:dyDescent="0.45">
      <c r="A45" s="17">
        <v>37</v>
      </c>
      <c r="B45" s="186"/>
      <c r="C45" s="79" t="s">
        <v>479</v>
      </c>
      <c r="D45" s="80" t="s">
        <v>36</v>
      </c>
      <c r="E45" s="80"/>
      <c r="F45" s="81"/>
      <c r="G45" s="127" t="s">
        <v>480</v>
      </c>
      <c r="H45" s="128">
        <v>2</v>
      </c>
      <c r="I45" s="110" t="s">
        <v>481</v>
      </c>
      <c r="J45" s="110" t="s">
        <v>74</v>
      </c>
      <c r="K45" s="128">
        <v>26</v>
      </c>
      <c r="L45" s="128" t="s">
        <v>454</v>
      </c>
      <c r="M45" s="110" t="s">
        <v>70</v>
      </c>
      <c r="N45" s="110" t="s">
        <v>70</v>
      </c>
      <c r="O45" s="110" t="s">
        <v>70</v>
      </c>
      <c r="P45" s="110">
        <v>11</v>
      </c>
      <c r="Q45" s="110"/>
      <c r="R45" s="82"/>
    </row>
    <row r="46" spans="1:18" s="6" customFormat="1" ht="29.4" customHeight="1" x14ac:dyDescent="0.45">
      <c r="A46" s="151">
        <v>38</v>
      </c>
      <c r="B46" s="186"/>
      <c r="C46" s="79" t="s">
        <v>455</v>
      </c>
      <c r="D46" s="80" t="s">
        <v>36</v>
      </c>
      <c r="E46" s="80"/>
      <c r="F46" s="81"/>
      <c r="G46" s="127" t="s">
        <v>456</v>
      </c>
      <c r="H46" s="128">
        <v>1</v>
      </c>
      <c r="I46" s="110" t="s">
        <v>67</v>
      </c>
      <c r="J46" s="110" t="s">
        <v>74</v>
      </c>
      <c r="K46" s="128">
        <v>8</v>
      </c>
      <c r="L46" s="128" t="s">
        <v>454</v>
      </c>
      <c r="M46" s="110" t="s">
        <v>70</v>
      </c>
      <c r="N46" s="110" t="s">
        <v>70</v>
      </c>
      <c r="O46" s="110" t="s">
        <v>70</v>
      </c>
      <c r="P46" s="110">
        <v>11</v>
      </c>
      <c r="Q46" s="110"/>
      <c r="R46" s="82"/>
    </row>
    <row r="47" spans="1:18" s="6" customFormat="1" ht="15" x14ac:dyDescent="0.45">
      <c r="A47" s="17">
        <v>39</v>
      </c>
      <c r="B47" s="186"/>
      <c r="C47" s="79" t="s">
        <v>457</v>
      </c>
      <c r="D47" s="80" t="s">
        <v>36</v>
      </c>
      <c r="E47" s="80"/>
      <c r="F47" s="81"/>
      <c r="G47" s="127" t="s">
        <v>457</v>
      </c>
      <c r="H47" s="128">
        <v>2</v>
      </c>
      <c r="I47" s="110" t="s">
        <v>481</v>
      </c>
      <c r="J47" s="110" t="s">
        <v>74</v>
      </c>
      <c r="K47" s="128">
        <v>26</v>
      </c>
      <c r="L47" s="128" t="s">
        <v>454</v>
      </c>
      <c r="M47" s="110" t="s">
        <v>70</v>
      </c>
      <c r="N47" s="110" t="s">
        <v>70</v>
      </c>
      <c r="O47" s="110" t="s">
        <v>70</v>
      </c>
      <c r="P47" s="110">
        <v>11</v>
      </c>
      <c r="Q47" s="110"/>
      <c r="R47" s="82"/>
    </row>
    <row r="48" spans="1:18" s="6" customFormat="1" ht="15.6" thickBot="1" x14ac:dyDescent="0.5">
      <c r="A48" s="196">
        <v>40</v>
      </c>
      <c r="B48" s="315"/>
      <c r="C48" s="208" t="s">
        <v>458</v>
      </c>
      <c r="D48" s="90" t="s">
        <v>36</v>
      </c>
      <c r="E48" s="90"/>
      <c r="F48" s="91"/>
      <c r="G48" s="316" t="s">
        <v>458</v>
      </c>
      <c r="H48" s="317">
        <v>1</v>
      </c>
      <c r="I48" s="192" t="s">
        <v>67</v>
      </c>
      <c r="J48" s="192" t="s">
        <v>74</v>
      </c>
      <c r="K48" s="317">
        <v>26</v>
      </c>
      <c r="L48" s="317" t="s">
        <v>454</v>
      </c>
      <c r="M48" s="192" t="s">
        <v>70</v>
      </c>
      <c r="N48" s="192" t="s">
        <v>70</v>
      </c>
      <c r="O48" s="192" t="s">
        <v>70</v>
      </c>
      <c r="P48" s="192">
        <v>11</v>
      </c>
      <c r="Q48" s="192"/>
      <c r="R48" s="318"/>
    </row>
    <row r="49" spans="1:18" x14ac:dyDescent="0.45">
      <c r="A49" s="18"/>
      <c r="B49" s="18"/>
      <c r="C49" s="18"/>
      <c r="D49" s="19"/>
      <c r="E49" s="19"/>
      <c r="F49" s="18"/>
      <c r="G49" s="18" t="s">
        <v>610</v>
      </c>
      <c r="H49" s="18"/>
      <c r="I49" s="18"/>
      <c r="J49" s="18"/>
      <c r="K49" s="18"/>
      <c r="L49" s="18"/>
      <c r="M49" s="18"/>
      <c r="N49" s="18"/>
      <c r="O49" s="18"/>
      <c r="P49" s="18"/>
      <c r="Q49" s="18"/>
      <c r="R49" s="18"/>
    </row>
    <row r="50" spans="1:18" x14ac:dyDescent="0.45">
      <c r="D50" s="3"/>
      <c r="E50" s="3"/>
    </row>
    <row r="51" spans="1:18" x14ac:dyDescent="0.45">
      <c r="D51" s="3"/>
      <c r="E51" s="3"/>
    </row>
    <row r="52" spans="1:18" x14ac:dyDescent="0.45">
      <c r="D52" s="3"/>
      <c r="E52" s="3"/>
    </row>
    <row r="53" spans="1:18" x14ac:dyDescent="0.45">
      <c r="D53" s="3"/>
      <c r="E53" s="3"/>
    </row>
    <row r="54" spans="1:18" x14ac:dyDescent="0.45">
      <c r="D54" s="3"/>
      <c r="E54" s="3"/>
    </row>
    <row r="55" spans="1:18" x14ac:dyDescent="0.45">
      <c r="D55" s="3"/>
      <c r="E55" s="3"/>
    </row>
    <row r="56" spans="1:18" x14ac:dyDescent="0.45">
      <c r="D56" s="3"/>
      <c r="E56" s="3"/>
    </row>
    <row r="57" spans="1:18" x14ac:dyDescent="0.45">
      <c r="D57" s="3"/>
      <c r="E57" s="3"/>
    </row>
    <row r="58" spans="1:18" x14ac:dyDescent="0.45">
      <c r="D58" s="3"/>
      <c r="E58" s="3"/>
    </row>
    <row r="59" spans="1:18" x14ac:dyDescent="0.45">
      <c r="D59" s="3"/>
      <c r="E59" s="3"/>
    </row>
    <row r="60" spans="1:18" x14ac:dyDescent="0.45">
      <c r="D60" s="3"/>
      <c r="E60" s="3"/>
    </row>
    <row r="61" spans="1:18" x14ac:dyDescent="0.45">
      <c r="D61" s="3"/>
      <c r="E61" s="3"/>
    </row>
    <row r="62" spans="1:18" x14ac:dyDescent="0.45">
      <c r="D62" s="3"/>
      <c r="E62" s="3"/>
    </row>
    <row r="63" spans="1:18" x14ac:dyDescent="0.45">
      <c r="D63" s="3"/>
      <c r="E63" s="3"/>
    </row>
    <row r="64" spans="1:18"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sheetData>
  <mergeCells count="21">
    <mergeCell ref="P7:P8"/>
    <mergeCell ref="B4:C4"/>
    <mergeCell ref="D6:D8"/>
    <mergeCell ref="B7:B8"/>
    <mergeCell ref="C7:C8"/>
    <mergeCell ref="A6:A8"/>
    <mergeCell ref="B6:C6"/>
    <mergeCell ref="Q7:Q8"/>
    <mergeCell ref="F6:F8"/>
    <mergeCell ref="G6:R6"/>
    <mergeCell ref="J7:J8"/>
    <mergeCell ref="K7:K8"/>
    <mergeCell ref="R7:R8"/>
    <mergeCell ref="L7:L8"/>
    <mergeCell ref="M7:M8"/>
    <mergeCell ref="N7:N8"/>
    <mergeCell ref="O7:O8"/>
    <mergeCell ref="G7:G8"/>
    <mergeCell ref="H7:H8"/>
    <mergeCell ref="I7:I8"/>
    <mergeCell ref="E6:E8"/>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K17 N9:N12 N14:N43" xr:uid="{D0107644-4E47-4477-9704-FAC1698D7903}">
      <formula1>"〇,－"</formula1>
    </dataValidation>
    <dataValidation type="list" allowBlank="1" showInputMessage="1" showErrorMessage="1" sqref="M9:M12 M14:M43" xr:uid="{6BE5120E-E118-4C77-A2C3-CBC9361088A2}">
      <formula1>"和暦,西暦,－"</formula1>
    </dataValidation>
    <dataValidation type="list" allowBlank="1" showInputMessage="1" showErrorMessage="1" sqref="I9:I12 I14:I43" xr:uid="{933AFDF0-44AE-43BF-A8C1-135ECD58859F}">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DDFDCB-5F7E-427F-A95B-B145C38BE9DE}">
  <ds:schemaRefs>
    <ds:schemaRef ds:uri="http://schemas.microsoft.com/office/infopath/2007/PartnerControl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3.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2021-10-25T07:46:14Z</cp:lastPrinted>
  <dcterms:created xsi:type="dcterms:W3CDTF">2020-09-03T17:50:18Z</dcterms:created>
  <dcterms:modified xsi:type="dcterms:W3CDTF">2022-08-29T13:10:38Z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