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2000_地方団体意見照会\2400_対応方針の作成\2420_意見への対応方針の作成\03_固定資産税\18_償却修正対応\"/>
    </mc:Choice>
  </mc:AlternateContent>
  <xr:revisionPtr revIDLastSave="0" documentId="13_ncr:1_{0A29D90D-3ED3-4558-B99B-64989976B796}" xr6:coauthVersionLast="47" xr6:coauthVersionMax="47" xr10:uidLastSave="{00000000-0000-0000-0000-000000000000}"/>
  <bookViews>
    <workbookView xWindow="-108" yWindow="-108" windowWidth="23256" windowHeight="12576"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帳票要件_固定資産税!$A$4:$O$141</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帳票要件_固定資産税!$A$1:$O$141</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<sst xmlns="http://schemas.openxmlformats.org/spreadsheetml/2006/main" count="1523" uniqueCount="562">
  <si>
    <t>内/外</t>
    <rPh sb="0" eb="1">
      <t>ウチ</t>
    </rPh>
    <rPh sb="2" eb="3">
      <t>ソト</t>
    </rPh>
    <phoneticPr fontId="25"/>
  </si>
  <si>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</si>
  <si>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</si>
  <si>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</si>
  <si>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</si>
  <si>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</si>
  <si>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</si>
  <si>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</si>
  <si>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</si>
  <si>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4"/>
  </si>
  <si>
    <t>代替不可</t>
  </si>
  <si>
    <t>用紙
（外部帳票）</t>
    <rPh sb="0" eb="2">
      <t>ヨウシ</t>
    </rPh>
    <rPh sb="4" eb="6">
      <t>ガイブ</t>
    </rPh>
    <rPh sb="6" eb="8">
      <t>チョウヒョウ</t>
    </rPh>
    <phoneticPr fontId="34"/>
  </si>
  <si>
    <t>代替可否
（内部帳票）</t>
    <rPh sb="2" eb="4">
      <t>カヒ</t>
    </rPh>
    <rPh sb="6" eb="8">
      <t>ナイブ</t>
    </rPh>
    <rPh sb="8" eb="10">
      <t>チョウヒョウ</t>
    </rPh>
    <phoneticPr fontId="34"/>
  </si>
  <si>
    <t>EUCで代替可</t>
  </si>
  <si>
    <t>備考</t>
    <rPh sb="0" eb="2">
      <t>ビコウ</t>
    </rPh>
    <phoneticPr fontId="25"/>
  </si>
  <si>
    <t>土地（補充）課税台帳（内部用）</t>
    <rPh sb="11" eb="13">
      <t>ナイブ</t>
    </rPh>
    <phoneticPr fontId="31"/>
  </si>
  <si>
    <t>土地課税台帳の異動確認表</t>
  </si>
  <si>
    <t>家屋（補充）課税台帳（内部用）</t>
    <rPh sb="11" eb="13">
      <t>ナイブ</t>
    </rPh>
    <phoneticPr fontId="31"/>
  </si>
  <si>
    <t>家屋登記情報マスタの異動確認表</t>
  </si>
  <si>
    <t>家屋課税台帳の異動確認表</t>
  </si>
  <si>
    <t>償却資産申告書（償却資産課税台帳）（汎用紙）</t>
    <rPh sb="18" eb="21">
      <t>ハンヨウシ</t>
    </rPh>
    <phoneticPr fontId="31"/>
  </si>
  <si>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</si>
  <si>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</si>
  <si>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</si>
  <si>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</si>
  <si>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</si>
  <si>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</si>
  <si>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</si>
  <si>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</si>
  <si>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</si>
  <si>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</si>
  <si>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1"/>
  </si>
  <si>
    <t>共有者氏名表（内部用）</t>
    <rPh sb="0" eb="3">
      <t>キョユウシャ</t>
    </rPh>
    <rPh sb="3" eb="5">
      <t>シメイ</t>
    </rPh>
    <rPh sb="5" eb="6">
      <t>ヒョウ</t>
    </rPh>
    <rPh sb="7" eb="9">
      <t>ナイブ</t>
    </rPh>
    <rPh sb="9" eb="10">
      <t>ヨウ</t>
    </rPh>
    <phoneticPr fontId="31"/>
  </si>
  <si>
    <t>宛名同定確認リスト</t>
  </si>
  <si>
    <t>非課税リスト</t>
    <rPh sb="0" eb="3">
      <t>ヒカゼイ</t>
    </rPh>
    <phoneticPr fontId="31"/>
  </si>
  <si>
    <t>課税標準額の特例措置リスト</t>
    <rPh sb="0" eb="2">
      <t>カゼイ</t>
    </rPh>
    <rPh sb="2" eb="4">
      <t>ヒョウジュン</t>
    </rPh>
    <rPh sb="4" eb="5">
      <t>ガク</t>
    </rPh>
    <rPh sb="8" eb="10">
      <t>ソチ</t>
    </rPh>
    <phoneticPr fontId="31"/>
  </si>
  <si>
    <t>税額の減額措置リスト</t>
    <rPh sb="0" eb="2">
      <t>ゼイガク</t>
    </rPh>
    <rPh sb="3" eb="5">
      <t>ゲンガク</t>
    </rPh>
    <rPh sb="5" eb="7">
      <t>ソチ</t>
    </rPh>
    <phoneticPr fontId="31"/>
  </si>
  <si>
    <t>税額変更一覧表</t>
  </si>
  <si>
    <t>発送簿</t>
  </si>
  <si>
    <t>公課証明書（償却資産）</t>
    <rPh sb="0" eb="2">
      <t>コウカ</t>
    </rPh>
    <rPh sb="2" eb="5">
      <t>ショウメイショ</t>
    </rPh>
    <rPh sb="6" eb="8">
      <t>ショウキャク</t>
    </rPh>
    <rPh sb="8" eb="10">
      <t>シサン</t>
    </rPh>
    <phoneticPr fontId="31"/>
  </si>
  <si>
    <t>農地全件リスト</t>
    <rPh sb="0" eb="2">
      <t>ノウチ</t>
    </rPh>
    <rPh sb="2" eb="4">
      <t>ゼンケン</t>
    </rPh>
    <phoneticPr fontId="31"/>
  </si>
  <si>
    <t>償却資産評価調書集計表</t>
    <rPh sb="0" eb="2">
      <t>ショウキャク</t>
    </rPh>
    <rPh sb="2" eb="4">
      <t>シサン</t>
    </rPh>
    <rPh sb="4" eb="6">
      <t>ヒョウカ</t>
    </rPh>
    <rPh sb="6" eb="8">
      <t>チョウショ</t>
    </rPh>
    <rPh sb="8" eb="11">
      <t>シュウケイヒョウ</t>
    </rPh>
    <phoneticPr fontId="31"/>
  </si>
  <si>
    <t>償却資産年税額順リスト</t>
    <rPh sb="0" eb="2">
      <t>ショウキャク</t>
    </rPh>
    <rPh sb="2" eb="4">
      <t>シサン</t>
    </rPh>
    <rPh sb="4" eb="7">
      <t>ネンゼイガク</t>
    </rPh>
    <rPh sb="7" eb="8">
      <t>ジュン</t>
    </rPh>
    <phoneticPr fontId="31"/>
  </si>
  <si>
    <t>償却資産証明書</t>
    <rPh sb="0" eb="2">
      <t>ショウキャク</t>
    </rPh>
    <rPh sb="2" eb="4">
      <t>シサン</t>
    </rPh>
    <rPh sb="4" eb="7">
      <t>ショウメイショ</t>
    </rPh>
    <phoneticPr fontId="31"/>
  </si>
  <si>
    <t>内部</t>
    <rPh sb="0" eb="2">
      <t>ナイブ</t>
    </rPh>
    <phoneticPr fontId="31"/>
  </si>
  <si>
    <t>外部</t>
    <rPh sb="0" eb="2">
      <t>ガイブ</t>
    </rPh>
    <phoneticPr fontId="31"/>
  </si>
  <si>
    <t>　地区別、地目別ごとの集計結果を確認するための帳票。
　任意の時点における土地課税台帳及び土地補充台帳上の情報の集計表で、地区別、地目別ごとに、集計した筆数、地積、評価額、課税標準額等が記載されている。</t>
  </si>
  <si>
    <t>資産ごとの情報を確認するための帳票。家屋一棟ごとに所有者の氏名・住所や、床面積・構造などが記載されている。</t>
    <rPh sb="18" eb="20">
      <t>カオク</t>
    </rPh>
    <rPh sb="20" eb="22">
      <t>イットウ</t>
    </rPh>
    <phoneticPr fontId="31"/>
  </si>
  <si>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</si>
  <si>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</si>
  <si>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</si>
  <si>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</si>
  <si>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</si>
  <si>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</si>
  <si>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</si>
  <si>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汎用紙</t>
    <rPh sb="0" eb="3">
      <t>ハンヨウシ</t>
    </rPh>
    <phoneticPr fontId="31"/>
  </si>
  <si>
    <t>代替不可</t>
    <rPh sb="0" eb="2">
      <t>ダイタイ</t>
    </rPh>
    <rPh sb="2" eb="4">
      <t>フカ</t>
    </rPh>
    <phoneticPr fontId="31"/>
  </si>
  <si>
    <t>用紙は「専用紙かつ専用紙（複写式）」。</t>
    <rPh sb="0" eb="2">
      <t>ヨウシ</t>
    </rPh>
    <rPh sb="4" eb="6">
      <t>センヨウ</t>
    </rPh>
    <rPh sb="6" eb="7">
      <t>シ</t>
    </rPh>
    <rPh sb="9" eb="11">
      <t>センヨウ</t>
    </rPh>
    <rPh sb="11" eb="12">
      <t>シ</t>
    </rPh>
    <rPh sb="13" eb="15">
      <t>フクシャ</t>
    </rPh>
    <rPh sb="15" eb="16">
      <t>シキ</t>
    </rPh>
    <phoneticPr fontId="25"/>
  </si>
  <si>
    <t>　資産ごとの情報を確認するための帳票。土地一筆ごとに所有者の氏名・住所や、所在地・地目・地積などが記載されている。</t>
    <phoneticPr fontId="25"/>
  </si>
  <si>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</si>
  <si>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</si>
  <si>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・対象となる納税義務者を指定できること。</t>
  </si>
  <si>
    <t>・対象となる年度を指定する。
・対象となる納税義務者を指定できること。
・対象となる決定区分（大臣配分・知事配分）を指定できること。</t>
  </si>
  <si>
    <t>・対象となる年度を指定する。
・対象となる共有者を指定できること。</t>
  </si>
  <si>
    <t xml:space="preserve">・対象となる年度を指定する。
</t>
  </si>
  <si>
    <t>・対象となる年度を指定する。
・開業・廃業の別を指定できること。
・対象となる納税義務者を指定できること。
・対象となる資産の増加事由を指定できること。</t>
    <phoneticPr fontId="25"/>
  </si>
  <si>
    <t>代替不可</t>
    <rPh sb="0" eb="2">
      <t>ダイタイ</t>
    </rPh>
    <rPh sb="2" eb="4">
      <t>フカ</t>
    </rPh>
    <phoneticPr fontId="25"/>
  </si>
  <si>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5"/>
  </si>
  <si>
    <t>課税標準額算出表</t>
    <rPh sb="0" eb="2">
      <t>カゼイ</t>
    </rPh>
    <rPh sb="2" eb="4">
      <t>ヒョウジュン</t>
    </rPh>
    <rPh sb="4" eb="5">
      <t>ガク</t>
    </rPh>
    <rPh sb="5" eb="7">
      <t>サンシュツ</t>
    </rPh>
    <rPh sb="7" eb="8">
      <t>ヒョウ</t>
    </rPh>
    <phoneticPr fontId="25"/>
  </si>
  <si>
    <t>外部</t>
    <rPh sb="0" eb="2">
      <t>ガイブ</t>
    </rPh>
    <phoneticPr fontId="25"/>
  </si>
  <si>
    <t>非課税所有者変更リスト</t>
    <rPh sb="0" eb="3">
      <t>ヒカゼイ</t>
    </rPh>
    <rPh sb="3" eb="6">
      <t>ショユウシャ</t>
    </rPh>
    <rPh sb="6" eb="8">
      <t>ヘンコウ</t>
    </rPh>
    <phoneticPr fontId="25"/>
  </si>
  <si>
    <t>内部</t>
    <rPh sb="0" eb="2">
      <t>ナイブ</t>
    </rPh>
    <phoneticPr fontId="25"/>
  </si>
  <si>
    <t>減免所有者変更リスト</t>
    <rPh sb="0" eb="2">
      <t>ゲンメン</t>
    </rPh>
    <rPh sb="2" eb="5">
      <t>ショユウシャ</t>
    </rPh>
    <rPh sb="5" eb="7">
      <t>ヘンコウ</t>
    </rPh>
    <phoneticPr fontId="25"/>
  </si>
  <si>
    <t>償却資産調査結果リスト</t>
    <phoneticPr fontId="25"/>
  </si>
  <si>
    <t>相続人代表者指定（変更）届</t>
    <phoneticPr fontId="25"/>
  </si>
  <si>
    <t>固定資産現所有者申告書</t>
    <phoneticPr fontId="25"/>
  </si>
  <si>
    <t>償却資産課税台帳（閲覧用）</t>
    <phoneticPr fontId="25"/>
  </si>
  <si>
    <t>種類別明細書（閲覧用）</t>
    <rPh sb="0" eb="3">
      <t>シュルイベツ</t>
    </rPh>
    <rPh sb="3" eb="6">
      <t>メイサイショ</t>
    </rPh>
    <phoneticPr fontId="25"/>
  </si>
  <si>
    <t>種類別明細書（増加資産・全資産用）（専用紙）</t>
    <phoneticPr fontId="25"/>
  </si>
  <si>
    <t>種類別明細書（減少資産用）（専用紙）</t>
    <phoneticPr fontId="25"/>
  </si>
  <si>
    <t>在来分家屋集計表</t>
    <phoneticPr fontId="25"/>
  </si>
  <si>
    <t>外部</t>
    <rPh sb="0" eb="2">
      <t>ガイブ</t>
    </rPh>
    <phoneticPr fontId="24"/>
  </si>
  <si>
    <t>共有者氏名表（外部用）</t>
    <rPh sb="0" eb="3">
      <t>キョユウシャ</t>
    </rPh>
    <rPh sb="3" eb="5">
      <t>シメイ</t>
    </rPh>
    <rPh sb="5" eb="6">
      <t>ヒョウ</t>
    </rPh>
    <phoneticPr fontId="24"/>
  </si>
  <si>
    <t>汎用紙</t>
    <rPh sb="0" eb="3">
      <t>ハンヨウシ</t>
    </rPh>
    <phoneticPr fontId="24"/>
  </si>
  <si>
    <t>　償却資産申告書の未申告者を確認するための帳票。
　指定した任意の時点における申告を受け付けていない納税義務者の一覧表で、各納税義務者について、住所・電話番号、前年度課税標準額、死亡年月日・閉鎖等年月日、申告書発送区分等が記載されている。</t>
    <phoneticPr fontId="25"/>
  </si>
  <si>
    <t>　換地処分までの間、従前地ごとに指定された仮換地を確認するための帳票。
　従前地である土地の一覧表で、各土地について、指定された仮換地の所在地等が記載されている。</t>
    <rPh sb="71" eb="72">
      <t>トウ</t>
    </rPh>
    <phoneticPr fontId="25"/>
  </si>
  <si>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5"/>
  </si>
  <si>
    <t xml:space="preserve">　納税通知書の発行件数を確認するための帳票。
　指定した任意の期間内に発行した納税通知書について、郵便局の集配局、旧市町村や納付方法（一般・口座）等ごとに納税通知書の発行件数が集計され記載されている。
</t>
    <phoneticPr fontId="29"/>
  </si>
  <si>
    <t>地区別地目別集計表</t>
    <rPh sb="0" eb="2">
      <t>チク</t>
    </rPh>
    <rPh sb="2" eb="3">
      <t>ベツ</t>
    </rPh>
    <rPh sb="3" eb="6">
      <t>チモクベツ</t>
    </rPh>
    <rPh sb="6" eb="8">
      <t>シュウケイ</t>
    </rPh>
    <rPh sb="8" eb="9">
      <t>オモテ</t>
    </rPh>
    <phoneticPr fontId="24"/>
  </si>
  <si>
    <t>土地登記情報マスタの異動確認表</t>
    <rPh sb="0" eb="2">
      <t>トチ</t>
    </rPh>
    <rPh sb="2" eb="4">
      <t>トウキ</t>
    </rPh>
    <rPh sb="4" eb="6">
      <t>ジョウホウ</t>
    </rPh>
    <rPh sb="10" eb="12">
      <t>イドウ</t>
    </rPh>
    <rPh sb="12" eb="14">
      <t>カクニン</t>
    </rPh>
    <rPh sb="14" eb="15">
      <t>ヒョウ</t>
    </rPh>
    <phoneticPr fontId="24"/>
  </si>
  <si>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4"/>
  </si>
  <si>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4"/>
  </si>
  <si>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4"/>
  </si>
  <si>
    <t xml:space="preserve">　家屋の構造・用途別の集計結果を確認するための帳票。
　任意の時点における家屋課税台帳及び家屋補充課税台帳上の家屋の集計表で、都市計画区分別、木造・非木造の別等で、集計した棟数、評価額、減免棟数、減免額等が記載されている。
</t>
    <rPh sb="39" eb="41">
      <t>カゼイ</t>
    </rPh>
    <rPh sb="43" eb="44">
      <t>オヨ</t>
    </rPh>
    <rPh sb="45" eb="47">
      <t>カオク</t>
    </rPh>
    <rPh sb="47" eb="49">
      <t>ホジュウ</t>
    </rPh>
    <rPh sb="49" eb="51">
      <t>カゼイ</t>
    </rPh>
    <rPh sb="51" eb="53">
      <t>ダイチョウ</t>
    </rPh>
    <phoneticPr fontId="24"/>
  </si>
  <si>
    <t>　家屋及び減価分家屋の構造・用途別の前基準年度と当該年度の評価額を比較するための帳票。
　任意の時点における家屋課税台帳及び家屋補充課税台帳上の情報の集計表で、木造・非木造の別、用途別等で、棟数、決定価格等が記載されている。</t>
    <rPh sb="3" eb="4">
      <t>オヨ</t>
    </rPh>
    <rPh sb="91" eb="92">
      <t>ベツ</t>
    </rPh>
    <rPh sb="92" eb="93">
      <t>トウ</t>
    </rPh>
    <phoneticPr fontId="24"/>
  </si>
  <si>
    <t>内部</t>
    <rPh sb="0" eb="2">
      <t>ナイブ</t>
    </rPh>
    <phoneticPr fontId="24"/>
  </si>
  <si>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4"/>
  </si>
  <si>
    <t>EUCで代替可</t>
    <rPh sb="4" eb="6">
      <t>ダイタイ</t>
    </rPh>
    <rPh sb="6" eb="7">
      <t>カ</t>
    </rPh>
    <phoneticPr fontId="24"/>
  </si>
  <si>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4"/>
  </si>
  <si>
    <t>償却資産申告書（償却資産課税台帳）（専用紙）</t>
    <rPh sb="18" eb="20">
      <t>センヨウ</t>
    </rPh>
    <rPh sb="20" eb="21">
      <t>シ</t>
    </rPh>
    <phoneticPr fontId="24"/>
  </si>
  <si>
    <t>専用紙</t>
    <rPh sb="0" eb="2">
      <t>センヨウ</t>
    </rPh>
    <rPh sb="2" eb="3">
      <t>シ</t>
    </rPh>
    <phoneticPr fontId="24"/>
  </si>
  <si>
    <t>償却資産評価調書</t>
    <rPh sb="0" eb="2">
      <t>ショウキャク</t>
    </rPh>
    <rPh sb="2" eb="4">
      <t>シサン</t>
    </rPh>
    <rPh sb="4" eb="6">
      <t>ヒョウカ</t>
    </rPh>
    <rPh sb="6" eb="8">
      <t>チョウショ</t>
    </rPh>
    <phoneticPr fontId="24"/>
  </si>
  <si>
    <t>種類別明細書（増加資産・全資産用）（専用紙かつ複写式）</t>
    <rPh sb="18" eb="20">
      <t>センヨウ</t>
    </rPh>
    <rPh sb="20" eb="21">
      <t>シ</t>
    </rPh>
    <rPh sb="23" eb="25">
      <t>フクシャ</t>
    </rPh>
    <rPh sb="25" eb="26">
      <t>シキ</t>
    </rPh>
    <phoneticPr fontId="24"/>
  </si>
  <si>
    <t>専用紙かつ複写式</t>
    <rPh sb="0" eb="2">
      <t>センヨウ</t>
    </rPh>
    <rPh sb="2" eb="3">
      <t>シ</t>
    </rPh>
    <rPh sb="5" eb="7">
      <t>フクシャ</t>
    </rPh>
    <rPh sb="7" eb="8">
      <t>シキ</t>
    </rPh>
    <phoneticPr fontId="24"/>
  </si>
  <si>
    <t>種類別明細書（増加資産・全資産用）（汎用紙）</t>
    <rPh sb="18" eb="21">
      <t>ハンヨウシ</t>
    </rPh>
    <phoneticPr fontId="24"/>
  </si>
  <si>
    <t>種類別明細書（減少資産用）（専用紙かつ複写式）</t>
    <rPh sb="7" eb="9">
      <t>ゲンショウ</t>
    </rPh>
    <rPh sb="9" eb="11">
      <t>シサン</t>
    </rPh>
    <rPh sb="14" eb="16">
      <t>センヨウ</t>
    </rPh>
    <rPh sb="16" eb="17">
      <t>シ</t>
    </rPh>
    <rPh sb="19" eb="21">
      <t>フクシャ</t>
    </rPh>
    <rPh sb="21" eb="22">
      <t>シキ</t>
    </rPh>
    <phoneticPr fontId="24"/>
  </si>
  <si>
    <t>種類別明細書（減少資産用）（汎用紙）</t>
    <rPh sb="14" eb="17">
      <t>ハンヨウシ</t>
    </rPh>
    <phoneticPr fontId="24"/>
  </si>
  <si>
    <t>償却サマリ入力確認リスト</t>
    <rPh sb="7" eb="9">
      <t>カクニン</t>
    </rPh>
    <phoneticPr fontId="24"/>
  </si>
  <si>
    <t>償却資産書類発送整理簿</t>
    <rPh sb="0" eb="2">
      <t>ショウキャク</t>
    </rPh>
    <rPh sb="2" eb="4">
      <t>シサン</t>
    </rPh>
    <rPh sb="4" eb="6">
      <t>ショルイ</t>
    </rPh>
    <rPh sb="6" eb="8">
      <t>ハッソウ</t>
    </rPh>
    <rPh sb="8" eb="10">
      <t>セイリ</t>
    </rPh>
    <rPh sb="10" eb="11">
      <t>ボ</t>
    </rPh>
    <phoneticPr fontId="24"/>
  </si>
  <si>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4"/>
  </si>
  <si>
    <t>償却申告案内（汎用紙）※賦課期日前の申告案内</t>
    <rPh sb="0" eb="2">
      <t>ショウキャク</t>
    </rPh>
    <rPh sb="2" eb="4">
      <t>シンコク</t>
    </rPh>
    <rPh sb="4" eb="6">
      <t>アンナイ</t>
    </rPh>
    <rPh sb="7" eb="10">
      <t>ハンヨウシ</t>
    </rPh>
    <phoneticPr fontId="24"/>
  </si>
  <si>
    <t>未申告者一覧表</t>
    <rPh sb="6" eb="7">
      <t>ヒョウ</t>
    </rPh>
    <phoneticPr fontId="24"/>
  </si>
  <si>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4"/>
  </si>
  <si>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4"/>
  </si>
  <si>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4"/>
  </si>
  <si>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4"/>
  </si>
  <si>
    <t>代替不可</t>
    <rPh sb="0" eb="2">
      <t>ダイタイ</t>
    </rPh>
    <rPh sb="2" eb="4">
      <t>フカ</t>
    </rPh>
    <phoneticPr fontId="24"/>
  </si>
  <si>
    <t>新規・廃業事業者チェックリスト</t>
    <rPh sb="0" eb="2">
      <t>シンキ</t>
    </rPh>
    <rPh sb="3" eb="5">
      <t>ハイギョウ</t>
    </rPh>
    <rPh sb="5" eb="8">
      <t>ジギョウシャ</t>
    </rPh>
    <phoneticPr fontId="24"/>
  </si>
  <si>
    <t>仮換地従前地番一覧表</t>
    <rPh sb="0" eb="1">
      <t>カリ</t>
    </rPh>
    <rPh sb="1" eb="3">
      <t>カンチ</t>
    </rPh>
    <rPh sb="3" eb="5">
      <t>ジュウゼン</t>
    </rPh>
    <rPh sb="5" eb="7">
      <t>チバン</t>
    </rPh>
    <rPh sb="7" eb="9">
      <t>イチラン</t>
    </rPh>
    <rPh sb="9" eb="10">
      <t>ヒョウ</t>
    </rPh>
    <phoneticPr fontId="24"/>
  </si>
  <si>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4"/>
  </si>
  <si>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4"/>
  </si>
  <si>
    <t>　宛名の同定処理結果を確認するための帳票。
　指定した任意の期間内において同定処理を行った宛名の一覧表で、前住所、課税標準額等の情報が記載されている。</t>
    <rPh sb="53" eb="54">
      <t>マエ</t>
    </rPh>
    <rPh sb="54" eb="56">
      <t>ジュウショ</t>
    </rPh>
    <phoneticPr fontId="24"/>
  </si>
  <si>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4"/>
  </si>
  <si>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4"/>
  </si>
  <si>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4"/>
  </si>
  <si>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4"/>
  </si>
  <si>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4"/>
  </si>
  <si>
    <t>納税通知書件数表</t>
    <rPh sb="0" eb="2">
      <t>ノウゼイ</t>
    </rPh>
    <rPh sb="2" eb="4">
      <t>ツウチ</t>
    </rPh>
    <rPh sb="4" eb="5">
      <t>ショ</t>
    </rPh>
    <rPh sb="5" eb="7">
      <t>ケンスウ</t>
    </rPh>
    <rPh sb="7" eb="8">
      <t>ヒョウ</t>
    </rPh>
    <phoneticPr fontId="24"/>
  </si>
  <si>
    <t>納税通知書引抜一覧</t>
    <rPh sb="0" eb="2">
      <t>ノウゼイ</t>
    </rPh>
    <rPh sb="2" eb="5">
      <t>ツウチショ</t>
    </rPh>
    <rPh sb="5" eb="7">
      <t>ヒキヌキ</t>
    </rPh>
    <rPh sb="7" eb="9">
      <t>イチラン</t>
    </rPh>
    <phoneticPr fontId="24"/>
  </si>
  <si>
    <t>死亡者一覧</t>
    <rPh sb="3" eb="5">
      <t>イチラン</t>
    </rPh>
    <phoneticPr fontId="24"/>
  </si>
  <si>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4"/>
  </si>
  <si>
    <t>資産証明書</t>
    <rPh sb="0" eb="2">
      <t>シサン</t>
    </rPh>
    <rPh sb="2" eb="5">
      <t>ショウメイショ</t>
    </rPh>
    <phoneticPr fontId="24"/>
  </si>
  <si>
    <t>無資産証明書</t>
    <rPh sb="0" eb="1">
      <t>ム</t>
    </rPh>
    <rPh sb="1" eb="3">
      <t>シサン</t>
    </rPh>
    <rPh sb="3" eb="6">
      <t>ショウメイショ</t>
    </rPh>
    <phoneticPr fontId="24"/>
  </si>
  <si>
    <t>法務局宛評価通知書（指定物件のみ）</t>
    <rPh sb="0" eb="3">
      <t>ホウムキョク</t>
    </rPh>
    <rPh sb="3" eb="4">
      <t>アテ</t>
    </rPh>
    <rPh sb="4" eb="6">
      <t>ヒョウカ</t>
    </rPh>
    <rPh sb="6" eb="9">
      <t>ツウチショ</t>
    </rPh>
    <rPh sb="10" eb="12">
      <t>シテイ</t>
    </rPh>
    <rPh sb="12" eb="14">
      <t>ブッケン</t>
    </rPh>
    <phoneticPr fontId="24"/>
  </si>
  <si>
    <t>法務局宛評価通知書（全件）</t>
    <rPh sb="0" eb="3">
      <t>ホウムキョク</t>
    </rPh>
    <rPh sb="3" eb="4">
      <t>アテ</t>
    </rPh>
    <rPh sb="4" eb="6">
      <t>ヒョウカ</t>
    </rPh>
    <rPh sb="6" eb="9">
      <t>ツウチショ</t>
    </rPh>
    <rPh sb="10" eb="12">
      <t>ゼンケン</t>
    </rPh>
    <phoneticPr fontId="24"/>
  </si>
  <si>
    <t>滅失証明書</t>
    <rPh sb="0" eb="2">
      <t>メッシツ</t>
    </rPh>
    <rPh sb="2" eb="4">
      <t>ショウメイ</t>
    </rPh>
    <rPh sb="4" eb="5">
      <t>ショ</t>
    </rPh>
    <phoneticPr fontId="24"/>
  </si>
  <si>
    <t xml:space="preserve">・確認の対象となる処理を行った期間を指定する。
</t>
    <phoneticPr fontId="25"/>
  </si>
  <si>
    <t>・対象となる年度を指定する。
・対象となる納税義務者を指定する。
・対象となる固定資産（土地・家屋）を指定できること。</t>
    <phoneticPr fontId="25"/>
  </si>
  <si>
    <t>・対象となる家屋を指定する。
・対象となる納税義務者を指定できること。</t>
    <phoneticPr fontId="25"/>
  </si>
  <si>
    <t>・対象となる年度を指定する。
・対象となる納税義務者を指定できること。
・対象となる固定資産（土地・家屋・償却資産）を指定できること。</t>
    <phoneticPr fontId="25"/>
  </si>
  <si>
    <t>・対象となる年度を指定する。
・対象となる納税義務者を指定する。
・対象となる登記名義人を指定する。
・対象となる固定資産（土地・家屋）を指定できること。</t>
    <phoneticPr fontId="25"/>
  </si>
  <si>
    <t xml:space="preserve">課税標準額特例変更リスト
</t>
    <phoneticPr fontId="25"/>
  </si>
  <si>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5"/>
  </si>
  <si>
    <t>・対象となる年度を指定する。
・対象となる納税義務者を指定できること。
・対象となる特例の類型を指定できること。
・対象となる資産（土地・家屋・償却資産）を指定できること。</t>
    <phoneticPr fontId="25"/>
  </si>
  <si>
    <t xml:space="preserve">期限付減免等リスト
</t>
    <rPh sb="5" eb="6">
      <t>ナド</t>
    </rPh>
    <phoneticPr fontId="25"/>
  </si>
  <si>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5"/>
  </si>
  <si>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5"/>
  </si>
  <si>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5"/>
  </si>
  <si>
    <t>　前年度の申告状況が一定の条件に該当する事業者に送付する帳票。本帳票に事業者が回答し、返送することを想定している。
　回答欄として、資産の増減の別等が記載されている。</t>
    <phoneticPr fontId="25"/>
  </si>
  <si>
    <t>・対象となる年度を指定する。
・通知等の対象となる処理を行った期間を指定する。
・対象となる納税義務者を指定できること。</t>
    <phoneticPr fontId="25"/>
  </si>
  <si>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5"/>
  </si>
  <si>
    <t>納税通知書（償却資産）</t>
    <phoneticPr fontId="25"/>
  </si>
  <si>
    <t>納税通知書（土地・家屋）（都計なし）</t>
    <phoneticPr fontId="25"/>
  </si>
  <si>
    <t>・対象となる年度を指定する。
・対象となる納税義務者を指定できること。</t>
    <phoneticPr fontId="25"/>
  </si>
  <si>
    <t>　一の納税義務者ごとに、土地・家屋・償却資産それぞれの合計の課税標準額、固定資産の合計課税標準額及び税額等が記載されている。
　都市計画税に係る項目は記載されていない。</t>
    <phoneticPr fontId="25"/>
  </si>
  <si>
    <t>　一の納税義務者が所有する土地・家屋ごとに、登記情報・現況情報等が記載され、資産の区分（土地、家屋）ごとに、それらの合計の筆数・棟数・評価額等が記載されている。</t>
    <phoneticPr fontId="25"/>
  </si>
  <si>
    <t>　一の納税義務者が所有する土地・家屋の一覧表で、土地・家屋ごとに登記上の地目・地積、種類・構造・床面積等が記載されている。</t>
    <phoneticPr fontId="25"/>
  </si>
  <si>
    <t>　一の納税義務者について、その所有する償却資産の区分（構築物、機械及び装置、船舶、航空機等）ごとに、価格、課税標準額等が記載されている。</t>
    <rPh sb="44" eb="45">
      <t>トウ</t>
    </rPh>
    <phoneticPr fontId="25"/>
  </si>
  <si>
    <t>　申告期限後に未申告である事業者に対して、償却資産の申告を催告するための帳票。</t>
    <rPh sb="1" eb="6">
      <t>シンコクキゲンゴ</t>
    </rPh>
    <rPh sb="7" eb="10">
      <t>ミシンコク</t>
    </rPh>
    <rPh sb="29" eb="31">
      <t>サイコク</t>
    </rPh>
    <phoneticPr fontId="25"/>
  </si>
  <si>
    <t>　課税根拠となる土地一筆又は家屋一棟ごとに所在地・地目・地積、床面積・構造等の明細を記載した帳票。
　都市計画税に係る項目は記載されていない。</t>
    <phoneticPr fontId="25"/>
  </si>
  <si>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5"/>
  </si>
  <si>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5"/>
  </si>
  <si>
    <t>納税通知書（土地・家屋・償却資産）（都計なし）</t>
    <phoneticPr fontId="25"/>
  </si>
  <si>
    <t xml:space="preserve">・対象となる年度を指定する。
・対象となる納税義務者を指定する。
</t>
    <phoneticPr fontId="25"/>
  </si>
  <si>
    <t>納付書</t>
    <rPh sb="0" eb="3">
      <t>ノウフショ</t>
    </rPh>
    <phoneticPr fontId="25"/>
  </si>
  <si>
    <t>同上</t>
    <rPh sb="0" eb="2">
      <t>ドウジョウ</t>
    </rPh>
    <phoneticPr fontId="25"/>
  </si>
  <si>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5"/>
  </si>
  <si>
    <t>・対象となる年度を指定する。
・対象となる土地を指定する。
・対象となる納税義務者を指定できること。（一物件一帳票となること。）</t>
    <phoneticPr fontId="25"/>
  </si>
  <si>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5"/>
  </si>
  <si>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5"/>
  </si>
  <si>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5"/>
  </si>
  <si>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4"/>
  </si>
  <si>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5"/>
  </si>
  <si>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5"/>
  </si>
  <si>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5"/>
  </si>
  <si>
    <t>土地価格等縦覧帳簿</t>
    <rPh sb="0" eb="2">
      <t>トチ</t>
    </rPh>
    <rPh sb="2" eb="4">
      <t>カカク</t>
    </rPh>
    <rPh sb="4" eb="5">
      <t>トウ</t>
    </rPh>
    <rPh sb="5" eb="7">
      <t>ジュウラン</t>
    </rPh>
    <rPh sb="7" eb="9">
      <t>チョウボ</t>
    </rPh>
    <phoneticPr fontId="24"/>
  </si>
  <si>
    <t>家屋価格等縦覧帳簿</t>
    <rPh sb="0" eb="2">
      <t>カオク</t>
    </rPh>
    <rPh sb="2" eb="4">
      <t>カカク</t>
    </rPh>
    <rPh sb="4" eb="5">
      <t>トウ</t>
    </rPh>
    <rPh sb="5" eb="7">
      <t>ジュウラン</t>
    </rPh>
    <rPh sb="7" eb="9">
      <t>チョウボ</t>
    </rPh>
    <phoneticPr fontId="24"/>
  </si>
  <si>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5"/>
  </si>
  <si>
    <t>専用紙（マルチペイメント統一様式）</t>
    <rPh sb="0" eb="3">
      <t>センヨウシ</t>
    </rPh>
    <rPh sb="12" eb="14">
      <t>トウイツ</t>
    </rPh>
    <rPh sb="14" eb="16">
      <t>ヨウシキ</t>
    </rPh>
    <phoneticPr fontId="25"/>
  </si>
  <si>
    <t>　用紙や印字項目については、収納管理の要件に従う。</t>
    <rPh sb="19" eb="21">
      <t>ヨウケン</t>
    </rPh>
    <phoneticPr fontId="25"/>
  </si>
  <si>
    <t>・対象となる年度を指定する。
・対象となる納税義務者（被相続人）を指定する。</t>
    <rPh sb="21" eb="26">
      <t>ノウゼイギムシャ</t>
    </rPh>
    <rPh sb="27" eb="31">
      <t>ヒソウゾクニン</t>
    </rPh>
    <phoneticPr fontId="25"/>
  </si>
  <si>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5"/>
  </si>
  <si>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5"/>
  </si>
  <si>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5"/>
  </si>
  <si>
    <t>サマリ入力とは、種類別明細書を登録せずに、償却資産申告書のみを登録すること。</t>
    <rPh sb="3" eb="5">
      <t>ニュウリョク</t>
    </rPh>
    <phoneticPr fontId="25"/>
  </si>
  <si>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5"/>
  </si>
  <si>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5"/>
  </si>
  <si>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5"/>
  </si>
  <si>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5"/>
  </si>
  <si>
    <t>サマリ入力とは、種類別明細書を登録せずに、償却資産申告書のみを登録すること。</t>
    <phoneticPr fontId="25"/>
  </si>
  <si>
    <t>　共有者グループを構成する共有者を記載した帳票。
　共有者の一覧表で氏名、住所、持分割合等が記載されている。</t>
    <phoneticPr fontId="25"/>
  </si>
  <si>
    <t>・対象となる年度を指定する。
・対象となる期間を指定する。
・対象となる固定資産（土地・家屋）を指定できること。</t>
    <rPh sb="21" eb="23">
      <t>キカン</t>
    </rPh>
    <phoneticPr fontId="25"/>
  </si>
  <si>
    <t>　資産ごとに閲覧の用に供するための帳票。土地一筆ごとに所有者の氏名・住所や、所在地・地目・地積などが記載されている。
　都市計画税に係る項目は記載されていない。</t>
    <rPh sb="17" eb="19">
      <t>チョウヒョウ</t>
    </rPh>
    <rPh sb="60" eb="65">
      <t>トシケイカクゼイ</t>
    </rPh>
    <rPh sb="66" eb="67">
      <t>カカ</t>
    </rPh>
    <rPh sb="68" eb="70">
      <t>コウモク</t>
    </rPh>
    <rPh sb="71" eb="73">
      <t>キサイ</t>
    </rPh>
    <phoneticPr fontId="25"/>
  </si>
  <si>
    <t>　資産ごとに閲覧の用に供するための帳票。家屋一棟ごとに所有者の氏名・住所や、床面積・構造などが記載されている。
　都市計画税に係る項目は記載されていない。</t>
    <rPh sb="17" eb="19">
      <t>チョウヒョウ</t>
    </rPh>
    <rPh sb="57" eb="62">
      <t>トシケイカクゼイ</t>
    </rPh>
    <rPh sb="63" eb="64">
      <t>カカ</t>
    </rPh>
    <rPh sb="65" eb="67">
      <t>コウモク</t>
    </rPh>
    <rPh sb="68" eb="70">
      <t>キサイ</t>
    </rPh>
    <phoneticPr fontId="25"/>
  </si>
  <si>
    <t>　資産ごとに閲覧の用に供するための帳票。家屋一棟ごとに所有者の氏名・住所や、床面積・構造などが記載されている。
　都市計画税に係る項目も記載されている。</t>
    <rPh sb="17" eb="19">
      <t>チョウヒョウ</t>
    </rPh>
    <rPh sb="57" eb="62">
      <t>トシケイカクゼイ</t>
    </rPh>
    <rPh sb="63" eb="64">
      <t>カカ</t>
    </rPh>
    <rPh sb="65" eb="67">
      <t>コウモク</t>
    </rPh>
    <rPh sb="68" eb="70">
      <t>キサイ</t>
    </rPh>
    <phoneticPr fontId="25"/>
  </si>
  <si>
    <t>　土地・家屋ごとに、評価額・課税標準額・相当税額等が記載され、その所有する償却資産の区分（構築物、機械及び装置、船舶、航空機等）ごとに、評価額・課税標準額・相当税額等が記載されている。
　都市計画税に係る項目は記載されていない。</t>
    <rPh sb="62" eb="63">
      <t>トウ</t>
    </rPh>
    <phoneticPr fontId="25"/>
  </si>
  <si>
    <t>　土地・家屋ごとに、評価額・課税標準額・相当税額等が記載されている。
　都市計画税に係る項目は記載されていない。</t>
    <phoneticPr fontId="25"/>
  </si>
  <si>
    <t>土地（補充）課税台帳（閲覧用）（都計なし）</t>
    <rPh sb="16" eb="18">
      <t>トケイ</t>
    </rPh>
    <phoneticPr fontId="25"/>
  </si>
  <si>
    <t>家屋（補充）課税台帳（閲覧用）（都計なし）</t>
    <rPh sb="0" eb="2">
      <t>カオク</t>
    </rPh>
    <rPh sb="16" eb="18">
      <t>トケイ</t>
    </rPh>
    <phoneticPr fontId="24"/>
  </si>
  <si>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5"/>
  </si>
  <si>
    <t>・対象となる年度を指定する。
・確認の対象となる処理を行った期間を指定する。
・対象となる納税義務者を指定できること。</t>
    <phoneticPr fontId="25"/>
  </si>
  <si>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5"/>
  </si>
  <si>
    <t>償却資産申告書と併せて納税義務者宛に送付することと整理している。</t>
    <rPh sb="25" eb="27">
      <t>セイリ</t>
    </rPh>
    <phoneticPr fontId="25"/>
  </si>
  <si>
    <t>名寄帳兼（補充）課税台帳（都計なし）</t>
    <rPh sb="0" eb="3">
      <t>ナヨセチョウ</t>
    </rPh>
    <rPh sb="3" eb="4">
      <t>ケン</t>
    </rPh>
    <rPh sb="5" eb="7">
      <t>ホジュウ</t>
    </rPh>
    <rPh sb="8" eb="10">
      <t>カゼイ</t>
    </rPh>
    <rPh sb="10" eb="12">
      <t>ダイチョウ</t>
    </rPh>
    <rPh sb="13" eb="15">
      <t>トケイ</t>
    </rPh>
    <phoneticPr fontId="24"/>
  </si>
  <si>
    <t>・対象となる年度を指定する。
・確認の対象となる処理を行った期間を指定する。
・対象となる納税義務者を指定できること。
・対象となる資産（土地・家屋・償却資産）を指定できること。
・対象となる変更税額の下限を指定できること。
・対象となる地区を指定できること。</t>
    <phoneticPr fontId="25"/>
  </si>
  <si>
    <t>・対象となる年度を指定する。
・集計の対象となる時点を指定する。
・対象となる旧市町村を指定できること。</t>
    <phoneticPr fontId="25"/>
  </si>
  <si>
    <t>課税明細書（都計なし）</t>
    <rPh sb="6" eb="8">
      <t>トケイ</t>
    </rPh>
    <phoneticPr fontId="25"/>
  </si>
  <si>
    <t>公課証明書（土地・家屋・償却資産）（都計なし）</t>
    <rPh sb="0" eb="2">
      <t>コウカ</t>
    </rPh>
    <rPh sb="2" eb="5">
      <t>ショウメイショ</t>
    </rPh>
    <rPh sb="6" eb="8">
      <t>トチ</t>
    </rPh>
    <rPh sb="9" eb="11">
      <t>カオク</t>
    </rPh>
    <rPh sb="12" eb="14">
      <t>ショウキャク</t>
    </rPh>
    <rPh sb="14" eb="16">
      <t>シサン</t>
    </rPh>
    <rPh sb="18" eb="20">
      <t>トケイ</t>
    </rPh>
    <phoneticPr fontId="31"/>
  </si>
  <si>
    <t>公課証明書（土地・家屋）（都計なし）</t>
    <rPh sb="6" eb="8">
      <t>トチ</t>
    </rPh>
    <rPh sb="9" eb="11">
      <t>カオク</t>
    </rPh>
    <rPh sb="13" eb="15">
      <t>トケイ</t>
    </rPh>
    <phoneticPr fontId="24"/>
  </si>
  <si>
    <t>　土地・家屋ごとに評価額等が記載されている。　</t>
    <phoneticPr fontId="25"/>
  </si>
  <si>
    <t>課税証明書（都計なし）</t>
    <rPh sb="0" eb="2">
      <t>カゼイ</t>
    </rPh>
    <rPh sb="2" eb="5">
      <t>ショウメイショ</t>
    </rPh>
    <rPh sb="6" eb="8">
      <t>トケイ</t>
    </rPh>
    <phoneticPr fontId="24"/>
  </si>
  <si>
    <t xml:space="preserve">・対象となる年度を指定する。
・通知等の対象となる処理を行った期間を指定する。
・対象となる資産（土地・家屋）を指定できること。
</t>
    <phoneticPr fontId="25"/>
  </si>
  <si>
    <t>・対象となる年度を指定する。
・対象となる日付を指定する。
・対象となる納税義務者を指定できること。
・当該年度における申告有無（「未申告（申告受付日の設定なし）」、「みなし課税」、「推計課税」）を指定する。</t>
    <phoneticPr fontId="25"/>
  </si>
  <si>
    <t>　納税義務者ごとに、課税標準額の合計額や税額が記載され、当該納税義務者が所有する資産ごとに、評価額、課税標準額等が記載されている。
　都市計画税に係る項目は記載されていない。</t>
    <rPh sb="46" eb="49">
      <t>ヒョウカガク</t>
    </rPh>
    <rPh sb="50" eb="52">
      <t>カゼイ</t>
    </rPh>
    <rPh sb="52" eb="55">
      <t>ヒョウジュンガク</t>
    </rPh>
    <rPh sb="55" eb="56">
      <t>ナド</t>
    </rPh>
    <phoneticPr fontId="25"/>
  </si>
  <si>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5"/>
  </si>
  <si>
    <t>　納税義務者に対し、該当年度の固定資産税（土地・家屋・償却資産）の税額等を通知する帳票。
　対象となる納税義務者に係る固定資産税の年税額等が記載されている。
　都市計画税に係る項目は記載されていない。</t>
    <phoneticPr fontId="25"/>
  </si>
  <si>
    <t>　納税義務者に対し、該当年度の固定資産税（土地・家屋）の税額等を通知する帳票。
　対象となる納税義務者に係る固定資産税の年税額等が記載されている。
　都市計画税に係る項目は記載されていない。</t>
    <phoneticPr fontId="25"/>
  </si>
  <si>
    <t>　減免の申請者に対して、減免を行うことが決定した旨を通知する帳票。
　対象となる納税義務者に係る減免措置による減免税額等が記載されている。
　都市計画税に係る項目は記載されていない。</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5"/>
  </si>
  <si>
    <t>・対象となる年度を指定する。
・対象となる時点を指定できること。
・対象となる土地の地区、地目を指定できること。</t>
    <phoneticPr fontId="25"/>
  </si>
  <si>
    <t>・対象となる年度を指定する。
・集計の対象となる時点を指定する。
・対象となる家屋を指定できること。
・都市計画区分の別を指定できること。
・家屋の建築年・構造・用途の別を指定できること。</t>
    <phoneticPr fontId="25"/>
  </si>
  <si>
    <t>・対象となる年度を指定する。
・集計の対象となる時点を指定する。
・対象となる家屋を指定できること。
・家屋の構造・用途の別を指定できること。</t>
    <phoneticPr fontId="25"/>
  </si>
  <si>
    <t>・対象となる年度を指定する。
・対象となる日付を指定する。
・対象となる地区を指定できること。
・対象となる特例・非課税・減免の類型を指定できること。
・対象となる家屋（構造・用途・延床面積の範囲・築年の範囲）を指定できること。</t>
    <phoneticPr fontId="25"/>
  </si>
  <si>
    <t>・対象となる年度を指定する。
・対象となる地区の指定ができること。</t>
    <phoneticPr fontId="25"/>
  </si>
  <si>
    <t>台帳登録登記事項証明書</t>
    <rPh sb="0" eb="2">
      <t>ダイチョウ</t>
    </rPh>
    <rPh sb="2" eb="4">
      <t>トウロク</t>
    </rPh>
    <rPh sb="4" eb="6">
      <t>トウキ</t>
    </rPh>
    <rPh sb="6" eb="8">
      <t>ジコウ</t>
    </rPh>
    <rPh sb="8" eb="11">
      <t>ショウメイショ</t>
    </rPh>
    <phoneticPr fontId="31"/>
  </si>
  <si>
    <t>不動産取得通知書（仮称）</t>
    <rPh sb="0" eb="3">
      <t>フドウサン</t>
    </rPh>
    <rPh sb="3" eb="5">
      <t>シュトク</t>
    </rPh>
    <rPh sb="5" eb="7">
      <t>ツウチ</t>
    </rPh>
    <rPh sb="7" eb="8">
      <t>ショ</t>
    </rPh>
    <rPh sb="9" eb="11">
      <t>カショウ</t>
    </rPh>
    <phoneticPr fontId="25"/>
  </si>
  <si>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</si>
  <si>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</si>
  <si>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5"/>
  </si>
  <si>
    <t>　不動産取得税のために市町村から都道府県へ、不動産の取得の事実及びその価格を通知するための帳票。
※帳票要件や印字項目について検討中。</t>
    <rPh sb="1" eb="4">
      <t>フドウサン</t>
    </rPh>
    <rPh sb="4" eb="7">
      <t>シュトクゼイ</t>
    </rPh>
    <rPh sb="11" eb="14">
      <t>シチョウソン</t>
    </rPh>
    <rPh sb="16" eb="20">
      <t>トドウフケン</t>
    </rPh>
    <rPh sb="22" eb="25">
      <t>フドウサン</t>
    </rPh>
    <rPh sb="26" eb="28">
      <t>シュトク</t>
    </rPh>
    <rPh sb="29" eb="31">
      <t>ジジツ</t>
    </rPh>
    <rPh sb="31" eb="32">
      <t>オヨ</t>
    </rPh>
    <rPh sb="35" eb="37">
      <t>カカク</t>
    </rPh>
    <rPh sb="38" eb="40">
      <t>ツウチ</t>
    </rPh>
    <rPh sb="45" eb="47">
      <t>チョウヒョウ</t>
    </rPh>
    <rPh sb="51" eb="53">
      <t>チョウヒョウ</t>
    </rPh>
    <rPh sb="53" eb="55">
      <t>ヨウケン</t>
    </rPh>
    <rPh sb="56" eb="58">
      <t>インジ</t>
    </rPh>
    <rPh sb="58" eb="60">
      <t>コウモク</t>
    </rPh>
    <rPh sb="64" eb="67">
      <t>ケントウチュウ</t>
    </rPh>
    <phoneticPr fontId="25"/>
  </si>
  <si>
    <t>-</t>
  </si>
  <si>
    <t>-</t>
    <phoneticPr fontId="25"/>
  </si>
  <si>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</si>
  <si>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5"/>
  </si>
  <si>
    <t>名寄帳について、閲覧・交付の運用をしていない地方団体については、本帳票を内部帳票として用いる想定である。</t>
    <rPh sb="5" eb="7">
      <t>エツラン</t>
    </rPh>
    <rPh sb="8" eb="10">
      <t>コウフ</t>
    </rPh>
    <rPh sb="11" eb="13">
      <t>ウンヨウ</t>
    </rPh>
    <rPh sb="19" eb="21">
      <t>ダンタイ</t>
    </rPh>
    <rPh sb="33" eb="35">
      <t>ナイブ</t>
    </rPh>
    <rPh sb="35" eb="37">
      <t>チョウヒョウ</t>
    </rPh>
    <rPh sb="43" eb="44">
      <t>モチ</t>
    </rPh>
    <rPh sb="46" eb="48">
      <t>ソウテイ</t>
    </rPh>
    <phoneticPr fontId="25"/>
  </si>
  <si>
    <t>記載事項証明書を事務局で整理した結果、定義した帳票。</t>
    <phoneticPr fontId="25"/>
  </si>
  <si>
    <t>・対象となる年度を指定する。
・対象となる家屋を指定する。
・対象となる納税義務者を指定できること。（一物件一帳票となること。）</t>
    <phoneticPr fontId="25"/>
  </si>
  <si>
    <t>・対象となる年度を指定する。
・対象となる区分所有物件を指定する。
・対象となる区分所有者を指定できること。</t>
    <phoneticPr fontId="25"/>
  </si>
  <si>
    <t>・対象となる年度を指定する。
・対象となる家屋を指定できること。
・対象となる納税義務者を指定できること。</t>
    <phoneticPr fontId="25"/>
  </si>
  <si>
    <t>・対象となる年度を指定する。
・対象となる日付を指定する。
・対象となる家屋を指定できること。
・対象となる家屋の所在地（大字）を指定できること。</t>
    <phoneticPr fontId="25"/>
  </si>
  <si>
    <t>主な出力条件</t>
    <rPh sb="0" eb="1">
      <t>オモ</t>
    </rPh>
    <rPh sb="2" eb="4">
      <t>シュツリョク</t>
    </rPh>
    <rPh sb="4" eb="6">
      <t>ジョウケン</t>
    </rPh>
    <phoneticPr fontId="34"/>
  </si>
  <si>
    <t>要件の考え方・理由</t>
    <rPh sb="0" eb="2">
      <t>ヨウケン</t>
    </rPh>
    <rPh sb="3" eb="4">
      <t>カンガ</t>
    </rPh>
    <rPh sb="5" eb="6">
      <t>カタ</t>
    </rPh>
    <rPh sb="7" eb="9">
      <t>リユウ</t>
    </rPh>
    <phoneticPr fontId="25"/>
  </si>
  <si>
    <t>区分所有に係る按分課税者一覧表</t>
    <rPh sb="0" eb="2">
      <t>クブン</t>
    </rPh>
    <rPh sb="2" eb="4">
      <t>ショユウ</t>
    </rPh>
    <rPh sb="5" eb="6">
      <t>カカ</t>
    </rPh>
    <phoneticPr fontId="24"/>
  </si>
  <si>
    <t>本帳票は事業者からの申請に基づき閲覧の用に供することを想定した帳票。
帳票レイアウトは省令様式に準ずる。</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5"/>
  </si>
  <si>
    <t>専用紙（圧着はがき）</t>
    <rPh sb="0" eb="2">
      <t>センヨウ</t>
    </rPh>
    <rPh sb="2" eb="3">
      <t>シ</t>
    </rPh>
    <rPh sb="4" eb="6">
      <t>アッチャク</t>
    </rPh>
    <phoneticPr fontId="24"/>
  </si>
  <si>
    <t>用紙は圧着はがきではなく、普通はがき。</t>
    <rPh sb="0" eb="2">
      <t>ヨウシ</t>
    </rPh>
    <rPh sb="3" eb="5">
      <t>アッチャク</t>
    </rPh>
    <rPh sb="13" eb="15">
      <t>フツウ</t>
    </rPh>
    <phoneticPr fontId="25"/>
  </si>
  <si>
    <t>　登録免許税の算出のために、市町村から登記所宛てに、更正があった固定資産について、当該固定資産の更正後の評価額等を登記所に通知するための帳票。
※印字項目について検討中。</t>
    <phoneticPr fontId="25"/>
  </si>
  <si>
    <t>　登録免許税の算出のために、市町村から登記所宛てに、全ての固定資産について、当該固定資産の評価額等を登記所に通知するための帳票。
※印字項目について検討中。</t>
    <phoneticPr fontId="25"/>
  </si>
  <si>
    <t>償却申告案内（はがき）※賦課期日前の申告案内</t>
    <phoneticPr fontId="25"/>
  </si>
  <si>
    <t>用紙サイズ
（外部帳票）</t>
    <rPh sb="0" eb="2">
      <t>ヨウシ</t>
    </rPh>
    <rPh sb="7" eb="9">
      <t>ガイブ</t>
    </rPh>
    <rPh sb="9" eb="11">
      <t>チョウヒョウ</t>
    </rPh>
    <phoneticPr fontId="34"/>
  </si>
  <si>
    <t>A4横</t>
    <rPh sb="2" eb="3">
      <t>ヨコ</t>
    </rPh>
    <phoneticPr fontId="25"/>
  </si>
  <si>
    <t>―</t>
  </si>
  <si>
    <t>A4縦</t>
    <rPh sb="2" eb="3">
      <t>タテ</t>
    </rPh>
    <phoneticPr fontId="25"/>
  </si>
  <si>
    <t>はがき（3面）</t>
    <rPh sb="5" eb="6">
      <t>メン</t>
    </rPh>
    <phoneticPr fontId="25"/>
  </si>
  <si>
    <t>はがき（両面）</t>
    <rPh sb="4" eb="6">
      <t>リョウメン</t>
    </rPh>
    <phoneticPr fontId="25"/>
  </si>
  <si>
    <t>不定形</t>
    <rPh sb="0" eb="3">
      <t>フテイケイ</t>
    </rPh>
    <phoneticPr fontId="25"/>
  </si>
  <si>
    <t>用紙サイズについては検討中（以下、同様。）</t>
    <phoneticPr fontId="25"/>
  </si>
  <si>
    <t>本帳票は汎用紙とはがきの2帳票を要件化しているが、汎用紙を必須としている。</t>
    <rPh sb="0" eb="3">
      <t>ホンチョウヒョウ</t>
    </rPh>
    <rPh sb="4" eb="7">
      <t>ハンヨウシ</t>
    </rPh>
    <rPh sb="13" eb="15">
      <t>チョウヒョウ</t>
    </rPh>
    <rPh sb="16" eb="19">
      <t>ヨウケンカ</t>
    </rPh>
    <rPh sb="25" eb="28">
      <t>ハンヨウシ</t>
    </rPh>
    <rPh sb="29" eb="31">
      <t>ヒッス</t>
    </rPh>
    <phoneticPr fontId="25"/>
  </si>
  <si>
    <t>内部</t>
    <phoneticPr fontId="25"/>
  </si>
  <si>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5"/>
  </si>
  <si>
    <t>調定表</t>
    <phoneticPr fontId="25"/>
  </si>
  <si>
    <t>減免リスト</t>
    <phoneticPr fontId="25"/>
  </si>
  <si>
    <t>法人基本情報確認リスト</t>
    <phoneticPr fontId="25"/>
  </si>
  <si>
    <t>―</t>
    <phoneticPr fontId="25"/>
  </si>
  <si>
    <t>EUCで代替可</t>
    <phoneticPr fontId="25"/>
  </si>
  <si>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5"/>
  </si>
  <si>
    <t>共有者氏名表（償却資産）（外部用）</t>
    <rPh sb="0" eb="3">
      <t>キョユウシャ</t>
    </rPh>
    <rPh sb="3" eb="5">
      <t>シメイ</t>
    </rPh>
    <rPh sb="5" eb="6">
      <t>ヒョウ</t>
    </rPh>
    <rPh sb="7" eb="9">
      <t>ショウキャク</t>
    </rPh>
    <rPh sb="9" eb="11">
      <t>シサン</t>
    </rPh>
    <phoneticPr fontId="24"/>
  </si>
  <si>
    <t>・対象となる年度を指定する。
・対象となる固定資産（償却資産）を指定する。
・対象となる共有者を指定できること。</t>
    <phoneticPr fontId="25"/>
  </si>
  <si>
    <t>土地・家屋に係る共有者を印字するための帳票である。</t>
    <phoneticPr fontId="25"/>
  </si>
  <si>
    <t>外部</t>
    <phoneticPr fontId="25"/>
  </si>
  <si>
    <t>汎用紙</t>
    <phoneticPr fontId="25"/>
  </si>
  <si>
    <t>更正（価格）決定通知書（償却資産）</t>
    <phoneticPr fontId="25"/>
  </si>
  <si>
    <t>更正（価格）決定決議書（償却資産）</t>
    <phoneticPr fontId="25"/>
  </si>
  <si>
    <t>評価証明書（償却資産）</t>
    <rPh sb="0" eb="2">
      <t>ヒョウカ</t>
    </rPh>
    <rPh sb="2" eb="5">
      <t>ショウメイショ</t>
    </rPh>
    <rPh sb="6" eb="8">
      <t>ショウキャク</t>
    </rPh>
    <rPh sb="8" eb="10">
      <t>シサン</t>
    </rPh>
    <phoneticPr fontId="25"/>
  </si>
  <si>
    <t>　償却資産の区分（構築物、機械及び装置、船舶、航空機等）ごとに評価額等が記載されている。</t>
    <rPh sb="26" eb="27">
      <t>トウ</t>
    </rPh>
    <rPh sb="34" eb="35">
      <t>トウ</t>
    </rPh>
    <phoneticPr fontId="25"/>
  </si>
  <si>
    <t>　一の納税義務者について、その所有する償却資産の区分（構築物、機械及び装置、船舶、航空機等）ごとに、評価額・課税標準額・相当税額等が記載されている。</t>
    <rPh sb="44" eb="45">
      <t>トウ</t>
    </rPh>
    <phoneticPr fontId="25"/>
  </si>
  <si>
    <t>固定資産（家屋）の決定価格集計表</t>
    <phoneticPr fontId="25"/>
  </si>
  <si>
    <t>以下の方針となったため、本要件を削除する。
『「地方交付税に関する調」や「市町村の課税状況に関する調」、「固定資産の価格等の概要調書」など、国の行政機関や都道府県が行う調査・報告に係る各種機能や帳票については、標準化の対象外とする。』</t>
    <phoneticPr fontId="25"/>
  </si>
  <si>
    <t>大字毎評価額一覧表</t>
    <phoneticPr fontId="25"/>
  </si>
  <si>
    <t>　家屋を大字ごとに集計した結果を確認するための帳票。
　任意の時点における家屋課税台帳及び家屋補充課税台帳上の情報の集計表で、大字ごとに集計した評価額、税額等が記載されている。</t>
    <phoneticPr fontId="24"/>
  </si>
  <si>
    <t>構造種類毎統計表</t>
    <phoneticPr fontId="25"/>
  </si>
  <si>
    <t>　家屋の構造・用途ごとの集計結果を確認するための帳票。
　任意の時点における家屋課税台帳及び家屋補充課税台帳上の情報の集計表で、用途ごとに、集計した評価額、課税標準額等が記載されている。</t>
    <phoneticPr fontId="24"/>
  </si>
  <si>
    <t>税務共通要件の機能に包含されているため、本帳票を削除する。</t>
    <rPh sb="0" eb="2">
      <t>ゼイム</t>
    </rPh>
    <rPh sb="2" eb="4">
      <t>キョウツウ</t>
    </rPh>
    <rPh sb="4" eb="6">
      <t>ヨウケン</t>
    </rPh>
    <rPh sb="7" eb="9">
      <t>キノウ</t>
    </rPh>
    <rPh sb="10" eb="12">
      <t>ホウガン</t>
    </rPh>
    <rPh sb="20" eb="21">
      <t>ホン</t>
    </rPh>
    <rPh sb="21" eb="23">
      <t>チョウヒョウ</t>
    </rPh>
    <rPh sb="24" eb="26">
      <t>サクジョ</t>
    </rPh>
    <phoneticPr fontId="25"/>
  </si>
  <si>
    <t>不要な出力条件を削除した。</t>
    <rPh sb="0" eb="2">
      <t>フヨウ</t>
    </rPh>
    <rPh sb="3" eb="5">
      <t>シュツリョク</t>
    </rPh>
    <rPh sb="5" eb="7">
      <t>ジョウケン</t>
    </rPh>
    <rPh sb="8" eb="10">
      <t>サクジョ</t>
    </rPh>
    <phoneticPr fontId="25"/>
  </si>
  <si>
    <t>不要な出力条件を削除した。</t>
    <phoneticPr fontId="25"/>
  </si>
  <si>
    <t>法第382条の３に基づく証明書として、評価証明書（償却資産）を追加する。</t>
    <rPh sb="0" eb="1">
      <t>ホウ</t>
    </rPh>
    <rPh sb="1" eb="2">
      <t>ダイ</t>
    </rPh>
    <rPh sb="5" eb="6">
      <t>ジョウ</t>
    </rPh>
    <rPh sb="9" eb="10">
      <t>モト</t>
    </rPh>
    <rPh sb="12" eb="15">
      <t>ショウメイショ</t>
    </rPh>
    <rPh sb="19" eb="21">
      <t>ヒョウカ</t>
    </rPh>
    <rPh sb="21" eb="24">
      <t>ショウメイショ</t>
    </rPh>
    <rPh sb="25" eb="27">
      <t>ショウキャク</t>
    </rPh>
    <rPh sb="27" eb="29">
      <t>シサン</t>
    </rPh>
    <rPh sb="31" eb="33">
      <t>ツイカ</t>
    </rPh>
    <phoneticPr fontId="25"/>
  </si>
  <si>
    <t>本帳票に記載される情報は、紙ではなく電子データにて提供することとなったため帳票要件から削除する。</t>
    <rPh sb="0" eb="1">
      <t>ホン</t>
    </rPh>
    <rPh sb="1" eb="3">
      <t>チョウヒョウ</t>
    </rPh>
    <rPh sb="4" eb="6">
      <t>キサイ</t>
    </rPh>
    <rPh sb="9" eb="11">
      <t>ジョウホウ</t>
    </rPh>
    <rPh sb="13" eb="14">
      <t>カミ</t>
    </rPh>
    <rPh sb="18" eb="20">
      <t>デンシ</t>
    </rPh>
    <rPh sb="25" eb="27">
      <t>テイキョウ</t>
    </rPh>
    <rPh sb="37" eb="39">
      <t>チョウヒョウ</t>
    </rPh>
    <rPh sb="39" eb="41">
      <t>ヨウケン</t>
    </rPh>
    <rPh sb="43" eb="45">
      <t>サクジョ</t>
    </rPh>
    <phoneticPr fontId="25"/>
  </si>
  <si>
    <t>機能要件との対応</t>
    <rPh sb="0" eb="4">
      <t>キノウヨウケン</t>
    </rPh>
    <rPh sb="6" eb="8">
      <t>タイオウ</t>
    </rPh>
    <phoneticPr fontId="25"/>
  </si>
  <si>
    <t>＜帳票印字項目一覧＞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phoneticPr fontId="25"/>
  </si>
  <si>
    <t>出力条件に次の条件（括弧書き部分）を追加する。
当該年度における申告有無（未申告（申告受付日の設定なし）又は課税区分（みなし課税））を指定できること。
不要な出力条件を削除した。
＜帳票レイアウト＞
帳票の見やすさの観点から以下の項目を税目共通の印字位置・内容となるように修正した。
・納税義務者情報　等</t>
    <phoneticPr fontId="25"/>
  </si>
  <si>
    <t>出力条件に次の条件（括弧書き部分）を追加する。
当該年度における申告有無（未申告（申告受付日の設定なし）又は課税区分（みなし課税））を指定できること。
＜帳票レイアウト＞
帳票の見やすさの観点から以下の項目を税目共通の印字位置・内容となるように修正した。
・納税義務者情報　等</t>
    <phoneticPr fontId="25"/>
  </si>
  <si>
    <t>帳票の性質上、法人が対象となることが少ないこと、帳票を統一したことによる納税義務者へのメリットが少ないこと、納税義務者宛に毎年送付する帳票ではないことを踏まえて、帳票印字項目一覧、帳票レイアウトの作成対象から外すこととした。</t>
    <phoneticPr fontId="25"/>
  </si>
  <si>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phoneticPr fontId="25"/>
  </si>
  <si>
    <t>以下の出力条件について、事業者から実装困難とのご意見を受けたため、削除した。
・対象となる土地を指定できること。
・対象となる地区の指定ができること。
・対象となる土地の地目を指定できること。
　縦覧制度は、市町村内に備えてある縦覧帳簿を納税者が縦覧することで、市町村内の他の土地や家屋の評価額の比較を通じて評価額の適正さを保証するというものである。このことから、他の外部帳票と異なり、縦覧帳簿を納税義務者に交付することは考えられないことから、帳票印字項目一覧、帳票レイアウトの作成対象から外すこととし、省令様式を活用することとした。</t>
    <rPh sb="0" eb="2">
      <t>イカ</t>
    </rPh>
    <rPh sb="3" eb="5">
      <t>シュツリョク</t>
    </rPh>
    <rPh sb="5" eb="7">
      <t>ジョウケン</t>
    </rPh>
    <rPh sb="12" eb="15">
      <t>ジギョウシャ</t>
    </rPh>
    <rPh sb="17" eb="19">
      <t>ジッソウ</t>
    </rPh>
    <rPh sb="19" eb="21">
      <t>コンナン</t>
    </rPh>
    <rPh sb="24" eb="26">
      <t>イケン</t>
    </rPh>
    <rPh sb="27" eb="28">
      <t>ウ</t>
    </rPh>
    <rPh sb="33" eb="35">
      <t>サクジョ</t>
    </rPh>
    <phoneticPr fontId="25"/>
  </si>
  <si>
    <t>以下の出力条件について、事業者から実装困難とのご意見を受けたため、削除した。
・対象となる家屋を指定できること。
・対象となる地区の指定ができること。
　縦覧制度は、市町村内に備えてある縦覧帳簿を納税者が縦覧することで、市町村内の他の土地や家屋の評価額の比較を通じて評価額の適正さを保証するというものである。このことから、他の外部帳票と異なり、縦覧帳簿を納税義務者に交付することは考えられないことから、帳票印字項目一覧、帳票レイアウトの作成対象から外すこととし、省令様式を活用することとした。</t>
    <rPh sb="0" eb="2">
      <t>イカ</t>
    </rPh>
    <rPh sb="3" eb="5">
      <t>シュツリョク</t>
    </rPh>
    <rPh sb="5" eb="7">
      <t>ジョウケン</t>
    </rPh>
    <rPh sb="12" eb="15">
      <t>ジギョウシャ</t>
    </rPh>
    <rPh sb="17" eb="19">
      <t>ジッソウ</t>
    </rPh>
    <rPh sb="19" eb="21">
      <t>コンナン</t>
    </rPh>
    <rPh sb="24" eb="26">
      <t>イケン</t>
    </rPh>
    <rPh sb="27" eb="28">
      <t>ウ</t>
    </rPh>
    <rPh sb="33" eb="35">
      <t>サクジョ</t>
    </rPh>
    <phoneticPr fontId="25"/>
  </si>
  <si>
    <t>農地法施行規則第102条に基づく照会に対する回答のための帳票。</t>
    <rPh sb="1" eb="2">
      <t>モト</t>
    </rPh>
    <rPh sb="4" eb="6">
      <t>ショウカイ</t>
    </rPh>
    <rPh sb="7" eb="8">
      <t>タイ</t>
    </rPh>
    <rPh sb="10" eb="12">
      <t>カイトウ</t>
    </rPh>
    <rPh sb="16" eb="18">
      <t>チョウヒョウ</t>
    </rPh>
    <phoneticPr fontId="24"/>
  </si>
  <si>
    <r>
      <t>　地方税法施行規則第33号の2</t>
    </r>
    <r>
      <rPr>
        <sz val="10"/>
        <color rgb="FFFF0000"/>
        <rFont val="ＭＳ ゴシック"/>
        <family val="3"/>
        <charset val="128"/>
      </rPr>
      <t>様式</t>
    </r>
    <r>
      <rPr>
        <sz val="10"/>
        <color theme="1"/>
        <rFont val="ＭＳ ゴシック"/>
        <family val="3"/>
        <charset val="128"/>
      </rPr>
      <t>に基づく帳票。
　土地（補充）課税台帳に登録された価格等が記載された帳票で、土地に係る固定資産税の納税者の縦覧に供する。</t>
    </r>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5"/>
  </si>
  <si>
    <r>
      <t>　地方税法施行規則第33号の3</t>
    </r>
    <r>
      <rPr>
        <sz val="10"/>
        <color rgb="FFFF0000"/>
        <rFont val="ＭＳ ゴシック"/>
        <family val="3"/>
        <charset val="128"/>
      </rPr>
      <t>様式</t>
    </r>
    <r>
      <rPr>
        <sz val="10"/>
        <color theme="1"/>
        <rFont val="ＭＳ ゴシック"/>
        <family val="3"/>
        <charset val="128"/>
      </rPr>
      <t>に基づく帳票。
　家屋（補充）課税台帳に登録された価格等が記載された帳票で、家屋に係る固定資産税の納税者の縦覧に供する。</t>
    </r>
    <rPh sb="1" eb="9">
      <t>チホウゼイホウセコウキソク</t>
    </rPh>
    <rPh sb="9" eb="10">
      <t>ダイ</t>
    </rPh>
    <rPh sb="12" eb="13">
      <t>ゴウ</t>
    </rPh>
    <rPh sb="15" eb="17">
      <t>ヨウシキ</t>
    </rPh>
    <rPh sb="18" eb="19">
      <t>モト</t>
    </rPh>
    <rPh sb="21" eb="23">
      <t>チョウヒョウ</t>
    </rPh>
    <phoneticPr fontId="25"/>
  </si>
  <si>
    <r>
      <t>　市区町村内に資産を有していない者について、</t>
    </r>
    <r>
      <rPr>
        <sz val="10"/>
        <color rgb="FFFF0000"/>
        <rFont val="ＭＳ ゴシック"/>
        <family val="3"/>
        <charset val="128"/>
      </rPr>
      <t>土地（補充）</t>
    </r>
    <r>
      <rPr>
        <sz val="10"/>
        <color theme="1"/>
        <rFont val="ＭＳ ゴシック"/>
        <family val="3"/>
        <charset val="128"/>
      </rPr>
      <t>課税台帳</t>
    </r>
    <r>
      <rPr>
        <sz val="10"/>
        <color rgb="FFFF0000"/>
        <rFont val="ＭＳ ゴシック"/>
        <family val="3"/>
        <charset val="128"/>
      </rPr>
      <t>及び家屋（補充）課税台帳</t>
    </r>
    <r>
      <rPr>
        <sz val="10"/>
        <color theme="1"/>
        <rFont val="ＭＳ ゴシック"/>
        <family val="3"/>
        <charset val="128"/>
      </rPr>
      <t>に所有する資産が登録されていない旨記載されている。</t>
    </r>
    <rPh sb="22" eb="24">
      <t>トチ</t>
    </rPh>
    <rPh sb="25" eb="27">
      <t>ホジュウ</t>
    </rPh>
    <rPh sb="32" eb="33">
      <t>オヨ</t>
    </rPh>
    <rPh sb="34" eb="36">
      <t>カオク</t>
    </rPh>
    <rPh sb="37" eb="39">
      <t>ホジュウ</t>
    </rPh>
    <rPh sb="40" eb="42">
      <t>カゼイ</t>
    </rPh>
    <rPh sb="42" eb="44">
      <t>ダイチョウ</t>
    </rPh>
    <phoneticPr fontId="25"/>
  </si>
  <si>
    <r>
      <t>・対象となる年度を指定する。
・対象となる納税義務者を指定する。
・対象となる固定資産（土地・家屋</t>
    </r>
    <r>
      <rPr>
        <sz val="10"/>
        <color rgb="FFFF0000"/>
        <rFont val="ＭＳ ゴシック"/>
        <family val="3"/>
        <charset val="128"/>
      </rPr>
      <t>・償却資産</t>
    </r>
    <r>
      <rPr>
        <sz val="10"/>
        <color theme="1"/>
        <rFont val="ＭＳ ゴシック"/>
        <family val="3"/>
        <charset val="128"/>
      </rPr>
      <t>）を指定できること。</t>
    </r>
    <phoneticPr fontId="25"/>
  </si>
  <si>
    <r>
      <t xml:space="preserve">・対象となる年度を指定する。
・一覧を出力する時点を指定する。
・対象となる納税義務者を指定できること。
</t>
    </r>
    <r>
      <rPr>
        <strike/>
        <sz val="10"/>
        <color rgb="FFFF0000"/>
        <rFont val="ＭＳ ゴシック"/>
        <family val="3"/>
        <charset val="128"/>
      </rPr>
      <t>・対象となる資産（土地・家屋・償却資産）を指定できること。</t>
    </r>
    <phoneticPr fontId="25"/>
  </si>
  <si>
    <r>
      <rPr>
        <strike/>
        <sz val="10"/>
        <color rgb="FFFF0000"/>
        <rFont val="ＭＳ ゴシック"/>
        <family val="3"/>
        <charset val="128"/>
      </rPr>
      <t>・一覧を出力する時点を指定する。</t>
    </r>
    <r>
      <rPr>
        <sz val="10"/>
        <color theme="1"/>
        <rFont val="ＭＳ ゴシック"/>
        <family val="3"/>
        <charset val="128"/>
      </rPr>
      <t xml:space="preserve">
・対象となる期間を指定する。
・対象となる納税義務者を指定できること。</t>
    </r>
    <phoneticPr fontId="25"/>
  </si>
  <si>
    <r>
      <t xml:space="preserve">・対象となる年度を指定する。
</t>
    </r>
    <r>
      <rPr>
        <strike/>
        <sz val="10"/>
        <color rgb="FFFF0000"/>
        <rFont val="ＭＳ ゴシック"/>
        <family val="3"/>
        <charset val="128"/>
      </rPr>
      <t>・一覧を出力する時点を指定する。</t>
    </r>
    <r>
      <rPr>
        <sz val="10"/>
        <color theme="1"/>
        <rFont val="ＭＳ ゴシック"/>
        <family val="3"/>
        <charset val="128"/>
      </rPr>
      <t xml:space="preserve">
・対象となる</t>
    </r>
    <r>
      <rPr>
        <sz val="10"/>
        <color rgb="FFFF0000"/>
        <rFont val="ＭＳ ゴシック"/>
        <family val="3"/>
        <charset val="128"/>
      </rPr>
      <t>所在地（大字）</t>
    </r>
    <r>
      <rPr>
        <strike/>
        <sz val="10"/>
        <color rgb="FFFF0000"/>
        <rFont val="ＭＳ ゴシック"/>
        <family val="3"/>
        <charset val="128"/>
      </rPr>
      <t>町丁目</t>
    </r>
    <r>
      <rPr>
        <sz val="10"/>
        <color theme="1"/>
        <rFont val="ＭＳ ゴシック"/>
        <family val="3"/>
        <charset val="128"/>
      </rPr>
      <t>を指定できること。
・対象となる納税義務者を指定できること。
・対象となる資産（土地・家屋・償却資産）を指定できること。
・減免の類型を指定できること。</t>
    </r>
    <phoneticPr fontId="25"/>
  </si>
  <si>
    <r>
      <t xml:space="preserve">・対象となる年度を指定する。
</t>
    </r>
    <r>
      <rPr>
        <strike/>
        <sz val="10"/>
        <color rgb="FFFF0000"/>
        <rFont val="ＭＳ ゴシック"/>
        <family val="3"/>
        <charset val="128"/>
      </rPr>
      <t>・対象となる家屋を指定できること。
・対象となる地区の指定ができること。</t>
    </r>
    <phoneticPr fontId="25"/>
  </si>
  <si>
    <r>
      <t xml:space="preserve">・対象となる年度を指定する。
</t>
    </r>
    <r>
      <rPr>
        <strike/>
        <sz val="10"/>
        <color rgb="FFFF0000"/>
        <rFont val="ＭＳ ゴシック"/>
        <family val="3"/>
        <charset val="128"/>
      </rPr>
      <t>・対象となる土地を指定できること。
・対象となる地区の指定ができること。
・対象となる土地の地目を指定できること。</t>
    </r>
    <phoneticPr fontId="25"/>
  </si>
  <si>
    <r>
      <t xml:space="preserve">・対象となる年度を指定する。
</t>
    </r>
    <r>
      <rPr>
        <strike/>
        <sz val="10"/>
        <color rgb="FFFF0000"/>
        <rFont val="ＭＳ ゴシック"/>
        <family val="3"/>
        <charset val="128"/>
      </rPr>
      <t>・一覧を出力する時点を指定する。</t>
    </r>
    <r>
      <rPr>
        <sz val="10"/>
        <color theme="1"/>
        <rFont val="ＭＳ ゴシック"/>
        <family val="3"/>
        <charset val="128"/>
      </rPr>
      <t xml:space="preserve">
・対象となる</t>
    </r>
    <r>
      <rPr>
        <sz val="10"/>
        <color rgb="FFFF0000"/>
        <rFont val="ＭＳ ゴシック"/>
        <family val="3"/>
        <charset val="128"/>
      </rPr>
      <t>所在地（大字）</t>
    </r>
    <r>
      <rPr>
        <strike/>
        <sz val="10"/>
        <color rgb="FFFF0000"/>
        <rFont val="ＭＳ ゴシック"/>
        <family val="3"/>
        <charset val="128"/>
      </rPr>
      <t>町丁目</t>
    </r>
    <r>
      <rPr>
        <sz val="10"/>
        <color theme="1"/>
        <rFont val="ＭＳ ゴシック"/>
        <family val="3"/>
        <charset val="128"/>
      </rPr>
      <t>を指定できること。
・対象となる資産（土地・家屋・償却資産）を指定できること。
・対象となる家屋を指定する場合には、家屋の構造の別を指定できること。
・対象となる特例の類型を指定できること。</t>
    </r>
    <phoneticPr fontId="25"/>
  </si>
  <si>
    <r>
      <t xml:space="preserve">・対象となる年度を指定する。
</t>
    </r>
    <r>
      <rPr>
        <strike/>
        <sz val="10"/>
        <color rgb="FFFF0000"/>
        <rFont val="ＭＳ ゴシック"/>
        <family val="3"/>
        <charset val="128"/>
      </rPr>
      <t>・一覧を出力する時点を指定する。</t>
    </r>
    <r>
      <rPr>
        <sz val="10"/>
        <color theme="1"/>
        <rFont val="ＭＳ ゴシック"/>
        <family val="3"/>
        <charset val="128"/>
      </rPr>
      <t xml:space="preserve">
・対象となる地区を指定できること。
・対象となる納税義務者を指定できること。
・対象となる資産（土地・家屋・償却資産）を指定できること。
・対象となる特例の類型を指定できること。</t>
    </r>
    <phoneticPr fontId="25"/>
  </si>
  <si>
    <r>
      <t xml:space="preserve">・対象となる年度を指定する。
</t>
    </r>
    <r>
      <rPr>
        <strike/>
        <sz val="10"/>
        <color rgb="FFFF0000"/>
        <rFont val="ＭＳ ゴシック"/>
        <family val="3"/>
        <charset val="128"/>
      </rPr>
      <t>・一覧を出力する時点を指定する。</t>
    </r>
    <r>
      <rPr>
        <sz val="10"/>
        <color theme="1"/>
        <rFont val="ＭＳ ゴシック"/>
        <family val="3"/>
        <charset val="128"/>
      </rPr>
      <t xml:space="preserve">
・対象となる地区を指定できること。
・対象となる納税義務者を指定できること。
・対象となる資産（土地・家屋・償却資産）を指定できること。
・対象となる非課税の類型を指定できること。</t>
    </r>
    <phoneticPr fontId="25"/>
  </si>
  <si>
    <r>
      <t>・対象となる年度を指定する。
・対象となる固定資産（土地、家屋</t>
    </r>
    <r>
      <rPr>
        <strike/>
        <sz val="10"/>
        <color rgb="FFFF0000"/>
        <rFont val="ＭＳ ゴシック"/>
        <family val="3"/>
        <charset val="128"/>
      </rPr>
      <t>、償却資産</t>
    </r>
    <r>
      <rPr>
        <sz val="10"/>
        <color theme="1"/>
        <rFont val="ＭＳ ゴシック"/>
        <family val="3"/>
        <charset val="128"/>
      </rPr>
      <t xml:space="preserve">）を指定する。
・対象となる共有者を指定できること。
</t>
    </r>
    <phoneticPr fontId="25"/>
  </si>
  <si>
    <r>
      <rPr>
        <strike/>
        <sz val="10"/>
        <color rgb="FFFF0000"/>
        <rFont val="ＭＳ ゴシック"/>
        <family val="3"/>
        <charset val="128"/>
      </rPr>
      <t>・対象となる時点を指定する。</t>
    </r>
    <r>
      <rPr>
        <sz val="10"/>
        <color theme="1"/>
        <rFont val="ＭＳ ゴシック"/>
        <family val="3"/>
        <charset val="128"/>
      </rPr>
      <t xml:space="preserve">
・対象となる年度を指定できること。
・対象となる土地を指定できること。</t>
    </r>
    <phoneticPr fontId="25"/>
  </si>
  <si>
    <r>
      <t xml:space="preserve">・対象となる年度を指定する。
</t>
    </r>
    <r>
      <rPr>
        <strike/>
        <sz val="10"/>
        <color rgb="FFFF0000"/>
        <rFont val="ＭＳ ゴシック"/>
        <family val="3"/>
        <charset val="128"/>
      </rPr>
      <t>・対象となるバッチ実行時点を指定する。</t>
    </r>
    <r>
      <rPr>
        <sz val="10"/>
        <color theme="1"/>
        <rFont val="ＭＳ ゴシック"/>
        <family val="3"/>
        <charset val="128"/>
      </rPr>
      <t xml:space="preserve">
・対象となる納税義務者を指定できること。</t>
    </r>
    <phoneticPr fontId="25"/>
  </si>
  <si>
    <r>
      <t xml:space="preserve">・対象となる年度を指定する。
</t>
    </r>
    <r>
      <rPr>
        <strike/>
        <sz val="10"/>
        <color rgb="FFFF0000"/>
        <rFont val="ＭＳ ゴシック"/>
        <family val="3"/>
        <charset val="128"/>
      </rPr>
      <t xml:space="preserve">・一覧を出力する時点を指定する。
</t>
    </r>
    <r>
      <rPr>
        <sz val="10"/>
        <color theme="1"/>
        <rFont val="ＭＳ ゴシック"/>
        <family val="3"/>
        <charset val="128"/>
      </rPr>
      <t>・対象となる納税義務者を指定できること。</t>
    </r>
    <phoneticPr fontId="25"/>
  </si>
  <si>
    <r>
      <t xml:space="preserve">・対象となる年度を指定する。
</t>
    </r>
    <r>
      <rPr>
        <strike/>
        <sz val="10"/>
        <color rgb="FFFF0000"/>
        <rFont val="ＭＳ ゴシック"/>
        <family val="3"/>
        <charset val="128"/>
      </rPr>
      <t xml:space="preserve">・対象となる時点を指定する。
</t>
    </r>
    <r>
      <rPr>
        <sz val="10"/>
        <color theme="1"/>
        <rFont val="ＭＳ ゴシック"/>
        <family val="3"/>
        <charset val="128"/>
      </rPr>
      <t>・当該年度における申告有無</t>
    </r>
    <r>
      <rPr>
        <sz val="10"/>
        <color rgb="FFFF0000"/>
        <rFont val="ＭＳ ゴシック"/>
        <family val="3"/>
        <charset val="128"/>
      </rPr>
      <t>（未申告（申告受付日の設定なし）又は課税区分（みなし課税））</t>
    </r>
    <r>
      <rPr>
        <sz val="10"/>
        <color theme="1"/>
        <rFont val="ＭＳ ゴシック"/>
        <family val="3"/>
        <charset val="128"/>
      </rPr>
      <t>を指定する。
・対象となる納税義務者を指定できること。</t>
    </r>
    <phoneticPr fontId="25"/>
  </si>
  <si>
    <r>
      <t xml:space="preserve">・対象となる年度を指定する。
</t>
    </r>
    <r>
      <rPr>
        <strike/>
        <sz val="10"/>
        <color rgb="FFFF0000"/>
        <rFont val="ＭＳ ゴシック"/>
        <family val="3"/>
        <charset val="128"/>
      </rPr>
      <t>・対象となる時点を指定する。</t>
    </r>
    <r>
      <rPr>
        <sz val="10"/>
        <color theme="1"/>
        <rFont val="ＭＳ ゴシック"/>
        <family val="3"/>
        <charset val="128"/>
      </rPr>
      <t xml:space="preserve">
・当該年度における申告有無</t>
    </r>
    <r>
      <rPr>
        <sz val="10"/>
        <color rgb="FFFF0000"/>
        <rFont val="ＭＳ ゴシック"/>
        <family val="3"/>
        <charset val="128"/>
      </rPr>
      <t>（未申告（申告受付日の設定なし）又は課税区分（みなし課税））</t>
    </r>
    <r>
      <rPr>
        <sz val="10"/>
        <color theme="1"/>
        <rFont val="ＭＳ ゴシック"/>
        <family val="3"/>
        <charset val="128"/>
      </rPr>
      <t>を指定する。
・対象となる納税義務者を指定できること。</t>
    </r>
    <phoneticPr fontId="25"/>
  </si>
  <si>
    <r>
      <t>・対象となる年度を指定する。
・当該年度における申告有無</t>
    </r>
    <r>
      <rPr>
        <sz val="10"/>
        <color rgb="FFFF0000"/>
        <rFont val="ＭＳ ゴシック"/>
        <family val="3"/>
        <charset val="128"/>
      </rPr>
      <t>（未申告（申告受付日の設定なし）又は課税区分（みなし課税））</t>
    </r>
    <r>
      <rPr>
        <sz val="10"/>
        <color theme="1"/>
        <rFont val="ＭＳ ゴシック"/>
        <family val="3"/>
        <charset val="128"/>
      </rPr>
      <t>を指定する。
・対象となる納税義務者を指定できること。</t>
    </r>
    <phoneticPr fontId="25"/>
  </si>
  <si>
    <r>
      <t xml:space="preserve">・対象となる年度を指定する。
</t>
    </r>
    <r>
      <rPr>
        <strike/>
        <sz val="10"/>
        <color rgb="FFFF0000"/>
        <rFont val="ＭＳ ゴシック"/>
        <family val="3"/>
        <charset val="128"/>
      </rPr>
      <t>・一覧を出力する時点を指定する。</t>
    </r>
    <r>
      <rPr>
        <sz val="10"/>
        <color theme="1"/>
        <rFont val="ＭＳ ゴシック"/>
        <family val="3"/>
        <charset val="128"/>
      </rPr>
      <t xml:space="preserve">
・対象となる納税義務者を指定できること。
・開業・廃業の別を指定できること。</t>
    </r>
    <phoneticPr fontId="25"/>
  </si>
  <si>
    <r>
      <t>更正（</t>
    </r>
    <r>
      <rPr>
        <strike/>
        <sz val="10"/>
        <color rgb="FFFF0000"/>
        <rFont val="ＭＳ ゴシック"/>
        <family val="3"/>
        <charset val="128"/>
      </rPr>
      <t>価格・</t>
    </r>
    <r>
      <rPr>
        <sz val="10"/>
        <color theme="1"/>
        <rFont val="ＭＳ ゴシック"/>
        <family val="3"/>
        <charset val="128"/>
      </rPr>
      <t>賦課）決定決議書（償却資産）</t>
    </r>
    <phoneticPr fontId="25"/>
  </si>
  <si>
    <r>
      <t>　税額更正処理における決裁処理を行うための帳票。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償却資産課税台帳上の情報の更正があった資産（償却資産）の一覧表で、各資産について、更正前後の情報が記載されている。</t>
    </r>
    <phoneticPr fontId="25"/>
  </si>
  <si>
    <r>
      <t>更正（</t>
    </r>
    <r>
      <rPr>
        <strike/>
        <sz val="10"/>
        <color rgb="FFFF0000"/>
        <rFont val="ＭＳ ゴシック"/>
        <family val="3"/>
        <charset val="128"/>
      </rPr>
      <t>価格・</t>
    </r>
    <r>
      <rPr>
        <sz val="10"/>
        <color theme="1"/>
        <rFont val="ＭＳ ゴシック"/>
        <family val="3"/>
        <charset val="128"/>
      </rPr>
      <t>賦課）決定通知書（償却資産）</t>
    </r>
    <phoneticPr fontId="25"/>
  </si>
  <si>
    <r>
      <t>　税額更正を通知するための帳票。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償却資産課税台帳上の情報の更正があった資産（償却資産）の一覧表で、更正対象となった資産について、更正前後の情報が記載されている。</t>
    </r>
    <rPh sb="6" eb="8">
      <t>ツウチ</t>
    </rPh>
    <rPh sb="99" eb="101">
      <t>コウセイ</t>
    </rPh>
    <rPh sb="101" eb="103">
      <t>タイショウ</t>
    </rPh>
    <phoneticPr fontId="25"/>
  </si>
  <si>
    <r>
      <t xml:space="preserve">・対象となる年度を指定する。
</t>
    </r>
    <r>
      <rPr>
        <strike/>
        <sz val="10"/>
        <color rgb="FFFF0000"/>
        <rFont val="ＭＳ ゴシック"/>
        <family val="3"/>
        <charset val="128"/>
      </rPr>
      <t>・対象となる時点を指定できること。</t>
    </r>
    <r>
      <rPr>
        <sz val="10"/>
        <color theme="1"/>
        <rFont val="ＭＳ ゴシック"/>
        <family val="3"/>
        <charset val="128"/>
      </rPr>
      <t xml:space="preserve">
・対象となる償却資産を指定できること。
・対象となる個人・法人を指定できること。</t>
    </r>
    <phoneticPr fontId="25"/>
  </si>
  <si>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5"/>
  </si>
  <si>
    <t>・対象となる年度を指定する。
・対象となる納税義務者を指定できること。
・対象となる固定資産（土地・家屋）を指定できること。</t>
    <phoneticPr fontId="25"/>
  </si>
  <si>
    <t>・対象となる年度を指定する。
・対象となる納税義務者を指定できること。
・対象となる固定資産（償却資産）を指定できること。</t>
    <rPh sb="47" eb="51">
      <t>ショウキャクシサン</t>
    </rPh>
    <phoneticPr fontId="25"/>
  </si>
  <si>
    <t>減免決定通知書（償却資産）</t>
    <rPh sb="0" eb="2">
      <t>ゲンメン</t>
    </rPh>
    <rPh sb="2" eb="4">
      <t>ケッテイ</t>
    </rPh>
    <rPh sb="4" eb="7">
      <t>ツウチショショウキャクシサン</t>
    </rPh>
    <phoneticPr fontId="31"/>
  </si>
  <si>
    <r>
      <t>評価証明書</t>
    </r>
    <r>
      <rPr>
        <sz val="10"/>
        <color rgb="FFFF0000"/>
        <rFont val="ＭＳ ゴシック"/>
        <family val="3"/>
        <charset val="128"/>
      </rPr>
      <t>（土地・家屋）</t>
    </r>
    <rPh sb="6" eb="8">
      <t>トチ</t>
    </rPh>
    <rPh sb="9" eb="11">
      <t>カオク</t>
    </rPh>
    <phoneticPr fontId="25"/>
  </si>
  <si>
    <t>＜帳票印字項目一覧＞
納税義務者から確認を求められるケースが多いとのご意見を踏まえて以下の項目を新規に追加した。
・不動産番号　等
納税義務者から確認を求められるケースが多いとのご意見を踏まえて以下の項目を修正した。
・賦課年度
＜帳票レイアウト＞
帳票印字項目一覧を基に、帳票レイアウトを新規に定義した。</t>
    <rPh sb="64" eb="65">
      <t>トウ</t>
    </rPh>
    <phoneticPr fontId="25"/>
  </si>
  <si>
    <t>＜帳票印字項目一覧＞
納税義務者から電話対応で必要なケースが多いとのご意見を踏まえて以下の項目を新規に追加した。
・文書番号
納税義務者から確認を求められるケースが多いとのご意見を踏まえて以下の項目を修正した。
・賦課年度
＜帳票レイアウト＞
帳票印字項目一覧を基に、帳票レイアウトを新規に定義した。</t>
    <rPh sb="18" eb="22">
      <t>デンワタイオウ</t>
    </rPh>
    <rPh sb="23" eb="25">
      <t>ヒツヨウ</t>
    </rPh>
    <rPh sb="58" eb="62">
      <t>ブンショバンゴウ</t>
    </rPh>
    <rPh sb="101" eb="103">
      <t>シュウセイ</t>
    </rPh>
    <rPh sb="108" eb="112">
      <t>フカネンド</t>
    </rPh>
    <phoneticPr fontId="25"/>
  </si>
  <si>
    <t>＜帳票印字項目一覧＞
納税義務者から確認を求められるケースが多いとのご意見を踏まえて以下の項目を修正した。
・賦課年度
＜帳票レイアウト＞
帳票印字項目一覧を基に、帳票レイアウトを新規に定義した。</t>
    <phoneticPr fontId="25"/>
  </si>
  <si>
    <t>＜帳票印字項目一覧＞
納税義務者から確認を求められるケースが多いとのご意見を踏まえて以下の項目を新規に追加した。
・建物番号　等
納税義務者から確認を求められるケースが多いとのご意見を踏まえて以下の項目を修正した。
・賦課年度
不要な印字項目であると整理したため以下の項目を削除した。
・証明時点　等
＜帳票レイアウト＞
帳票印字項目一覧を基に、帳票レイアウトを新規に定義した。</t>
    <rPh sb="58" eb="62">
      <t>タテモノバンゴウ</t>
    </rPh>
    <rPh sb="63" eb="64">
      <t>トウ</t>
    </rPh>
    <phoneticPr fontId="25"/>
  </si>
  <si>
    <t>1.1.
1.2.</t>
    <phoneticPr fontId="25"/>
  </si>
  <si>
    <t>1.1.
1.2.
11.1.</t>
    <phoneticPr fontId="25"/>
  </si>
  <si>
    <t>1.1.</t>
    <phoneticPr fontId="25"/>
  </si>
  <si>
    <t>1.2.</t>
    <phoneticPr fontId="25"/>
  </si>
  <si>
    <t>1.2.
2.2.
3.1.</t>
    <phoneticPr fontId="25"/>
  </si>
  <si>
    <t>2.1.</t>
    <phoneticPr fontId="25"/>
  </si>
  <si>
    <t>2.1.
2.2.</t>
    <phoneticPr fontId="25"/>
  </si>
  <si>
    <t>2.1.
2.2.
11.1.</t>
    <phoneticPr fontId="25"/>
  </si>
  <si>
    <t>2.2.</t>
    <phoneticPr fontId="25"/>
  </si>
  <si>
    <t>2.2.
6.2.</t>
    <phoneticPr fontId="25"/>
  </si>
  <si>
    <t>3.1.</t>
    <phoneticPr fontId="25"/>
  </si>
  <si>
    <t>3.1.
6.6.</t>
    <phoneticPr fontId="25"/>
  </si>
  <si>
    <t>4.1.</t>
    <phoneticPr fontId="25"/>
  </si>
  <si>
    <t>4.2.</t>
    <phoneticPr fontId="25"/>
  </si>
  <si>
    <t>6.2.</t>
    <phoneticPr fontId="25"/>
  </si>
  <si>
    <t>6.5.</t>
    <phoneticPr fontId="25"/>
  </si>
  <si>
    <t>6.6.</t>
    <phoneticPr fontId="25"/>
  </si>
  <si>
    <t>8.1.</t>
    <phoneticPr fontId="25"/>
  </si>
  <si>
    <t>8.2.</t>
    <phoneticPr fontId="25"/>
  </si>
  <si>
    <t>6.2.
11.1.</t>
    <phoneticPr fontId="25"/>
  </si>
  <si>
    <t>9.1.
11.1.</t>
    <phoneticPr fontId="25"/>
  </si>
  <si>
    <t>8.1.
11.1.</t>
    <phoneticPr fontId="25"/>
  </si>
  <si>
    <t>8.2.
11.1.</t>
    <phoneticPr fontId="25"/>
  </si>
  <si>
    <t>法の規定により非課税とされた固定資産（１つの固定資産に課税部分と非課税部分がある場合を除く。以下「全部非課税固定資産」という。）に係る項目の印字有無をシステム導入時に地方団体が選択できること。</t>
    <phoneticPr fontId="25"/>
  </si>
  <si>
    <t>全部非課税固定資産に係る項目の印字有無をシステム導入時に地方団体が選択できること。</t>
    <phoneticPr fontId="25"/>
  </si>
  <si>
    <t>-</t>
    <phoneticPr fontId="25"/>
  </si>
  <si>
    <r>
      <rPr>
        <strike/>
        <sz val="10"/>
        <color rgb="FFFF0000"/>
        <rFont val="ＭＳ ゴシック"/>
        <family val="3"/>
        <charset val="128"/>
      </rPr>
      <t>A4縦</t>
    </r>
    <r>
      <rPr>
        <sz val="10"/>
        <color rgb="FFFF0000"/>
        <rFont val="ＭＳ ゴシック"/>
        <family val="3"/>
        <charset val="128"/>
      </rPr>
      <t xml:space="preserve">
A4横</t>
    </r>
    <rPh sb="6" eb="7">
      <t>ヨコ</t>
    </rPh>
    <phoneticPr fontId="25"/>
  </si>
  <si>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5"/>
  </si>
  <si>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5"/>
  </si>
  <si>
    <r>
      <t xml:space="preserve">・対象となる年度を指定する。
</t>
    </r>
    <r>
      <rPr>
        <strike/>
        <sz val="10"/>
        <color rgb="FFFF0000"/>
        <rFont val="ＭＳ ゴシック"/>
        <family val="3"/>
        <charset val="128"/>
      </rPr>
      <t xml:space="preserve">・一覧を出力する時点を指定する。
</t>
    </r>
    <r>
      <rPr>
        <sz val="10"/>
        <color rgb="FFFF0000"/>
        <rFont val="ＭＳ ゴシック"/>
        <family val="3"/>
        <charset val="128"/>
      </rPr>
      <t>・対象となる期間を指定できること。</t>
    </r>
    <r>
      <rPr>
        <sz val="10"/>
        <color theme="1"/>
        <rFont val="ＭＳ ゴシック"/>
        <family val="3"/>
        <charset val="128"/>
      </rPr>
      <t xml:space="preserve">
</t>
    </r>
    <r>
      <rPr>
        <strike/>
        <sz val="10"/>
        <color rgb="FFFF0000"/>
        <rFont val="ＭＳ ゴシック"/>
        <family val="3"/>
        <charset val="128"/>
      </rPr>
      <t>・課税の有無を指定できること。
・資産の有無を指定できること。</t>
    </r>
    <phoneticPr fontId="25"/>
  </si>
  <si>
    <r>
      <t xml:space="preserve">・対象となる者を指定する。
</t>
    </r>
    <r>
      <rPr>
        <strike/>
        <sz val="10"/>
        <color rgb="FFFF0000"/>
        <rFont val="ＭＳ ゴシック"/>
        <family val="3"/>
        <charset val="128"/>
      </rPr>
      <t xml:space="preserve">※宛名が無い場合も発行する。
</t>
    </r>
    <r>
      <rPr>
        <sz val="10"/>
        <color rgb="FFFF0000"/>
        <rFont val="ＭＳ ゴシック"/>
        <family val="3"/>
        <charset val="128"/>
      </rPr>
      <t>※宛名が無い場合は、宛名欄を記載することができること。</t>
    </r>
    <phoneticPr fontId="25"/>
  </si>
  <si>
    <t>・対象となる年度を指定する。
・対象となる時点を指定する。
・対象となる償却資産を指定できること。</t>
  </si>
  <si>
    <t>3.1.</t>
  </si>
  <si>
    <t>新規</t>
    <rPh sb="0" eb="2">
      <t>シンキ</t>
    </rPh>
    <phoneticPr fontId="25"/>
  </si>
  <si>
    <t>賦課決定決裁簿</t>
  </si>
  <si>
    <t>・対象となる年度を指定する。
・対象となる固定資産（土地・家屋・償却資産）を指定できること。</t>
    <phoneticPr fontId="25"/>
  </si>
  <si>
    <t>全国意見照会にて、地方団体から実装の要望があったため、新規で定義した。</t>
    <rPh sb="15" eb="17">
      <t>ジッソウ</t>
    </rPh>
    <rPh sb="27" eb="29">
      <t>シンキ</t>
    </rPh>
    <rPh sb="30" eb="32">
      <t>テイギ</t>
    </rPh>
    <phoneticPr fontId="25"/>
  </si>
  <si>
    <t>6.3.</t>
    <phoneticPr fontId="25"/>
  </si>
  <si>
    <r>
      <t>土地（補充）課税台帳（閲覧用）</t>
    </r>
    <r>
      <rPr>
        <strike/>
        <sz val="10"/>
        <color rgb="FFFF0000"/>
        <rFont val="ＭＳ ゴシック"/>
        <family val="3"/>
        <charset val="128"/>
      </rPr>
      <t>（都計あり）</t>
    </r>
    <rPh sb="16" eb="18">
      <t>トケイ</t>
    </rPh>
    <phoneticPr fontId="25"/>
  </si>
  <si>
    <r>
      <t>家屋（補充）課税台帳（閲覧用）</t>
    </r>
    <r>
      <rPr>
        <strike/>
        <sz val="10"/>
        <color rgb="FFFF0000"/>
        <rFont val="ＭＳ ゴシック"/>
        <family val="3"/>
        <charset val="128"/>
      </rPr>
      <t>（都計あり）</t>
    </r>
    <rPh sb="0" eb="2">
      <t>カオク</t>
    </rPh>
    <rPh sb="16" eb="18">
      <t>トケイ</t>
    </rPh>
    <phoneticPr fontId="24"/>
  </si>
  <si>
    <r>
      <t>納税通知書（土地・家屋・償却資産）</t>
    </r>
    <r>
      <rPr>
        <strike/>
        <sz val="10"/>
        <color rgb="FFFF0000"/>
        <rFont val="ＭＳ ゴシック"/>
        <family val="3"/>
        <charset val="128"/>
      </rPr>
      <t>（都計あり）</t>
    </r>
    <phoneticPr fontId="25"/>
  </si>
  <si>
    <r>
      <t>公課証明書（土地・家屋）</t>
    </r>
    <r>
      <rPr>
        <strike/>
        <sz val="10"/>
        <color rgb="FFFF0000"/>
        <rFont val="ＭＳ ゴシック"/>
        <family val="3"/>
        <charset val="128"/>
      </rPr>
      <t>（都計あり）</t>
    </r>
    <rPh sb="6" eb="8">
      <t>トチ</t>
    </rPh>
    <rPh sb="9" eb="11">
      <t>カオク</t>
    </rPh>
    <rPh sb="13" eb="15">
      <t>トケイ</t>
    </rPh>
    <phoneticPr fontId="24"/>
  </si>
  <si>
    <r>
      <t>公課証明書（土地・家屋・償却資産）</t>
    </r>
    <r>
      <rPr>
        <strike/>
        <sz val="10"/>
        <color rgb="FFFF0000"/>
        <rFont val="ＭＳ ゴシック"/>
        <family val="3"/>
        <charset val="128"/>
      </rPr>
      <t>（都計あり）</t>
    </r>
    <rPh sb="0" eb="2">
      <t>コウカ</t>
    </rPh>
    <rPh sb="2" eb="5">
      <t>ショウメイショ</t>
    </rPh>
    <rPh sb="6" eb="8">
      <t>トチ</t>
    </rPh>
    <rPh sb="9" eb="11">
      <t>カオク</t>
    </rPh>
    <rPh sb="12" eb="14">
      <t>ショウキャク</t>
    </rPh>
    <rPh sb="14" eb="16">
      <t>シサン</t>
    </rPh>
    <rPh sb="18" eb="20">
      <t>トケイ</t>
    </rPh>
    <phoneticPr fontId="31"/>
  </si>
  <si>
    <r>
      <t>納税通知書（土地・家屋）</t>
    </r>
    <r>
      <rPr>
        <strike/>
        <sz val="10"/>
        <color rgb="FFFF0000"/>
        <rFont val="ＭＳ ゴシック"/>
        <family val="3"/>
        <charset val="128"/>
      </rPr>
      <t>（都計あり）</t>
    </r>
    <phoneticPr fontId="25"/>
  </si>
  <si>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更正（価格・賦課）決定通知書をあわせて送付する運用を想定している。
また、納税通知書と、納付書又は課税明細書を一体化する等の出力方法については事業者のパッケージに委ねることとしている。</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08" eb="110">
      <t>コウセイ</t>
    </rPh>
    <rPh sb="111" eb="113">
      <t>カカク</t>
    </rPh>
    <rPh sb="114" eb="116">
      <t>フカ</t>
    </rPh>
    <rPh sb="117" eb="119">
      <t>ケッテイ</t>
    </rPh>
    <rPh sb="119" eb="122">
      <t>ツウチショ</t>
    </rPh>
    <rPh sb="127" eb="129">
      <t>ソウフ</t>
    </rPh>
    <rPh sb="131" eb="133">
      <t>ウンヨウ</t>
    </rPh>
    <rPh sb="134" eb="136">
      <t>ソウテイ</t>
    </rPh>
    <rPh sb="145" eb="149">
      <t>ノウゼイツウチ</t>
    </rPh>
    <rPh sb="149" eb="150">
      <t>ショ</t>
    </rPh>
    <rPh sb="152" eb="155">
      <t>ノウフショ</t>
    </rPh>
    <rPh sb="155" eb="156">
      <t>マタ</t>
    </rPh>
    <rPh sb="157" eb="162">
      <t>カゼイメイサイショ</t>
    </rPh>
    <rPh sb="179" eb="182">
      <t>ジギョウシャ</t>
    </rPh>
    <rPh sb="189" eb="190">
      <t>ユダ</t>
    </rPh>
    <phoneticPr fontId="25"/>
  </si>
  <si>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更正（価格・賦課）決定通知書をあわせて送付する運用を想定している。
また、納税通知書と、納付書又は課税明細書を一体化する等の出力方法については事業者のパッケージに委ねることとしている。</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08" eb="110">
      <t>コウセイ</t>
    </rPh>
    <rPh sb="111" eb="113">
      <t>カカク</t>
    </rPh>
    <rPh sb="114" eb="116">
      <t>フカ</t>
    </rPh>
    <rPh sb="117" eb="119">
      <t>ケッテイ</t>
    </rPh>
    <rPh sb="119" eb="122">
      <t>ツウチショ</t>
    </rPh>
    <rPh sb="127" eb="129">
      <t>ソウフ</t>
    </rPh>
    <rPh sb="131" eb="133">
      <t>ウンヨウ</t>
    </rPh>
    <rPh sb="134" eb="136">
      <t>ソウテイ</t>
    </rPh>
    <phoneticPr fontId="25"/>
  </si>
  <si>
    <t>納税通知書と、納付書又は課税明細書を一体化する等の出力方法については事業者のパッケージに委ねることとしている。
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rPh sb="57" eb="59">
      <t>ノウゼイ</t>
    </rPh>
    <rPh sb="59" eb="62">
      <t>ギムシャ</t>
    </rPh>
    <rPh sb="69" eb="71">
      <t>イッカン</t>
    </rPh>
    <rPh sb="75" eb="77">
      <t>ゼンブ</t>
    </rPh>
    <rPh sb="77" eb="80">
      <t>ヒカゼイ</t>
    </rPh>
    <rPh sb="80" eb="82">
      <t>コテイ</t>
    </rPh>
    <rPh sb="82" eb="84">
      <t>シサン</t>
    </rPh>
    <rPh sb="85" eb="87">
      <t>コテイ</t>
    </rPh>
    <rPh sb="87" eb="89">
      <t>シサン</t>
    </rPh>
    <rPh sb="89" eb="91">
      <t>カゼイ</t>
    </rPh>
    <rPh sb="91" eb="93">
      <t>ダイチョウ</t>
    </rPh>
    <rPh sb="94" eb="96">
      <t>トウロク</t>
    </rPh>
    <rPh sb="98" eb="100">
      <t>カゼイ</t>
    </rPh>
    <rPh sb="100" eb="103">
      <t>メイサイショ</t>
    </rPh>
    <rPh sb="104" eb="106">
      <t>トウガイ</t>
    </rPh>
    <rPh sb="106" eb="108">
      <t>コテイ</t>
    </rPh>
    <rPh sb="108" eb="110">
      <t>シサン</t>
    </rPh>
    <rPh sb="111" eb="112">
      <t>カカ</t>
    </rPh>
    <rPh sb="113" eb="115">
      <t>コウモク</t>
    </rPh>
    <rPh sb="116" eb="118">
      <t>インジ</t>
    </rPh>
    <rPh sb="122" eb="124">
      <t>チホウ</t>
    </rPh>
    <rPh sb="124" eb="126">
      <t>ダンタイ</t>
    </rPh>
    <rPh sb="132" eb="133">
      <t>フ</t>
    </rPh>
    <rPh sb="140" eb="143">
      <t>ドウニュウジ</t>
    </rPh>
    <rPh sb="144" eb="146">
      <t>チホウ</t>
    </rPh>
    <rPh sb="146" eb="148">
      <t>ダンタイ</t>
    </rPh>
    <rPh sb="149" eb="151">
      <t>インジ</t>
    </rPh>
    <rPh sb="151" eb="153">
      <t>ウム</t>
    </rPh>
    <rPh sb="154" eb="156">
      <t>センタク</t>
    </rPh>
    <phoneticPr fontId="25"/>
  </si>
  <si>
    <t>減免決定通知書（土地・家屋・償却資産）（都計なし）</t>
    <rPh sb="0" eb="2">
      <t>ゲンメン</t>
    </rPh>
    <rPh sb="2" eb="4">
      <t>ケッテイ</t>
    </rPh>
    <rPh sb="4" eb="7">
      <t>ツウチショ</t>
    </rPh>
    <rPh sb="8" eb="10">
      <t>トチ</t>
    </rPh>
    <rPh sb="11" eb="13">
      <t>カオク</t>
    </rPh>
    <rPh sb="14" eb="16">
      <t>ショウキャク</t>
    </rPh>
    <rPh sb="16" eb="18">
      <t>シサン</t>
    </rPh>
    <rPh sb="20" eb="22">
      <t>トケイ</t>
    </rPh>
    <phoneticPr fontId="31"/>
  </si>
  <si>
    <t>更正（価格・賦課）決定決議書（土地・家屋・償却資産）（都計なし）</t>
    <phoneticPr fontId="25"/>
  </si>
  <si>
    <t>　税額更正処理における決裁処理を行うための帳票。
　指定した任意の期間内に対象となる納税義務者に係る固定資産税の更正前後の年税額等が記載されている。土地課税台帳及び土地補充課税台帳、家屋課税台帳及び家屋補充課税台帳、償却資産課税台帳上の情報の更正があった資産（土地・家屋・償却資産）の一覧表で、各資産について、更正前後の情報が記載されている。
　都市計画税に係る項目は記載されていない。</t>
    <phoneticPr fontId="25"/>
  </si>
  <si>
    <t>更正（価格・賦課）決定決議書（土地・家屋）（都計なし）</t>
    <phoneticPr fontId="25"/>
  </si>
  <si>
    <t>　税額更正処理における決裁処理を行うための帳票。
　指定した任意の期間内に対象となる納税義務者に係る固定資産税の更正前後の年税額等が記載されている。土地課税台帳及び土地補充課税台帳、家屋課税台帳及び家屋補充課税台帳上の情報の更正があった資産（土地・家屋）の一覧表で、各資産について、更正前後の情報が記載されている。
　都市計画税に係る項目は記載されていない。</t>
    <phoneticPr fontId="25"/>
  </si>
  <si>
    <t>更正（価格・賦課）決定通知書（土地・家屋・償却資産）（都計なし）</t>
    <phoneticPr fontId="25"/>
  </si>
  <si>
    <t>　更正結果を納税義務者に通知するための帳票。
　指定した任意の期間内に対象となる納税義務者に係る固定資産税の更正前後の年税額等が記載されている。土地（補充）課税台帳、家屋（補充）課税台帳及び償却資産課税台帳上の情報の更正があった資産（土地・家屋・償却資産）の一覧表で、更正対象となった資産について、更正前後の情報が記載されている。
　都市計画税に係る項目は記載されていない。</t>
    <rPh sb="74" eb="76">
      <t>ホジュウ</t>
    </rPh>
    <rPh sb="85" eb="87">
      <t>ホジュウ</t>
    </rPh>
    <rPh sb="133" eb="135">
      <t>コウセイ</t>
    </rPh>
    <rPh sb="135" eb="137">
      <t>タイショウ</t>
    </rPh>
    <phoneticPr fontId="25"/>
  </si>
  <si>
    <t>更正（価格・賦課）決定通知書（土地・家屋）（都計なし）</t>
    <phoneticPr fontId="25"/>
  </si>
  <si>
    <t>　更正結果を納税義務者に通知するための帳票。
　指定した任意の期間内に対象となる納税義務者に係る固定資産税の更正前後の年税額等が記載されている。土地（補充）課税台帳及び家屋（補充）課税台帳の情報の更正があった資産（土地・家屋）の一覧表で、更正対象となった資産について、更正前後の情報が記載されている。
　都市計画税に係る項目は記載されていない。</t>
    <rPh sb="82" eb="83">
      <t>オヨ</t>
    </rPh>
    <phoneticPr fontId="25"/>
  </si>
  <si>
    <t>・対象となる年度を指定する。
・対象となる納税義務者を指定する。
・対象となる固定資産（土地・家屋・償却資産）を指定できること。</t>
    <rPh sb="50" eb="52">
      <t>ショウキャク</t>
    </rPh>
    <rPh sb="52" eb="54">
      <t>シサン</t>
    </rPh>
    <phoneticPr fontId="25"/>
  </si>
  <si>
    <r>
      <t>名寄帳兼（補充）課税台帳</t>
    </r>
    <r>
      <rPr>
        <sz val="10"/>
        <color rgb="FFFF0000"/>
        <rFont val="ＭＳ ゴシック"/>
        <family val="3"/>
        <charset val="128"/>
      </rPr>
      <t>（土地・家屋・償却資産）</t>
    </r>
    <r>
      <rPr>
        <strike/>
        <sz val="10"/>
        <color rgb="FFFF0000"/>
        <rFont val="ＭＳ ゴシック"/>
        <family val="3"/>
        <charset val="128"/>
      </rPr>
      <t>（都計あり）</t>
    </r>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rPh sb="25" eb="27">
      <t>トケイ</t>
    </rPh>
    <phoneticPr fontId="24"/>
  </si>
  <si>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4"/>
  </si>
  <si>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5"/>
  </si>
  <si>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5"/>
  </si>
  <si>
    <r>
      <t>更正（</t>
    </r>
    <r>
      <rPr>
        <strike/>
        <sz val="10"/>
        <color rgb="FFFF0000"/>
        <rFont val="ＭＳ ゴシック"/>
        <family val="3"/>
        <charset val="128"/>
      </rPr>
      <t>価格・</t>
    </r>
    <r>
      <rPr>
        <sz val="10"/>
        <color theme="1"/>
        <rFont val="ＭＳ ゴシック"/>
        <family val="3"/>
        <charset val="128"/>
      </rPr>
      <t>賦課）決定決議書（土地・家屋・償却資産）</t>
    </r>
    <r>
      <rPr>
        <strike/>
        <sz val="10"/>
        <color rgb="FFFF0000"/>
        <rFont val="ＭＳ ゴシック"/>
        <family val="3"/>
        <charset val="128"/>
      </rPr>
      <t>（都計あり）</t>
    </r>
    <phoneticPr fontId="25"/>
  </si>
  <si>
    <r>
      <t>更正（</t>
    </r>
    <r>
      <rPr>
        <strike/>
        <sz val="10"/>
        <color rgb="FFFF0000"/>
        <rFont val="ＭＳ ゴシック"/>
        <family val="3"/>
        <charset val="128"/>
      </rPr>
      <t>価格・</t>
    </r>
    <r>
      <rPr>
        <sz val="10"/>
        <color theme="1"/>
        <rFont val="ＭＳ ゴシック"/>
        <family val="3"/>
        <charset val="128"/>
      </rPr>
      <t>賦課）決定決議書（土地・家屋）</t>
    </r>
    <r>
      <rPr>
        <strike/>
        <sz val="10"/>
        <color rgb="FFFF0000"/>
        <rFont val="ＭＳ ゴシック"/>
        <family val="3"/>
        <charset val="128"/>
      </rPr>
      <t>（都計あり）</t>
    </r>
    <rPh sb="11" eb="13">
      <t>ケツギ</t>
    </rPh>
    <phoneticPr fontId="25"/>
  </si>
  <si>
    <r>
      <t>更正（</t>
    </r>
    <r>
      <rPr>
        <strike/>
        <sz val="10"/>
        <color rgb="FFFF0000"/>
        <rFont val="ＭＳ ゴシック"/>
        <family val="3"/>
        <charset val="128"/>
      </rPr>
      <t>価格・</t>
    </r>
    <r>
      <rPr>
        <sz val="10"/>
        <color theme="1"/>
        <rFont val="ＭＳ ゴシック"/>
        <family val="3"/>
        <charset val="128"/>
      </rPr>
      <t>賦課）決定通知書（土地・家屋・償却資産）</t>
    </r>
    <r>
      <rPr>
        <strike/>
        <sz val="10"/>
        <color rgb="FFFF0000"/>
        <rFont val="ＭＳ ゴシック"/>
        <family val="3"/>
        <charset val="128"/>
      </rPr>
      <t>（都計あり）</t>
    </r>
    <phoneticPr fontId="25"/>
  </si>
  <si>
    <r>
      <t>減免決定通知書</t>
    </r>
    <r>
      <rPr>
        <sz val="10"/>
        <color rgb="FFFF0000"/>
        <rFont val="ＭＳ ゴシック"/>
        <family val="3"/>
        <charset val="128"/>
      </rPr>
      <t>（土地・家屋・償却資産）</t>
    </r>
    <r>
      <rPr>
        <strike/>
        <sz val="10"/>
        <color rgb="FFFF0000"/>
        <rFont val="ＭＳ ゴシック"/>
        <family val="3"/>
        <charset val="128"/>
      </rPr>
      <t>（都計あり）</t>
    </r>
    <rPh sb="0" eb="2">
      <t>ゲンメン</t>
    </rPh>
    <rPh sb="2" eb="4">
      <t>ケッテイ</t>
    </rPh>
    <rPh sb="4" eb="7">
      <t>ツウチショ</t>
    </rPh>
    <rPh sb="20" eb="22">
      <t>トケイ</t>
    </rPh>
    <phoneticPr fontId="31"/>
  </si>
  <si>
    <r>
      <t>更正（</t>
    </r>
    <r>
      <rPr>
        <strike/>
        <sz val="10"/>
        <color rgb="FFFF0000"/>
        <rFont val="ＭＳ ゴシック"/>
        <family val="3"/>
        <charset val="128"/>
      </rPr>
      <t>価格・</t>
    </r>
    <r>
      <rPr>
        <sz val="10"/>
        <color theme="1"/>
        <rFont val="ＭＳ ゴシック"/>
        <family val="3"/>
        <charset val="128"/>
      </rPr>
      <t>賦課）決定通知書（土地・家屋）</t>
    </r>
    <r>
      <rPr>
        <strike/>
        <sz val="10"/>
        <color rgb="FFFF0000"/>
        <rFont val="ＭＳ ゴシック"/>
        <family val="3"/>
        <charset val="128"/>
      </rPr>
      <t>（都計あり）</t>
    </r>
    <phoneticPr fontId="25"/>
  </si>
  <si>
    <r>
      <t>課税証明書</t>
    </r>
    <r>
      <rPr>
        <strike/>
        <sz val="10"/>
        <color rgb="FFFF0000"/>
        <rFont val="ＭＳ ゴシック"/>
        <family val="3"/>
        <charset val="128"/>
      </rPr>
      <t>（都計あり）</t>
    </r>
    <r>
      <rPr>
        <sz val="10"/>
        <color rgb="FFFF0000"/>
        <rFont val="ＭＳ ゴシック"/>
        <family val="3"/>
        <charset val="128"/>
      </rPr>
      <t>（土地・家屋・償却資産）</t>
    </r>
    <rPh sb="0" eb="2">
      <t>カゼイ</t>
    </rPh>
    <rPh sb="2" eb="5">
      <t>ショウメイショ</t>
    </rPh>
    <rPh sb="6" eb="8">
      <t>トケイ</t>
    </rPh>
    <phoneticPr fontId="24"/>
  </si>
  <si>
    <t>課税証明書（土地・家屋）</t>
    <rPh sb="0" eb="2">
      <t>カゼイ</t>
    </rPh>
    <rPh sb="2" eb="5">
      <t>ショウメイショ</t>
    </rPh>
    <phoneticPr fontId="24"/>
  </si>
  <si>
    <t>　一の納税義務者ごとに、土地・家屋の合計課税標準額及び税額等が記載されている。
　都市計画税に係る項目も記載されている。</t>
    <phoneticPr fontId="25"/>
  </si>
  <si>
    <r>
      <t xml:space="preserve">・対象となる年度を指定する。
・確認の対象となる処理を行った期間を指定する。
・対象となる土地を指定できること。
・対象となる地区を指定できること。
・異動事由を指定できること。
</t>
    </r>
    <r>
      <rPr>
        <sz val="10"/>
        <color rgb="FFFF0000"/>
        <rFont val="ＭＳ ゴシック"/>
        <family val="3"/>
        <charset val="128"/>
      </rPr>
      <t>・土地の地目を指定できること。</t>
    </r>
    <r>
      <rPr>
        <sz val="10"/>
        <color theme="1"/>
        <rFont val="ＭＳ ゴシック"/>
        <family val="3"/>
        <charset val="128"/>
      </rPr>
      <t xml:space="preserve">
</t>
    </r>
    <r>
      <rPr>
        <sz val="10"/>
        <color rgb="FFFF0000"/>
        <rFont val="ＭＳ ゴシック"/>
        <family val="3"/>
        <charset val="128"/>
      </rPr>
      <t>＜標準オプション出力条件＞
・担当者（入力者）を指定して出力できること。</t>
    </r>
    <phoneticPr fontId="25"/>
  </si>
  <si>
    <r>
      <t>・対象となる年度を指定する。
・確認の対象となる処理を行った期間を指定する。
・対象となる家屋を指定できること。
・対象となる</t>
    </r>
    <r>
      <rPr>
        <sz val="10"/>
        <color rgb="FFFF0000"/>
        <rFont val="ＭＳ ゴシック"/>
        <family val="3"/>
        <charset val="128"/>
      </rPr>
      <t>所在地（大字）</t>
    </r>
    <r>
      <rPr>
        <strike/>
        <sz val="10"/>
        <color rgb="FFFF0000"/>
        <rFont val="ＭＳ ゴシック"/>
        <family val="3"/>
        <charset val="128"/>
      </rPr>
      <t>町丁目</t>
    </r>
    <r>
      <rPr>
        <sz val="10"/>
        <color theme="1"/>
        <rFont val="ＭＳ ゴシック"/>
        <family val="3"/>
        <charset val="128"/>
      </rPr>
      <t xml:space="preserve">を指定できること。
</t>
    </r>
    <r>
      <rPr>
        <sz val="10"/>
        <color rgb="FFFF0000"/>
        <rFont val="ＭＳ ゴシック"/>
        <family val="3"/>
        <charset val="128"/>
      </rPr>
      <t xml:space="preserve">・異動事由を指定できること。
・家屋の用途を指定できること
</t>
    </r>
    <r>
      <rPr>
        <sz val="10"/>
        <color theme="1"/>
        <rFont val="ＭＳ ゴシック"/>
        <family val="3"/>
        <charset val="128"/>
      </rPr>
      <t xml:space="preserve">
</t>
    </r>
    <r>
      <rPr>
        <sz val="10"/>
        <color rgb="FFFF0000"/>
        <rFont val="ＭＳ ゴシック"/>
        <family val="3"/>
        <charset val="128"/>
      </rPr>
      <t>＜標準オプション出力条件＞
・担当者（入力者）を指定して出力できること。</t>
    </r>
    <phoneticPr fontId="25"/>
  </si>
  <si>
    <r>
      <t>・対象となる年度を指定する。
・確認の対象となる処理を行った期間を指定する。
・対象となる家屋を指定できること。
・対象となる</t>
    </r>
    <r>
      <rPr>
        <sz val="10"/>
        <color rgb="FFFF0000"/>
        <rFont val="ＭＳ ゴシック"/>
        <family val="3"/>
        <charset val="128"/>
      </rPr>
      <t>所在地(大字)</t>
    </r>
    <r>
      <rPr>
        <strike/>
        <sz val="10"/>
        <color rgb="FFFF0000"/>
        <rFont val="ＭＳ ゴシック"/>
        <family val="3"/>
        <charset val="128"/>
      </rPr>
      <t>町丁目</t>
    </r>
    <r>
      <rPr>
        <sz val="10"/>
        <color theme="1"/>
        <rFont val="ＭＳ ゴシック"/>
        <family val="3"/>
        <charset val="128"/>
      </rPr>
      <t xml:space="preserve">を指定できること。
・異動事由を指定できること。
・家屋の用途を指定できること。
</t>
    </r>
    <r>
      <rPr>
        <sz val="10"/>
        <color rgb="FFFF0000"/>
        <rFont val="ＭＳ ゴシック"/>
        <family val="3"/>
        <charset val="128"/>
      </rPr>
      <t>＜標準オプション出力条件＞
・担当者（入力者）を指定して出力できること。</t>
    </r>
    <rPh sb="63" eb="66">
      <t>ショザイチ</t>
    </rPh>
    <rPh sb="67" eb="69">
      <t>オオアザ</t>
    </rPh>
    <phoneticPr fontId="25"/>
  </si>
  <si>
    <t>地方団体によって、運用が異なることから、標準オプション帳票として整理した。</t>
    <rPh sb="9" eb="11">
      <t>ウンヨウ</t>
    </rPh>
    <rPh sb="12" eb="13">
      <t>コト</t>
    </rPh>
    <rPh sb="32" eb="34">
      <t>セイリ</t>
    </rPh>
    <phoneticPr fontId="25"/>
  </si>
  <si>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5"/>
  </si>
  <si>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5"/>
  </si>
  <si>
    <r>
      <rPr>
        <strike/>
        <sz val="10"/>
        <color rgb="FFFF0000"/>
        <rFont val="ＭＳ ゴシック"/>
        <family val="3"/>
        <charset val="128"/>
      </rPr>
      <t>・一覧を出力する時点を指定する。</t>
    </r>
    <r>
      <rPr>
        <sz val="10"/>
        <color theme="1"/>
        <rFont val="ＭＳ ゴシック"/>
        <family val="3"/>
        <charset val="128"/>
      </rPr>
      <t xml:space="preserve">
・異動事由を指定できること。
・課税の有無を指定できること。
＜標準オプション出力条件＞
・国外転出の有無を指定できること。</t>
    </r>
    <rPh sb="64" eb="66">
      <t>コクガイ</t>
    </rPh>
    <rPh sb="66" eb="68">
      <t>テンシュツ</t>
    </rPh>
    <rPh sb="69" eb="71">
      <t>ウム</t>
    </rPh>
    <rPh sb="72" eb="74">
      <t>シテイ</t>
    </rPh>
    <phoneticPr fontId="25"/>
  </si>
  <si>
    <t>（再掲）
以下の帳票を新規に標準オプション帳票として要件化する。
「共有者氏名表（償却資産）」</t>
    <rPh sb="1" eb="3">
      <t>サイケイ</t>
    </rPh>
    <phoneticPr fontId="25"/>
  </si>
  <si>
    <r>
      <t xml:space="preserve">・対象となる年度を指定する。
・集計の対象となる時点を指定する。
</t>
    </r>
    <r>
      <rPr>
        <strike/>
        <sz val="10"/>
        <color rgb="FFFF0000"/>
        <rFont val="ＭＳ ゴシック"/>
        <family val="3"/>
        <charset val="128"/>
      </rPr>
      <t xml:space="preserve">・対象となる納税義務者を指定できること。
・対象となる資産（土地・家屋・償却資産）を指定できること。
</t>
    </r>
    <r>
      <rPr>
        <sz val="10"/>
        <color theme="1"/>
        <rFont val="ＭＳ ゴシック"/>
        <family val="3"/>
        <charset val="128"/>
      </rPr>
      <t xml:space="preserve">・対象となる個人・法人の別を指定できること。
＜標準オプション出力条件＞
・税額更正処理の場合は、結果ごと（増額、減額の別）に出力できること。
・固定資産税、都市計画税の別を指定できること。
</t>
    </r>
    <r>
      <rPr>
        <sz val="10"/>
        <color rgb="FFFF0000"/>
        <rFont val="ＭＳ ゴシック"/>
        <family val="3"/>
        <charset val="128"/>
      </rPr>
      <t>・集計の対象となる期間を指定する。</t>
    </r>
    <phoneticPr fontId="25"/>
  </si>
  <si>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5"/>
  </si>
  <si>
    <r>
      <t xml:space="preserve">・対象となる年度を指定する。
</t>
    </r>
    <r>
      <rPr>
        <strike/>
        <sz val="10"/>
        <color rgb="FFFF0000"/>
        <rFont val="ＭＳ ゴシック"/>
        <family val="3"/>
        <charset val="128"/>
      </rPr>
      <t xml:space="preserve">・一覧を出力する時点を指定する。
</t>
    </r>
    <r>
      <rPr>
        <sz val="10"/>
        <color rgb="FFFF0000"/>
        <rFont val="ＭＳ ゴシック"/>
        <family val="3"/>
        <charset val="128"/>
      </rPr>
      <t>・対象となる期間を指定できること。</t>
    </r>
    <r>
      <rPr>
        <sz val="10"/>
        <color theme="1"/>
        <rFont val="ＭＳ ゴシック"/>
        <family val="3"/>
        <charset val="128"/>
      </rPr>
      <t xml:space="preserve">
・対象となる納税義務者を指定できること。
・対象となる固定資産（土地、家屋、償却資産）を指定できること。
＜標準オプション出力条件＞
・更正内容（増減別等）を指定できること。</t>
    </r>
    <phoneticPr fontId="25"/>
  </si>
  <si>
    <t>更正（価格・賦課）決定通知書を、更正（賦課）決定通知書、更正（価格）決定通知書の２つに分けることとする。
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t>
  </si>
  <si>
    <t>本帳票は「標準オプション帳票」として定義しているが、カスタマイズが発生しやすい帳票であることが確認できたため、標準化の主旨に鑑み、帳票レイアウトを標準化対象としている。</t>
  </si>
  <si>
    <t>A4縦</t>
    <phoneticPr fontId="25"/>
  </si>
  <si>
    <t>納税通知書（土地・家屋）</t>
    <phoneticPr fontId="25"/>
  </si>
  <si>
    <t>納税通知書（土地・家屋・償却資産）</t>
    <phoneticPr fontId="25"/>
  </si>
  <si>
    <t>納税通知書の用紙サイズについて、地方団体のご意見や印刷事業者からの聞き取りにより、不定形（納付書サイズ）とA4縦をそれぞれ要件化した。</t>
    <rPh sb="0" eb="5">
      <t>ノウゼイツウチショ</t>
    </rPh>
    <rPh sb="6" eb="8">
      <t>ヨウシ</t>
    </rPh>
    <rPh sb="16" eb="20">
      <t>チホウダンタイ</t>
    </rPh>
    <rPh sb="22" eb="24">
      <t>イケン</t>
    </rPh>
    <rPh sb="25" eb="30">
      <t>インサツジギョウシャ</t>
    </rPh>
    <rPh sb="33" eb="34">
      <t>キ</t>
    </rPh>
    <rPh sb="35" eb="36">
      <t>ト</t>
    </rPh>
    <rPh sb="55" eb="56">
      <t>タテ</t>
    </rPh>
    <rPh sb="61" eb="64">
      <t>ヨウケンカ</t>
    </rPh>
    <phoneticPr fontId="25"/>
  </si>
  <si>
    <t>汎用紙</t>
    <rPh sb="0" eb="3">
      <t>ハンヨウシ</t>
    </rPh>
    <phoneticPr fontId="25"/>
  </si>
  <si>
    <t xml:space="preserve">専用紙
</t>
    <phoneticPr fontId="25"/>
  </si>
  <si>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5"/>
  </si>
  <si>
    <t>　納税義務者に対し、該当年度の固定資産税（土地・家屋）の税額等を通知する帳票。
　対象となる納税義務者に係る固定資産税の年税額等が記載されている。
　都市計画税に係る項目も記載されている。</t>
    <phoneticPr fontId="25"/>
  </si>
  <si>
    <t>専用紙</t>
    <phoneticPr fontId="25"/>
  </si>
  <si>
    <t>汎用紙</t>
    <rPh sb="0" eb="2">
      <t>ヨウシ</t>
    </rPh>
    <phoneticPr fontId="25"/>
  </si>
  <si>
    <t xml:space="preserve">課税明細書の用紙サイズについて、地方団体のご意見や印刷事業者からの聞き取りにより、不定形（納付書サイズ）とA4縦をそれぞれ要件化した。
</t>
    <rPh sb="0" eb="5">
      <t>カゼイメイサイショ</t>
    </rPh>
    <phoneticPr fontId="25"/>
  </si>
  <si>
    <t>出力条件の「対象となる年度」とは、償却資産課税台帳の履歴情報を閲覧用に出力する場合、指定する条件である。</t>
    <phoneticPr fontId="25"/>
  </si>
  <si>
    <t>法人基本情報の「収益事業開始年月日及び廃止年月日」にて開業または廃業の別を判断する。</t>
    <rPh sb="27" eb="29">
      <t>カイギョウ</t>
    </rPh>
    <rPh sb="32" eb="34">
      <t>ハイギョウ</t>
    </rPh>
    <rPh sb="35" eb="36">
      <t>ベツ</t>
    </rPh>
    <rPh sb="37" eb="39">
      <t>ハンダン</t>
    </rPh>
    <phoneticPr fontId="25"/>
  </si>
  <si>
    <r>
      <t xml:space="preserve">・対象となる年度を指定する。
</t>
    </r>
    <r>
      <rPr>
        <strike/>
        <sz val="10"/>
        <color rgb="FFFF0000"/>
        <rFont val="ＭＳ ゴシック"/>
        <family val="3"/>
        <charset val="128"/>
      </rPr>
      <t>・対象となる時点を指定する。</t>
    </r>
    <r>
      <rPr>
        <sz val="10"/>
        <color theme="1"/>
        <rFont val="ＭＳ ゴシック"/>
        <family val="3"/>
        <charset val="128"/>
      </rPr>
      <t xml:space="preserve">
・対象となる納税義務者を指定する。
</t>
    </r>
    <r>
      <rPr>
        <strike/>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t>
    </r>
    <phoneticPr fontId="25"/>
  </si>
  <si>
    <r>
      <t>　償却資産のプレ申告を作成していない納税義務者を確認するための帳票。
　当該年度の償却資産の</t>
    </r>
    <r>
      <rPr>
        <strike/>
        <sz val="10"/>
        <color rgb="FFFF0000"/>
        <rFont val="ＭＳ ゴシック"/>
        <family val="3"/>
        <charset val="128"/>
      </rPr>
      <t>プレ申告を希望した</t>
    </r>
    <r>
      <rPr>
        <sz val="10"/>
        <color rgb="FFFF0000"/>
        <rFont val="ＭＳ ゴシック"/>
        <family val="3"/>
        <charset val="128"/>
      </rPr>
      <t>プレ申告対象</t>
    </r>
    <r>
      <rPr>
        <sz val="10"/>
        <color rgb="FF0066FF"/>
        <rFont val="ＭＳ ゴシック"/>
        <family val="3"/>
        <charset val="128"/>
      </rPr>
      <t>の</t>
    </r>
    <r>
      <rPr>
        <sz val="10"/>
        <color theme="1"/>
        <rFont val="ＭＳ ゴシック"/>
        <family val="3"/>
        <charset val="128"/>
      </rPr>
      <t>納税義務者であるものの、課税対象となる償却資産がない場合などプレ申告を作成しない納税義務者の一覧表で、納税義務者の氏名・名称が記載されている。</t>
    </r>
    <rPh sb="57" eb="59">
      <t>シンコク</t>
    </rPh>
    <rPh sb="59" eb="61">
      <t>タイショウ</t>
    </rPh>
    <phoneticPr fontId="25"/>
  </si>
  <si>
    <r>
      <t>償却資産の申告について（催告）（圧着はがき）※</t>
    </r>
    <r>
      <rPr>
        <strike/>
        <sz val="10"/>
        <color rgb="FFFF0000"/>
        <rFont val="ＭＳ ゴシック"/>
        <family val="3"/>
        <charset val="128"/>
      </rPr>
      <t>賦課期日</t>
    </r>
    <r>
      <rPr>
        <sz val="10"/>
        <color rgb="FFFF0000"/>
        <rFont val="ＭＳ ゴシック"/>
        <family val="3"/>
        <charset val="128"/>
      </rPr>
      <t>申告期限</t>
    </r>
    <r>
      <rPr>
        <sz val="10"/>
        <color theme="1"/>
        <rFont val="ＭＳ ゴシック"/>
        <family val="3"/>
        <charset val="128"/>
      </rPr>
      <t>後の申告案内</t>
    </r>
    <rPh sb="16" eb="18">
      <t>アッチャク</t>
    </rPh>
    <rPh sb="27" eb="29">
      <t>シンコク</t>
    </rPh>
    <rPh sb="29" eb="31">
      <t>キゲン</t>
    </rPh>
    <phoneticPr fontId="24"/>
  </si>
  <si>
    <r>
      <t>償却資産の申告について（催告）（はがき）※</t>
    </r>
    <r>
      <rPr>
        <strike/>
        <sz val="10"/>
        <color rgb="FFFF0000"/>
        <rFont val="ＭＳ ゴシック"/>
        <family val="3"/>
        <charset val="128"/>
      </rPr>
      <t>賦課期日</t>
    </r>
    <r>
      <rPr>
        <sz val="10"/>
        <color rgb="FFFF0000"/>
        <rFont val="ＭＳ ゴシック"/>
        <family val="3"/>
        <charset val="128"/>
      </rPr>
      <t>申告期限</t>
    </r>
    <r>
      <rPr>
        <sz val="10"/>
        <color theme="1"/>
        <rFont val="ＭＳ ゴシック"/>
        <family val="3"/>
        <charset val="128"/>
      </rPr>
      <t>後の申告案内</t>
    </r>
    <phoneticPr fontId="25"/>
  </si>
  <si>
    <r>
      <t>償却資産の申告について（催告）（汎用紙）※</t>
    </r>
    <r>
      <rPr>
        <strike/>
        <sz val="10"/>
        <color rgb="FFFF0000"/>
        <rFont val="ＭＳ ゴシック"/>
        <family val="3"/>
        <charset val="128"/>
      </rPr>
      <t>賦課期日</t>
    </r>
    <r>
      <rPr>
        <sz val="10"/>
        <color rgb="FFFF0000"/>
        <rFont val="ＭＳ ゴシック"/>
        <family val="3"/>
        <charset val="128"/>
      </rPr>
      <t>申告期限</t>
    </r>
    <r>
      <rPr>
        <sz val="10"/>
        <color theme="1"/>
        <rFont val="ＭＳ ゴシック"/>
        <family val="3"/>
        <charset val="128"/>
      </rPr>
      <t>後の申告案内</t>
    </r>
    <phoneticPr fontId="25"/>
  </si>
  <si>
    <t>帳票ID</t>
    <rPh sb="0" eb="2">
      <t>チョウヒョウ</t>
    </rPh>
    <phoneticPr fontId="25"/>
  </si>
  <si>
    <t>実装必須帳票</t>
    <rPh sb="4" eb="6">
      <t>チョウヒョウ</t>
    </rPh>
    <phoneticPr fontId="25"/>
  </si>
  <si>
    <t>実装必須帳票</t>
    <rPh sb="0" eb="2">
      <t>ジッソウ</t>
    </rPh>
    <rPh sb="2" eb="4">
      <t>ヒッス</t>
    </rPh>
    <rPh sb="4" eb="6">
      <t>チョウヒョウ</t>
    </rPh>
    <phoneticPr fontId="25"/>
  </si>
  <si>
    <t>実装必須帳票</t>
    <rPh sb="4" eb="6">
      <t>チョウヒョウ</t>
    </rPh>
    <phoneticPr fontId="25"/>
  </si>
  <si>
    <t>実装必須帳票（※）</t>
    <rPh sb="0" eb="2">
      <t>ジッソウ</t>
    </rPh>
    <rPh sb="2" eb="4">
      <t>ヒッス</t>
    </rPh>
    <rPh sb="4" eb="6">
      <t>チョウヒョウ</t>
    </rPh>
    <phoneticPr fontId="25"/>
  </si>
  <si>
    <t>標準オプション帳票</t>
    <rPh sb="0" eb="2">
      <t>ヒョウジュン</t>
    </rPh>
    <rPh sb="7" eb="9">
      <t>チョウヒョウ</t>
    </rPh>
    <phoneticPr fontId="25"/>
  </si>
  <si>
    <t>標準オプション帳票</t>
    <rPh sb="0" eb="2">
      <t>ヒョウジュン</t>
    </rPh>
    <rPh sb="7" eb="9">
      <t>チョウヒョウ</t>
    </rPh>
    <phoneticPr fontId="25"/>
  </si>
  <si>
    <t>標準オプション帳票</t>
    <phoneticPr fontId="25"/>
  </si>
  <si>
    <t>実装必須帳票</t>
    <rPh sb="2" eb="4">
      <t>ヒッス</t>
    </rPh>
    <rPh sb="4" eb="6">
      <t>チョウヒョウ</t>
    </rPh>
    <phoneticPr fontId="25"/>
  </si>
  <si>
    <t>実装必須帳票</t>
    <phoneticPr fontId="25"/>
  </si>
  <si>
    <r>
      <rPr>
        <strike/>
        <sz val="10"/>
        <color rgb="FFFF0000"/>
        <rFont val="ＭＳ ゴシック"/>
        <family val="3"/>
        <charset val="128"/>
      </rPr>
      <t>標準オプション帳票</t>
    </r>
    <r>
      <rPr>
        <sz val="10"/>
        <color rgb="FFFF0000"/>
        <rFont val="ＭＳ ゴシック"/>
        <family val="3"/>
        <charset val="128"/>
      </rPr>
      <t xml:space="preserve">
実装必須帳票</t>
    </r>
    <rPh sb="0" eb="2">
      <t>ヒョウジュン</t>
    </rPh>
    <rPh sb="7" eb="9">
      <t>チョウヒョウ</t>
    </rPh>
    <rPh sb="10" eb="12">
      <t>ジッソウ</t>
    </rPh>
    <rPh sb="12" eb="14">
      <t>ヒッス</t>
    </rPh>
    <rPh sb="14" eb="16">
      <t>チョウヒョウ</t>
    </rPh>
    <phoneticPr fontId="25"/>
  </si>
  <si>
    <t>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帳票レイアウトは省令様式に準ずる。</t>
    <rPh sb="112" eb="114">
      <t>シュツリョク</t>
    </rPh>
    <rPh sb="115" eb="117">
      <t>ヒョウジュン</t>
    </rPh>
    <rPh sb="122" eb="124">
      <t>チョウヒョウ</t>
    </rPh>
    <phoneticPr fontId="25"/>
  </si>
  <si>
    <t>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帳票レイアウトは省令様式に準ずる。</t>
    <rPh sb="112" eb="114">
      <t>シュツリョク</t>
    </rPh>
    <phoneticPr fontId="25"/>
  </si>
  <si>
    <r>
      <t xml:space="preserve">・対象となる年度を指定する。
</t>
    </r>
    <r>
      <rPr>
        <strike/>
        <sz val="10"/>
        <color rgb="FFFF0000"/>
        <rFont val="ＭＳ ゴシック"/>
        <family val="3"/>
        <charset val="128"/>
      </rPr>
      <t>・対象となる時点を指定する。</t>
    </r>
    <r>
      <rPr>
        <sz val="10"/>
        <color theme="1"/>
        <rFont val="ＭＳ ゴシック"/>
        <family val="3"/>
        <charset val="128"/>
      </rPr>
      <t xml:space="preserve">
・対象となる納税義務者を指定する。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t>
    </r>
    <r>
      <rPr>
        <sz val="10"/>
        <color theme="1"/>
        <rFont val="ＭＳ ゴシック"/>
        <family val="3"/>
        <charset val="128"/>
      </rPr>
      <t xml:space="preserve">
</t>
    </r>
    <r>
      <rPr>
        <sz val="10"/>
        <color rgb="FFFF0000"/>
        <rFont val="ＭＳ ゴシック"/>
        <family val="3"/>
        <charset val="128"/>
      </rPr>
      <t>・前年度又は一定期間（複数年度）の課税標準額が一定額以下の納税義務者を抽出する際の課税標準額を指定できること。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
    <rPh sb="279" eb="281">
      <t>シュツリョク</t>
    </rPh>
    <rPh sb="281" eb="283">
      <t>ジョウケン</t>
    </rPh>
    <rPh sb="302" eb="304">
      <t>ケッテイ</t>
    </rPh>
    <rPh sb="304" eb="306">
      <t>カカク</t>
    </rPh>
    <phoneticPr fontId="25"/>
  </si>
  <si>
    <r>
      <t xml:space="preserve">・対象となる年度を指定する。
</t>
    </r>
    <r>
      <rPr>
        <strike/>
        <sz val="10"/>
        <color rgb="FFFF0000"/>
        <rFont val="ＭＳ ゴシック"/>
        <family val="3"/>
        <charset val="128"/>
      </rPr>
      <t>・対象となる時点を指定する。</t>
    </r>
    <r>
      <rPr>
        <sz val="10"/>
        <color theme="1"/>
        <rFont val="ＭＳ ゴシック"/>
        <family val="3"/>
        <charset val="128"/>
      </rPr>
      <t xml:space="preserve">
・対象となる納税義務者を指定する。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t>
    </r>
    <r>
      <rPr>
        <sz val="10"/>
        <color theme="1"/>
        <rFont val="ＭＳ ゴシック"/>
        <family val="3"/>
        <charset val="128"/>
      </rPr>
      <t xml:space="preserve">
</t>
    </r>
    <r>
      <rPr>
        <sz val="10"/>
        <color rgb="FFFF0000"/>
        <rFont val="ＭＳ ゴシック"/>
        <family val="3"/>
        <charset val="128"/>
      </rPr>
      <t>・前年度又は一定期間（複数年度）の課税標準額が一定額以下の納税義務者を抽出する際の課税標準額を指定できること。</t>
    </r>
    <r>
      <rPr>
        <sz val="10"/>
        <color theme="1"/>
        <rFont val="ＭＳ ゴシック"/>
        <family val="3"/>
        <charset val="128"/>
      </rPr>
      <t xml:space="preserve">
</t>
    </r>
    <r>
      <rPr>
        <sz val="10"/>
        <color rgb="FFFF0000"/>
        <rFont val="ＭＳ ゴシック"/>
        <family val="3"/>
        <charset val="128"/>
      </rPr>
      <t>・申告種類（eLTAX申告の有無）を指定できること。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</si>
  <si>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・対象となる年度を指定する。
</t>
    </r>
    <r>
      <rPr>
        <strike/>
        <sz val="10"/>
        <color rgb="FFFF0000"/>
        <rFont val="ＭＳ ゴシック"/>
        <family val="3"/>
        <charset val="128"/>
      </rPr>
      <t>・対象となる時点を指定する。</t>
    </r>
    <r>
      <rPr>
        <sz val="10"/>
        <color theme="1"/>
        <rFont val="ＭＳ ゴシック"/>
        <family val="3"/>
        <charset val="128"/>
      </rPr>
      <t xml:space="preserve">
・対象となる納税義務者を指定する。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t>
    </r>
    <r>
      <rPr>
        <sz val="10"/>
        <color theme="1"/>
        <rFont val="ＭＳ ゴシック"/>
        <family val="3"/>
        <charset val="128"/>
      </rPr>
      <t xml:space="preserve">
</t>
    </r>
    <r>
      <rPr>
        <sz val="10"/>
        <color rgb="FFFF0000"/>
        <rFont val="ＭＳ ゴシック"/>
        <family val="3"/>
        <charset val="128"/>
      </rPr>
      <t>・前年度又は一定期間（複数年度）の課税標準額が一定額以下の納税義務者を抽出する際の課税標準額を指定できること。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</si>
  <si>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・対象となる年度を指定する。
</t>
    </r>
    <r>
      <rPr>
        <strike/>
        <sz val="10"/>
        <color rgb="FFFF0000"/>
        <rFont val="ＭＳ ゴシック"/>
        <family val="3"/>
        <charset val="128"/>
      </rPr>
      <t xml:space="preserve">・対象となる時点を指定する。
</t>
    </r>
    <r>
      <rPr>
        <sz val="10"/>
        <color theme="1"/>
        <rFont val="ＭＳ ゴシック"/>
        <family val="3"/>
        <charset val="128"/>
      </rPr>
      <t xml:space="preserve">・対象となる納税義務者を指定する。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t>
    </r>
    <r>
      <rPr>
        <sz val="10"/>
        <color theme="1"/>
        <rFont val="ＭＳ ゴシック"/>
        <family val="3"/>
        <charset val="128"/>
      </rPr>
      <t xml:space="preserve">
</t>
    </r>
    <r>
      <rPr>
        <sz val="10"/>
        <color rgb="FFFF0000"/>
        <rFont val="ＭＳ ゴシック"/>
        <family val="3"/>
        <charset val="128"/>
      </rPr>
      <t>・前年度又は一定期間（複数年度）の課税標準額が一定額以下の納税義務者を抽出する際の課税標準額を指定できること。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</si>
  <si>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・現年度を対象とする。
・前年度申告の有無を指定できること。
・対象となる納税義務者を指定できること。
</t>
    </r>
    <r>
      <rPr>
        <strike/>
        <sz val="10"/>
        <color rgb="FFFF0000"/>
        <rFont val="ＭＳ ゴシック"/>
        <family val="3"/>
        <charset val="128"/>
      </rPr>
      <t xml:space="preserve">・前年度の課税標準額が一定額以下の納税義務者を抽出する際の課税標準額を指定できること。
</t>
    </r>
    <r>
      <rPr>
        <sz val="10"/>
        <color rgb="FFFF0000"/>
        <rFont val="ＭＳ ゴシック"/>
        <family val="3"/>
        <charset val="128"/>
      </rPr>
      <t>・前年度又は一定期間（複数年度）の課税標準額が一定額以下の納税義務者を抽出する際の課税標準額を指定できること。</t>
    </r>
    <r>
      <rPr>
        <sz val="10"/>
        <color theme="1"/>
        <rFont val="ＭＳ ゴシック"/>
        <family val="3"/>
        <charset val="128"/>
      </rPr>
      <t xml:space="preserve">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t>
    </r>
    <r>
      <rPr>
        <sz val="10"/>
        <color theme="1"/>
        <rFont val="ＭＳ ゴシック"/>
        <family val="3"/>
        <charset val="128"/>
      </rPr>
      <t xml:space="preserve">
</t>
    </r>
    <r>
      <rPr>
        <sz val="10"/>
        <color rgb="FFFF0000"/>
        <rFont val="ＭＳ ゴシック"/>
        <family val="3"/>
        <charset val="128"/>
      </rPr>
      <t>・申告種類（eLTAX申告の有無）を指定できること。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</si>
  <si>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・現年度を対象とする。
・前年度申告の有無を指定できること。
・対象となる納税義務者を指定できること。
</t>
    </r>
    <r>
      <rPr>
        <strike/>
        <sz val="10"/>
        <color rgb="FFFF0000"/>
        <rFont val="ＭＳ ゴシック"/>
        <family val="3"/>
        <charset val="128"/>
      </rPr>
      <t xml:space="preserve">・前年度の課税標準額が一定額以下の納税義務者を抽出する際の課税標準額を指定できること。
</t>
    </r>
    <r>
      <rPr>
        <sz val="10"/>
        <color rgb="FFFF0000"/>
        <rFont val="ＭＳ ゴシック"/>
        <family val="3"/>
        <charset val="128"/>
      </rPr>
      <t>・前年度又は一定期間（複数年度）の課税標準額が一定額以下の納税義務者を抽出する際の課税標準額を指定できること。</t>
    </r>
    <r>
      <rPr>
        <sz val="10"/>
        <color theme="1"/>
        <rFont val="ＭＳ ゴシック"/>
        <family val="3"/>
        <charset val="128"/>
      </rPr>
      <t xml:space="preserve">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</si>
  <si>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・現年度を対象とする。
・前年度申告の有無を指定できること。
・対象となる納税義務者を指定できること。
</t>
    </r>
    <r>
      <rPr>
        <strike/>
        <sz val="10"/>
        <color rgb="FFFF0000"/>
        <rFont val="ＭＳ ゴシック"/>
        <family val="3"/>
        <charset val="128"/>
      </rPr>
      <t xml:space="preserve">・前年度の課税標準額が一定額以下の納税義務者を抽出する際の課税標準額を指定できること。
</t>
    </r>
    <r>
      <rPr>
        <sz val="10"/>
        <color rgb="FFFF0000"/>
        <rFont val="ＭＳ ゴシック"/>
        <family val="3"/>
        <charset val="128"/>
      </rPr>
      <t>・前年度又は一定期間（複数年度）の課税標準額が一定額以下の納税義務者を抽出する際の課税標準額を指定できること。</t>
    </r>
    <r>
      <rPr>
        <sz val="10"/>
        <color theme="1"/>
        <rFont val="ＭＳ ゴシック"/>
        <family val="3"/>
        <charset val="128"/>
      </rPr>
      <t xml:space="preserve">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r>
    <phoneticPr fontId="25"/>
  </si>
  <si>
    <r>
      <t xml:space="preserve">・現年度を対象とする。
・前年度申告の有無を指定できること。
・対象となる納税義務者を指定できること。
</t>
    </r>
    <r>
      <rPr>
        <strike/>
        <sz val="10"/>
        <color rgb="FFFF0000"/>
        <rFont val="ＭＳ ゴシック"/>
        <family val="3"/>
        <charset val="128"/>
      </rPr>
      <t>・前年度の課税標準額が一定額以下の納税義務者を抽出する際の課税標準額を指定できること。</t>
    </r>
    <r>
      <rPr>
        <sz val="10"/>
        <color theme="1"/>
        <rFont val="ＭＳ ゴシック"/>
        <family val="3"/>
        <charset val="128"/>
      </rPr>
      <t xml:space="preserve">
</t>
    </r>
    <r>
      <rPr>
        <sz val="10"/>
        <color rgb="FFFF0000"/>
        <rFont val="ＭＳ ゴシック"/>
        <family val="3"/>
        <charset val="128"/>
      </rPr>
      <t>・前年度又は一定期間（複数年度）の課税標準額が一定額以下の納税義務者を抽出する際の課税標準額を指定できること。</t>
    </r>
    <r>
      <rPr>
        <sz val="10"/>
        <color theme="1"/>
        <rFont val="ＭＳ ゴシック"/>
        <family val="3"/>
        <charset val="128"/>
      </rPr>
      <t xml:space="preserve">
・前年度の資産明細数が一定数以下の納税義務者を抽出する際の資産明細数を指定できること。
</t>
    </r>
    <r>
      <rPr>
        <sz val="10"/>
        <color rgb="FFFF0000"/>
        <rFont val="ＭＳ ゴシック"/>
        <family val="3"/>
        <charset val="128"/>
      </rPr>
      <t>・電算処理フラグの設定の有無を指定できること。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r>
    <phoneticPr fontId="25"/>
  </si>
  <si>
    <t>・対象となる年度を指定する。
・対象となる納税義務者を指定できること。
・対象となる固定資産（土地・家屋・償却資産）を指定できること。
＜標準オプション出力条件＞
・減免類型を指定できること。</t>
    <phoneticPr fontId="25"/>
  </si>
  <si>
    <t>本帳票は「標準オプション帳票」として定義しているが、汎用紙を利用する「償却申告案内（汎用紙）※賦課期日前の申告案内」との整合のため、帳票レイアウトを標準化対象としている。</t>
    <phoneticPr fontId="25"/>
  </si>
  <si>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5"/>
  </si>
  <si>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5"/>
  </si>
  <si>
    <t>通し
項番</t>
    <rPh sb="0" eb="1">
      <t>トオ</t>
    </rPh>
    <rPh sb="3" eb="5">
      <t>コウバン</t>
    </rPh>
    <phoneticPr fontId="25"/>
  </si>
  <si>
    <t>1.0版
項番</t>
    <rPh sb="5" eb="7">
      <t>コウバン</t>
    </rPh>
    <phoneticPr fontId="25"/>
  </si>
  <si>
    <t>帳票名称</t>
    <phoneticPr fontId="25"/>
  </si>
  <si>
    <t>帳票概要（帳票の用途）</t>
    <phoneticPr fontId="34"/>
  </si>
  <si>
    <t>実装区分</t>
    <rPh sb="0" eb="4">
      <t>ジッソウクブン</t>
    </rPh>
    <phoneticPr fontId="25"/>
  </si>
  <si>
    <t>標準オプション帳票</t>
    <rPh sb="7" eb="9">
      <t>チョウヒョウ</t>
    </rPh>
    <phoneticPr fontId="25"/>
  </si>
  <si>
    <t>標準オプション帳票</t>
    <phoneticPr fontId="25"/>
  </si>
  <si>
    <t>都市計画税の有無により帳票を分類せず、都市計画税に係る項目が記載されている帳票に統一化する方針となったため、削除する。</t>
    <phoneticPr fontId="25"/>
  </si>
  <si>
    <t>都市計画税の有無により帳票を分類せず、都市計画税に係る項目が記載されている帳票に統一化する方針となったため、名称を修正する。</t>
    <phoneticPr fontId="25"/>
  </si>
  <si>
    <t>＜帳票印字項目一覧＞
納税義務者から確認を求められるケースが多いとのご意見を踏まえて以下の項目を新規に追加した。
・不動産番号
・評価年度
帳票の見やすさの観点から以下の項目を枠を設けずに、備考に印字する項目として整理した。
・前年度課税標準額又は比準課税標準額　等
不要な印字項目であると整理したため以下の項目を削除した。
・敷地権設定家屋の所在地　等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phoneticPr fontId="25"/>
  </si>
  <si>
    <t>＜帳票印字項目一覧＞
納税義務者から確認を求められるケースが多いとのご意見を踏まえて以下の項目を新規に追加した。
・不動産番号
・評価年度
・区分所有家屋の専有部分ごとの評価相当額　等
帳票の見やすさの観点から以下の項目を枠を設けずに、備考に印字する項目として整理した。
・敷地権が設定された土地の所在地　等
不要な印字項目であると整理したため以下の項目を削除した。
・区分所有の持分に係る相当課税標準額　等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91" eb="92">
      <t>トウ</t>
    </rPh>
    <phoneticPr fontId="25"/>
  </si>
  <si>
    <t>＜帳票印字項目一覧＞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納税通知書の用紙サイズについて、地方団体のご意見や印刷事業者からの聞き取りにより、不定形（納付書サイズ）とA4縦をそれぞれ要件化した。</t>
    <rPh sb="48" eb="50">
      <t>ツイカ</t>
    </rPh>
    <rPh sb="55" eb="58">
      <t>サンシュツシキ</t>
    </rPh>
    <rPh sb="59" eb="60">
      <t>トウ</t>
    </rPh>
    <phoneticPr fontId="25"/>
  </si>
  <si>
    <t>＜帳票印字項目一覧＞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納税通知書の用紙サイズについて、地方団体のご意見や印刷事業者からの聞き取りにより、不定形（納付書サイズ）とA4縦をそれぞれ要件化した。</t>
    <rPh sb="48" eb="50">
      <t>ツイカ</t>
    </rPh>
    <rPh sb="55" eb="58">
      <t>サンシュツシキ</t>
    </rPh>
    <rPh sb="59" eb="60">
      <t>トウ</t>
    </rPh>
    <rPh sb="190" eb="195">
      <t>ノウゼイツウチショ</t>
    </rPh>
    <rPh sb="196" eb="198">
      <t>ヨウシ</t>
    </rPh>
    <rPh sb="206" eb="210">
      <t>チホウダンタイ</t>
    </rPh>
    <rPh sb="212" eb="214">
      <t>イケン</t>
    </rPh>
    <rPh sb="215" eb="220">
      <t>インサツジギョウシャ</t>
    </rPh>
    <rPh sb="223" eb="224">
      <t>キ</t>
    </rPh>
    <rPh sb="225" eb="226">
      <t>ト</t>
    </rPh>
    <rPh sb="245" eb="246">
      <t>タテ</t>
    </rPh>
    <rPh sb="251" eb="254">
      <t>ヨウケンカ</t>
    </rPh>
    <phoneticPr fontId="25"/>
  </si>
  <si>
    <t xml:space="preserve">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た。
＜帳票印字項目一覧＞
納税義務者から確認を求められるケースが多いとのご意見を踏まえて以下の項目を追加した。
・区分所有家屋の専有部分ごとの評価相当額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課税明細書の用紙サイズについて、地方団体のご意見や印刷事業者からの聞き取りにより、不定形（納付書サイズ）とA4縦をそれぞれ要件化した。
</t>
    <rPh sb="158" eb="160">
      <t>ツイカ</t>
    </rPh>
    <rPh sb="185" eb="186">
      <t>トウ</t>
    </rPh>
    <phoneticPr fontId="25"/>
  </si>
  <si>
    <t>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
＜帳票印字項目一覧＞
納税義務者から確認を求められるケースが多いとのご意見を踏まえて以下の項目を追加した。
・減免適用地積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t>
    <rPh sb="221" eb="223">
      <t>ツイカ</t>
    </rPh>
    <rPh sb="228" eb="234">
      <t>ゲンメンテキヨウチセキ</t>
    </rPh>
    <rPh sb="235" eb="236">
      <t>トウ</t>
    </rPh>
    <phoneticPr fontId="25"/>
  </si>
  <si>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1" eb="14">
      <t>ケツギショ</t>
    </rPh>
    <rPh sb="17" eb="19">
      <t>コウセイ</t>
    </rPh>
    <rPh sb="20" eb="22">
      <t>フカ</t>
    </rPh>
    <rPh sb="23" eb="25">
      <t>ケッテイ</t>
    </rPh>
    <rPh sb="25" eb="28">
      <t>ツウチショ</t>
    </rPh>
    <rPh sb="29" eb="31">
      <t>コウセイ</t>
    </rPh>
    <rPh sb="32" eb="34">
      <t>カカク</t>
    </rPh>
    <rPh sb="35" eb="37">
      <t>ケッテイ</t>
    </rPh>
    <rPh sb="38" eb="41">
      <t>ケツギショ</t>
    </rPh>
    <rPh sb="46" eb="47">
      <t>ワ</t>
    </rPh>
    <phoneticPr fontId="25"/>
  </si>
  <si>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2" eb="15">
      <t>ケツギショ</t>
    </rPh>
    <rPh sb="18" eb="20">
      <t>コウセイ</t>
    </rPh>
    <rPh sb="21" eb="23">
      <t>フカ</t>
    </rPh>
    <rPh sb="24" eb="26">
      <t>ケッテイ</t>
    </rPh>
    <rPh sb="26" eb="29">
      <t>ツウチショ</t>
    </rPh>
    <rPh sb="30" eb="32">
      <t>コウセイ</t>
    </rPh>
    <rPh sb="33" eb="35">
      <t>カカク</t>
    </rPh>
    <rPh sb="36" eb="38">
      <t>ケッテイ</t>
    </rPh>
    <rPh sb="39" eb="42">
      <t>ケツギショ</t>
    </rPh>
    <rPh sb="47" eb="48">
      <t>ワ</t>
    </rPh>
    <phoneticPr fontId="25"/>
  </si>
  <si>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2" eb="15">
      <t>ケツギショ</t>
    </rPh>
    <rPh sb="18" eb="20">
      <t>コウセイ</t>
    </rPh>
    <rPh sb="21" eb="23">
      <t>フカ</t>
    </rPh>
    <rPh sb="24" eb="26">
      <t>ケッテイ</t>
    </rPh>
    <rPh sb="26" eb="29">
      <t>ツウチショ</t>
    </rPh>
    <rPh sb="30" eb="32">
      <t>コウセイ</t>
    </rPh>
    <rPh sb="33" eb="35">
      <t>カカク</t>
    </rPh>
    <rPh sb="36" eb="38">
      <t>ケッテイ</t>
    </rPh>
    <rPh sb="38" eb="41">
      <t>ケツギショ</t>
    </rPh>
    <rPh sb="46" eb="47">
      <t>ワ</t>
    </rPh>
    <phoneticPr fontId="25"/>
  </si>
  <si>
    <t>＜帳票印字項目一覧＞
納税義務者から確認を求められるケースが多いとのご意見を踏まえて以下の項目を新規に追加した。
・不動産番号　等
納税義務者から確認を求められるケースが多いとのご意見を踏まえて以下の項目を修正した。
・賦課年度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64" eb="65">
      <t>トウ</t>
    </rPh>
    <phoneticPr fontId="25"/>
  </si>
  <si>
    <t>＜帳票印字項目一覧＞
納税義務者から確認を求められるケースが多いとのご意見を踏まえて以下の項目を新規に追加した。
・区分所有の説明　等
納税義務者から確認を求められるケースが多いとのご意見を踏まえて以下の項目を修正した。
・賦課年度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58" eb="62">
      <t>クブンショユウ</t>
    </rPh>
    <rPh sb="63" eb="65">
      <t>セツメイ</t>
    </rPh>
    <rPh sb="66" eb="67">
      <t>トウ</t>
    </rPh>
    <phoneticPr fontId="25"/>
  </si>
  <si>
    <r>
      <t>　税額更正処理における決裁処理を行うための帳票。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土地課税台帳及び土地補充課税台帳、家屋課税台帳及び家屋補充課税台帳、償却資産課税台帳上の情報の更正があった資産（土地・家屋・償却資産）の一覧表で、各資産について、更正前後の情報が記載されている。</t>
    </r>
    <phoneticPr fontId="25"/>
  </si>
  <si>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5"/>
  </si>
  <si>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　　　</t>
    <phoneticPr fontId="25"/>
  </si>
  <si>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5"/>
  </si>
  <si>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5"/>
  </si>
  <si>
    <t>全国意見照会にて、地方団体から土地・家屋の名寄帳の要望があったため、実装必須帳票として定義した。</t>
    <rPh sb="0" eb="6">
      <t>ゼンコクイケンショウカイ</t>
    </rPh>
    <rPh sb="9" eb="13">
      <t>チホウダンタイ</t>
    </rPh>
    <rPh sb="15" eb="17">
      <t>トチ</t>
    </rPh>
    <rPh sb="18" eb="20">
      <t>カオク</t>
    </rPh>
    <rPh sb="21" eb="24">
      <t>ナヨセチョウ</t>
    </rPh>
    <rPh sb="25" eb="27">
      <t>ヨウボウ</t>
    </rPh>
    <rPh sb="34" eb="36">
      <t>ジッソウ</t>
    </rPh>
    <rPh sb="36" eb="38">
      <t>ヒッス</t>
    </rPh>
    <rPh sb="38" eb="40">
      <t>チョウヒョウ</t>
    </rPh>
    <rPh sb="43" eb="45">
      <t>テイギ</t>
    </rPh>
    <phoneticPr fontId="25"/>
  </si>
  <si>
    <t>＜帳票印字項目一覧＞
区分所有家屋に係る印字項目を整理し、以下の項目を新規に追加した。
・区分所有家屋の専有部分ごとの評価相当額　等
納税義務者から確認を求められるケースが多いとのご意見を踏まえて以下の項目の印字内容を変更した。
・不動産番号　等
＜帳票レイアウト＞
帳票印字項目一覧を基に、帳票レイアウトを新規に定義した。
都市計画税の有無により帳票を分類せず、都市計画税が記載されている帳票に統一化する方針となったため、名称を修正する。</t>
    <rPh sb="117" eb="122">
      <t>フドウサンバンゴウ</t>
    </rPh>
    <rPh sb="123" eb="124">
      <t>トウ</t>
    </rPh>
    <phoneticPr fontId="25"/>
  </si>
  <si>
    <t>不定形（納付書サイズ）</t>
    <rPh sb="4" eb="7">
      <t>ノウフショ</t>
    </rPh>
    <phoneticPr fontId="25"/>
  </si>
  <si>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5"/>
  </si>
  <si>
    <r>
      <t xml:space="preserve">本帳票の考え方は、収納管理の要件に従う。
</t>
    </r>
    <r>
      <rPr>
        <strike/>
        <sz val="10"/>
        <color rgb="FFFF0000"/>
        <rFont val="ＭＳ ゴシック"/>
        <family val="3"/>
        <charset val="128"/>
      </rPr>
      <t>納税通知書と、納付書又は課税明細書を一体化する等の出力方法については事業者のパッケージに委ねることとしている。</t>
    </r>
    <rPh sb="0" eb="3">
      <t>ホンチョウヒョウ</t>
    </rPh>
    <rPh sb="4" eb="5">
      <t>カンガ</t>
    </rPh>
    <rPh sb="6" eb="7">
      <t>カタ</t>
    </rPh>
    <rPh sb="14" eb="16">
      <t>ヨウケン</t>
    </rPh>
    <phoneticPr fontId="25"/>
  </si>
  <si>
    <r>
      <t>課税明細書</t>
    </r>
    <r>
      <rPr>
        <strike/>
        <sz val="10"/>
        <color rgb="FFFF0000"/>
        <rFont val="ＭＳ ゴシック"/>
        <family val="3"/>
        <charset val="128"/>
      </rPr>
      <t>（都計あり）</t>
    </r>
    <phoneticPr fontId="25"/>
  </si>
  <si>
    <t>課税明細書</t>
    <phoneticPr fontId="25"/>
  </si>
  <si>
    <r>
      <t>　発行した納税通知書の封入番号や対応する送付先住所を確認するための帳票。
　指定した任意の期間内に発行した納税通知書の一覧表で、各納税通知書について、納税義務者氏名、送付先住所</t>
    </r>
    <r>
      <rPr>
        <strike/>
        <sz val="10"/>
        <color rgb="FFFF0000"/>
        <rFont val="ＭＳ ゴシック"/>
        <family val="3"/>
        <charset val="128"/>
      </rPr>
      <t>、連番（引き抜き用連番）封入番号</t>
    </r>
    <r>
      <rPr>
        <sz val="10"/>
        <color theme="1"/>
        <rFont val="ＭＳ ゴシック"/>
        <family val="3"/>
        <charset val="128"/>
      </rPr>
      <t xml:space="preserve">等が記載されている。
</t>
    </r>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100" eb="102">
      <t>フウニュウ</t>
    </rPh>
    <rPh sb="102" eb="104">
      <t>バンゴウ</t>
    </rPh>
    <rPh sb="104" eb="105">
      <t>トウ</t>
    </rPh>
    <rPh sb="106" eb="108">
      <t>キサイ</t>
    </rPh>
    <phoneticPr fontId="24"/>
  </si>
  <si>
    <t>仕様を明確化するため、主な出力条件における「集計の対象となる時点を指定する。」の補足事項を備考欄に追記した。</t>
    <rPh sb="0" eb="2">
      <t>シヨウ</t>
    </rPh>
    <rPh sb="3" eb="6">
      <t>メイカクカ</t>
    </rPh>
    <rPh sb="11" eb="12">
      <t>オモ</t>
    </rPh>
    <rPh sb="13" eb="15">
      <t>シュツリョク</t>
    </rPh>
    <rPh sb="15" eb="17">
      <t>ジョウケン</t>
    </rPh>
    <rPh sb="40" eb="42">
      <t>ホソク</t>
    </rPh>
    <rPh sb="42" eb="44">
      <t>ジコウ</t>
    </rPh>
    <phoneticPr fontId="25"/>
  </si>
  <si>
    <t>出力条件から「対象となる資産（土地・家屋・償却資産）を指定できること。」を削除する。
大量印刷・発送の際の対象物や条件は標準化対象外であるため、「連番（引き抜き用連番）」を削除する。</t>
    <phoneticPr fontId="25"/>
  </si>
  <si>
    <r>
      <t xml:space="preserve">・対象となる年度を指定する。
</t>
    </r>
    <r>
      <rPr>
        <sz val="10"/>
        <color rgb="FFFF0000"/>
        <rFont val="ＭＳ ゴシック"/>
        <family val="3"/>
        <charset val="128"/>
      </rPr>
      <t>・対象となる期間を指定する。</t>
    </r>
    <r>
      <rPr>
        <sz val="10"/>
        <color theme="1"/>
        <rFont val="ＭＳ ゴシック"/>
        <family val="3"/>
        <charset val="128"/>
      </rPr>
      <t xml:space="preserve">
・対象となる納税義務者（被相続人）を指定する。</t>
    </r>
    <rPh sb="36" eb="41">
      <t>ノウゼイギムシャ</t>
    </rPh>
    <rPh sb="42" eb="46">
      <t>ヒソウゾクニン</t>
    </rPh>
    <phoneticPr fontId="25"/>
  </si>
  <si>
    <t>帳票の性質上、法人が対象となることが少ないこと、帳票を統一したことによる納税義務者へのメリットが少ないこと、納税義務者宛に毎年送付する帳票ではないことを踏まえて、帳票印字項目一覧、帳票レイアウトの作成対象から外すこととした。
全国照会意見の中で、期間を指定し、出力できる機能の実装の要望があったことから要件化した。</t>
    <rPh sb="121" eb="122">
      <t>ナカ</t>
    </rPh>
    <phoneticPr fontId="25"/>
  </si>
  <si>
    <t>　資産ごとに閲覧の用に供するための帳票。土地一筆ごとに所有者の氏名・住所や、所在地・地目・地積などが記載されている。
　都市計画税に係る項目も記載されている。</t>
    <rPh sb="17" eb="19">
      <t>チョウヒョウ</t>
    </rPh>
    <phoneticPr fontId="25"/>
  </si>
  <si>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5"/>
  </si>
  <si>
    <r>
      <t>　課税根拠となる土地一筆又は家屋一棟ごとに所在地・地目・地積、床面積・構造等の明細を記載した帳票。
　</t>
    </r>
    <r>
      <rPr>
        <sz val="10"/>
        <color theme="1"/>
        <rFont val="ＭＳ ゴシック"/>
        <family val="3"/>
        <charset val="128"/>
      </rPr>
      <t>都市計画税に係る項目も記載されている。</t>
    </r>
    <rPh sb="1" eb="5">
      <t>カゼイコンキョ</t>
    </rPh>
    <rPh sb="12" eb="13">
      <t>マタ</t>
    </rPh>
    <rPh sb="14" eb="16">
      <t>カオク</t>
    </rPh>
    <rPh sb="16" eb="18">
      <t>イットウ</t>
    </rPh>
    <rPh sb="37" eb="38">
      <t>ナド</t>
    </rPh>
    <rPh sb="39" eb="41">
      <t>メイサイ</t>
    </rPh>
    <rPh sb="42" eb="44">
      <t>キサイ</t>
    </rPh>
    <rPh sb="46" eb="48">
      <t>チョウヒョウ</t>
    </rPh>
    <phoneticPr fontId="25"/>
  </si>
  <si>
    <r>
      <t xml:space="preserve">　減免の申請者に対して、減免を行うことが決定した旨を通知する帳票。
　対象となる納税義務者に係る減免措置による減免税額等が記載されている。
</t>
    </r>
    <r>
      <rPr>
        <sz val="10"/>
        <rFont val="ＭＳ ゴシック"/>
        <family val="3"/>
        <charset val="128"/>
      </rPr>
      <t>　</t>
    </r>
    <r>
      <rPr>
        <sz val="10"/>
        <color theme="1"/>
        <rFont val="ＭＳ ゴシック"/>
        <family val="3"/>
        <charset val="128"/>
      </rPr>
      <t>都市計画税に係る項目も記載されている。</t>
    </r>
    <rPh sb="30" eb="32">
      <t>チョウヒョウ</t>
    </rPh>
    <phoneticPr fontId="25"/>
  </si>
  <si>
    <r>
      <t>　税額更正処理における決裁処理を行うための帳票。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土地課税台帳及び土地補充課税台帳、家屋課税台帳及び家屋補充課税台帳上の情報の更正があった資産（土地・家屋）の一覧表で、各資産について、更正前後の情報が記載されている。</t>
    </r>
    <r>
      <rPr>
        <sz val="10"/>
        <color theme="1"/>
        <rFont val="ＭＳ ゴシック"/>
        <family val="3"/>
        <charset val="128"/>
      </rPr>
      <t xml:space="preserve">
</t>
    </r>
    <r>
      <rPr>
        <sz val="10"/>
        <rFont val="ＭＳ ゴシック"/>
        <family val="3"/>
        <charset val="128"/>
      </rPr>
      <t>　</t>
    </r>
    <r>
      <rPr>
        <sz val="10"/>
        <color theme="1"/>
        <rFont val="ＭＳ ゴシック"/>
        <family val="3"/>
        <charset val="128"/>
      </rPr>
      <t>都市計画税に係る項目も記載されている。</t>
    </r>
    <phoneticPr fontId="25"/>
  </si>
  <si>
    <r>
      <t>　更正結果を納税義務者に通知するための帳票。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土地（補充）課税台帳、家屋（補充）課税台帳及び償却資産課税台帳上の情報の更正があった資産（土地・家屋・償却資産）の一覧表で、更正対象となった資産について、更正前後の情報が記載されている。</t>
    </r>
    <r>
      <rPr>
        <sz val="10"/>
        <color theme="1"/>
        <rFont val="ＭＳ ゴシック"/>
        <family val="3"/>
        <charset val="128"/>
      </rPr>
      <t xml:space="preserve">
</t>
    </r>
    <r>
      <rPr>
        <sz val="10"/>
        <rFont val="ＭＳ ゴシック"/>
        <family val="3"/>
        <charset val="128"/>
      </rPr>
      <t>　</t>
    </r>
    <r>
      <rPr>
        <sz val="10"/>
        <color theme="1"/>
        <rFont val="ＭＳ ゴシック"/>
        <family val="3"/>
        <charset val="128"/>
      </rPr>
      <t>都市計画税に係る項目も記載されている。</t>
    </r>
    <phoneticPr fontId="25"/>
  </si>
  <si>
    <r>
      <t>　更正結果を納税義務者に通知するための帳票。
　指定した任意の期間内に</t>
    </r>
    <r>
      <rPr>
        <sz val="10"/>
        <color rgb="FFFF0000"/>
        <rFont val="ＭＳ ゴシック"/>
        <family val="3"/>
        <charset val="128"/>
      </rPr>
      <t>対象となる納税義務者に係る固定資産税の更正前後の年税額等が記載されている。</t>
    </r>
    <r>
      <rPr>
        <strike/>
        <sz val="10"/>
        <color rgb="FFFF0000"/>
        <rFont val="ＭＳ ゴシック"/>
        <family val="3"/>
        <charset val="128"/>
      </rPr>
      <t xml:space="preserve">土地（補充）課税台帳及び家屋（補充）課税台帳の情報の更正があった資産（土地・家屋）の一覧表で、更正対象となった資産について、更正前後の情報が記載されている。
</t>
    </r>
    <r>
      <rPr>
        <sz val="10"/>
        <color theme="1"/>
        <rFont val="ＭＳ ゴシック"/>
        <family val="3"/>
        <charset val="128"/>
      </rPr>
      <t>　都市計画税に係る項目も記載されている。</t>
    </r>
    <phoneticPr fontId="25"/>
  </si>
  <si>
    <r>
      <t xml:space="preserve">　土地・家屋ごとに、評価額・課税標準額・相当税額等が記載され、その所有する償却資産の区分（構築物、機械及び装置、船舶、航空機等）ごとに、評価額・課税標準額・相当税額等が記載されている。
</t>
    </r>
    <r>
      <rPr>
        <sz val="10"/>
        <rFont val="ＭＳ ゴシック"/>
        <family val="3"/>
        <charset val="128"/>
      </rPr>
      <t>　</t>
    </r>
    <r>
      <rPr>
        <sz val="10"/>
        <color theme="1"/>
        <rFont val="ＭＳ ゴシック"/>
        <family val="3"/>
        <charset val="128"/>
      </rPr>
      <t>都市計画税に係る項目も記載されている。</t>
    </r>
    <rPh sb="62" eb="63">
      <t>トウ</t>
    </rPh>
    <phoneticPr fontId="25"/>
  </si>
  <si>
    <r>
      <t xml:space="preserve">　土地・家屋ごとに、評価額・課税標準額・相当税額等が記載されている。
</t>
    </r>
    <r>
      <rPr>
        <sz val="10"/>
        <rFont val="ＭＳ ゴシック"/>
        <family val="3"/>
        <charset val="128"/>
      </rPr>
      <t>　</t>
    </r>
    <r>
      <rPr>
        <sz val="10"/>
        <color theme="1"/>
        <rFont val="ＭＳ ゴシック"/>
        <family val="3"/>
        <charset val="128"/>
      </rPr>
      <t>都市計画税に係る項目も記載されている。</t>
    </r>
    <phoneticPr fontId="25"/>
  </si>
  <si>
    <r>
      <t xml:space="preserve">　一の納税義務者ごとに、土地・家屋・償却資産それぞれの合計の課税標準額、固定資産の合計課税標準額及び税額等が記載されている。
</t>
    </r>
    <r>
      <rPr>
        <sz val="10"/>
        <rFont val="ＭＳ ゴシック"/>
        <family val="3"/>
        <charset val="128"/>
      </rPr>
      <t>　</t>
    </r>
    <r>
      <rPr>
        <sz val="10"/>
        <color theme="1"/>
        <rFont val="ＭＳ ゴシック"/>
        <family val="3"/>
        <charset val="128"/>
      </rPr>
      <t>都市計画税に係る項目も記載されている。</t>
    </r>
    <phoneticPr fontId="25"/>
  </si>
  <si>
    <r>
      <t>　償却資産のプレ申告を既に作成した納税義務者を確認するための帳票。
　当該年度の償却資産の</t>
    </r>
    <r>
      <rPr>
        <strike/>
        <sz val="10"/>
        <color rgb="FFFF0000"/>
        <rFont val="ＭＳ ゴシック"/>
        <family val="3"/>
        <charset val="128"/>
      </rPr>
      <t>プレ申告を希望する</t>
    </r>
    <r>
      <rPr>
        <sz val="10"/>
        <color rgb="FFFF0000"/>
        <rFont val="ＭＳ ゴシック"/>
        <family val="3"/>
        <charset val="128"/>
      </rPr>
      <t>プレ申告対象の</t>
    </r>
    <r>
      <rPr>
        <sz val="10"/>
        <color theme="1"/>
        <rFont val="ＭＳ ゴシック"/>
        <family val="3"/>
        <charset val="128"/>
      </rPr>
      <t>納税義務者のうち、償却資産のプレ申告を既に作成した納税義務者の一覧表で、納税義務者の氏名・名称が記載されている。</t>
    </r>
    <rPh sb="56" eb="58">
      <t>シンコク</t>
    </rPh>
    <rPh sb="58" eb="60">
      <t>タイショウ</t>
    </rPh>
    <phoneticPr fontId="25"/>
  </si>
  <si>
    <t>賦課決定する際に、内部で決裁するための帳票。</t>
    <phoneticPr fontId="25"/>
  </si>
  <si>
    <t>　当該年度における償却資産の課税台帳上の情報の集計結果を確認するための帳票。
　償却資産の種類ごと、個人・法人の別等で、集計された取得価額、納税義務者数等が記載されている。</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1"/>
  </si>
  <si>
    <t>　当該年度における償却資産の課税台帳上の情報を確認するための帳票。
　年税額順に、納税義務者ごとに課税台帳上の情報が記載されている。</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1"/>
  </si>
  <si>
    <t>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
都市計画税の有無により帳票を分類せず、都市計画税に係る項目が記載されている帳票に統一化する方針となったため、名称を修正する。</t>
    <phoneticPr fontId="25"/>
  </si>
  <si>
    <t>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t>
    <phoneticPr fontId="25"/>
  </si>
  <si>
    <t>全国意見照会にて、地方団体からの修正の要望があったため以下の項目を修正する。
主な出力条件
「・一覧を出力する時点を指定する。」を「・対象となる期間を指定できること。」とする。</t>
    <phoneticPr fontId="25"/>
  </si>
  <si>
    <t>以下の出力条件は不要なため削除した。
・対象となる資産（土地・家屋・償却資産）を指定できること。
全国意見照会にて、事業者から不要であるとの指摘があったため、削除した。併せて、時点の想定について備考欄に追記した。
主な出力条件
・対象となる納税義務者を指定できること。
地方団体から、集計の対象となる期間を指定機能を追加するご意見を受けたため、以下の条件を標準オプション出力条件として定義した。
・集計の対象となる期間を指定する。</t>
    <rPh sb="8" eb="10">
      <t>フヨウ</t>
    </rPh>
    <rPh sb="13" eb="15">
      <t>サクジョ</t>
    </rPh>
    <rPh sb="59" eb="62">
      <t>ジギョウシャ</t>
    </rPh>
    <rPh sb="64" eb="66">
      <t>フヨウ</t>
    </rPh>
    <rPh sb="71" eb="73">
      <t>シテキ</t>
    </rPh>
    <rPh sb="80" eb="82">
      <t>サクジョ</t>
    </rPh>
    <rPh sb="137" eb="141">
      <t>チホウダンタイ</t>
    </rPh>
    <rPh sb="144" eb="146">
      <t>シュウケイ</t>
    </rPh>
    <rPh sb="147" eb="149">
      <t>タイショウ</t>
    </rPh>
    <rPh sb="152" eb="154">
      <t>キカン</t>
    </rPh>
    <rPh sb="155" eb="157">
      <t>シテイ</t>
    </rPh>
    <rPh sb="157" eb="159">
      <t>キノウ</t>
    </rPh>
    <rPh sb="160" eb="162">
      <t>ツイカ</t>
    </rPh>
    <rPh sb="165" eb="167">
      <t>イケン</t>
    </rPh>
    <rPh sb="168" eb="169">
      <t>ウ</t>
    </rPh>
    <rPh sb="187" eb="191">
      <t>シュツリョクジョウケン</t>
    </rPh>
    <rPh sb="194" eb="196">
      <t>テイギ</t>
    </rPh>
    <rPh sb="209" eb="211">
      <t>キカン</t>
    </rPh>
    <phoneticPr fontId="25"/>
  </si>
  <si>
    <t>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
＜帳票印字項目一覧＞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納税通知書の用紙サイズについて、地方団体のご意見や印刷事業者からの聞き取りにより、不定形（納付書サイズ）とA4縦をそれぞれ要件化した。</t>
    <phoneticPr fontId="25"/>
  </si>
  <si>
    <t>帳票概要において「納税義務者等のうち死亡した者を確認するための帳票」としていることから、課税の有無や資産の有無を出力条件で指定する必要はないため、以下２つを削除する。
・課税の有無を指定できること。
・資産の有無を指定できること。
全国意見照会にて、地方団体からの修正の要望があったため以下の項目を修正する。
主な出力条件
「・一覧を出力する時点を指定する。」を「・対象となる期間を指定できること。」とする。</t>
    <rPh sb="133" eb="135">
      <t>シュウセイ</t>
    </rPh>
    <rPh sb="150" eb="152">
      <t>シュウセイ</t>
    </rPh>
    <phoneticPr fontId="25"/>
  </si>
  <si>
    <t>＜帳票印字項目一覧＞
納税義務者から確認を求められるケースが多いとのご意見を踏まえて以下の項目を修正した。
・賦課年度
＜帳票レイアウト＞
帳票印字項目一覧を基に、帳票レイアウトを新規に定義した。
全国意見照会にて、地方団体及び事業者からの意見を踏まえ、宛名が無い場合の記載内容を修正した。</t>
    <rPh sb="48" eb="50">
      <t>シュウセイ</t>
    </rPh>
    <rPh sb="55" eb="59">
      <t>フカネンド</t>
    </rPh>
    <rPh sb="101" eb="107">
      <t>ゼンコクイケンショウカイ</t>
    </rPh>
    <rPh sb="110" eb="114">
      <t>チホウダンタイ</t>
    </rPh>
    <rPh sb="114" eb="115">
      <t>オヨ</t>
    </rPh>
    <rPh sb="116" eb="119">
      <t>ジギョウシャ</t>
    </rPh>
    <rPh sb="122" eb="124">
      <t>イケン</t>
    </rPh>
    <rPh sb="125" eb="126">
      <t>フ</t>
    </rPh>
    <rPh sb="129" eb="131">
      <t>アテナ</t>
    </rPh>
    <rPh sb="132" eb="133">
      <t>ナ</t>
    </rPh>
    <rPh sb="134" eb="136">
      <t>バアイ</t>
    </rPh>
    <rPh sb="137" eb="139">
      <t>キサイ</t>
    </rPh>
    <rPh sb="139" eb="141">
      <t>ナイヨウ</t>
    </rPh>
    <rPh sb="142" eb="144">
      <t>シュウセイ</t>
    </rPh>
    <phoneticPr fontId="25"/>
  </si>
  <si>
    <t>更正（価格・賦課）決定通知書を、更正（賦課）決定通知書、更正（価格）決定通知書の２つに分けることとする。
用紙サイズを不定形からA4縦サイズに統一した。
＜帳票印字項目一覧＞＜帳票レイアウト＞
更正（価格・賦課）決定通知書を、更正（賦課）決定通知書、更正（価格）決定通知書の２つに分けることに併せて、印字項目及びレイアウトも変更した。
都市計画税の有無により帳票を分類せず、都市計画税に係る項目が記載されている帳票に統一化する方針となったため、名称を修正する。</t>
    <phoneticPr fontId="25"/>
  </si>
  <si>
    <t>更正（価格・賦課）決定通知書を、更正（賦課）決定通知書、更正（価格）決定通知書の２つに分けることとする。
用紙サイズを不定形からA4縦サイズに統一した。
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
＜帳票印字項目一覧＞＜帳票レイアウト＞
更正（価格・賦課）決定通知書を、更正（賦課）決定通知書、更正（価格）決定通知書の２つに分けることに併せて、印字項目及びレイアウトも変更した。</t>
    <phoneticPr fontId="25"/>
  </si>
  <si>
    <r>
      <rPr>
        <strike/>
        <sz val="10"/>
        <color rgb="FFFF0000"/>
        <rFont val="ＭＳ ゴシック"/>
        <family val="3"/>
        <charset val="128"/>
      </rPr>
      <t xml:space="preserve">不定形
</t>
    </r>
    <r>
      <rPr>
        <sz val="10"/>
        <color rgb="FFFF0000"/>
        <rFont val="ＭＳ ゴシック"/>
        <family val="3"/>
        <charset val="128"/>
      </rPr>
      <t>A4縦</t>
    </r>
    <rPh sb="0" eb="3">
      <t>フテイケイ</t>
    </rPh>
    <rPh sb="6" eb="7">
      <t>タテ</t>
    </rPh>
    <phoneticPr fontId="25"/>
  </si>
  <si>
    <t>減免決定通知書（土地・家屋）</t>
    <rPh sb="0" eb="2">
      <t>ゲンメン</t>
    </rPh>
    <rPh sb="2" eb="4">
      <t>ケッテイ</t>
    </rPh>
    <rPh sb="4" eb="7">
      <t>ツウチショ</t>
    </rPh>
    <rPh sb="8" eb="10">
      <t>トチ</t>
    </rPh>
    <rPh sb="11" eb="13">
      <t>カオク</t>
    </rPh>
    <phoneticPr fontId="31"/>
  </si>
  <si>
    <t>更正（価格）決定決議書（土地・家屋・償却資産）</t>
    <phoneticPr fontId="25"/>
  </si>
  <si>
    <t>更正（価格）決定決議書（土地・家屋）</t>
    <rPh sb="3" eb="5">
      <t>カカク</t>
    </rPh>
    <rPh sb="8" eb="10">
      <t>ケツギ</t>
    </rPh>
    <phoneticPr fontId="25"/>
  </si>
  <si>
    <t>更正（価格）決定通知書（土地・家屋・償却資産）</t>
    <phoneticPr fontId="25"/>
  </si>
  <si>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5"/>
  </si>
  <si>
    <t>更正（価格）決定通知書（土地・家屋）</t>
    <phoneticPr fontId="25"/>
  </si>
  <si>
    <t>課税証明書（償却資産）</t>
    <rPh sb="0" eb="2">
      <t>カゼイ</t>
    </rPh>
    <rPh sb="2" eb="5">
      <t>ショウメイショ</t>
    </rPh>
    <rPh sb="6" eb="8">
      <t>ショウキャク</t>
    </rPh>
    <rPh sb="8" eb="10">
      <t>シサン</t>
    </rPh>
    <phoneticPr fontId="24"/>
  </si>
  <si>
    <t>　一の納税義務者ごとに、償却資産の課税標準額及び税額等が記載されている。</t>
    <rPh sb="12" eb="14">
      <t>ショウキャク</t>
    </rPh>
    <rPh sb="14" eb="16">
      <t>シサン</t>
    </rPh>
    <phoneticPr fontId="25"/>
  </si>
  <si>
    <t>全国意見照会にて、課税証明書を土地・家屋と償却資産を分けてほしいとの要望があったため、要件化した。</t>
    <phoneticPr fontId="25"/>
  </si>
  <si>
    <t>「主な出力条件」欄に標準オプション出力条件として以下を追加する。
「担当者（入力者）を指定して出力できること。」
全国意見照会にて、地方団体からの実装の要望があったため以下の項目を追加する。
主な出力条件
・土地の地目を指定できること。</t>
    <rPh sb="58" eb="64">
      <t>ゼンコクイケンショウカイ</t>
    </rPh>
    <rPh sb="67" eb="69">
      <t>チホウ</t>
    </rPh>
    <rPh sb="69" eb="71">
      <t>ダンタイ</t>
    </rPh>
    <rPh sb="74" eb="76">
      <t>ジッソウ</t>
    </rPh>
    <rPh sb="77" eb="79">
      <t>ヨウボウ</t>
    </rPh>
    <rPh sb="85" eb="87">
      <t>イカ</t>
    </rPh>
    <rPh sb="88" eb="90">
      <t>コウモク</t>
    </rPh>
    <rPh sb="91" eb="93">
      <t>ツイカ</t>
    </rPh>
    <rPh sb="97" eb="98">
      <t>オモ</t>
    </rPh>
    <rPh sb="99" eb="103">
      <t>シュツリョクジョウケン</t>
    </rPh>
    <phoneticPr fontId="25"/>
  </si>
  <si>
    <t>「主な出力条件」欄に標準オプション出力条件として以下を追加する。
「担当者（入力者）を指定して出力できること。」
全国意見照会にて、地方団体からの実装の要望があったため以下の項目を追加する。
主な出力条件
・土地の地目を指定できること。</t>
    <phoneticPr fontId="25"/>
  </si>
  <si>
    <t>「主な出力条件」欄に標準オプション出力条件として以下を追加する。
「担当者（入力者）を指定して出力できること。」
全国意見照会にて、地方団体からの実装の要望があったため以下の項目を追加する。
主な出力条件
・異動事由を指定できること。
・家屋の用途を指定できること</t>
    <rPh sb="67" eb="69">
      <t>チホウ</t>
    </rPh>
    <phoneticPr fontId="25"/>
  </si>
  <si>
    <t xml:space="preserve">「主な出力条件」欄に標準オプション出力条件として以下を追加する。
「担当者（入力者）を指定して出力できること。」
</t>
    <phoneticPr fontId="25"/>
  </si>
  <si>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不要な出力条件を削除した。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</si>
  <si>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不要な出力条件を削除した。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</si>
  <si>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＜帳票印字項目一覧＞
納税義務者から確認を求められるケースが多いとのご意見を踏まえて以下の項目を新規に追加した。
・取得価額（前年中に減少したもの）　等
＜帳票レイアウト＞
帳票印字項目一覧を基に、帳票レイアウトを新規に定義した。</t>
    <rPh sb="433" eb="434">
      <t>トウ</t>
    </rPh>
    <phoneticPr fontId="25"/>
  </si>
  <si>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必要とする地方団体が少ないため、標準オプション帳票とする。
・種類別明細書（閲覧用）
※「償却資産課税台帳（閲覧用）」については実装必須帳票のままとする。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rPh sb="363" eb="365">
      <t>チホウ</t>
    </rPh>
    <rPh sb="365" eb="367">
      <t>ダンタイ</t>
    </rPh>
    <rPh sb="424" eb="426">
      <t>ヒッス</t>
    </rPh>
    <phoneticPr fontId="25"/>
  </si>
  <si>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出力条件に次の条件（括弧書き部分）を追加する。
・当該年度における申告有無（未申告（申告受付日の設定なし）又は課税区分（みなし課税））を指定できること。
＜帳票印字項目一覧＞
納税義務者から確認を求められるケースが多いとのご意見を踏まえて以下の項目の印字内容を変更した。
・種類別明細の前年度の取得価格
＜帳票レイアウト＞
帳票の見やすさの観点から以下の項目を税目共通の印字位置・内容となるように修正した。
・納税義務者情報　等</t>
  </si>
  <si>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出力条件に次の条件（括弧書き部分）を追加する。
・当該年度における申告有無（未申告（申告受付日の設定なし）又は課税区分（みなし課税））を指定できること。
＜帳票印字項目一覧＞
納税義務者から確認を求められるケースが多いとのご意見を踏まえて以下の項目の印字内容を変更した。
・種類別明細の前年度の取得価格
＜帳票レイアウト＞
帳票の見やすさの観点から以下の項目を税目共通の印字位置・内容となるように修正した。
・納税義務者情報　等</t>
    <rPh sb="484" eb="488">
      <t>インジナイヨウ</t>
    </rPh>
    <rPh sb="489" eb="491">
      <t>ヘンコウ</t>
    </rPh>
    <rPh sb="496" eb="501">
      <t>シュルイベツメイサイ</t>
    </rPh>
    <rPh sb="502" eb="505">
      <t>ゼンネンド</t>
    </rPh>
    <rPh sb="506" eb="508">
      <t>シュトク</t>
    </rPh>
    <rPh sb="508" eb="510">
      <t>カカク</t>
    </rPh>
    <phoneticPr fontId="25"/>
  </si>
  <si>
    <r>
      <rPr>
        <strike/>
        <sz val="10"/>
        <color rgb="FFFF0000"/>
        <rFont val="ＭＳ ゴシック"/>
        <family val="3"/>
        <charset val="128"/>
      </rPr>
      <t>申告はがき</t>
    </r>
    <r>
      <rPr>
        <sz val="10"/>
        <color rgb="FFFF0000"/>
        <rFont val="ＭＳ ゴシック"/>
        <family val="3"/>
        <charset val="128"/>
      </rPr>
      <t>増減確認はがき</t>
    </r>
    <r>
      <rPr>
        <sz val="10"/>
        <color theme="1"/>
        <rFont val="ＭＳ ゴシック"/>
        <family val="3"/>
        <charset val="128"/>
      </rPr>
      <t>（明細なし）</t>
    </r>
    <rPh sb="0" eb="2">
      <t>シンコク</t>
    </rPh>
    <rPh sb="5" eb="7">
      <t>ゾウゲン</t>
    </rPh>
    <rPh sb="7" eb="9">
      <t>カクニン</t>
    </rPh>
    <rPh sb="13" eb="15">
      <t>メイサイ</t>
    </rPh>
    <phoneticPr fontId="24"/>
  </si>
  <si>
    <r>
      <rPr>
        <strike/>
        <sz val="10"/>
        <color rgb="FFFF0000"/>
        <rFont val="ＭＳ ゴシック"/>
        <family val="3"/>
        <charset val="128"/>
      </rPr>
      <t>申告はがき</t>
    </r>
    <r>
      <rPr>
        <sz val="10"/>
        <color rgb="FFFF0000"/>
        <rFont val="ＭＳ ゴシック"/>
        <family val="3"/>
        <charset val="128"/>
      </rPr>
      <t>増減確認はがき</t>
    </r>
    <r>
      <rPr>
        <sz val="10"/>
        <color theme="1"/>
        <rFont val="ＭＳ ゴシック"/>
        <family val="3"/>
        <charset val="128"/>
      </rPr>
      <t>（明細あり）</t>
    </r>
    <rPh sb="0" eb="2">
      <t>シンコク</t>
    </rPh>
    <rPh sb="5" eb="7">
      <t>ゾウゲン</t>
    </rPh>
    <rPh sb="7" eb="9">
      <t>カクニン</t>
    </rPh>
    <rPh sb="13" eb="15">
      <t>メイサイ</t>
    </rPh>
    <phoneticPr fontId="24"/>
  </si>
  <si>
    <t>本帳票の趣旨を鑑み帳票名称を「申告はがき」から「増減確認はがき」に修正した。
「償却資産申告書」、「種類別明細書」、「申告案内」、「増減確認はがき」に以下の条件を実装必須の出力条件として追加する。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増減確認はがきは利用する地方団体が少ないことから標準オプション帳票とした。
＜帳票印字項目一覧＞
不要な印字項目であると整理したため以下の項目を削除した。
・個人番号又は法人番号
＜帳票レイアウト＞
帳票の見やすさの観点から以下の項目を税目共通の印字位置・内容となるように修正した。
・納税義務者情報　等</t>
    <rPh sb="0" eb="1">
      <t>ホン</t>
    </rPh>
    <rPh sb="1" eb="3">
      <t>チョウヒョウ</t>
    </rPh>
    <rPh sb="4" eb="6">
      <t>シュシ</t>
    </rPh>
    <rPh sb="7" eb="8">
      <t>カンガ</t>
    </rPh>
    <rPh sb="9" eb="11">
      <t>チョウヒョウ</t>
    </rPh>
    <rPh sb="11" eb="13">
      <t>メイショウ</t>
    </rPh>
    <rPh sb="15" eb="17">
      <t>シンコク</t>
    </rPh>
    <rPh sb="24" eb="26">
      <t>ゾウゲン</t>
    </rPh>
    <rPh sb="26" eb="28">
      <t>カクニン</t>
    </rPh>
    <rPh sb="33" eb="35">
      <t>シュウセイ</t>
    </rPh>
    <rPh sb="406" eb="408">
      <t>リヨウ</t>
    </rPh>
    <rPh sb="410" eb="412">
      <t>チホウ</t>
    </rPh>
    <rPh sb="412" eb="414">
      <t>ダンタイ</t>
    </rPh>
    <rPh sb="415" eb="416">
      <t>スク</t>
    </rPh>
    <phoneticPr fontId="25"/>
  </si>
  <si>
    <t>本帳票の趣旨を鑑み帳票名称を「申告はがき」から「増減確認はがき」に修正した。
「償却資産申告書」、「種類別明細書」、「申告案内」、「増減確認はがき」に以下の条件を実装必須の出力条件として追加する。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増減確認はがきは利用する地方団体が少ないことから標準オプション帳票とした。
＜帳票印字項目一覧＞
不要な印字項目であると整理したため以下の項目を削除した。
・個人番号又は法人番号
＜帳票レイアウト＞
帳票の見やすさの観点から以下の項目を税目共通の印字位置・内容となるように修正した。
・納税義務者情報　等</t>
    <rPh sb="406" eb="408">
      <t>リヨウ</t>
    </rPh>
    <rPh sb="410" eb="412">
      <t>チホウ</t>
    </rPh>
    <rPh sb="412" eb="414">
      <t>ダンタイ</t>
    </rPh>
    <rPh sb="415" eb="416">
      <t>スク</t>
    </rPh>
    <phoneticPr fontId="25"/>
  </si>
  <si>
    <r>
      <rPr>
        <strike/>
        <sz val="10"/>
        <color rgb="FFFF0000"/>
        <rFont val="ＭＳ ゴシック"/>
        <family val="3"/>
        <charset val="128"/>
      </rPr>
      <t>申告はがき</t>
    </r>
    <r>
      <rPr>
        <sz val="10"/>
        <color rgb="FFFF0000"/>
        <rFont val="ＭＳ ゴシック"/>
        <family val="3"/>
        <charset val="128"/>
      </rPr>
      <t>増減確認はがき</t>
    </r>
    <r>
      <rPr>
        <sz val="10"/>
        <color theme="1"/>
        <rFont val="ＭＳ ゴシック"/>
        <family val="3"/>
        <charset val="128"/>
      </rPr>
      <t>の種類としては、2つに分類され、資産の増減等のみを申告させる</t>
    </r>
    <r>
      <rPr>
        <strike/>
        <sz val="10"/>
        <color rgb="FFFF0000"/>
        <rFont val="ＭＳ ゴシック"/>
        <family val="3"/>
        <charset val="128"/>
      </rPr>
      <t>申告はがき</t>
    </r>
    <r>
      <rPr>
        <sz val="10"/>
        <color theme="1"/>
        <rFont val="ＭＳ ゴシック"/>
        <family val="3"/>
        <charset val="128"/>
      </rPr>
      <t>増減確認はがきと、一定数以下の資産明細数の場合はその種類別明細を記載して、確認した上で、増減等を申告させる</t>
    </r>
    <r>
      <rPr>
        <strike/>
        <sz val="10"/>
        <color rgb="FFFF0000"/>
        <rFont val="ＭＳ ゴシック"/>
        <family val="3"/>
        <charset val="128"/>
      </rPr>
      <t>申告はがき</t>
    </r>
    <r>
      <rPr>
        <sz val="10"/>
        <color theme="1"/>
        <rFont val="ＭＳ ゴシック"/>
        <family val="3"/>
        <charset val="128"/>
      </rPr>
      <t>増減確認はがきとがある。</t>
    </r>
    <r>
      <rPr>
        <strike/>
        <sz val="10"/>
        <color rgb="FFFF0000"/>
        <rFont val="ＭＳ ゴシック"/>
        <family val="3"/>
        <charset val="128"/>
      </rPr>
      <t>それぞれ、実装必須帳票として要件化している。</t>
    </r>
    <r>
      <rPr>
        <sz val="10"/>
        <color rgb="FFFF0000"/>
        <rFont val="ＭＳ ゴシック"/>
        <family val="3"/>
        <charset val="128"/>
      </rPr>
      <t xml:space="preserve">
増減確認はがきは利用する地方団体が少ないことから標準オプション帳票とした。</t>
    </r>
    <rPh sb="5" eb="7">
      <t>ゾウゲン</t>
    </rPh>
    <rPh sb="7" eb="9">
      <t>カクニン</t>
    </rPh>
    <phoneticPr fontId="25"/>
  </si>
  <si>
    <t xml:space="preserve">本機能について、一部の事業者から実装困難とするご意見があったものの、必要とする地方団体も多いことから備考欄に※の記載を追加した。
</t>
    <phoneticPr fontId="25"/>
  </si>
  <si>
    <r>
      <rPr>
        <strike/>
        <sz val="10"/>
        <color rgb="FFFF0000"/>
        <rFont val="ＭＳ ゴシック"/>
        <family val="3"/>
        <charset val="128"/>
      </rPr>
      <t xml:space="preserve">納税通知書と、納付書又は課税明細書を一体化する等の出力方法については事業者のパッケージに委ねることとしている。
</t>
    </r>
    <r>
      <rPr>
        <sz val="10"/>
        <color rgb="FFFF0000"/>
        <rFont val="ＭＳ ゴシック"/>
        <family val="3"/>
        <charset val="128"/>
      </rPr>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r>
    <r>
      <rPr>
        <strike/>
        <sz val="10"/>
        <color rgb="FFFF0000"/>
        <rFont val="ＭＳ ゴシック"/>
        <family val="3"/>
        <charset val="128"/>
      </rPr>
      <t xml:space="preserve">
</t>
    </r>
    <r>
      <rPr>
        <sz val="10"/>
        <color theme="1"/>
        <rFont val="ＭＳ ゴシック"/>
        <family val="3"/>
        <charset val="128"/>
      </rPr>
      <t xml:space="preserve">
</t>
    </r>
    <r>
      <rPr>
        <strike/>
        <sz val="10"/>
        <color rgb="FFFF0000"/>
        <rFont val="ＭＳ ゴシック"/>
        <family val="3"/>
        <charset val="128"/>
      </rPr>
      <t>都市計画税に係る機能は利用しない地方団体が多数であるため、標準オプション機能として整理している。そのため、本帳票についても標準オプション帳票としているもの。
なお、本帳票は「標準オプション帳票」として定義しているが、都市計画税関連項目を印字しない「課税明細書（都計なし）」との整合のため、帳票レイアウトを標準化対象としている。</t>
    </r>
    <rPh sb="169" eb="174">
      <t>トシケイカクゼイ</t>
    </rPh>
    <rPh sb="175" eb="176">
      <t>カカ</t>
    </rPh>
    <rPh sb="177" eb="179">
      <t>キノウ</t>
    </rPh>
    <rPh sb="180" eb="182">
      <t>リヨウ</t>
    </rPh>
    <rPh sb="190" eb="192">
      <t>タスウ</t>
    </rPh>
    <rPh sb="210" eb="212">
      <t>セイリ</t>
    </rPh>
    <rPh sb="222" eb="225">
      <t>ホンチョウヒョウ</t>
    </rPh>
    <phoneticPr fontId="25"/>
  </si>
  <si>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5"/>
  </si>
  <si>
    <t>標準オプション帳票</t>
    <rPh sb="7" eb="9">
      <t>チョウヒョウ</t>
    </rPh>
    <phoneticPr fontId="25"/>
  </si>
  <si>
    <t xml:space="preserve">「項番 49_共有者氏名表」については、土地家屋の共有者を対象とした帳票とする。
主な出力条件の以下の条件を修正する。
修正前：対象となる固定資産（土地、家屋、償却資産）を指定する。
修正後：対象となる固定資産（土地、家屋）を指定する。
また、以下の帳票を新規に標準オプション帳票として要件化する。
「共有者氏名表（償却資産）」
＜帳票印字項目一覧＞
納税義務者から確認を求められるケースが多いとのご意見を踏まえて以下の項目を新規に追加した。
・不動産番号
帳票の見やすさの観点から以下の項目の印字内容を修正した。
・土地家屋の別
＜帳票レイアウト＞
帳票の見やすさの観点から以下の項目を税目共通の印字位置・内容となるように修正した。
・納税義務者情報　等
用紙サイズについて、A4横に修正する。
</t>
    <rPh sb="1" eb="3">
      <t>コウバン</t>
    </rPh>
    <rPh sb="262" eb="266">
      <t>トチカオク</t>
    </rPh>
    <rPh sb="267" eb="268">
      <t>ベツ</t>
    </rPh>
    <rPh sb="334" eb="336">
      <t>ヨウシ</t>
    </rPh>
    <rPh sb="346" eb="347">
      <t>ヨコ</t>
    </rPh>
    <rPh sb="348" eb="350">
      <t>シュウセイ</t>
    </rPh>
    <phoneticPr fontId="25"/>
  </si>
  <si>
    <r>
      <t>当初賦課と更正賦課の場合で、納税通知書を分けている運用もあるものの、本仕様書においては、当初賦課と更正賦課どちらも同一の帳票を用いる整理とした。また、更正賦課の場合には、</t>
    </r>
    <r>
      <rPr>
        <sz val="10"/>
        <color rgb="FFFF0000"/>
        <rFont val="ＭＳ ゴシック"/>
        <family val="3"/>
        <charset val="128"/>
      </rPr>
      <t>更正（賦課）決定通知書や更正（価格）決定通知書</t>
    </r>
    <r>
      <rPr>
        <strike/>
        <sz val="10"/>
        <color rgb="FFFF0000"/>
        <rFont val="ＭＳ ゴシック"/>
        <family val="3"/>
        <charset val="128"/>
      </rPr>
      <t>更正（価格・賦課）決定通知書</t>
    </r>
    <r>
      <rPr>
        <sz val="10"/>
        <color theme="1"/>
        <rFont val="ＭＳ ゴシック"/>
        <family val="3"/>
        <charset val="128"/>
      </rPr>
      <t>をあわせて送付する運用を想定している。
また、納税通知書と、納付書又は課税明細書が、一体型又は冊子型になっている場合もあるが、それらの実装方法については事業者のパッケージに委ねることとしている。
なお、地方団体によっては、当該帳票を土地及び家屋と償却資産を分けて送付する運用を行っている地方団体もあることから、定義することとした。</t>
    </r>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47" eb="149">
      <t>コウセイ</t>
    </rPh>
    <rPh sb="150" eb="152">
      <t>カカク</t>
    </rPh>
    <rPh sb="153" eb="155">
      <t>フカ</t>
    </rPh>
    <rPh sb="156" eb="158">
      <t>ケッテイ</t>
    </rPh>
    <rPh sb="158" eb="161">
      <t>ツウチショ</t>
    </rPh>
    <rPh sb="166" eb="168">
      <t>ソウフ</t>
    </rPh>
    <rPh sb="170" eb="172">
      <t>ウンヨウ</t>
    </rPh>
    <rPh sb="173" eb="175">
      <t>ソウテイ</t>
    </rPh>
    <rPh sb="184" eb="188">
      <t>ノウゼイツウチ</t>
    </rPh>
    <rPh sb="188" eb="189">
      <t>ショ</t>
    </rPh>
    <rPh sb="191" eb="194">
      <t>ノウフショ</t>
    </rPh>
    <rPh sb="194" eb="195">
      <t>マタ</t>
    </rPh>
    <rPh sb="196" eb="201">
      <t>カゼイメイサイショ</t>
    </rPh>
    <rPh sb="203" eb="206">
      <t>イッタイガタ</t>
    </rPh>
    <rPh sb="206" eb="207">
      <t>マタ</t>
    </rPh>
    <rPh sb="208" eb="211">
      <t>サッシガタ</t>
    </rPh>
    <rPh sb="217" eb="219">
      <t>バアイ</t>
    </rPh>
    <rPh sb="228" eb="232">
      <t>ジッソウホウホウ</t>
    </rPh>
    <rPh sb="237" eb="240">
      <t>ジギョウシャ</t>
    </rPh>
    <rPh sb="247" eb="248">
      <t>ユダ</t>
    </rPh>
    <phoneticPr fontId="25"/>
  </si>
  <si>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また、納税通知書と、納付書又は課税明細書が、一体型又は冊子型になっている場合もあるが、それらの実装方法については事業者のパッケージに委ねることとしている。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3" eb="135">
      <t>コウセイ</t>
    </rPh>
    <rPh sb="136" eb="138">
      <t>カカク</t>
    </rPh>
    <rPh sb="139" eb="141">
      <t>フカ</t>
    </rPh>
    <rPh sb="142" eb="144">
      <t>ケッテイ</t>
    </rPh>
    <rPh sb="144" eb="147">
      <t>ツウチショ</t>
    </rPh>
    <rPh sb="152" eb="154">
      <t>ソウフ</t>
    </rPh>
    <rPh sb="156" eb="158">
      <t>ウンヨウ</t>
    </rPh>
    <rPh sb="159" eb="161">
      <t>ソウテイ</t>
    </rPh>
    <rPh sb="170" eb="174">
      <t>ノウゼイツウチ</t>
    </rPh>
    <rPh sb="174" eb="175">
      <t>ショ</t>
    </rPh>
    <rPh sb="177" eb="180">
      <t>ノウフショ</t>
    </rPh>
    <rPh sb="180" eb="181">
      <t>マタ</t>
    </rPh>
    <rPh sb="182" eb="187">
      <t>カゼイメイサイショ</t>
    </rPh>
    <rPh sb="189" eb="192">
      <t>イッタイガタ</t>
    </rPh>
    <rPh sb="192" eb="193">
      <t>マタ</t>
    </rPh>
    <rPh sb="194" eb="197">
      <t>サッシガタ</t>
    </rPh>
    <rPh sb="203" eb="205">
      <t>バアイ</t>
    </rPh>
    <rPh sb="214" eb="218">
      <t>ジッソウホウホウ</t>
    </rPh>
    <rPh sb="223" eb="226">
      <t>ジギョウシャ</t>
    </rPh>
    <rPh sb="233" eb="234">
      <t>ユダ</t>
    </rPh>
    <phoneticPr fontId="25"/>
  </si>
  <si>
    <t>地方団体によっては、当該帳票を土地及び家屋と償却資産を分けて送付する運用を行っている地方団体もあることから、定義することとした。</t>
    <phoneticPr fontId="25"/>
  </si>
  <si>
    <t>本帳票は「標準オプション帳票」として定義しているが、カスタマイズが発生しやすい帳票であることが確認できたため、標準化の主旨に鑑み、帳票レイアウトを標準化対象としている。</t>
    <phoneticPr fontId="25"/>
  </si>
  <si>
    <r>
      <t xml:space="preserve">登記事項については、登記簿により確認できることから、本帳票の必要性は地方団体によって異なる。したがって、本帳票は「標準オプション帳票」として要件化する。
</t>
    </r>
    <r>
      <rPr>
        <sz val="10"/>
        <color rgb="FFFF0000"/>
        <rFont val="ＭＳ ゴシック"/>
        <family val="3"/>
        <charset val="128"/>
      </rPr>
      <t>本帳票は「標準オプション帳票」として定義しているが、カスタマイズが発生しやすい帳票であることが確認できたため、標準化の主旨に鑑み、帳票レイアウトを標準化対象としている。</t>
    </r>
    <rPh sb="90" eb="92">
      <t>チョウヒョウ</t>
    </rPh>
    <phoneticPr fontId="25"/>
  </si>
  <si>
    <t>009002_7_帳票要件_012固定資産税_見え消し</t>
    <rPh sb="9" eb="11">
      <t>チョウヒョウ</t>
    </rPh>
    <rPh sb="11" eb="13">
      <t>ヨウケン</t>
    </rPh>
    <rPh sb="17" eb="19">
      <t>コテイ</t>
    </rPh>
    <rPh sb="19" eb="22">
      <t>シサンゼイ</t>
    </rPh>
    <phoneticPr fontId="25"/>
  </si>
  <si>
    <t>都市計画税に係る機能は利用しない地方団体が多数であるため、標準オプション機能として整理している。そのため、本帳票についても標準オプション帳票としているもの。
なお、本帳票は「標準オプション帳票」として定義しているが、都市計画税関連項目を印字しない「名寄帳兼（補充）課税台帳（都計なし）」との整合のため、帳票レイアウトを標準化対象としている。</t>
    <rPh sb="0" eb="5">
      <t>トシケイカクゼイ</t>
    </rPh>
    <rPh sb="6" eb="7">
      <t>カカ</t>
    </rPh>
    <rPh sb="8" eb="10">
      <t>キノウ</t>
    </rPh>
    <rPh sb="11" eb="13">
      <t>リヨウ</t>
    </rPh>
    <rPh sb="21" eb="23">
      <t>タスウ</t>
    </rPh>
    <rPh sb="41" eb="43">
      <t>セイリ</t>
    </rPh>
    <rPh sb="53" eb="56">
      <t>ホンチョウヒョウ</t>
    </rPh>
    <rPh sb="94" eb="96">
      <t>チョウヒョウ</t>
    </rPh>
    <phoneticPr fontId="25"/>
  </si>
  <si>
    <r>
      <t>当初賦課と更正賦課の場合で、納税通知書を分けている運用もあるものの、本仕様書においては、当初賦課と更正賦課どちらも同一の帳票を用いる整理とした。また、更正賦課の場合には、</t>
    </r>
    <r>
      <rPr>
        <sz val="10"/>
        <color rgb="FFFF0000"/>
        <rFont val="ＭＳ ゴシック"/>
        <family val="3"/>
        <charset val="128"/>
      </rPr>
      <t>更正（賦課）決定通知書や更正（価格）決定通知書</t>
    </r>
    <r>
      <rPr>
        <strike/>
        <sz val="10"/>
        <color rgb="FFFF0000"/>
        <rFont val="ＭＳ ゴシック"/>
        <family val="3"/>
        <charset val="128"/>
      </rPr>
      <t>更正（価格・賦課）決定通知書</t>
    </r>
    <r>
      <rPr>
        <sz val="10"/>
        <color theme="1"/>
        <rFont val="ＭＳ ゴシック"/>
        <family val="3"/>
        <charset val="128"/>
      </rPr>
      <t xml:space="preserve">をあわせて送付する運用を想定している。
</t>
    </r>
    <r>
      <rPr>
        <strike/>
        <sz val="10"/>
        <color rgb="FFFF0000"/>
        <rFont val="ＭＳ ゴシック"/>
        <family val="3"/>
        <charset val="128"/>
      </rPr>
      <t>また、納税通知書と、納付書又は課税明細書を一体化する等の出力方法については事業者のパッケージに委ねることとしている。
都市計画税に係る機能は利用しない地方団体が多数であるため、標準オプション機能として整理している。そのため、本帳票についても標準オプション帳票としているもの。
なお、本帳票は「標準オプション帳票」として定義しているが、都市計画税関連項目を印字しない「納税通知書（土地・家屋・償却資産）（都計なし）」との整合のため、帳票レイアウトを標準化対象としている。</t>
    </r>
    <rPh sb="201" eb="206">
      <t>トシケイカクゼイ</t>
    </rPh>
    <rPh sb="207" eb="208">
      <t>カカ</t>
    </rPh>
    <rPh sb="209" eb="211">
      <t>キノウ</t>
    </rPh>
    <rPh sb="212" eb="214">
      <t>リヨウ</t>
    </rPh>
    <rPh sb="222" eb="224">
      <t>タスウ</t>
    </rPh>
    <rPh sb="242" eb="244">
      <t>セイリ</t>
    </rPh>
    <rPh sb="254" eb="257">
      <t>ホンチョウヒョウ</t>
    </rPh>
    <phoneticPr fontId="25"/>
  </si>
  <si>
    <r>
      <t>当初賦課と更正賦課の場合で、納税通知書を分けている運用もあるものの、本仕様書においては、当初賦課と更正賦課どちらも同一の帳票を用いる整理とした。また、更正賦課の場合には、</t>
    </r>
    <r>
      <rPr>
        <sz val="10"/>
        <color rgb="FFFF0000"/>
        <rFont val="ＭＳ ゴシック"/>
        <family val="3"/>
        <charset val="128"/>
      </rPr>
      <t>更正（賦課）決定通知書や更正（価格）決定通知書</t>
    </r>
    <r>
      <rPr>
        <strike/>
        <sz val="10"/>
        <color rgb="FFFF0000"/>
        <rFont val="ＭＳ ゴシック"/>
        <family val="3"/>
        <charset val="128"/>
      </rPr>
      <t>更正（価格・賦課）決定通知書</t>
    </r>
    <r>
      <rPr>
        <sz val="10"/>
        <color theme="1"/>
        <rFont val="ＭＳ ゴシック"/>
        <family val="3"/>
        <charset val="128"/>
      </rPr>
      <t xml:space="preserve">をあわせて送付する運用を想定している。
</t>
    </r>
    <r>
      <rPr>
        <strike/>
        <sz val="10"/>
        <color rgb="FFFF0000"/>
        <rFont val="ＭＳ ゴシック"/>
        <family val="3"/>
        <charset val="128"/>
      </rPr>
      <t>また、納税通知書と、納付書又は課税明細書を一体化する等の出力方法については事業者のパッケージに委ねることとしている。</t>
    </r>
    <r>
      <rPr>
        <sz val="10"/>
        <color theme="1"/>
        <rFont val="ＭＳ ゴシック"/>
        <family val="3"/>
        <charset val="128"/>
      </rPr>
      <t xml:space="preserve">
</t>
    </r>
    <r>
      <rPr>
        <strike/>
        <sz val="10"/>
        <color rgb="FFFF0000"/>
        <rFont val="ＭＳ ゴシック"/>
        <family val="3"/>
        <charset val="128"/>
      </rPr>
      <t>都市計画税に係る機能は利用しない地方団体が多数であるため、標準オプション機能として整理している。そのため、本帳票についても標準オプション帳票としているもの。
なお、本帳票は「標準オプション帳票」として定義しているが、都市計画税関連項目を印字しない「納税通知書（土地・家屋）（都計なし）」との整合のため、帳票レイアウトを標準化対象としている。</t>
    </r>
    <rPh sb="201" eb="206">
      <t>トシケイカクゼイ</t>
    </rPh>
    <rPh sb="207" eb="208">
      <t>カカ</t>
    </rPh>
    <rPh sb="209" eb="211">
      <t>キノウ</t>
    </rPh>
    <rPh sb="212" eb="214">
      <t>リヨウ</t>
    </rPh>
    <rPh sb="222" eb="224">
      <t>タスウ</t>
    </rPh>
    <rPh sb="242" eb="244">
      <t>セイリ</t>
    </rPh>
    <rPh sb="254" eb="257">
      <t>ホンチョウヒョウ</t>
    </rPh>
    <phoneticPr fontId="25"/>
  </si>
  <si>
    <t>本帳票は「標準オプション帳票」として定義しているが、都市計画税関連項目を印字しない「減免決定通知書（土地・家屋・償却資産）（都計なし）」等との整合のため、帳票レイアウトを標準化対象としている。</t>
    <rPh sb="50" eb="52">
      <t>トチ</t>
    </rPh>
    <rPh sb="53" eb="55">
      <t>カオク</t>
    </rPh>
    <rPh sb="56" eb="58">
      <t>ショウキャク</t>
    </rPh>
    <rPh sb="58" eb="60">
      <t>シサン</t>
    </rPh>
    <rPh sb="68" eb="69">
      <t>トウ</t>
    </rPh>
    <phoneticPr fontId="25"/>
  </si>
  <si>
    <t>本帳票は「標準オプション帳票」として定義しているが、都市計画税関連項目を印字しない「更正（価格・賦課）決定通知書（土地・家屋・償却資産）（都計なし）」との整合のため、帳票レイアウトを標準化対象としている。</t>
    <phoneticPr fontId="25"/>
  </si>
  <si>
    <t>本帳票は「標準オプション帳票」として定義しているが、都市計画税関連項目を印字しない「更正（価格・賦課）決定通知書（土地・家屋）（都計なし）」との整合のため、帳票レイアウトを標準化対象としている。</t>
    <phoneticPr fontId="25"/>
  </si>
  <si>
    <t>土地、家屋及び償却資産の公課証明書を必要とするか否かは、地方団体によって異なることから、「標準オプション帳票」として要件化している。
本帳票は「標準オプション帳票」として定義しているが、カスタマイズが発生しやすい帳票であることが確認できたため、標準化の主旨に鑑み、帳票レイアウトを標準化対象としている。</t>
    <phoneticPr fontId="25"/>
  </si>
  <si>
    <t>本帳票は「標準オプション帳票」として定義しているが、都市計画税関連項目を印字しない「公課証明書（土地・家屋）（都計なし）」との整合のため、帳票レイアウトを標準化対象としている。</t>
    <phoneticPr fontId="25"/>
  </si>
  <si>
    <r>
      <t xml:space="preserve">土地、家屋及び償却資産の公課証明書を必要とするか否かは、地方団体によって異なることから、「標準オプション帳票」として要件化している。
</t>
    </r>
    <r>
      <rPr>
        <strike/>
        <sz val="10"/>
        <color rgb="FFFF0000"/>
        <rFont val="ＭＳ ゴシック"/>
        <family val="3"/>
        <charset val="128"/>
      </rPr>
      <t>本帳票は「標準オプション帳票」として定義しているが、都市計画税関連項目を印字しない「公課証明書（土地・家屋・償却資産）（都計なし）」との整合のため、帳票レイアウトを標準化対象としている。</t>
    </r>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5"/>
  </si>
  <si>
    <r>
      <t xml:space="preserve">本帳票は「標準オプション帳票」として定義しているが、都市計画税関連項目を印字しない「課税証明書（都計なし）」との整合のため、帳票レイアウトを標準化対象としている。
</t>
    </r>
    <r>
      <rPr>
        <sz val="10"/>
        <color rgb="FFFF0000"/>
        <rFont val="ＭＳ ゴシック"/>
        <family val="3"/>
        <charset val="128"/>
      </rPr>
      <t>本帳票は「標準オプション帳票」として定義しているが、カスタマイズが発生しやすい帳票であることが確認できたため、標準化の主旨に鑑み、帳票レイアウトを標準化対象としている。</t>
    </r>
    <rPh sb="88" eb="90">
      <t>ヒョウジュン</t>
    </rPh>
    <phoneticPr fontId="25"/>
  </si>
  <si>
    <t>第2.0版への改定理由
（第1.0版からの変更点）</t>
    <rPh sb="7" eb="9">
      <t>カイテイ</t>
    </rPh>
    <phoneticPr fontId="25"/>
  </si>
  <si>
    <t>種類別明細書（減少資産）の記載の仕方については、今後の改版に向けて引き続き検討する。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</si>
</sst>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trike/>
      <sz val="10"/>
      <color theme="1"/>
      <name val="ＭＳ ゴシック"/>
      <family val="3"/>
      <charset val="128"/>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0"/>
      <color rgb="FFFF0000"/>
      <name val="ＭＳ ゴシック"/>
      <family val="3"/>
      <charset val="128"/>
    </font>
    <font>
      <strike/>
      <sz val="10"/>
      <color rgb="FFFF0000"/>
      <name val="ＭＳ ゴシック"/>
      <family val="3"/>
      <charset val="128"/>
    </font>
    <font>
      <sz val="10"/>
      <color rgb="FF0066FF"/>
      <name val="ＭＳ ゴシック"/>
      <family val="3"/>
      <charset val="128"/>
    </font>
    <font>
      <b/>
      <sz val="12"/>
      <name val="ＭＳ ゴシック"/>
      <family val="3"/>
      <charset val="128"/>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theme="0" tint="-0.249977111117893"/>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38">
    <border>
      <left/>
      <right/>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thin">
        <color theme="0"/>
      </left>
      <right style="thin">
        <color theme="0"/>
      </right>
      <top style="medium">
        <color indexed="64"/>
      </top>
      <bottom/>
      <diagonal/>
    </border>
    <border>
      <left/>
      <right/>
      <top/>
      <bottom style="medium">
        <color auto="1"/>
      </bottom>
      <diagonal/>
    </border>
    <border>
      <left/>
      <right style="thin">
        <color theme="0"/>
      </right>
      <top style="medium">
        <color auto="1"/>
      </top>
      <bottom/>
      <diagonal/>
    </border>
    <border>
      <left/>
      <right style="thin">
        <color theme="0"/>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medium">
        <color theme="0"/>
      </right>
      <top style="medium">
        <color indexed="64"/>
      </top>
      <bottom/>
      <diagonal/>
    </border>
    <border>
      <left style="medium">
        <color theme="0"/>
      </left>
      <right style="medium">
        <color indexed="64"/>
      </right>
      <top style="medium">
        <color auto="1"/>
      </top>
      <bottom/>
      <diagonal/>
    </border>
    <border>
      <left/>
      <right/>
      <top/>
      <bottom style="thin">
        <color indexed="64"/>
      </bottom>
      <diagonal/>
    </border>
    <border>
      <left/>
      <right style="medium">
        <color theme="0"/>
      </right>
      <top/>
      <bottom style="thin">
        <color auto="1"/>
      </bottom>
      <diagonal/>
    </border>
    <border>
      <left style="medium">
        <color theme="0"/>
      </left>
      <right style="medium">
        <color indexed="64"/>
      </right>
      <top/>
      <bottom style="thin">
        <color auto="1"/>
      </bottom>
      <diagonal/>
    </border>
    <border>
      <left style="thin">
        <color indexed="64"/>
      </left>
      <right style="medium">
        <color auto="1"/>
      </right>
      <top style="thin">
        <color auto="1"/>
      </top>
      <bottom style="thin">
        <color indexed="64"/>
      </bottom>
      <diagonal/>
    </border>
    <border>
      <left style="thin">
        <color indexed="64"/>
      </left>
      <right style="medium">
        <color auto="1"/>
      </right>
      <top style="thin">
        <color indexed="64"/>
      </top>
      <bottom style="medium">
        <color auto="1"/>
      </bottom>
      <diagonal/>
    </border>
  </borders>
  <cellStyleXfs count="59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32"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4" fillId="0" borderId="0">
      <alignment vertical="center"/>
    </xf>
    <xf numFmtId="0" fontId="29" fillId="0" borderId="0"/>
    <xf numFmtId="0" fontId="35" fillId="0" borderId="0">
      <alignment vertical="center"/>
    </xf>
    <xf numFmtId="0" fontId="24" fillId="0" borderId="0"/>
    <xf numFmtId="0" fontId="13"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36" fillId="0" borderId="0">
      <alignment vertical="center"/>
    </xf>
    <xf numFmtId="0" fontId="8" fillId="0" borderId="0">
      <alignment vertical="center"/>
    </xf>
    <xf numFmtId="0" fontId="8" fillId="0" borderId="0">
      <alignment vertical="center"/>
    </xf>
    <xf numFmtId="0" fontId="24" fillId="0" borderId="0">
      <alignment vertical="center"/>
    </xf>
    <xf numFmtId="0" fontId="24" fillId="0" borderId="0">
      <alignment vertical="center"/>
    </xf>
    <xf numFmtId="0" fontId="7" fillId="0" borderId="0">
      <alignment vertical="center"/>
    </xf>
    <xf numFmtId="0" fontId="6" fillId="0" borderId="0">
      <alignment vertical="center"/>
    </xf>
    <xf numFmtId="6" fontId="24"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4" fillId="0" borderId="0" applyFont="0" applyFill="0" applyBorder="0" applyAlignment="0" applyProtection="0">
      <alignment vertical="center"/>
    </xf>
    <xf numFmtId="6" fontId="2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6" fontId="24" fillId="0" borderId="0" applyFont="0" applyFill="0" applyBorder="0" applyAlignment="0" applyProtection="0">
      <alignment vertical="center"/>
    </xf>
    <xf numFmtId="6" fontId="24"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6" fontId="24" fillId="0" borderId="0" applyFont="0" applyFill="0" applyBorder="0" applyAlignment="0" applyProtection="0">
      <alignment vertical="center"/>
    </xf>
    <xf numFmtId="6" fontId="2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6" fontId="24" fillId="0" borderId="0" applyFont="0" applyFill="0" applyBorder="0" applyAlignment="0" applyProtection="0">
      <alignment vertical="center"/>
    </xf>
    <xf numFmtId="0" fontId="53" fillId="11" borderId="0" applyNumberFormat="0" applyBorder="0" applyAlignment="0" applyProtection="0">
      <alignment vertical="center"/>
    </xf>
    <xf numFmtId="0" fontId="24" fillId="0" borderId="0">
      <alignment vertical="center"/>
    </xf>
    <xf numFmtId="0" fontId="51" fillId="0" borderId="7" applyNumberFormat="0" applyFill="0" applyAlignment="0" applyProtection="0">
      <alignment vertical="center"/>
    </xf>
    <xf numFmtId="0" fontId="54" fillId="0" borderId="8" applyNumberFormat="0" applyFill="0" applyAlignment="0" applyProtection="0">
      <alignment vertical="center"/>
    </xf>
    <xf numFmtId="0" fontId="49" fillId="12" borderId="0" applyNumberFormat="0" applyBorder="0" applyAlignment="0" applyProtection="0">
      <alignment vertical="center"/>
    </xf>
    <xf numFmtId="0" fontId="49" fillId="8" borderId="0" applyNumberFormat="0" applyBorder="0" applyAlignment="0" applyProtection="0">
      <alignment vertical="center"/>
    </xf>
    <xf numFmtId="0" fontId="52" fillId="9" borderId="0" applyNumberFormat="0" applyBorder="0" applyAlignment="0" applyProtection="0">
      <alignment vertical="center"/>
    </xf>
    <xf numFmtId="0" fontId="52" fillId="13" borderId="0" applyNumberFormat="0" applyBorder="0" applyAlignment="0" applyProtection="0">
      <alignment vertical="center"/>
    </xf>
    <xf numFmtId="0" fontId="49" fillId="8" borderId="0" applyNumberFormat="0" applyBorder="0" applyAlignment="0" applyProtection="0">
      <alignment vertical="center"/>
    </xf>
    <xf numFmtId="0" fontId="49" fillId="10" borderId="0" applyNumberFormat="0" applyBorder="0" applyAlignment="0" applyProtection="0">
      <alignment vertical="center"/>
    </xf>
    <xf numFmtId="0" fontId="49" fillId="7" borderId="0" applyNumberFormat="0" applyBorder="0" applyAlignment="0" applyProtection="0">
      <alignment vertical="center"/>
    </xf>
    <xf numFmtId="0" fontId="49" fillId="7" borderId="0" applyNumberFormat="0" applyBorder="0" applyAlignment="0" applyProtection="0">
      <alignment vertical="center"/>
    </xf>
    <xf numFmtId="0" fontId="50" fillId="0" borderId="0"/>
    <xf numFmtId="0" fontId="49" fillId="6"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9" fillId="16" borderId="0" applyNumberFormat="0" applyBorder="0" applyAlignment="0" applyProtection="0">
      <alignment vertical="center"/>
    </xf>
    <xf numFmtId="0" fontId="49" fillId="16" borderId="0" applyNumberFormat="0" applyBorder="0" applyAlignment="0" applyProtection="0">
      <alignment vertical="center"/>
    </xf>
    <xf numFmtId="0" fontId="49" fillId="10" borderId="0" applyNumberFormat="0" applyBorder="0" applyAlignment="0" applyProtection="0">
      <alignment vertical="center"/>
    </xf>
    <xf numFmtId="0" fontId="49" fillId="15" borderId="0" applyNumberFormat="0" applyBorder="0" applyAlignment="0" applyProtection="0">
      <alignment vertical="center"/>
    </xf>
    <xf numFmtId="0" fontId="49" fillId="12" borderId="0" applyNumberFormat="0" applyBorder="0" applyAlignment="0" applyProtection="0">
      <alignment vertical="center"/>
    </xf>
    <xf numFmtId="0" fontId="49" fillId="6" borderId="0" applyNumberFormat="0" applyBorder="0" applyAlignment="0" applyProtection="0">
      <alignment vertical="center"/>
    </xf>
    <xf numFmtId="0" fontId="49" fillId="14" borderId="0" applyNumberFormat="0" applyBorder="0" applyAlignment="0" applyProtection="0">
      <alignment vertical="center"/>
    </xf>
    <xf numFmtId="0" fontId="49" fillId="13" borderId="0" applyNumberFormat="0" applyBorder="0" applyAlignment="0" applyProtection="0">
      <alignment vertical="center"/>
    </xf>
    <xf numFmtId="0" fontId="49" fillId="13" borderId="0" applyNumberFormat="0" applyBorder="0" applyAlignment="0" applyProtection="0">
      <alignment vertical="center"/>
    </xf>
    <xf numFmtId="0" fontId="49" fillId="15" borderId="0" applyNumberFormat="0" applyBorder="0" applyAlignment="0" applyProtection="0">
      <alignment vertical="center"/>
    </xf>
    <xf numFmtId="0" fontId="49" fillId="15" borderId="0" applyNumberFormat="0" applyBorder="0" applyAlignment="0" applyProtection="0">
      <alignment vertical="center"/>
    </xf>
    <xf numFmtId="0" fontId="49" fillId="8" borderId="0" applyNumberFormat="0" applyBorder="0" applyAlignment="0" applyProtection="0">
      <alignment vertical="center"/>
    </xf>
    <xf numFmtId="0" fontId="49" fillId="8" borderId="0" applyNumberFormat="0" applyBorder="0" applyAlignment="0" applyProtection="0">
      <alignment vertical="center"/>
    </xf>
    <xf numFmtId="0" fontId="49" fillId="5" borderId="0" applyNumberFormat="0" applyBorder="0" applyAlignment="0" applyProtection="0">
      <alignment vertical="center"/>
    </xf>
    <xf numFmtId="0" fontId="49" fillId="5"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14" borderId="0" applyNumberFormat="0" applyBorder="0" applyAlignment="0" applyProtection="0">
      <alignment vertical="center"/>
    </xf>
    <xf numFmtId="0" fontId="52" fillId="14" borderId="0" applyNumberFormat="0" applyBorder="0" applyAlignment="0" applyProtection="0">
      <alignment vertical="center"/>
    </xf>
    <xf numFmtId="0" fontId="52" fillId="13" borderId="0" applyNumberFormat="0" applyBorder="0" applyAlignment="0" applyProtection="0">
      <alignment vertical="center"/>
    </xf>
    <xf numFmtId="0" fontId="52" fillId="19" borderId="0" applyNumberFormat="0" applyBorder="0" applyAlignment="0" applyProtection="0">
      <alignment vertical="center"/>
    </xf>
    <xf numFmtId="0" fontId="52" fillId="19" borderId="0" applyNumberFormat="0" applyBorder="0" applyAlignment="0" applyProtection="0">
      <alignment vertical="center"/>
    </xf>
    <xf numFmtId="0" fontId="52" fillId="9" borderId="0" applyNumberFormat="0" applyBorder="0" applyAlignment="0" applyProtection="0">
      <alignment vertical="center"/>
    </xf>
    <xf numFmtId="0" fontId="60" fillId="0" borderId="11" applyNumberFormat="0" applyFill="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52" fillId="22"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4" fillId="0" borderId="8" applyNumberFormat="0" applyFill="0" applyAlignment="0" applyProtection="0">
      <alignment vertical="center"/>
    </xf>
    <xf numFmtId="0" fontId="52" fillId="23" borderId="0" applyNumberFormat="0" applyBorder="0" applyAlignment="0" applyProtection="0">
      <alignment vertical="center"/>
    </xf>
    <xf numFmtId="0" fontId="52" fillId="25" borderId="0" applyNumberFormat="0" applyBorder="0" applyAlignment="0" applyProtection="0">
      <alignment vertical="center"/>
    </xf>
    <xf numFmtId="0" fontId="52" fillId="25" borderId="0" applyNumberFormat="0" applyBorder="0" applyAlignment="0" applyProtection="0">
      <alignment vertical="center"/>
    </xf>
    <xf numFmtId="0" fontId="52" fillId="19" borderId="0" applyNumberFormat="0" applyBorder="0" applyAlignment="0" applyProtection="0">
      <alignment vertical="center"/>
    </xf>
    <xf numFmtId="0" fontId="52" fillId="19" borderId="0" applyNumberFormat="0" applyBorder="0" applyAlignment="0" applyProtection="0">
      <alignment vertical="center"/>
    </xf>
    <xf numFmtId="0" fontId="52" fillId="9" borderId="0" applyNumberFormat="0" applyBorder="0" applyAlignment="0" applyProtection="0">
      <alignment vertical="center"/>
    </xf>
    <xf numFmtId="0" fontId="52" fillId="9" borderId="0" applyNumberFormat="0" applyBorder="0" applyAlignment="0" applyProtection="0">
      <alignment vertical="center"/>
    </xf>
    <xf numFmtId="0" fontId="52" fillId="24" borderId="0" applyNumberFormat="0" applyBorder="0" applyAlignment="0" applyProtection="0">
      <alignment vertical="center"/>
    </xf>
    <xf numFmtId="0" fontId="52" fillId="24" borderId="0" applyNumberFormat="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62" fillId="26" borderId="13" applyNumberFormat="0" applyAlignment="0" applyProtection="0">
      <alignment vertical="center"/>
    </xf>
    <xf numFmtId="0" fontId="58" fillId="6" borderId="9" applyNumberFormat="0" applyAlignment="0" applyProtection="0">
      <alignment vertical="center"/>
    </xf>
    <xf numFmtId="0" fontId="62" fillId="26" borderId="13" applyNumberFormat="0" applyAlignment="0" applyProtection="0">
      <alignment vertical="center"/>
    </xf>
    <xf numFmtId="0" fontId="58" fillId="6" borderId="9" applyNumberFormat="0" applyAlignment="0" applyProtection="0">
      <alignment vertical="center"/>
    </xf>
    <xf numFmtId="0" fontId="53" fillId="11" borderId="0" applyNumberFormat="0" applyBorder="0" applyAlignment="0" applyProtection="0">
      <alignment vertical="center"/>
    </xf>
    <xf numFmtId="38" fontId="24" fillId="0" borderId="0" applyFont="0" applyFill="0" applyBorder="0" applyAlignment="0" applyProtection="0"/>
    <xf numFmtId="0" fontId="24" fillId="21" borderId="12" applyNumberFormat="0" applyFont="0" applyAlignment="0" applyProtection="0">
      <alignment vertical="center"/>
    </xf>
    <xf numFmtId="0" fontId="51" fillId="0" borderId="7" applyNumberFormat="0" applyFill="0" applyAlignment="0" applyProtection="0">
      <alignment vertical="center"/>
    </xf>
    <xf numFmtId="0" fontId="24" fillId="21" borderId="12" applyNumberFormat="0" applyFont="0" applyAlignment="0" applyProtection="0">
      <alignment vertical="center"/>
    </xf>
    <xf numFmtId="0" fontId="24" fillId="21" borderId="12" applyNumberFormat="0" applyFont="0" applyAlignment="0" applyProtection="0">
      <alignment vertical="center"/>
    </xf>
    <xf numFmtId="0" fontId="56" fillId="0" borderId="10" applyNumberFormat="0" applyFill="0" applyAlignment="0" applyProtection="0">
      <alignment vertical="center"/>
    </xf>
    <xf numFmtId="0" fontId="56" fillId="0" borderId="10" applyNumberFormat="0" applyFill="0" applyAlignment="0" applyProtection="0">
      <alignment vertical="center"/>
    </xf>
    <xf numFmtId="0" fontId="61" fillId="10" borderId="0" applyNumberFormat="0" applyBorder="0" applyAlignment="0" applyProtection="0">
      <alignment vertical="center"/>
    </xf>
    <xf numFmtId="0" fontId="61" fillId="10" borderId="0" applyNumberFormat="0" applyBorder="0" applyAlignment="0" applyProtection="0">
      <alignment vertical="center"/>
    </xf>
    <xf numFmtId="0" fontId="55" fillId="17" borderId="9" applyNumberFormat="0" applyAlignment="0" applyProtection="0">
      <alignment vertical="center"/>
    </xf>
    <xf numFmtId="0" fontId="55" fillId="17" borderId="9" applyNumberFormat="0" applyAlignment="0" applyProtection="0">
      <alignment vertical="center"/>
    </xf>
    <xf numFmtId="0" fontId="55" fillId="17" borderId="9"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0" fontId="60" fillId="0" borderId="11" applyNumberFormat="0" applyFill="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5" fillId="17" borderId="15" applyNumberFormat="0" applyAlignment="0" applyProtection="0">
      <alignment vertical="center"/>
    </xf>
    <xf numFmtId="0" fontId="65" fillId="17" borderId="15" applyNumberFormat="0" applyAlignment="0" applyProtection="0">
      <alignment vertical="center"/>
    </xf>
    <xf numFmtId="0" fontId="65" fillId="17" borderId="15" applyNumberFormat="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58" fillId="6" borderId="9" applyNumberFormat="0" applyAlignment="0" applyProtection="0">
      <alignment vertical="center"/>
    </xf>
    <xf numFmtId="0" fontId="64" fillId="7" borderId="0" applyNumberFormat="0" applyBorder="0" applyAlignment="0" applyProtection="0">
      <alignment vertical="center"/>
    </xf>
    <xf numFmtId="0" fontId="50" fillId="0" borderId="0"/>
    <xf numFmtId="0" fontId="50" fillId="0" borderId="0"/>
    <xf numFmtId="0" fontId="50" fillId="0" borderId="0"/>
    <xf numFmtId="0" fontId="50"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48" fillId="0" borderId="0">
      <alignment vertical="center"/>
    </xf>
    <xf numFmtId="0" fontId="48" fillId="0" borderId="0">
      <alignment vertical="center"/>
    </xf>
    <xf numFmtId="0" fontId="64" fillId="7" borderId="0" applyNumberFormat="0" applyBorder="0" applyAlignment="0" applyProtection="0">
      <alignment vertical="center"/>
    </xf>
    <xf numFmtId="0" fontId="24" fillId="0" borderId="0">
      <alignment vertical="center"/>
    </xf>
    <xf numFmtId="0" fontId="1" fillId="0" borderId="0">
      <alignment vertical="center"/>
    </xf>
    <xf numFmtId="0" fontId="36" fillId="0" borderId="0">
      <alignment vertical="center"/>
    </xf>
    <xf numFmtId="0" fontId="36" fillId="0" borderId="0">
      <alignment vertical="center"/>
    </xf>
    <xf numFmtId="0" fontId="24" fillId="0" borderId="0"/>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1" fillId="0" borderId="0">
      <alignment vertical="center"/>
    </xf>
    <xf numFmtId="0" fontId="2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xf numFmtId="0" fontId="2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xf numFmtId="0" fontId="24" fillId="0" borderId="0">
      <alignment vertical="center"/>
    </xf>
    <xf numFmtId="0" fontId="58" fillId="6" borderId="16" applyNumberFormat="0" applyAlignment="0" applyProtection="0">
      <alignment vertical="center"/>
    </xf>
    <xf numFmtId="0" fontId="58" fillId="6" borderId="16" applyNumberFormat="0" applyAlignment="0" applyProtection="0">
      <alignment vertical="center"/>
    </xf>
    <xf numFmtId="38" fontId="24" fillId="0" borderId="0" applyFont="0" applyFill="0" applyBorder="0" applyAlignment="0" applyProtection="0"/>
    <xf numFmtId="0" fontId="24" fillId="21" borderId="17" applyNumberFormat="0" applyFont="0" applyAlignment="0" applyProtection="0">
      <alignment vertical="center"/>
    </xf>
    <xf numFmtId="0" fontId="24" fillId="21" borderId="17" applyNumberFormat="0" applyFont="0" applyAlignment="0" applyProtection="0">
      <alignment vertical="center"/>
    </xf>
    <xf numFmtId="0" fontId="24" fillId="21" borderId="17" applyNumberFormat="0" applyFont="0" applyAlignment="0" applyProtection="0">
      <alignment vertical="center"/>
    </xf>
    <xf numFmtId="0" fontId="55" fillId="17" borderId="16" applyNumberFormat="0" applyAlignment="0" applyProtection="0">
      <alignment vertical="center"/>
    </xf>
    <xf numFmtId="0" fontId="55" fillId="17" borderId="16" applyNumberFormat="0" applyAlignment="0" applyProtection="0">
      <alignment vertical="center"/>
    </xf>
    <xf numFmtId="0" fontId="55" fillId="17" borderId="16" applyNumberFormat="0" applyAlignment="0" applyProtection="0">
      <alignment vertical="center"/>
    </xf>
    <xf numFmtId="38" fontId="24" fillId="0" borderId="0" applyFont="0" applyFill="0" applyBorder="0" applyAlignment="0" applyProtection="0"/>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58" fillId="6" borderId="16" applyNumberFormat="0" applyAlignment="0" applyProtection="0">
      <alignment vertical="center"/>
    </xf>
    <xf numFmtId="0" fontId="50" fillId="0" borderId="0"/>
    <xf numFmtId="0" fontId="50"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6" fillId="0" borderId="0">
      <alignment vertical="center"/>
    </xf>
    <xf numFmtId="0" fontId="2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xf numFmtId="0" fontId="24" fillId="0" borderId="0">
      <alignment vertical="center"/>
    </xf>
    <xf numFmtId="0" fontId="24" fillId="0" borderId="0">
      <alignment vertical="center"/>
    </xf>
    <xf numFmtId="0" fontId="58" fillId="6" borderId="16" applyNumberFormat="0" applyAlignment="0" applyProtection="0">
      <alignment vertical="center"/>
    </xf>
    <xf numFmtId="0" fontId="58" fillId="6" borderId="16" applyNumberFormat="0" applyAlignment="0" applyProtection="0">
      <alignment vertical="center"/>
    </xf>
    <xf numFmtId="0" fontId="24" fillId="21" borderId="17" applyNumberFormat="0" applyFont="0" applyAlignment="0" applyProtection="0">
      <alignment vertical="center"/>
    </xf>
    <xf numFmtId="0" fontId="24" fillId="21" borderId="17" applyNumberFormat="0" applyFont="0" applyAlignment="0" applyProtection="0">
      <alignment vertical="center"/>
    </xf>
    <xf numFmtId="0" fontId="24" fillId="21" borderId="17" applyNumberFormat="0" applyFont="0" applyAlignment="0" applyProtection="0">
      <alignment vertical="center"/>
    </xf>
    <xf numFmtId="0" fontId="55" fillId="17" borderId="16" applyNumberFormat="0" applyAlignment="0" applyProtection="0">
      <alignment vertical="center"/>
    </xf>
    <xf numFmtId="0" fontId="55" fillId="17" borderId="16" applyNumberFormat="0" applyAlignment="0" applyProtection="0">
      <alignment vertical="center"/>
    </xf>
    <xf numFmtId="0" fontId="55" fillId="17" borderId="16" applyNumberFormat="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58" fillId="6" borderId="16" applyNumberFormat="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65" fillId="17" borderId="19" applyNumberFormat="0" applyAlignment="0" applyProtection="0">
      <alignment vertical="center"/>
    </xf>
    <xf numFmtId="0" fontId="55" fillId="17" borderId="16" applyNumberFormat="0" applyAlignment="0" applyProtection="0">
      <alignment vertical="center"/>
    </xf>
    <xf numFmtId="0" fontId="55" fillId="17" borderId="16" applyNumberFormat="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24" fillId="21" borderId="17" applyNumberFormat="0" applyFont="0" applyAlignment="0" applyProtection="0">
      <alignment vertical="center"/>
    </xf>
    <xf numFmtId="0" fontId="58" fillId="6" borderId="16" applyNumberFormat="0" applyAlignment="0" applyProtection="0">
      <alignment vertical="center"/>
    </xf>
    <xf numFmtId="0" fontId="24" fillId="21" borderId="17" applyNumberFormat="0" applyFont="0" applyAlignment="0" applyProtection="0">
      <alignment vertical="center"/>
    </xf>
    <xf numFmtId="0" fontId="63" fillId="0" borderId="18" applyNumberFormat="0" applyFill="0" applyAlignment="0" applyProtection="0">
      <alignment vertical="center"/>
    </xf>
    <xf numFmtId="0" fontId="58" fillId="6" borderId="16" applyNumberFormat="0" applyAlignment="0" applyProtection="0">
      <alignment vertical="center"/>
    </xf>
    <xf numFmtId="0" fontId="24" fillId="21" borderId="17" applyNumberFormat="0" applyFont="0" applyAlignment="0" applyProtection="0">
      <alignment vertical="center"/>
    </xf>
    <xf numFmtId="0" fontId="58" fillId="6" borderId="16" applyNumberFormat="0" applyAlignment="0" applyProtection="0">
      <alignment vertical="center"/>
    </xf>
    <xf numFmtId="0" fontId="55" fillId="17" borderId="16" applyNumberFormat="0" applyAlignment="0" applyProtection="0">
      <alignment vertical="center"/>
    </xf>
    <xf numFmtId="0" fontId="58" fillId="6" borderId="20" applyNumberFormat="0" applyAlignment="0" applyProtection="0">
      <alignment vertical="center"/>
    </xf>
    <xf numFmtId="0" fontId="58" fillId="6" borderId="20" applyNumberFormat="0" applyAlignment="0" applyProtection="0">
      <alignment vertical="center"/>
    </xf>
    <xf numFmtId="0" fontId="24" fillId="21" borderId="21" applyNumberFormat="0" applyFont="0" applyAlignment="0" applyProtection="0">
      <alignment vertical="center"/>
    </xf>
    <xf numFmtId="0" fontId="24" fillId="21" borderId="21" applyNumberFormat="0" applyFont="0" applyAlignment="0" applyProtection="0">
      <alignment vertical="center"/>
    </xf>
    <xf numFmtId="0" fontId="24" fillId="21" borderId="21" applyNumberFormat="0" applyFont="0" applyAlignment="0" applyProtection="0">
      <alignment vertical="center"/>
    </xf>
    <xf numFmtId="0" fontId="55" fillId="17" borderId="20" applyNumberFormat="0" applyAlignment="0" applyProtection="0">
      <alignment vertical="center"/>
    </xf>
    <xf numFmtId="0" fontId="55" fillId="17" borderId="20" applyNumberFormat="0" applyAlignment="0" applyProtection="0">
      <alignment vertical="center"/>
    </xf>
    <xf numFmtId="0" fontId="55" fillId="17" borderId="20" applyNumberFormat="0" applyAlignment="0" applyProtection="0">
      <alignment vertical="center"/>
    </xf>
    <xf numFmtId="0" fontId="63" fillId="0" borderId="22" applyNumberFormat="0" applyFill="0" applyAlignment="0" applyProtection="0">
      <alignment vertical="center"/>
    </xf>
    <xf numFmtId="0" fontId="63" fillId="0" borderId="22" applyNumberFormat="0" applyFill="0" applyAlignment="0" applyProtection="0">
      <alignment vertical="center"/>
    </xf>
    <xf numFmtId="0" fontId="63" fillId="0" borderId="22" applyNumberFormat="0" applyFill="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58" fillId="6" borderId="20" applyNumberFormat="0" applyAlignment="0" applyProtection="0">
      <alignment vertical="center"/>
    </xf>
    <xf numFmtId="0" fontId="58" fillId="6" borderId="20" applyNumberFormat="0" applyAlignment="0" applyProtection="0">
      <alignment vertical="center"/>
    </xf>
    <xf numFmtId="0" fontId="58" fillId="6" borderId="20" applyNumberFormat="0" applyAlignment="0" applyProtection="0">
      <alignment vertical="center"/>
    </xf>
    <xf numFmtId="0" fontId="24" fillId="21" borderId="21" applyNumberFormat="0" applyFont="0" applyAlignment="0" applyProtection="0">
      <alignment vertical="center"/>
    </xf>
    <xf numFmtId="0" fontId="24" fillId="21" borderId="21" applyNumberFormat="0" applyFont="0" applyAlignment="0" applyProtection="0">
      <alignment vertical="center"/>
    </xf>
    <xf numFmtId="0" fontId="24" fillId="21" borderId="21" applyNumberFormat="0" applyFont="0" applyAlignment="0" applyProtection="0">
      <alignment vertical="center"/>
    </xf>
    <xf numFmtId="0" fontId="55" fillId="17" borderId="20" applyNumberFormat="0" applyAlignment="0" applyProtection="0">
      <alignment vertical="center"/>
    </xf>
    <xf numFmtId="0" fontId="55" fillId="17" borderId="20" applyNumberFormat="0" applyAlignment="0" applyProtection="0">
      <alignment vertical="center"/>
    </xf>
    <xf numFmtId="0" fontId="55" fillId="17" borderId="20" applyNumberFormat="0" applyAlignment="0" applyProtection="0">
      <alignment vertical="center"/>
    </xf>
    <xf numFmtId="0" fontId="63" fillId="0" borderId="22" applyNumberFormat="0" applyFill="0" applyAlignment="0" applyProtection="0">
      <alignment vertical="center"/>
    </xf>
    <xf numFmtId="0" fontId="63" fillId="0" borderId="22" applyNumberFormat="0" applyFill="0" applyAlignment="0" applyProtection="0">
      <alignment vertical="center"/>
    </xf>
    <xf numFmtId="0" fontId="63" fillId="0" borderId="22" applyNumberFormat="0" applyFill="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58" fillId="6" borderId="20" applyNumberFormat="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65" fillId="17" borderId="23" applyNumberFormat="0" applyAlignment="0" applyProtection="0">
      <alignment vertical="center"/>
    </xf>
    <xf numFmtId="0" fontId="55" fillId="17" borderId="20" applyNumberFormat="0" applyAlignment="0" applyProtection="0">
      <alignment vertical="center"/>
    </xf>
    <xf numFmtId="0" fontId="55" fillId="17" borderId="20" applyNumberFormat="0" applyAlignment="0" applyProtection="0">
      <alignment vertical="center"/>
    </xf>
    <xf numFmtId="0" fontId="63" fillId="0" borderId="22" applyNumberFormat="0" applyFill="0" applyAlignment="0" applyProtection="0">
      <alignment vertical="center"/>
    </xf>
    <xf numFmtId="0" fontId="63" fillId="0" borderId="22" applyNumberFormat="0" applyFill="0" applyAlignment="0" applyProtection="0">
      <alignment vertical="center"/>
    </xf>
    <xf numFmtId="0" fontId="24" fillId="21" borderId="21" applyNumberFormat="0" applyFont="0" applyAlignment="0" applyProtection="0">
      <alignment vertical="center"/>
    </xf>
    <xf numFmtId="0" fontId="58" fillId="6" borderId="20" applyNumberFormat="0" applyAlignment="0" applyProtection="0">
      <alignment vertical="center"/>
    </xf>
    <xf numFmtId="0" fontId="24" fillId="21" borderId="21" applyNumberFormat="0" applyFont="0" applyAlignment="0" applyProtection="0">
      <alignment vertical="center"/>
    </xf>
    <xf numFmtId="0" fontId="63" fillId="0" borderId="22" applyNumberFormat="0" applyFill="0" applyAlignment="0" applyProtection="0">
      <alignment vertical="center"/>
    </xf>
    <xf numFmtId="0" fontId="58" fillId="6" borderId="20" applyNumberFormat="0" applyAlignment="0" applyProtection="0">
      <alignment vertical="center"/>
    </xf>
    <xf numFmtId="0" fontId="24" fillId="21" borderId="21" applyNumberFormat="0" applyFont="0" applyAlignment="0" applyProtection="0">
      <alignment vertical="center"/>
    </xf>
    <xf numFmtId="0" fontId="58" fillId="6" borderId="20" applyNumberFormat="0" applyAlignment="0" applyProtection="0">
      <alignment vertical="center"/>
    </xf>
    <xf numFmtId="0" fontId="55" fillId="17" borderId="20" applyNumberFormat="0" applyAlignment="0" applyProtection="0">
      <alignment vertical="center"/>
    </xf>
  </cellStyleXfs>
  <cellXfs count="130">
    <xf numFmtId="0" fontId="0" fillId="0" borderId="0" xfId="0">
      <alignment vertical="center"/>
    </xf>
    <xf numFmtId="0" fontId="33" fillId="0" borderId="0" xfId="33" applyFont="1" applyAlignment="1">
      <alignment horizontal="center" vertical="center"/>
    </xf>
    <xf numFmtId="0" fontId="30" fillId="0" borderId="0" xfId="33" applyFont="1" applyAlignment="1">
      <alignment vertical="center"/>
    </xf>
    <xf numFmtId="0" fontId="30" fillId="0" borderId="0" xfId="34" applyFont="1" applyAlignment="1">
      <alignment horizontal="center" vertical="center"/>
    </xf>
    <xf numFmtId="0" fontId="30" fillId="0" borderId="0" xfId="34" applyFont="1" applyAlignment="1">
      <alignment horizontal="left" vertical="center"/>
    </xf>
    <xf numFmtId="0" fontId="39" fillId="0" borderId="0" xfId="34" applyFont="1" applyAlignment="1">
      <alignment horizontal="left" vertical="top"/>
    </xf>
    <xf numFmtId="0" fontId="40" fillId="0" borderId="0" xfId="33" applyFont="1" applyAlignment="1">
      <alignment horizontal="center" vertical="center" wrapText="1"/>
    </xf>
    <xf numFmtId="0" fontId="46" fillId="0" borderId="0" xfId="33" applyFont="1" applyAlignment="1">
      <alignment horizontal="center" vertical="center" wrapText="1"/>
    </xf>
    <xf numFmtId="0" fontId="43" fillId="0" borderId="0" xfId="33" applyFont="1" applyAlignment="1">
      <alignment horizontal="center" vertical="top" wrapText="1"/>
    </xf>
    <xf numFmtId="0" fontId="37" fillId="3" borderId="1" xfId="35" applyFont="1" applyFill="1" applyBorder="1" applyAlignment="1">
      <alignment horizontal="center" vertical="center" wrapText="1"/>
    </xf>
    <xf numFmtId="0" fontId="44" fillId="0" borderId="0" xfId="33" applyFont="1" applyAlignment="1">
      <alignment horizontal="left" vertical="top" wrapText="1"/>
    </xf>
    <xf numFmtId="0" fontId="26" fillId="0" borderId="0" xfId="33" applyFont="1" applyAlignment="1">
      <alignment vertical="center" wrapText="1"/>
    </xf>
    <xf numFmtId="0" fontId="46" fillId="0" borderId="0" xfId="33" applyFont="1" applyAlignment="1">
      <alignment horizontal="center" vertical="center"/>
    </xf>
    <xf numFmtId="0" fontId="46" fillId="0" borderId="0" xfId="33" applyFont="1" applyAlignment="1">
      <alignment horizontal="left" vertical="center" wrapText="1"/>
    </xf>
    <xf numFmtId="0" fontId="46" fillId="0" borderId="4" xfId="33" applyFont="1" applyBorder="1" applyAlignment="1">
      <alignment vertical="center" wrapText="1"/>
    </xf>
    <xf numFmtId="0" fontId="46" fillId="0" borderId="0" xfId="33" applyFont="1" applyAlignment="1">
      <alignment vertical="center"/>
    </xf>
    <xf numFmtId="0" fontId="45" fillId="0" borderId="0" xfId="33" applyFont="1"/>
    <xf numFmtId="0" fontId="67" fillId="0" borderId="24" xfId="39" applyFont="1" applyFill="1" applyBorder="1" applyAlignment="1">
      <alignment horizontal="center" vertical="center" wrapText="1"/>
    </xf>
    <xf numFmtId="0" fontId="67" fillId="0" borderId="25" xfId="33" applyFont="1" applyFill="1" applyBorder="1" applyAlignment="1">
      <alignment horizontal="center" vertical="center" wrapText="1"/>
    </xf>
    <xf numFmtId="0" fontId="67" fillId="0" borderId="25" xfId="40" applyFont="1" applyFill="1" applyBorder="1" applyAlignment="1">
      <alignment horizontal="center" vertical="center" wrapText="1"/>
    </xf>
    <xf numFmtId="0" fontId="67" fillId="0" borderId="25" xfId="38" applyFont="1" applyFill="1" applyBorder="1" applyAlignment="1">
      <alignment horizontal="center" vertical="center" wrapText="1"/>
    </xf>
    <xf numFmtId="0" fontId="26" fillId="0" borderId="26" xfId="33" applyFont="1" applyBorder="1" applyAlignment="1">
      <alignment horizontal="center" vertical="center" wrapText="1"/>
    </xf>
    <xf numFmtId="0" fontId="26" fillId="0" borderId="27" xfId="33" applyFont="1" applyBorder="1" applyAlignment="1">
      <alignment horizontal="center" vertical="center" wrapText="1"/>
    </xf>
    <xf numFmtId="0" fontId="26" fillId="0" borderId="27" xfId="38" applyFont="1" applyBorder="1" applyAlignment="1">
      <alignment horizontal="left" vertical="top" wrapText="1"/>
    </xf>
    <xf numFmtId="0" fontId="26" fillId="0" borderId="27" xfId="40" applyFont="1" applyBorder="1" applyAlignment="1">
      <alignment horizontal="center" vertical="center" wrapText="1"/>
    </xf>
    <xf numFmtId="0" fontId="26" fillId="0" borderId="27" xfId="40" applyFont="1" applyBorder="1" applyAlignment="1">
      <alignment horizontal="left" vertical="center" wrapText="1"/>
    </xf>
    <xf numFmtId="0" fontId="26" fillId="0" borderId="27" xfId="40" applyFont="1" applyBorder="1" applyAlignment="1">
      <alignment horizontal="left" vertical="top" wrapText="1"/>
    </xf>
    <xf numFmtId="0" fontId="26" fillId="0" borderId="27" xfId="38" applyFont="1" applyBorder="1" applyAlignment="1">
      <alignment horizontal="center" vertical="center" wrapText="1"/>
    </xf>
    <xf numFmtId="0" fontId="67" fillId="0" borderId="27" xfId="33" applyFont="1" applyBorder="1" applyAlignment="1">
      <alignment horizontal="center" vertical="center" wrapText="1"/>
    </xf>
    <xf numFmtId="0" fontId="67" fillId="0" borderId="26" xfId="33" applyFont="1" applyBorder="1" applyAlignment="1">
      <alignment horizontal="center" vertical="center" wrapText="1"/>
    </xf>
    <xf numFmtId="0" fontId="67" fillId="0" borderId="27" xfId="40" applyFont="1" applyBorder="1" applyAlignment="1">
      <alignment horizontal="center" vertical="center" wrapText="1"/>
    </xf>
    <xf numFmtId="0" fontId="67" fillId="0" borderId="27" xfId="38" applyFont="1" applyBorder="1" applyAlignment="1">
      <alignment horizontal="center" vertical="center" wrapText="1"/>
    </xf>
    <xf numFmtId="0" fontId="26" fillId="0" borderId="27" xfId="38" applyFont="1" applyFill="1" applyBorder="1" applyAlignment="1">
      <alignment horizontal="left" vertical="top" wrapText="1"/>
    </xf>
    <xf numFmtId="0" fontId="26" fillId="0" borderId="27" xfId="40" applyFont="1" applyFill="1" applyBorder="1" applyAlignment="1">
      <alignment horizontal="left" vertical="top" wrapText="1"/>
    </xf>
    <xf numFmtId="0" fontId="67" fillId="0" borderId="27" xfId="38" applyFont="1" applyFill="1" applyBorder="1" applyAlignment="1">
      <alignment horizontal="center" vertical="center" wrapText="1"/>
    </xf>
    <xf numFmtId="49" fontId="26" fillId="0" borderId="27" xfId="39" applyNumberFormat="1" applyFont="1" applyFill="1" applyBorder="1" applyAlignment="1">
      <alignment horizontal="center" vertical="center" wrapText="1"/>
    </xf>
    <xf numFmtId="49" fontId="68" fillId="4" borderId="27" xfId="39" applyNumberFormat="1" applyFont="1" applyFill="1" applyBorder="1" applyAlignment="1">
      <alignment horizontal="center" vertical="center" wrapText="1"/>
    </xf>
    <xf numFmtId="0" fontId="37" fillId="3" borderId="29" xfId="35" applyFont="1" applyFill="1" applyBorder="1" applyAlignment="1">
      <alignment horizontal="center" vertical="center" wrapText="1"/>
    </xf>
    <xf numFmtId="0" fontId="47" fillId="0" borderId="0" xfId="9" applyFont="1" applyAlignment="1">
      <alignment horizontal="center" vertical="center" wrapText="1"/>
    </xf>
    <xf numFmtId="0" fontId="70" fillId="0" borderId="0" xfId="33" applyFont="1"/>
    <xf numFmtId="0" fontId="42" fillId="0" borderId="0" xfId="33" applyFont="1" applyAlignment="1">
      <alignment vertical="center" wrapText="1"/>
    </xf>
    <xf numFmtId="0" fontId="67" fillId="0" borderId="25" xfId="39" applyFont="1" applyFill="1" applyBorder="1" applyAlignment="1">
      <alignment vertical="center" wrapText="1"/>
    </xf>
    <xf numFmtId="0" fontId="67" fillId="0" borderId="25" xfId="38" applyFont="1" applyFill="1" applyBorder="1" applyAlignment="1">
      <alignment horizontal="left" vertical="center" wrapText="1"/>
    </xf>
    <xf numFmtId="0" fontId="38" fillId="0" borderId="0" xfId="33" applyFont="1" applyAlignment="1">
      <alignment vertical="center" wrapText="1"/>
    </xf>
    <xf numFmtId="0" fontId="30" fillId="0" borderId="0" xfId="33" applyFont="1" applyAlignment="1">
      <alignment vertical="center" wrapText="1"/>
    </xf>
    <xf numFmtId="0" fontId="43" fillId="0" borderId="0" xfId="33" applyFont="1" applyAlignment="1">
      <alignment horizontal="center" vertical="center" wrapText="1"/>
    </xf>
    <xf numFmtId="0" fontId="26" fillId="0" borderId="27" xfId="39" applyFont="1" applyBorder="1" applyAlignment="1">
      <alignment vertical="center" wrapText="1"/>
    </xf>
    <xf numFmtId="0" fontId="26" fillId="0" borderId="27" xfId="38" applyFont="1" applyBorder="1" applyAlignment="1">
      <alignment horizontal="left" vertical="center" wrapText="1"/>
    </xf>
    <xf numFmtId="0" fontId="26" fillId="0" borderId="27" xfId="40" applyFont="1" applyFill="1" applyBorder="1" applyAlignment="1">
      <alignment horizontal="left" vertical="center" wrapText="1"/>
    </xf>
    <xf numFmtId="49" fontId="26" fillId="0" borderId="27" xfId="39" applyNumberFormat="1" applyFont="1" applyBorder="1" applyAlignment="1">
      <alignment vertical="center" wrapText="1"/>
    </xf>
    <xf numFmtId="0" fontId="26" fillId="0" borderId="27" xfId="39" applyFont="1" applyFill="1" applyBorder="1" applyAlignment="1">
      <alignment horizontal="left" vertical="center" wrapText="1"/>
    </xf>
    <xf numFmtId="0" fontId="26" fillId="0" borderId="27" xfId="38" applyFont="1" applyFill="1" applyBorder="1" applyAlignment="1">
      <alignment horizontal="left" vertical="center" wrapText="1"/>
    </xf>
    <xf numFmtId="0" fontId="26" fillId="0" borderId="27" xfId="39" applyFont="1" applyBorder="1" applyAlignment="1">
      <alignment horizontal="left" vertical="center" wrapText="1"/>
    </xf>
    <xf numFmtId="0" fontId="67" fillId="0" borderId="27" xfId="39" applyFont="1" applyBorder="1" applyAlignment="1">
      <alignment vertical="center" wrapText="1"/>
    </xf>
    <xf numFmtId="0" fontId="67" fillId="0" borderId="27" xfId="38" applyFont="1" applyBorder="1" applyAlignment="1">
      <alignment horizontal="left" vertical="center" wrapText="1"/>
    </xf>
    <xf numFmtId="49" fontId="26" fillId="0" borderId="27" xfId="39" applyNumberFormat="1" applyFont="1" applyFill="1" applyBorder="1" applyAlignment="1">
      <alignment vertical="center" wrapText="1"/>
    </xf>
    <xf numFmtId="0" fontId="26" fillId="0" borderId="27" xfId="39" applyFont="1" applyFill="1" applyBorder="1" applyAlignment="1">
      <alignment vertical="center" wrapText="1"/>
    </xf>
    <xf numFmtId="0" fontId="39" fillId="0" borderId="0" xfId="34" applyFont="1" applyAlignment="1">
      <alignment horizontal="center" vertical="center"/>
    </xf>
    <xf numFmtId="0" fontId="39" fillId="0" borderId="0" xfId="34" applyFont="1" applyAlignment="1">
      <alignment horizontal="left" vertical="center"/>
    </xf>
    <xf numFmtId="0" fontId="68" fillId="4" borderId="26" xfId="33" applyFont="1" applyFill="1" applyBorder="1" applyAlignment="1">
      <alignment horizontal="center" vertical="center" wrapText="1"/>
    </xf>
    <xf numFmtId="0" fontId="68" fillId="4" borderId="27" xfId="33" applyFont="1" applyFill="1" applyBorder="1" applyAlignment="1">
      <alignment horizontal="center" vertical="center" wrapText="1"/>
    </xf>
    <xf numFmtId="0" fontId="68" fillId="4" borderId="27" xfId="39" applyFont="1" applyFill="1" applyBorder="1" applyAlignment="1">
      <alignment vertical="center" wrapText="1"/>
    </xf>
    <xf numFmtId="0" fontId="68" fillId="4" borderId="27" xfId="38" applyFont="1" applyFill="1" applyBorder="1" applyAlignment="1">
      <alignment horizontal="left" vertical="center" wrapText="1"/>
    </xf>
    <xf numFmtId="0" fontId="68" fillId="4" borderId="27" xfId="40" applyFont="1" applyFill="1" applyBorder="1" applyAlignment="1">
      <alignment horizontal="center" vertical="center" wrapText="1"/>
    </xf>
    <xf numFmtId="0" fontId="68" fillId="4" borderId="27" xfId="38" applyFont="1" applyFill="1" applyBorder="1" applyAlignment="1">
      <alignment horizontal="center" vertical="center" wrapText="1"/>
    </xf>
    <xf numFmtId="0" fontId="68" fillId="4" borderId="27" xfId="38" applyFont="1" applyFill="1" applyBorder="1" applyAlignment="1">
      <alignment horizontal="left" vertical="top" wrapText="1"/>
    </xf>
    <xf numFmtId="0" fontId="67" fillId="0" borderId="27" xfId="33" applyFont="1" applyFill="1" applyBorder="1" applyAlignment="1">
      <alignment horizontal="center" vertical="center" wrapText="1"/>
    </xf>
    <xf numFmtId="0" fontId="26" fillId="0" borderId="27" xfId="38" applyFont="1" applyFill="1" applyBorder="1" applyAlignment="1">
      <alignment horizontal="center" vertical="center" wrapText="1"/>
    </xf>
    <xf numFmtId="0" fontId="26" fillId="0" borderId="36" xfId="38" applyFont="1" applyFill="1" applyBorder="1" applyAlignment="1">
      <alignment horizontal="left" vertical="top" wrapText="1"/>
    </xf>
    <xf numFmtId="0" fontId="41" fillId="0" borderId="27" xfId="38" applyFont="1" applyBorder="1" applyAlignment="1">
      <alignment horizontal="left" vertical="center" wrapText="1"/>
    </xf>
    <xf numFmtId="0" fontId="68" fillId="4" borderId="27" xfId="40" applyFont="1" applyFill="1" applyBorder="1" applyAlignment="1">
      <alignment horizontal="left" vertical="center" wrapText="1"/>
    </xf>
    <xf numFmtId="0" fontId="26" fillId="4" borderId="27" xfId="40" applyFont="1" applyFill="1" applyBorder="1" applyAlignment="1">
      <alignment horizontal="center" vertical="center" wrapText="1"/>
    </xf>
    <xf numFmtId="0" fontId="68" fillId="4" borderId="27" xfId="40" applyFont="1" applyFill="1" applyBorder="1" applyAlignment="1">
      <alignment horizontal="left" vertical="top" wrapText="1"/>
    </xf>
    <xf numFmtId="0" fontId="26" fillId="0" borderId="36" xfId="40" applyFont="1" applyBorder="1" applyAlignment="1">
      <alignment horizontal="left" vertical="top" wrapText="1"/>
    </xf>
    <xf numFmtId="0" fontId="26" fillId="0" borderId="36" xfId="40" applyFont="1" applyFill="1" applyBorder="1" applyAlignment="1">
      <alignment horizontal="left" vertical="top" wrapText="1"/>
    </xf>
    <xf numFmtId="0" fontId="26" fillId="0" borderId="27" xfId="40" applyFont="1" applyFill="1" applyBorder="1" applyAlignment="1">
      <alignment horizontal="center" vertical="center" wrapText="1"/>
    </xf>
    <xf numFmtId="0" fontId="41" fillId="0" borderId="27" xfId="40" applyFont="1" applyBorder="1" applyAlignment="1">
      <alignment horizontal="left" vertical="center" wrapText="1"/>
    </xf>
    <xf numFmtId="0" fontId="67" fillId="0" borderId="27" xfId="40" applyFont="1" applyFill="1" applyBorder="1" applyAlignment="1">
      <alignment horizontal="left" vertical="center" wrapText="1"/>
    </xf>
    <xf numFmtId="0" fontId="67" fillId="0" borderId="27" xfId="38" applyFont="1" applyFill="1" applyBorder="1" applyAlignment="1">
      <alignment horizontal="left" vertical="center" wrapText="1"/>
    </xf>
    <xf numFmtId="0" fontId="67" fillId="0" borderId="27" xfId="40" applyFont="1" applyBorder="1" applyAlignment="1">
      <alignment horizontal="left" vertical="top" wrapText="1"/>
    </xf>
    <xf numFmtId="0" fontId="67" fillId="0" borderId="27" xfId="40" applyFont="1" applyFill="1" applyBorder="1" applyAlignment="1">
      <alignment horizontal="center" vertical="center" wrapText="1"/>
    </xf>
    <xf numFmtId="49" fontId="26" fillId="0" borderId="27" xfId="39" applyNumberFormat="1" applyFont="1" applyBorder="1" applyAlignment="1">
      <alignment horizontal="left" vertical="center" wrapText="1"/>
    </xf>
    <xf numFmtId="0" fontId="26" fillId="0" borderId="26" xfId="39" applyFont="1" applyBorder="1" applyAlignment="1">
      <alignment horizontal="center" vertical="center" wrapText="1"/>
    </xf>
    <xf numFmtId="0" fontId="68" fillId="0" borderId="27" xfId="38" applyFont="1" applyFill="1" applyBorder="1" applyAlignment="1">
      <alignment horizontal="left" vertical="top" wrapText="1"/>
    </xf>
    <xf numFmtId="0" fontId="67" fillId="0" borderId="26" xfId="33" applyFont="1" applyFill="1" applyBorder="1" applyAlignment="1">
      <alignment horizontal="center" vertical="center" wrapText="1"/>
    </xf>
    <xf numFmtId="0" fontId="67" fillId="0" borderId="27" xfId="39" applyFont="1" applyFill="1" applyBorder="1" applyAlignment="1">
      <alignment vertical="center" wrapText="1"/>
    </xf>
    <xf numFmtId="0" fontId="42" fillId="0" borderId="27" xfId="40" applyFont="1" applyBorder="1" applyAlignment="1">
      <alignment horizontal="center" vertical="center" wrapText="1"/>
    </xf>
    <xf numFmtId="0" fontId="41" fillId="0" borderId="27" xfId="38" applyFont="1" applyFill="1" applyBorder="1" applyAlignment="1">
      <alignment horizontal="left" vertical="center" wrapText="1"/>
    </xf>
    <xf numFmtId="0" fontId="68" fillId="0" borderId="27" xfId="38" applyFont="1" applyFill="1" applyBorder="1" applyAlignment="1">
      <alignment horizontal="left" vertical="center" wrapText="1"/>
    </xf>
    <xf numFmtId="0" fontId="67" fillId="0" borderId="27" xfId="38" applyFont="1" applyFill="1" applyBorder="1" applyAlignment="1">
      <alignment horizontal="left" vertical="top" wrapText="1"/>
    </xf>
    <xf numFmtId="0" fontId="42" fillId="0" borderId="27" xfId="33" applyFont="1" applyFill="1" applyBorder="1" applyAlignment="1">
      <alignment horizontal="center" vertical="center" wrapText="1"/>
    </xf>
    <xf numFmtId="0" fontId="68" fillId="0" borderId="27" xfId="38" applyFont="1" applyBorder="1" applyAlignment="1">
      <alignment horizontal="left" vertical="center" wrapText="1"/>
    </xf>
    <xf numFmtId="0" fontId="68" fillId="4" borderId="27" xfId="39" applyFont="1" applyFill="1" applyBorder="1" applyAlignment="1">
      <alignment horizontal="left" vertical="center" wrapText="1"/>
    </xf>
    <xf numFmtId="0" fontId="42" fillId="0" borderId="27" xfId="39" applyFont="1" applyFill="1" applyBorder="1" applyAlignment="1">
      <alignment horizontal="left" vertical="center" wrapText="1"/>
    </xf>
    <xf numFmtId="0" fontId="67" fillId="0" borderId="27" xfId="39" applyFont="1" applyFill="1" applyBorder="1" applyAlignment="1">
      <alignment horizontal="left" vertical="center" wrapText="1"/>
    </xf>
    <xf numFmtId="0" fontId="26" fillId="0" borderId="27" xfId="9" applyFont="1" applyBorder="1" applyAlignment="1">
      <alignment horizontal="left" vertical="center" wrapText="1"/>
    </xf>
    <xf numFmtId="0" fontId="26" fillId="27" borderId="27" xfId="38" applyFont="1" applyFill="1" applyBorder="1" applyAlignment="1">
      <alignment horizontal="left" vertical="center" wrapText="1"/>
    </xf>
    <xf numFmtId="0" fontId="68" fillId="4" borderId="26" xfId="39" applyFont="1" applyFill="1" applyBorder="1" applyAlignment="1">
      <alignment horizontal="center" vertical="center" wrapText="1"/>
    </xf>
    <xf numFmtId="0" fontId="67" fillId="0" borderId="26" xfId="39" applyFont="1" applyBorder="1" applyAlignment="1">
      <alignment horizontal="center" vertical="center" wrapText="1"/>
    </xf>
    <xf numFmtId="0" fontId="68" fillId="0" borderId="27" xfId="40" applyFont="1" applyFill="1" applyBorder="1" applyAlignment="1">
      <alignment horizontal="left" vertical="top" wrapText="1"/>
    </xf>
    <xf numFmtId="0" fontId="26" fillId="0" borderId="36" xfId="38" applyFont="1" applyBorder="1" applyAlignment="1">
      <alignment horizontal="left" vertical="top" wrapText="1"/>
    </xf>
    <xf numFmtId="0" fontId="68" fillId="4" borderId="27" xfId="39" applyFont="1" applyFill="1" applyBorder="1" applyAlignment="1">
      <alignment horizontal="center" vertical="center" wrapText="1"/>
    </xf>
    <xf numFmtId="0" fontId="67" fillId="0" borderId="27" xfId="39" applyFont="1" applyBorder="1" applyAlignment="1">
      <alignment horizontal="center" vertical="center" wrapText="1"/>
    </xf>
    <xf numFmtId="0" fontId="67" fillId="0" borderId="25" xfId="39" applyFont="1" applyFill="1" applyBorder="1" applyAlignment="1">
      <alignment horizontal="center" vertical="center" wrapText="1"/>
    </xf>
    <xf numFmtId="0" fontId="67" fillId="0" borderId="25" xfId="40" applyFont="1" applyFill="1" applyBorder="1" applyAlignment="1">
      <alignment horizontal="left" vertical="top" wrapText="1"/>
    </xf>
    <xf numFmtId="0" fontId="67" fillId="0" borderId="26" xfId="39" applyFont="1" applyFill="1" applyBorder="1" applyAlignment="1">
      <alignment horizontal="center" vertical="center" wrapText="1"/>
    </xf>
    <xf numFmtId="0" fontId="67" fillId="0" borderId="27" xfId="40" applyFont="1" applyFill="1" applyBorder="1" applyAlignment="1">
      <alignment horizontal="left" vertical="top" wrapText="1"/>
    </xf>
    <xf numFmtId="0" fontId="26" fillId="0" borderId="37" xfId="40" applyFont="1" applyFill="1" applyBorder="1" applyAlignment="1">
      <alignment horizontal="left" vertical="top" wrapText="1"/>
    </xf>
    <xf numFmtId="0" fontId="42" fillId="0" borderId="36" xfId="38" applyFont="1" applyBorder="1" applyAlignment="1">
      <alignment horizontal="left" vertical="top" wrapText="1"/>
    </xf>
    <xf numFmtId="49" fontId="67" fillId="0" borderId="27" xfId="39" applyNumberFormat="1" applyFont="1" applyFill="1" applyBorder="1" applyAlignment="1">
      <alignment horizontal="center" vertical="center" wrapText="1"/>
    </xf>
    <xf numFmtId="0" fontId="26" fillId="0" borderId="27" xfId="33" applyFont="1" applyFill="1" applyBorder="1" applyAlignment="1">
      <alignment horizontal="center" vertical="center" wrapText="1"/>
    </xf>
    <xf numFmtId="49" fontId="67" fillId="0" borderId="25" xfId="39" applyNumberFormat="1" applyFont="1" applyFill="1" applyBorder="1" applyAlignment="1">
      <alignment horizontal="center" vertical="center" wrapText="1"/>
    </xf>
    <xf numFmtId="0" fontId="37" fillId="2" borderId="30" xfId="9" applyFont="1" applyFill="1" applyBorder="1" applyAlignment="1">
      <alignment horizontal="center" vertical="center" wrapText="1"/>
    </xf>
    <xf numFmtId="0" fontId="37" fillId="2" borderId="33" xfId="9" applyFont="1" applyFill="1" applyBorder="1" applyAlignment="1">
      <alignment horizontal="center" vertical="center" wrapText="1"/>
    </xf>
    <xf numFmtId="0" fontId="37" fillId="2" borderId="32" xfId="9" applyFont="1" applyFill="1" applyBorder="1" applyAlignment="1">
      <alignment horizontal="center" vertical="center" wrapText="1"/>
    </xf>
    <xf numFmtId="0" fontId="37" fillId="2" borderId="35" xfId="9" applyFont="1" applyFill="1" applyBorder="1" applyAlignment="1">
      <alignment horizontal="center" vertical="center" wrapText="1"/>
    </xf>
    <xf numFmtId="0" fontId="37" fillId="3" borderId="5" xfId="36" applyFont="1" applyFill="1" applyBorder="1" applyAlignment="1">
      <alignment horizontal="center" vertical="center" wrapText="1"/>
    </xf>
    <xf numFmtId="0" fontId="37" fillId="3" borderId="6" xfId="36" applyFont="1" applyFill="1" applyBorder="1" applyAlignment="1">
      <alignment horizontal="center" vertical="center" wrapText="1"/>
    </xf>
    <xf numFmtId="0" fontId="37" fillId="3" borderId="3" xfId="36" applyFont="1" applyFill="1" applyBorder="1" applyAlignment="1">
      <alignment horizontal="center" vertical="center" wrapText="1"/>
    </xf>
    <xf numFmtId="0" fontId="37" fillId="3" borderId="2" xfId="36" applyFont="1" applyFill="1" applyBorder="1" applyAlignment="1">
      <alignment horizontal="center" vertical="center" wrapText="1"/>
    </xf>
    <xf numFmtId="0" fontId="37" fillId="3" borderId="31" xfId="36" applyFont="1" applyFill="1" applyBorder="1" applyAlignment="1">
      <alignment horizontal="center" vertical="center" wrapText="1"/>
    </xf>
    <xf numFmtId="0" fontId="37" fillId="3" borderId="34" xfId="36" applyFont="1" applyFill="1" applyBorder="1" applyAlignment="1">
      <alignment horizontal="center" vertical="center" wrapText="1"/>
    </xf>
    <xf numFmtId="0" fontId="37" fillId="3" borderId="3" xfId="35" applyFont="1" applyFill="1" applyBorder="1" applyAlignment="1">
      <alignment horizontal="center" vertical="center" wrapText="1"/>
    </xf>
    <xf numFmtId="0" fontId="37" fillId="3" borderId="2" xfId="35" applyFont="1" applyFill="1" applyBorder="1" applyAlignment="1">
      <alignment horizontal="center" vertical="center" wrapText="1"/>
    </xf>
    <xf numFmtId="0" fontId="37" fillId="3" borderId="30" xfId="11" applyFont="1" applyFill="1" applyBorder="1" applyAlignment="1">
      <alignment horizontal="center" vertical="center" wrapText="1"/>
    </xf>
    <xf numFmtId="0" fontId="37" fillId="3" borderId="33" xfId="11" applyFont="1" applyFill="1" applyBorder="1" applyAlignment="1">
      <alignment horizontal="center" vertical="center" wrapText="1"/>
    </xf>
    <xf numFmtId="0" fontId="37" fillId="3" borderId="5" xfId="35" applyFont="1" applyFill="1" applyBorder="1" applyAlignment="1">
      <alignment horizontal="center" vertical="center" wrapText="1"/>
    </xf>
    <xf numFmtId="0" fontId="37" fillId="3" borderId="6" xfId="35" applyFont="1" applyFill="1" applyBorder="1" applyAlignment="1">
      <alignment horizontal="center" vertical="center" wrapText="1"/>
    </xf>
    <xf numFmtId="0" fontId="37" fillId="3" borderId="3" xfId="11" applyFont="1" applyFill="1" applyBorder="1" applyAlignment="1">
      <alignment horizontal="center" vertical="center" wrapText="1"/>
    </xf>
    <xf numFmtId="0" fontId="37" fillId="3" borderId="28" xfId="11" applyFont="1" applyFill="1" applyBorder="1" applyAlignment="1">
      <alignment horizontal="center" vertical="center" wrapText="1"/>
    </xf>
  </cellXfs>
  <cellStyles count="596">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3" xfId="186" xr:uid="{BAC74BB7-D73E-4650-9280-6A83FA16E604}"/>
    <cellStyle name="通貨 2 4" xfId="238" xr:uid="{216B6C49-4C47-45BA-BFFF-1D0DE0F31716}"/>
    <cellStyle name="通貨 2 5" xfId="290" xr:uid="{D55AB3D5-FBFD-4740-9700-1B8BFA4E7584}"/>
    <cellStyle name="通貨 3" xfId="133" xr:uid="{FE75808E-D4E6-4729-8127-D8B226BA9642}"/>
    <cellStyle name="通貨 4" xfId="185" xr:uid="{94730AF7-56F2-4BC2-AF22-73D582E30479}"/>
    <cellStyle name="通貨 5" xfId="237" xr:uid="{C103CA63-33CD-4554-945F-F74E2975D869}"/>
    <cellStyle name="通貨 6" xfId="289" xr:uid="{16038C38-01B9-4807-98C9-609641C7FD15}"/>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3" xfId="176" xr:uid="{7677C67B-6648-468F-B669-67338BE80992}"/>
    <cellStyle name="標準 11 2 4" xfId="228" xr:uid="{E9654A0F-7B86-482C-A890-57A14B187119}"/>
    <cellStyle name="標準 11 2 5" xfId="280" xr:uid="{F67AEC51-1446-4B72-9E6F-83FE6B9628C3}"/>
    <cellStyle name="標準 11 2 6" xfId="439" xr:uid="{21C59381-EFE4-4855-B1DE-020325C85550}"/>
    <cellStyle name="標準 11 3" xfId="101" xr:uid="{4545890A-E9B2-42DA-9979-B1EB54217A83}"/>
    <cellStyle name="標準 11 3 2" xfId="465" xr:uid="{94706C89-6CE0-47B6-9E07-03D79B13D318}"/>
    <cellStyle name="標準 11 4" xfId="153" xr:uid="{6AE66186-BFE2-4900-942F-D73F9F5E7460}"/>
    <cellStyle name="標準 11 5" xfId="205" xr:uid="{8D072532-2A3F-41BD-8D7D-03784103498D}"/>
    <cellStyle name="標準 11 6" xfId="257" xr:uid="{423AA684-E0E9-4825-8033-863839C34D5D}"/>
    <cellStyle name="標準 11 7" xfId="408" xr:uid="{EB5CC2E0-4617-44BA-87A1-7CDC491C62A4}"/>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3" xfId="177" xr:uid="{9773F4FB-A233-4ABC-B724-DA6F473C06FB}"/>
    <cellStyle name="標準 12 2 4" xfId="229" xr:uid="{2B070FCE-E860-411B-A19C-A90118A538BE}"/>
    <cellStyle name="標準 12 2 5" xfId="281" xr:uid="{E7037E53-95E9-4D66-B12B-02D6734E192A}"/>
    <cellStyle name="標準 12 2 6" xfId="440" xr:uid="{7E685E42-AE83-4DFA-AF71-64B616B919A5}"/>
    <cellStyle name="標準 12 3" xfId="102" xr:uid="{2DB06380-EBF5-4C4B-906B-A355F67C6B01}"/>
    <cellStyle name="標準 12 3 2" xfId="466" xr:uid="{B5D649DE-6C31-4AEB-8B17-8EBF9B6ECCE1}"/>
    <cellStyle name="標準 12 4" xfId="154" xr:uid="{040487A0-2850-4CD8-8995-AFF4DCB9721A}"/>
    <cellStyle name="標準 12 4 2" xfId="505" xr:uid="{62C800D5-1DD3-4AB0-9F4A-5742B5116D67}"/>
    <cellStyle name="標準 12 5" xfId="206" xr:uid="{84B87A21-3B53-4693-AAEB-E176C4A95B7E}"/>
    <cellStyle name="標準 12 6" xfId="258" xr:uid="{1D9EAB7D-92B6-4AD7-AB6B-8D0A39E09AC0}"/>
    <cellStyle name="標準 12 7" xfId="409" xr:uid="{75988551-6DDE-4C03-AABF-92479A6CBC21}"/>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3" xfId="178" xr:uid="{42FF5E9F-0A49-4DD2-BBA2-BF1237F569B9}"/>
    <cellStyle name="標準 14 2 4" xfId="230" xr:uid="{C2AD1173-1B90-4714-BE3B-4CD73C16753C}"/>
    <cellStyle name="標準 14 2 5" xfId="282" xr:uid="{064BF7D4-E76F-498A-9F6F-216F37EF26E9}"/>
    <cellStyle name="標準 14 2 6" xfId="442" xr:uid="{EF120002-1CF0-4F52-AEC9-3DC042AA7E9A}"/>
    <cellStyle name="標準 14 3" xfId="103" xr:uid="{09443852-A4B2-4812-9CE5-C48B71162B02}"/>
    <cellStyle name="標準 14 3 2" xfId="467" xr:uid="{E471C951-8473-4A82-A506-25CE161ADB47}"/>
    <cellStyle name="標準 14 4" xfId="155" xr:uid="{25550D75-C10A-43C1-B3BB-8D04AD54DC7F}"/>
    <cellStyle name="標準 14 5" xfId="207" xr:uid="{0C0C3933-1F6B-4257-A88E-F08E24CF2E45}"/>
    <cellStyle name="標準 14 6" xfId="259" xr:uid="{559BB6C8-D645-418F-BCCF-CD1CC4178196}"/>
    <cellStyle name="標準 14 7" xfId="410" xr:uid="{253D8F85-76D8-4378-8CB1-4338407EE6F1}"/>
    <cellStyle name="標準 15" xfId="77" xr:uid="{00000000-0005-0000-0000-000010000000}"/>
    <cellStyle name="標準 15 2" xfId="130" xr:uid="{CF672DB7-AA59-4C7F-BB28-A2A6CDB19037}"/>
    <cellStyle name="標準 15 2 2" xfId="506" xr:uid="{0CC8EF3C-5FB6-41F0-990C-31828FAAADBE}"/>
    <cellStyle name="標準 15 3" xfId="182" xr:uid="{384E0692-5F74-437B-8959-3D3361805259}"/>
    <cellStyle name="標準 15 4" xfId="234" xr:uid="{D3A6B804-72EC-486E-9E3E-9D4A576A306D}"/>
    <cellStyle name="標準 15 5" xfId="286" xr:uid="{ABCC59E8-010D-440A-B55A-29DDE581FB36}"/>
    <cellStyle name="標準 15 6" xfId="412" xr:uid="{D69CD232-8703-443D-80C8-57DAA9264088}"/>
    <cellStyle name="標準 16" xfId="80" xr:uid="{2B63A5AA-6569-41FD-A817-74C78B1367D1}"/>
    <cellStyle name="標準 16 2" xfId="81" xr:uid="{291A2313-31B7-4FE9-9E71-1F32B98540DC}"/>
    <cellStyle name="標準 16 2 2" xfId="132" xr:uid="{BE4EDC34-095F-4C01-8665-07371D8349CA}"/>
    <cellStyle name="標準 16 2 3" xfId="184" xr:uid="{36789D34-DB22-46FB-BE05-6E76B56B2D24}"/>
    <cellStyle name="標準 16 2 4" xfId="236" xr:uid="{049CA299-F32B-402C-97D8-485E3D1C0D91}"/>
    <cellStyle name="標準 16 2 5" xfId="288" xr:uid="{08E51F16-7CAE-4665-8C7F-3FC61C5043F0}"/>
    <cellStyle name="標準 16 2 6" xfId="518" xr:uid="{F8051CA5-3401-4DB4-AB8D-85D8FE48D292}"/>
    <cellStyle name="標準 16 3" xfId="131" xr:uid="{3FB48CB7-5FE0-44E9-AF80-DC1F2ACFE777}"/>
    <cellStyle name="標準 16 4" xfId="183" xr:uid="{678FD966-FA57-4F43-A9E0-AD8F2AB96027}"/>
    <cellStyle name="標準 16 5" xfId="235" xr:uid="{7D233545-B9D5-49CF-A19B-20CA4C6B4105}"/>
    <cellStyle name="標準 16 6" xfId="287" xr:uid="{07857983-7268-4416-A044-9242827C6648}"/>
    <cellStyle name="標準 16 7" xfId="445" xr:uid="{FE673CD0-6C52-4EC2-9CE0-F35FE370ED91}"/>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3" xfId="175" xr:uid="{0331421E-787B-49FF-9497-E9032AF68C87}"/>
    <cellStyle name="標準 2 5 2 4" xfId="227" xr:uid="{98604337-53DD-4611-BCE8-45FDBB3AE212}"/>
    <cellStyle name="標準 2 5 2 5" xfId="279" xr:uid="{D13AD825-E2FA-4E58-9155-1B705A54553D}"/>
    <cellStyle name="標準 2 5 2 6" xfId="464" xr:uid="{0F9CF78F-88A3-4CED-8F16-FED1E4796DBF}"/>
    <cellStyle name="標準 2 5 3" xfId="100" xr:uid="{36813E79-4C5F-48F2-BCD9-E706DABD78F8}"/>
    <cellStyle name="標準 2 5 4" xfId="152" xr:uid="{B6AA6743-CB8D-46BD-B86A-7EA8ACD153C1}"/>
    <cellStyle name="標準 2 5 5" xfId="204" xr:uid="{FB9E38C4-E073-4D6C-8F3F-E99F4CF0AB67}"/>
    <cellStyle name="標準 2 5 6" xfId="256" xr:uid="{B3C4F7B1-2402-4EED-AE29-25C7B7BCB69B}"/>
    <cellStyle name="標準 2 5 7" xfId="438" xr:uid="{7B2EB356-12DC-4E7C-8458-2C6F57AB34B9}"/>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3" xfId="179" xr:uid="{36BF1991-76D3-48F6-BD3E-DA3032066897}"/>
    <cellStyle name="標準 2 7 2 4" xfId="231" xr:uid="{02C1BBE2-A12B-4A92-80FF-70FF1B92FF4A}"/>
    <cellStyle name="標準 2 7 2 5" xfId="283" xr:uid="{397EC2B5-B7F9-43CB-98AD-2130186DE6DA}"/>
    <cellStyle name="標準 2 7 2 6" xfId="468" xr:uid="{48E58165-6212-4103-8198-EBB12F066B20}"/>
    <cellStyle name="標準 2 7 3" xfId="104" xr:uid="{6091AEFD-9145-41D4-8053-F09C9CC95C1E}"/>
    <cellStyle name="標準 2 7 4" xfId="156" xr:uid="{B9AA6DAD-AD54-46F8-B684-DA3BE0772E91}"/>
    <cellStyle name="標準 2 7 5" xfId="208" xr:uid="{EB17D8AF-172B-4792-A545-3BFBC4C06553}"/>
    <cellStyle name="標準 2 7 6" xfId="260" xr:uid="{F59C8DAA-FFFE-4A93-91EC-1F84D0DDDD04}"/>
    <cellStyle name="標準 2 7 7" xfId="443" xr:uid="{A5A16445-8823-449C-A107-00C7AEA90C6C}"/>
    <cellStyle name="標準 2 8" xfId="75" xr:uid="{00000000-0005-0000-0000-00001C000000}"/>
    <cellStyle name="標準 2 9" xfId="382" xr:uid="{5B85A32C-5370-4AD1-83A7-E180BC272448}"/>
    <cellStyle name="標準 3" xfId="9" xr:uid="{00000000-0005-0000-0000-00001D000000}"/>
    <cellStyle name="標準 3 2" xfId="12" xr:uid="{00000000-0005-0000-0000-00001E000000}"/>
    <cellStyle name="標準 3 2 10" xfId="135" xr:uid="{F3AA1BDF-0095-421E-9FEF-F7361A060A83}"/>
    <cellStyle name="標準 3 2 11" xfId="187" xr:uid="{A420BE30-526B-4F5D-AA99-12A538FCDF97}"/>
    <cellStyle name="標準 3 2 12" xfId="239" xr:uid="{A308C705-5B8E-4B1E-A735-1286318F5105}"/>
    <cellStyle name="標準 3 2 13" xfId="386" xr:uid="{61884901-1F89-4775-8D15-DD1B5502BC2C}"/>
    <cellStyle name="標準 3 2 2" xfId="16" xr:uid="{00000000-0005-0000-0000-00001F000000}"/>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3" xfId="170" xr:uid="{53A1A756-072C-4726-AAEB-354601C7162D}"/>
    <cellStyle name="標準 3 2 2 2 2 2 4" xfId="222" xr:uid="{83662420-6B52-4F0E-A24F-73F0FFF4182D}"/>
    <cellStyle name="標準 3 2 2 2 2 2 5" xfId="274" xr:uid="{EF73EEA5-97BE-49D3-8EC5-2CAA3A835FD3}"/>
    <cellStyle name="標準 3 2 2 2 2 2 6" xfId="459" xr:uid="{B63F0430-2160-4C9C-9AFB-4D67C08EA886}"/>
    <cellStyle name="標準 3 2 2 2 2 3" xfId="95" xr:uid="{C6D834C5-5AA5-4201-89A8-E3F0D2B3FFBE}"/>
    <cellStyle name="標準 3 2 2 2 2 4" xfId="147" xr:uid="{F4DCC5E8-9F97-4229-B1B3-A4FD39B54A5E}"/>
    <cellStyle name="標準 3 2 2 2 2 5" xfId="199" xr:uid="{C3EEB97E-3A47-4618-B4E2-7B9AF7D5904B}"/>
    <cellStyle name="標準 3 2 2 2 2 6" xfId="251" xr:uid="{C275784C-4152-493A-9C0F-CA1D1466A9AA}"/>
    <cellStyle name="標準 3 2 2 2 2 7" xfId="432" xr:uid="{F11DAC94-BD94-460C-8111-71345C4A4A40}"/>
    <cellStyle name="標準 3 2 2 2 3" xfId="56" xr:uid="{00000000-0005-0000-0000-000023000000}"/>
    <cellStyle name="標準 3 2 2 2 3 2" xfId="110" xr:uid="{C61F10C9-E4FA-4F99-A07F-ECD56DBB6017}"/>
    <cellStyle name="標準 3 2 2 2 3 3" xfId="162" xr:uid="{AFC22FCB-BF01-4D9F-A2E6-C035BCD9FC10}"/>
    <cellStyle name="標準 3 2 2 2 3 4" xfId="214" xr:uid="{45C2FE45-0E86-4864-8D6B-4F962B176F97}"/>
    <cellStyle name="標準 3 2 2 2 3 5" xfId="266" xr:uid="{0F8B9050-B3E6-46B8-A83D-287A3D2C8A50}"/>
    <cellStyle name="標準 3 2 2 2 3 6" xfId="451" xr:uid="{FE9AF2DA-9ED4-403F-B603-1F38BBC084D2}"/>
    <cellStyle name="標準 3 2 2 2 4" xfId="87" xr:uid="{F741BAC8-CC23-4582-A6B1-AAC8A66CDD81}"/>
    <cellStyle name="標準 3 2 2 2 5" xfId="139" xr:uid="{625C22C9-A5C9-4967-BEDB-14CD84FECDA1}"/>
    <cellStyle name="標準 3 2 2 2 6" xfId="191" xr:uid="{66A19416-AB58-4BB8-94AF-3D7BE4A3EED4}"/>
    <cellStyle name="標準 3 2 2 2 7" xfId="243" xr:uid="{58994DFC-8781-4E5C-BE86-E912B03EBFB8}"/>
    <cellStyle name="標準 3 2 2 2 8" xfId="424" xr:uid="{9C65B0DD-B6B8-4E5D-A2D6-5A48A6C3B623}"/>
    <cellStyle name="標準 3 2 2 3" xfId="24" xr:uid="{00000000-0005-0000-0000-000024000000}"/>
    <cellStyle name="標準 3 2 2 3 2" xfId="61" xr:uid="{00000000-0005-0000-0000-000025000000}"/>
    <cellStyle name="標準 3 2 2 3 2 2" xfId="115" xr:uid="{B228E338-F826-46C7-B2FE-63901664FB27}"/>
    <cellStyle name="標準 3 2 2 3 2 3" xfId="167" xr:uid="{83631EBA-B1BF-49A5-9FD2-0150E075AE28}"/>
    <cellStyle name="標準 3 2 2 3 2 4" xfId="219" xr:uid="{F3E94F10-45A2-44B9-A620-227C5AACFF32}"/>
    <cellStyle name="標準 3 2 2 3 2 5" xfId="271" xr:uid="{2D0FF74D-EACA-4526-946A-2B56DB1BC32B}"/>
    <cellStyle name="標準 3 2 2 3 2 6" xfId="456" xr:uid="{BF82F591-9A29-48F5-9EFE-8AD854D888EA}"/>
    <cellStyle name="標準 3 2 2 3 3" xfId="92" xr:uid="{51147DAF-B1CD-4878-A12E-1CF6BC0687B9}"/>
    <cellStyle name="標準 3 2 2 3 4" xfId="144" xr:uid="{A4EFE582-1226-4BC2-9BA1-BC6A883C86B9}"/>
    <cellStyle name="標準 3 2 2 3 5" xfId="196" xr:uid="{4718CBFF-1A7D-4D2A-9974-9AA4D44205DC}"/>
    <cellStyle name="標準 3 2 2 3 6" xfId="248" xr:uid="{0D16E220-0CBA-4FE1-9C87-9E371812C13E}"/>
    <cellStyle name="標準 3 2 2 3 7" xfId="429" xr:uid="{1B587B5F-65CD-4496-A30A-1F7F517EFB80}"/>
    <cellStyle name="標準 3 2 2 4" xfId="53" xr:uid="{00000000-0005-0000-0000-000026000000}"/>
    <cellStyle name="標準 3 2 2 4 2" xfId="107" xr:uid="{85F3AE6D-DE30-4FCF-B3C0-89CE0F117382}"/>
    <cellStyle name="標準 3 2 2 4 2 2" xfId="508" xr:uid="{DDD1CCA8-FD9C-402A-8D86-3027A670629D}"/>
    <cellStyle name="標準 3 2 2 4 3" xfId="159" xr:uid="{DAC6023B-2235-4219-8123-03035D1305DA}"/>
    <cellStyle name="標準 3 2 2 4 4" xfId="211" xr:uid="{A6796317-5D98-40AE-BDAF-449750BE3173}"/>
    <cellStyle name="標準 3 2 2 4 5" xfId="263" xr:uid="{31A1C24D-238E-4096-B24B-E5BFE791FB41}"/>
    <cellStyle name="標準 3 2 2 4 6" xfId="421" xr:uid="{6CDAA4B5-7983-4604-A93B-99E1EAB2FB78}"/>
    <cellStyle name="標準 3 2 2 5" xfId="84" xr:uid="{DCF37D75-84DB-43B5-B8F7-514C45879337}"/>
    <cellStyle name="標準 3 2 2 5 2" xfId="448" xr:uid="{3A329894-7D3F-47A5-B836-072F79B71117}"/>
    <cellStyle name="標準 3 2 2 6" xfId="136" xr:uid="{A225D48B-E5AE-40A5-9100-F45CF9D44CA1}"/>
    <cellStyle name="標準 3 2 2 6 2" xfId="491" xr:uid="{C702C448-F981-4211-B2C5-C2FA0FBAEA56}"/>
    <cellStyle name="標準 3 2 2 7" xfId="188" xr:uid="{CE6BF4AD-BB51-4784-9264-FC05D30126C1}"/>
    <cellStyle name="標準 3 2 2 8" xfId="240" xr:uid="{CF4A775E-B267-49CA-9B44-BE627A4DEFBC}"/>
    <cellStyle name="標準 3 2 2 9" xfId="387" xr:uid="{1E00B35B-278A-44BE-B996-46EEE2243970}"/>
    <cellStyle name="標準 3 2 3" xfId="17" xr:uid="{00000000-0005-0000-0000-000027000000}"/>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3" xfId="171" xr:uid="{798CE758-A643-4F5F-A321-194710FC30E6}"/>
    <cellStyle name="標準 3 2 3 2 2 2 4" xfId="223" xr:uid="{03DCB616-6158-4CB6-A5AE-1507FC0987B7}"/>
    <cellStyle name="標準 3 2 3 2 2 2 5" xfId="275" xr:uid="{BBF1B0E8-5A34-42F0-92A8-9603FEF3418D}"/>
    <cellStyle name="標準 3 2 3 2 2 2 6" xfId="460" xr:uid="{19FFA71A-89CE-4A5F-B4D6-0483842851F6}"/>
    <cellStyle name="標準 3 2 3 2 2 3" xfId="96" xr:uid="{509EB4D7-DD2F-427D-9D1C-371B96F0805C}"/>
    <cellStyle name="標準 3 2 3 2 2 4" xfId="148" xr:uid="{BD1346E5-EEFB-4D31-85DD-DF8C6CE78117}"/>
    <cellStyle name="標準 3 2 3 2 2 5" xfId="200" xr:uid="{34ABD030-3A06-4553-B9CB-84BC17BC0B6C}"/>
    <cellStyle name="標準 3 2 3 2 2 6" xfId="252" xr:uid="{6C69923E-F80C-442F-9173-7B08AD244650}"/>
    <cellStyle name="標準 3 2 3 2 2 7" xfId="433" xr:uid="{826E8C86-3281-4E32-8B34-3D52440598BB}"/>
    <cellStyle name="標準 3 2 3 2 3" xfId="57" xr:uid="{00000000-0005-0000-0000-00002B000000}"/>
    <cellStyle name="標準 3 2 3 2 3 2" xfId="111" xr:uid="{5EC64DC9-3DB6-4C14-8DA8-3615D9E3CB2F}"/>
    <cellStyle name="標準 3 2 3 2 3 3" xfId="163" xr:uid="{DC517555-D0FC-44F6-8569-433577882A38}"/>
    <cellStyle name="標準 3 2 3 2 3 4" xfId="215" xr:uid="{3C1C1C2C-4703-4FAF-AEE6-EC58527B7B78}"/>
    <cellStyle name="標準 3 2 3 2 3 5" xfId="267" xr:uid="{10115135-FC06-4020-B747-1C85B3821ED0}"/>
    <cellStyle name="標準 3 2 3 2 3 6" xfId="452" xr:uid="{03981392-49EC-44D1-BF1D-8D4CB0C4E033}"/>
    <cellStyle name="標準 3 2 3 2 4" xfId="88" xr:uid="{FE898762-8EA8-4D3D-BD20-C380B0EB8B7B}"/>
    <cellStyle name="標準 3 2 3 2 5" xfId="140" xr:uid="{D4F86553-F496-4F1D-8D60-CC01399132EB}"/>
    <cellStyle name="標準 3 2 3 2 6" xfId="192" xr:uid="{968D711D-5484-419A-B6E2-5C7E06975069}"/>
    <cellStyle name="標準 3 2 3 2 7" xfId="244" xr:uid="{F0B52E90-057B-42FA-8B89-80445676DC6A}"/>
    <cellStyle name="標準 3 2 3 2 8" xfId="425" xr:uid="{3A44F544-67AF-42B5-94C1-B2EA0856C407}"/>
    <cellStyle name="標準 3 2 3 3" xfId="25" xr:uid="{00000000-0005-0000-0000-00002C000000}"/>
    <cellStyle name="標準 3 2 3 3 2" xfId="62" xr:uid="{00000000-0005-0000-0000-00002D000000}"/>
    <cellStyle name="標準 3 2 3 3 2 2" xfId="116" xr:uid="{828B7BCA-BC38-42EE-A8BF-8A669853D2DA}"/>
    <cellStyle name="標準 3 2 3 3 2 3" xfId="168" xr:uid="{F640B653-40A3-4456-99CE-BE2272353997}"/>
    <cellStyle name="標準 3 2 3 3 2 4" xfId="220" xr:uid="{E1A53A1A-E494-4ACF-A30D-FE980764D0BF}"/>
    <cellStyle name="標準 3 2 3 3 2 5" xfId="272" xr:uid="{0DEDF46C-326F-460E-8D9E-844A8A621B91}"/>
    <cellStyle name="標準 3 2 3 3 2 6" xfId="457" xr:uid="{979D8365-803E-4BF5-A69A-070DFF17A700}"/>
    <cellStyle name="標準 3 2 3 3 3" xfId="93" xr:uid="{D6399BCC-4998-4ACE-A899-DD351EA68231}"/>
    <cellStyle name="標準 3 2 3 3 4" xfId="145" xr:uid="{6CC9705D-0037-4FC7-8ED2-2A99A8B80634}"/>
    <cellStyle name="標準 3 2 3 3 5" xfId="197" xr:uid="{A723C4B7-627B-4747-AE67-EFE07A975F5E}"/>
    <cellStyle name="標準 3 2 3 3 6" xfId="249" xr:uid="{ECE91404-5E89-4DAB-BD1E-E9A387C405A4}"/>
    <cellStyle name="標準 3 2 3 3 7" xfId="430" xr:uid="{F395F02C-E794-4706-ACA4-0112BE5981DB}"/>
    <cellStyle name="標準 3 2 3 4" xfId="54" xr:uid="{00000000-0005-0000-0000-00002E000000}"/>
    <cellStyle name="標準 3 2 3 4 2" xfId="108" xr:uid="{D645FE24-EDD6-4B4C-B0D7-F7BC593DB36E}"/>
    <cellStyle name="標準 3 2 3 4 2 2" xfId="509" xr:uid="{28B907B4-0098-4D5D-A521-92A8D059D224}"/>
    <cellStyle name="標準 3 2 3 4 3" xfId="160" xr:uid="{C4927F0F-FA27-43F3-A926-F886A54F480B}"/>
    <cellStyle name="標準 3 2 3 4 4" xfId="212" xr:uid="{F89B0985-80FC-44E3-89AD-E90C6BB00A81}"/>
    <cellStyle name="標準 3 2 3 4 5" xfId="264" xr:uid="{314F6C63-3860-460D-BCB3-CFB40CFF5B3C}"/>
    <cellStyle name="標準 3 2 3 4 6" xfId="422" xr:uid="{68E3179A-F7AC-4727-8C08-948136900EF0}"/>
    <cellStyle name="標準 3 2 3 5" xfId="85" xr:uid="{1517E2F8-3ED0-450A-BF2B-839C6AE4AD67}"/>
    <cellStyle name="標準 3 2 3 5 2" xfId="449" xr:uid="{CD6E5BD5-FA6D-418D-8334-C5146F7FB64D}"/>
    <cellStyle name="標準 3 2 3 6" xfId="137" xr:uid="{30DCF627-4C4D-470D-ADC8-7B001D8A18AD}"/>
    <cellStyle name="標準 3 2 3 7" xfId="189" xr:uid="{FFCE3C99-F5C9-4798-9F57-578ECED07958}"/>
    <cellStyle name="標準 3 2 3 8" xfId="241" xr:uid="{00744A8C-EA6F-4E59-8B93-45164E051EEA}"/>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3" xfId="169" xr:uid="{C6941A75-90D5-45EA-8626-F08872CDB170}"/>
    <cellStyle name="標準 3 2 4 2 2 4" xfId="221" xr:uid="{E76B8707-3C04-4DA7-8A48-DEFA54A4CFBE}"/>
    <cellStyle name="標準 3 2 4 2 2 5" xfId="273" xr:uid="{2A6513CC-D40B-4CC9-BDF6-4DA0EAF824E6}"/>
    <cellStyle name="標準 3 2 4 2 2 6" xfId="458" xr:uid="{FE11440E-2F8B-4560-9FA5-98266AAA7695}"/>
    <cellStyle name="標準 3 2 4 2 3" xfId="94" xr:uid="{8B3A0D50-0C54-438B-A51F-4F37F1C084F7}"/>
    <cellStyle name="標準 3 2 4 2 4" xfId="146" xr:uid="{8042739E-D6E4-4E21-B7F1-B926331B6AA9}"/>
    <cellStyle name="標準 3 2 4 2 5" xfId="198" xr:uid="{F034D397-1AC9-4ECD-B59F-C13C97695AE9}"/>
    <cellStyle name="標準 3 2 4 2 6" xfId="250" xr:uid="{3F8D8BBA-0602-4126-BE17-D1B416B04409}"/>
    <cellStyle name="標準 3 2 4 2 7" xfId="431" xr:uid="{46A934F5-BEA7-4465-81A1-0EDA460EA63C}"/>
    <cellStyle name="標準 3 2 4 3" xfId="55" xr:uid="{00000000-0005-0000-0000-000032000000}"/>
    <cellStyle name="標準 3 2 4 3 2" xfId="109" xr:uid="{620FFFD6-2DE8-4D56-8F85-32819DE31048}"/>
    <cellStyle name="標準 3 2 4 3 3" xfId="161" xr:uid="{9EDECFFD-E68D-45BF-B3B1-C981C4BA8CAE}"/>
    <cellStyle name="標準 3 2 4 3 4" xfId="213" xr:uid="{92E2C7CE-FC1B-4B75-A6B1-5858F2524DA3}"/>
    <cellStyle name="標準 3 2 4 3 5" xfId="265" xr:uid="{477C799D-775A-4F86-B617-2024E6FD03FE}"/>
    <cellStyle name="標準 3 2 4 3 6" xfId="450" xr:uid="{5F1E1030-973F-4FC3-A71F-6FDCDD553F15}"/>
    <cellStyle name="標準 3 2 4 4" xfId="86" xr:uid="{54E53185-699A-4AE7-A9D1-68B0B374BB89}"/>
    <cellStyle name="標準 3 2 4 5" xfId="138" xr:uid="{888F4F0D-7A4C-497C-AE93-AB5DC323C59F}"/>
    <cellStyle name="標準 3 2 4 6" xfId="190" xr:uid="{E20602AB-880D-400C-A5D3-5A0F11AD9F08}"/>
    <cellStyle name="標準 3 2 4 7" xfId="242" xr:uid="{5F27ABAF-E356-47DF-ADF8-BF2AAE26B6F1}"/>
    <cellStyle name="標準 3 2 4 8" xfId="423" xr:uid="{B899B4A3-EAFD-41F2-8862-2E69F38C3AF6}"/>
    <cellStyle name="標準 3 2 5" xfId="22" xr:uid="{00000000-0005-0000-0000-000033000000}"/>
    <cellStyle name="標準 3 2 5 2" xfId="59" xr:uid="{00000000-0005-0000-0000-000034000000}"/>
    <cellStyle name="標準 3 2 5 2 2" xfId="113" xr:uid="{2D953100-8363-4406-8BCF-2AC0D9C6B14D}"/>
    <cellStyle name="標準 3 2 5 2 3" xfId="165" xr:uid="{A54CE423-8CE0-4A71-BA23-485247B97C08}"/>
    <cellStyle name="標準 3 2 5 2 4" xfId="217" xr:uid="{6AD8DB3A-C29C-42BA-B732-97DE6AE1539C}"/>
    <cellStyle name="標準 3 2 5 2 5" xfId="269" xr:uid="{67D08E95-56AB-4A8F-9746-3123AEBB6879}"/>
    <cellStyle name="標準 3 2 5 2 6" xfId="454" xr:uid="{D55301FE-5607-479E-BA31-CD9EA81AF693}"/>
    <cellStyle name="標準 3 2 5 3" xfId="90" xr:uid="{197E810F-421A-44DD-A0EE-8A6B3BA62D91}"/>
    <cellStyle name="標準 3 2 5 4" xfId="142" xr:uid="{08572AF0-6AF2-4519-A268-4E0695F2BF71}"/>
    <cellStyle name="標準 3 2 5 5" xfId="194" xr:uid="{F26544C7-9D74-4925-B275-94FDC85DCE4F}"/>
    <cellStyle name="標準 3 2 5 6" xfId="246" xr:uid="{005701AF-CDDC-467D-B78C-6CE5CD3B4ECC}"/>
    <cellStyle name="標準 3 2 5 7" xfId="427" xr:uid="{51FFEDB8-17B4-4C0D-9367-97950198CAF1}"/>
    <cellStyle name="標準 3 2 6" xfId="23" xr:uid="{00000000-0005-0000-0000-000035000000}"/>
    <cellStyle name="標準 3 2 6 2" xfId="60" xr:uid="{00000000-0005-0000-0000-000036000000}"/>
    <cellStyle name="標準 3 2 6 2 2" xfId="114" xr:uid="{10D7381D-20DE-4548-A262-5BC6471DFA29}"/>
    <cellStyle name="標準 3 2 6 2 3" xfId="166" xr:uid="{FD6A5B53-31C1-4714-93CE-B7A155FCF358}"/>
    <cellStyle name="標準 3 2 6 2 4" xfId="218" xr:uid="{22B749BD-126B-4C76-9BC7-7B5E52B76F0B}"/>
    <cellStyle name="標準 3 2 6 2 5" xfId="270" xr:uid="{8C563065-1A5C-42A5-BB6A-F3A7934E7713}"/>
    <cellStyle name="標準 3 2 6 2 6" xfId="455" xr:uid="{597A942E-76B6-4D57-97B2-1E0084AE5929}"/>
    <cellStyle name="標準 3 2 6 3" xfId="91" xr:uid="{EAF4EBF0-9C79-40BB-921B-114B9FC2A0FE}"/>
    <cellStyle name="標準 3 2 6 4" xfId="143" xr:uid="{9CE8086E-AEFA-46F1-949D-1CCBF9298AC7}"/>
    <cellStyle name="標準 3 2 6 5" xfId="195" xr:uid="{1C9204B5-0614-42FA-BC2D-AD0BE989092E}"/>
    <cellStyle name="標準 3 2 6 6" xfId="247" xr:uid="{250F2EB3-CDBD-480F-9F38-641AB5585E0D}"/>
    <cellStyle name="標準 3 2 6 7" xfId="428" xr:uid="{1C49F416-B1D2-492B-9867-B302F5EF6466}"/>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3" xfId="158" xr:uid="{96F60A2C-4365-48AE-B0CF-C454E34E93D1}"/>
    <cellStyle name="標準 3 2 8 4" xfId="210" xr:uid="{60D9D4A2-17E4-4316-8492-21417010ABB7}"/>
    <cellStyle name="標準 3 2 8 5" xfId="262" xr:uid="{B92CD079-2E0F-48A9-9027-21F81B6A6787}"/>
    <cellStyle name="標準 3 2 8 6" xfId="419" xr:uid="{225A6044-5E80-414E-A6BB-3F828646E7BE}"/>
    <cellStyle name="標準 3 2 9" xfId="83" xr:uid="{4F3ED266-6A0C-416A-BF9B-425EB9E641E8}"/>
    <cellStyle name="標準 3 2 9 2" xfId="447" xr:uid="{1AE7CE2C-9891-4A94-904A-2B112D5F0A90}"/>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3" xfId="172" xr:uid="{2D897F14-05E7-45BD-BA9B-7C354424F19E}"/>
    <cellStyle name="標準 7 2 2 4" xfId="224" xr:uid="{C8985D7B-60CC-4393-A30F-5EB297881751}"/>
    <cellStyle name="標準 7 2 2 5" xfId="276" xr:uid="{9BD56C1A-046B-44F7-981F-DAEFE1FE6E24}"/>
    <cellStyle name="標準 7 2 2 6" xfId="400" xr:uid="{74D0821A-3D6E-48D9-B524-619CFE0DBC8A}"/>
    <cellStyle name="標準 7 2 3" xfId="97" xr:uid="{B80CD0B6-577B-40E3-AEA2-11EE1B4A2DE0}"/>
    <cellStyle name="標準 7 2 3 2" xfId="511" xr:uid="{563FFAC5-71C6-48DC-B835-7C8C5DE7097E}"/>
    <cellStyle name="標準 7 2 3 3" xfId="434" xr:uid="{33EC0F3E-FC93-4E94-8262-1CEF81FFD15C}"/>
    <cellStyle name="標準 7 2 4" xfId="149" xr:uid="{9EF1FE72-C15A-41F3-B6D6-90B5109B61D7}"/>
    <cellStyle name="標準 7 2 4 2" xfId="461" xr:uid="{46C53DE4-1F7E-4FCB-8977-34EEF4CB190E}"/>
    <cellStyle name="標準 7 2 5" xfId="201" xr:uid="{00738B67-EC79-4C55-9C5B-5AC71ABD1416}"/>
    <cellStyle name="標準 7 2 5 2" xfId="500" xr:uid="{9E4DF06A-A2AA-4E27-BEA1-C9156E2DB0BA}"/>
    <cellStyle name="標準 7 2 6" xfId="253" xr:uid="{392FCF33-FD63-49EB-93F5-81E3411FB37C}"/>
    <cellStyle name="標準 7 2 7" xfId="399" xr:uid="{BD9D3A06-0A07-4586-BD2D-F65E4213062E}"/>
    <cellStyle name="標準 7 3" xfId="58" xr:uid="{00000000-0005-0000-0000-000042000000}"/>
    <cellStyle name="標準 7 3 2" xfId="112" xr:uid="{19F168F4-24B2-4573-A52E-1B50AC5F7DB0}"/>
    <cellStyle name="標準 7 3 2 2" xfId="502" xr:uid="{F87F87CC-42C4-4F45-B12A-2D56F40482D0}"/>
    <cellStyle name="標準 7 3 3" xfId="164" xr:uid="{B767A4F5-A109-4099-8857-2F46BF3B17F7}"/>
    <cellStyle name="標準 7 3 4" xfId="216" xr:uid="{2E9D518B-D389-4BA6-BC32-AB209E16CE3B}"/>
    <cellStyle name="標準 7 3 5" xfId="268" xr:uid="{91493F0D-6A86-4140-9965-4690AD030C15}"/>
    <cellStyle name="標準 7 3 6" xfId="401" xr:uid="{53560A8C-BDAC-4305-8E2A-89B7C768BC89}"/>
    <cellStyle name="標準 7 4" xfId="89" xr:uid="{53EEDE36-5BD8-43A4-93AD-ECE700C5B648}"/>
    <cellStyle name="標準 7 4 2" xfId="510" xr:uid="{3A1403F7-B222-4E88-AB12-8C7A4D06291F}"/>
    <cellStyle name="標準 7 4 3" xfId="426" xr:uid="{CA5C9551-EDC2-4124-B213-5114CEE6D76F}"/>
    <cellStyle name="標準 7 5" xfId="141" xr:uid="{8BA428FA-EA90-4011-9396-206196391135}"/>
    <cellStyle name="標準 7 5 2" xfId="453" xr:uid="{FCAC45D5-A2A3-43DD-944F-52989C30F90A}"/>
    <cellStyle name="標準 7 6" xfId="193" xr:uid="{DF4C6349-5B85-4285-B587-D66AC19F8BDB}"/>
    <cellStyle name="標準 7 6 2" xfId="471" xr:uid="{F371075A-9C78-46BC-9F23-28BAD8CD0F6B}"/>
    <cellStyle name="標準 7 7" xfId="245" xr:uid="{BD8BCD2C-ED19-4748-8093-1D40B78835EB}"/>
    <cellStyle name="標準 7 8" xfId="292" xr:uid="{6D25B2C4-49D5-45FD-B2E8-A3849D7AB6E0}"/>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3" xfId="173" xr:uid="{B2A5B07F-8E70-421A-90F3-84ED019F85CF}"/>
    <cellStyle name="標準 8 2 4" xfId="225" xr:uid="{A66EA272-98DB-4236-B91A-5BB2985A2776}"/>
    <cellStyle name="標準 8 2 5" xfId="277" xr:uid="{1A53C948-1602-4E4B-AAA9-BA87D0B7B408}"/>
    <cellStyle name="標準 8 2 6" xfId="403" xr:uid="{2CFDA2AA-4587-43DF-BD40-A85B226F226C}"/>
    <cellStyle name="標準 8 3" xfId="98" xr:uid="{D9B477A5-E863-4797-8C4E-580034AE9EA1}"/>
    <cellStyle name="標準 8 3 2" xfId="512" xr:uid="{756C0A7F-A1E3-4203-97E6-9066FFEC384C}"/>
    <cellStyle name="標準 8 3 3" xfId="435" xr:uid="{B1A49EC2-5011-45BF-BEC5-94628D2DEB21}"/>
    <cellStyle name="標準 8 4" xfId="150" xr:uid="{201D3BF2-A08D-4AE9-A34A-BEF90A6692C9}"/>
    <cellStyle name="標準 8 4 2" xfId="462" xr:uid="{FFAC75AE-9653-4B8A-B45A-C5A940630B09}"/>
    <cellStyle name="標準 8 5" xfId="202" xr:uid="{9DDC8A60-04C2-40C4-B0DB-E851CE3CEE8F}"/>
    <cellStyle name="標準 8 5 2" xfId="503" xr:uid="{F664CFFB-5A71-426C-BC3E-C4E97BC66EE8}"/>
    <cellStyle name="標準 8 6" xfId="254" xr:uid="{F568BE97-8386-4AE7-BD02-CE4FBF48B1BD}"/>
    <cellStyle name="標準 8 7" xfId="402" xr:uid="{ACA0A93F-549C-482A-9845-D361FD5DCF86}"/>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3" xfId="181" xr:uid="{54060628-2BB5-41B3-BCC0-22C15DEB14FA}"/>
    <cellStyle name="標準 9 2 2 4" xfId="233" xr:uid="{277562D8-4B0A-4E1C-B19A-B7BC4C2F11E5}"/>
    <cellStyle name="標準 9 2 2 5" xfId="285" xr:uid="{854AC9EF-48A7-4F59-98A2-62A79A4D228D}"/>
    <cellStyle name="標準 9 2 2 6" xfId="444" xr:uid="{8F155D41-D0EC-4BAA-BEBA-1FFAEEC8E4AB}"/>
    <cellStyle name="標準 9 2 3" xfId="74" xr:uid="{00000000-0005-0000-0000-000048000000}"/>
    <cellStyle name="標準 9 2 3 2" xfId="128" xr:uid="{C54A0FAB-7FF9-4BB6-B575-A9F8B6371D74}"/>
    <cellStyle name="標準 9 2 3 3" xfId="180" xr:uid="{23B7449D-F825-4954-A10F-73C42C34BB2A}"/>
    <cellStyle name="標準 9 2 3 4" xfId="232" xr:uid="{9C974124-11FE-449A-8899-4D494B4B6419}"/>
    <cellStyle name="標準 9 2 3 5" xfId="284" xr:uid="{684F0B8F-CFD8-4C1E-B131-2CCD5DCF5850}"/>
    <cellStyle name="標準 9 2 3 6" xfId="469" xr:uid="{094BF4B0-C4A2-4266-81A7-9DA1B62E6F39}"/>
    <cellStyle name="標準 9 2 4" xfId="105" xr:uid="{F189DAAB-101E-4EB6-B9AA-9DC1678FFE8B}"/>
    <cellStyle name="標準 9 2 5" xfId="157" xr:uid="{D1B7A6BB-9072-4189-9024-D04B8DAA0A4C}"/>
    <cellStyle name="標準 9 2 6" xfId="209" xr:uid="{461A328C-0ACE-47CC-8514-7E0EEE1F0BA5}"/>
    <cellStyle name="標準 9 2 7" xfId="261" xr:uid="{84CDD43A-06B6-4956-9AFA-060F25F3F0FB}"/>
    <cellStyle name="標準 9 2 8" xfId="405" xr:uid="{76E5F544-68D8-465A-8BEB-79E40DE5B175}"/>
    <cellStyle name="標準 9 3" xfId="68" xr:uid="{00000000-0005-0000-0000-000049000000}"/>
    <cellStyle name="標準 9 3 2" xfId="122" xr:uid="{163025A8-F42A-4C43-9E8B-9808AB1EE647}"/>
    <cellStyle name="標準 9 3 2 2" xfId="513" xr:uid="{AD1378BC-B38C-4CB4-9111-F8987BB5EDB3}"/>
    <cellStyle name="標準 9 3 3" xfId="174" xr:uid="{BC089A6F-FDA3-4DEA-982C-D55CE0A0AC4A}"/>
    <cellStyle name="標準 9 3 4" xfId="226" xr:uid="{38E1C3D5-5C98-49A4-BE9B-40800DE3AFF9}"/>
    <cellStyle name="標準 9 3 5" xfId="278" xr:uid="{6F3821CC-8C03-4B3A-8046-33CCEFE74E7E}"/>
    <cellStyle name="標準 9 3 6" xfId="436" xr:uid="{DF748191-DE3B-4776-829E-8976A8CB732D}"/>
    <cellStyle name="標準 9 4" xfId="99" xr:uid="{55717E66-D27D-4A59-9F47-C47E82CFAA95}"/>
    <cellStyle name="標準 9 4 2" xfId="463" xr:uid="{3C881F03-9498-4FB2-A59E-57D5467F3015}"/>
    <cellStyle name="標準 9 5" xfId="151" xr:uid="{2CD24022-24FD-429D-8DA0-315EE8375377}"/>
    <cellStyle name="標準 9 6" xfId="203" xr:uid="{80AAFD51-46EA-41DF-941A-0098E516802E}"/>
    <cellStyle name="標準 9 7" xfId="255" xr:uid="{D2CE48BB-44ED-42A9-A0F2-39BD0C8D443B}"/>
    <cellStyle name="標準 9 8" xfId="404" xr:uid="{60350D49-7AEB-4488-A324-FE3B2F4767D0}"/>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28">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pageSetUpPr fitToPage="1"/>
  </sheetPr>
  <dimension ref="A1:O141"/>
  <sheetViews>
    <sheetView showGridLines="0" tabSelected="1" view="pageBreakPreview" zoomScale="70" zoomScaleNormal="55" zoomScaleSheetLayoutView="70" workbookViewId="0">
      <pane xSplit="2" ySplit="4" topLeftCell="C5" activePane="bottomRight" state="frozen"/>
      <selection pane="topRight" activeCell="C1" sqref="C1"/>
      <selection pane="bottomLeft" activeCell="A5" sqref="A5"/>
      <selection pane="bottomRight"/>
    </sheetView>
  </sheetViews>
  <sheetFormatPr defaultColWidth="9" defaultRowHeight="19.2" x14ac:dyDescent="0.2"/>
  <cols>
    <col min="1" max="1" width="10.109375" style="2" customWidth="1"/>
    <col min="2" max="2" width="8.88671875" style="2"/>
    <col min="3" max="3" width="9.44140625" style="6" customWidth="1"/>
    <col min="4" max="5" width="34.44140625" style="43" customWidth="1"/>
    <col min="6" max="6" width="39.44140625" style="44" customWidth="1"/>
    <col min="7" max="7" width="56.88671875" style="4" customWidth="1"/>
    <col min="8" max="8" width="11.109375" style="4" customWidth="1"/>
    <col min="9" max="9" width="14.6640625" style="3" customWidth="1" collapsed="1"/>
    <col min="10" max="10" width="14.6640625" style="3" customWidth="1"/>
    <col min="11" max="11" width="14.6640625" style="3" customWidth="1" collapsed="1"/>
    <col min="12" max="12" width="17.77734375" style="57" customWidth="1"/>
    <col min="13" max="13" width="32.44140625" style="58" customWidth="1"/>
    <col min="14" max="15" width="60.88671875" style="5" customWidth="1"/>
    <col min="16" max="16384" width="9" style="2"/>
  </cols>
  <sheetData>
    <row r="1" spans="1:15" s="1" customFormat="1" ht="15" customHeight="1" x14ac:dyDescent="0.2">
      <c r="A1" s="39" t="s">
        <v>549</v>
      </c>
      <c r="B1" s="16"/>
      <c r="C1" s="7"/>
      <c r="D1" s="40"/>
      <c r="E1" s="40"/>
      <c r="L1" s="45"/>
      <c r="N1" s="8"/>
      <c r="O1" s="8"/>
    </row>
    <row r="2" spans="1:15" s="1" customFormat="1" ht="15" customHeight="1" thickBot="1" x14ac:dyDescent="0.25">
      <c r="A2" s="15"/>
      <c r="B2" s="15"/>
      <c r="C2" s="15"/>
      <c r="D2" s="15"/>
      <c r="E2" s="15"/>
      <c r="G2" s="14"/>
      <c r="H2" s="13"/>
      <c r="I2" s="12"/>
      <c r="J2" s="12"/>
      <c r="K2" s="12"/>
      <c r="L2" s="38"/>
      <c r="M2" s="11"/>
      <c r="N2" s="10"/>
      <c r="O2" s="10"/>
    </row>
    <row r="3" spans="1:15" customFormat="1" ht="24" x14ac:dyDescent="0.2">
      <c r="A3" s="37" t="s">
        <v>9</v>
      </c>
      <c r="B3" s="122" t="s">
        <v>454</v>
      </c>
      <c r="C3" s="122" t="s">
        <v>455</v>
      </c>
      <c r="D3" s="124" t="s">
        <v>456</v>
      </c>
      <c r="E3" s="128" t="s">
        <v>429</v>
      </c>
      <c r="F3" s="126" t="s">
        <v>457</v>
      </c>
      <c r="G3" s="122" t="s">
        <v>239</v>
      </c>
      <c r="H3" s="118" t="s">
        <v>458</v>
      </c>
      <c r="I3" s="116" t="s">
        <v>11</v>
      </c>
      <c r="J3" s="118" t="s">
        <v>248</v>
      </c>
      <c r="K3" s="116" t="s">
        <v>12</v>
      </c>
      <c r="L3" s="118" t="s">
        <v>286</v>
      </c>
      <c r="M3" s="120" t="s">
        <v>14</v>
      </c>
      <c r="N3" s="112" t="s">
        <v>240</v>
      </c>
      <c r="O3" s="114" t="s">
        <v>560</v>
      </c>
    </row>
    <row r="4" spans="1:15" customFormat="1" ht="15" customHeight="1" x14ac:dyDescent="0.2">
      <c r="A4" s="9" t="s">
        <v>0</v>
      </c>
      <c r="B4" s="123"/>
      <c r="C4" s="123"/>
      <c r="D4" s="125"/>
      <c r="E4" s="129"/>
      <c r="F4" s="127"/>
      <c r="G4" s="123"/>
      <c r="H4" s="119"/>
      <c r="I4" s="117"/>
      <c r="J4" s="119"/>
      <c r="K4" s="117"/>
      <c r="L4" s="119"/>
      <c r="M4" s="121"/>
      <c r="N4" s="113"/>
      <c r="O4" s="115"/>
    </row>
    <row r="5" spans="1:15" ht="242.55" customHeight="1" x14ac:dyDescent="0.2">
      <c r="A5" s="59" t="s">
        <v>1</v>
      </c>
      <c r="B5" s="60"/>
      <c r="C5" s="60">
        <v>1</v>
      </c>
      <c r="D5" s="61" t="s">
        <v>197</v>
      </c>
      <c r="E5" s="36"/>
      <c r="F5" s="62" t="s">
        <v>192</v>
      </c>
      <c r="G5" s="62" t="s">
        <v>167</v>
      </c>
      <c r="H5" s="60" t="s">
        <v>437</v>
      </c>
      <c r="I5" s="63" t="s">
        <v>2</v>
      </c>
      <c r="J5" s="63" t="s">
        <v>249</v>
      </c>
      <c r="K5" s="64" t="s">
        <v>250</v>
      </c>
      <c r="L5" s="64" t="s">
        <v>329</v>
      </c>
      <c r="M5" s="62" t="s">
        <v>255</v>
      </c>
      <c r="N5" s="65" t="s">
        <v>231</v>
      </c>
      <c r="O5" s="68" t="s">
        <v>461</v>
      </c>
    </row>
    <row r="6" spans="1:15" ht="234.6" customHeight="1" x14ac:dyDescent="0.2">
      <c r="A6" s="21" t="s">
        <v>1</v>
      </c>
      <c r="B6" s="28">
        <v>1</v>
      </c>
      <c r="C6" s="22">
        <v>2</v>
      </c>
      <c r="D6" s="56" t="s">
        <v>367</v>
      </c>
      <c r="E6" s="35"/>
      <c r="F6" s="51" t="s">
        <v>491</v>
      </c>
      <c r="G6" s="51" t="s">
        <v>167</v>
      </c>
      <c r="H6" s="66" t="s">
        <v>439</v>
      </c>
      <c r="I6" s="24" t="s">
        <v>2</v>
      </c>
      <c r="J6" s="24" t="s">
        <v>249</v>
      </c>
      <c r="K6" s="27" t="s">
        <v>250</v>
      </c>
      <c r="L6" s="67" t="s">
        <v>330</v>
      </c>
      <c r="M6" s="47"/>
      <c r="N6" s="23" t="s">
        <v>291</v>
      </c>
      <c r="O6" s="68" t="s">
        <v>463</v>
      </c>
    </row>
    <row r="7" spans="1:15" ht="119.1" customHeight="1" x14ac:dyDescent="0.2">
      <c r="A7" s="21" t="s">
        <v>44</v>
      </c>
      <c r="B7" s="28">
        <v>2</v>
      </c>
      <c r="C7" s="22">
        <v>3</v>
      </c>
      <c r="D7" s="46" t="s">
        <v>15</v>
      </c>
      <c r="E7" s="35"/>
      <c r="F7" s="47" t="s">
        <v>58</v>
      </c>
      <c r="G7" s="25" t="s">
        <v>59</v>
      </c>
      <c r="H7" s="22" t="s">
        <v>542</v>
      </c>
      <c r="I7" s="24" t="s">
        <v>250</v>
      </c>
      <c r="J7" s="24" t="s">
        <v>250</v>
      </c>
      <c r="K7" s="24" t="s">
        <v>56</v>
      </c>
      <c r="L7" s="67" t="s">
        <v>329</v>
      </c>
      <c r="M7" s="69"/>
      <c r="N7" s="23" t="s">
        <v>229</v>
      </c>
      <c r="O7" s="108"/>
    </row>
    <row r="8" spans="1:15" ht="190.05" customHeight="1" x14ac:dyDescent="0.2">
      <c r="A8" s="59" t="s">
        <v>3</v>
      </c>
      <c r="B8" s="60"/>
      <c r="C8" s="60">
        <v>4</v>
      </c>
      <c r="D8" s="61" t="s">
        <v>88</v>
      </c>
      <c r="E8" s="36"/>
      <c r="F8" s="62" t="s">
        <v>46</v>
      </c>
      <c r="G8" s="70" t="s">
        <v>218</v>
      </c>
      <c r="H8" s="60" t="s">
        <v>437</v>
      </c>
      <c r="I8" s="63" t="s">
        <v>250</v>
      </c>
      <c r="J8" s="63" t="s">
        <v>250</v>
      </c>
      <c r="K8" s="63" t="s">
        <v>13</v>
      </c>
      <c r="L8" s="71"/>
      <c r="M8" s="70"/>
      <c r="N8" s="72" t="s">
        <v>229</v>
      </c>
      <c r="O8" s="73" t="s">
        <v>276</v>
      </c>
    </row>
    <row r="9" spans="1:15" ht="160.5" customHeight="1" x14ac:dyDescent="0.2">
      <c r="A9" s="21" t="s">
        <v>3</v>
      </c>
      <c r="B9" s="28">
        <v>3</v>
      </c>
      <c r="C9" s="22">
        <v>5</v>
      </c>
      <c r="D9" s="46" t="s">
        <v>89</v>
      </c>
      <c r="E9" s="35"/>
      <c r="F9" s="47" t="s">
        <v>90</v>
      </c>
      <c r="G9" s="48" t="s">
        <v>398</v>
      </c>
      <c r="H9" s="22" t="s">
        <v>430</v>
      </c>
      <c r="I9" s="24" t="s">
        <v>250</v>
      </c>
      <c r="J9" s="24" t="s">
        <v>250</v>
      </c>
      <c r="K9" s="24" t="s">
        <v>13</v>
      </c>
      <c r="L9" s="67" t="s">
        <v>331</v>
      </c>
      <c r="M9" s="25"/>
      <c r="N9" s="26" t="s">
        <v>229</v>
      </c>
      <c r="O9" s="74" t="s">
        <v>524</v>
      </c>
    </row>
    <row r="10" spans="1:15" ht="157.5" customHeight="1" x14ac:dyDescent="0.2">
      <c r="A10" s="21" t="s">
        <v>3</v>
      </c>
      <c r="B10" s="28">
        <v>4</v>
      </c>
      <c r="C10" s="22">
        <v>6</v>
      </c>
      <c r="D10" s="46" t="s">
        <v>16</v>
      </c>
      <c r="E10" s="35"/>
      <c r="F10" s="47" t="s">
        <v>91</v>
      </c>
      <c r="G10" s="25" t="s">
        <v>398</v>
      </c>
      <c r="H10" s="22" t="s">
        <v>430</v>
      </c>
      <c r="I10" s="24" t="s">
        <v>250</v>
      </c>
      <c r="J10" s="24" t="s">
        <v>250</v>
      </c>
      <c r="K10" s="24" t="s">
        <v>13</v>
      </c>
      <c r="L10" s="67" t="s">
        <v>332</v>
      </c>
      <c r="M10" s="25"/>
      <c r="N10" s="26" t="s">
        <v>229</v>
      </c>
      <c r="O10" s="73" t="s">
        <v>525</v>
      </c>
    </row>
    <row r="11" spans="1:15" ht="108.6" customHeight="1" x14ac:dyDescent="0.2">
      <c r="A11" s="21" t="s">
        <v>71</v>
      </c>
      <c r="B11" s="28">
        <v>5</v>
      </c>
      <c r="C11" s="22">
        <v>7</v>
      </c>
      <c r="D11" s="46" t="s">
        <v>68</v>
      </c>
      <c r="E11" s="35"/>
      <c r="F11" s="47" t="s">
        <v>166</v>
      </c>
      <c r="G11" s="25" t="s">
        <v>167</v>
      </c>
      <c r="H11" s="22" t="s">
        <v>430</v>
      </c>
      <c r="I11" s="24" t="s">
        <v>2</v>
      </c>
      <c r="J11" s="24" t="s">
        <v>250</v>
      </c>
      <c r="K11" s="24" t="s">
        <v>13</v>
      </c>
      <c r="L11" s="67" t="s">
        <v>332</v>
      </c>
      <c r="M11" s="25"/>
      <c r="N11" s="26" t="s">
        <v>232</v>
      </c>
      <c r="O11" s="73"/>
    </row>
    <row r="12" spans="1:15" ht="115.5" customHeight="1" x14ac:dyDescent="0.2">
      <c r="A12" s="21" t="s">
        <v>3</v>
      </c>
      <c r="B12" s="28">
        <v>6</v>
      </c>
      <c r="C12" s="22">
        <v>8</v>
      </c>
      <c r="D12" s="46" t="s">
        <v>118</v>
      </c>
      <c r="E12" s="35"/>
      <c r="F12" s="47" t="s">
        <v>85</v>
      </c>
      <c r="G12" s="25" t="s">
        <v>308</v>
      </c>
      <c r="H12" s="22" t="s">
        <v>542</v>
      </c>
      <c r="I12" s="24" t="s">
        <v>250</v>
      </c>
      <c r="J12" s="24" t="s">
        <v>250</v>
      </c>
      <c r="K12" s="24" t="s">
        <v>13</v>
      </c>
      <c r="L12" s="67" t="s">
        <v>332</v>
      </c>
      <c r="M12" s="25"/>
      <c r="N12" s="26" t="s">
        <v>229</v>
      </c>
      <c r="O12" s="73" t="s">
        <v>282</v>
      </c>
    </row>
    <row r="13" spans="1:15" ht="245.55" customHeight="1" x14ac:dyDescent="0.2">
      <c r="A13" s="59" t="s">
        <v>1</v>
      </c>
      <c r="B13" s="60"/>
      <c r="C13" s="60">
        <v>9</v>
      </c>
      <c r="D13" s="61" t="s">
        <v>198</v>
      </c>
      <c r="E13" s="36"/>
      <c r="F13" s="62" t="s">
        <v>193</v>
      </c>
      <c r="G13" s="70" t="s">
        <v>235</v>
      </c>
      <c r="H13" s="60" t="s">
        <v>437</v>
      </c>
      <c r="I13" s="63" t="s">
        <v>2</v>
      </c>
      <c r="J13" s="63" t="s">
        <v>249</v>
      </c>
      <c r="K13" s="63" t="s">
        <v>250</v>
      </c>
      <c r="L13" s="63" t="s">
        <v>335</v>
      </c>
      <c r="M13" s="70"/>
      <c r="N13" s="72" t="s">
        <v>231</v>
      </c>
      <c r="O13" s="68" t="s">
        <v>461</v>
      </c>
    </row>
    <row r="14" spans="1:15" ht="267" customHeight="1" x14ac:dyDescent="0.2">
      <c r="A14" s="21" t="s">
        <v>69</v>
      </c>
      <c r="B14" s="28">
        <v>7</v>
      </c>
      <c r="C14" s="22">
        <v>10</v>
      </c>
      <c r="D14" s="56" t="s">
        <v>368</v>
      </c>
      <c r="E14" s="35"/>
      <c r="F14" s="51" t="s">
        <v>194</v>
      </c>
      <c r="G14" s="48" t="s">
        <v>235</v>
      </c>
      <c r="H14" s="66" t="s">
        <v>439</v>
      </c>
      <c r="I14" s="24" t="s">
        <v>2</v>
      </c>
      <c r="J14" s="24" t="s">
        <v>249</v>
      </c>
      <c r="K14" s="24" t="s">
        <v>250</v>
      </c>
      <c r="L14" s="75" t="s">
        <v>336</v>
      </c>
      <c r="M14" s="76"/>
      <c r="N14" s="23" t="s">
        <v>231</v>
      </c>
      <c r="O14" s="68" t="s">
        <v>464</v>
      </c>
    </row>
    <row r="15" spans="1:15" ht="100.5" customHeight="1" x14ac:dyDescent="0.2">
      <c r="A15" s="21" t="s">
        <v>44</v>
      </c>
      <c r="B15" s="28">
        <v>8</v>
      </c>
      <c r="C15" s="22">
        <v>11</v>
      </c>
      <c r="D15" s="46" t="s">
        <v>17</v>
      </c>
      <c r="E15" s="35"/>
      <c r="F15" s="47" t="s">
        <v>47</v>
      </c>
      <c r="G15" s="25" t="s">
        <v>237</v>
      </c>
      <c r="H15" s="22" t="s">
        <v>542</v>
      </c>
      <c r="I15" s="24" t="s">
        <v>250</v>
      </c>
      <c r="J15" s="24" t="s">
        <v>250</v>
      </c>
      <c r="K15" s="24" t="s">
        <v>56</v>
      </c>
      <c r="L15" s="75" t="s">
        <v>335</v>
      </c>
      <c r="M15" s="76"/>
      <c r="N15" s="26" t="s">
        <v>229</v>
      </c>
      <c r="O15" s="108"/>
    </row>
    <row r="16" spans="1:15" ht="278.55" customHeight="1" x14ac:dyDescent="0.2">
      <c r="A16" s="59" t="s">
        <v>3</v>
      </c>
      <c r="B16" s="60"/>
      <c r="C16" s="60">
        <v>12</v>
      </c>
      <c r="D16" s="61" t="s">
        <v>80</v>
      </c>
      <c r="E16" s="36"/>
      <c r="F16" s="62" t="s">
        <v>93</v>
      </c>
      <c r="G16" s="70" t="s">
        <v>219</v>
      </c>
      <c r="H16" s="60" t="s">
        <v>437</v>
      </c>
      <c r="I16" s="63" t="s">
        <v>250</v>
      </c>
      <c r="J16" s="63" t="s">
        <v>250</v>
      </c>
      <c r="K16" s="63" t="s">
        <v>13</v>
      </c>
      <c r="L16" s="71"/>
      <c r="M16" s="70"/>
      <c r="N16" s="72" t="s">
        <v>230</v>
      </c>
      <c r="O16" s="73" t="s">
        <v>276</v>
      </c>
    </row>
    <row r="17" spans="1:15" ht="187.05" customHeight="1" x14ac:dyDescent="0.2">
      <c r="A17" s="59" t="s">
        <v>3</v>
      </c>
      <c r="B17" s="60"/>
      <c r="C17" s="60">
        <v>13</v>
      </c>
      <c r="D17" s="61" t="s">
        <v>275</v>
      </c>
      <c r="E17" s="36"/>
      <c r="F17" s="62" t="s">
        <v>94</v>
      </c>
      <c r="G17" s="70" t="s">
        <v>220</v>
      </c>
      <c r="H17" s="60" t="s">
        <v>437</v>
      </c>
      <c r="I17" s="63" t="s">
        <v>250</v>
      </c>
      <c r="J17" s="63" t="s">
        <v>250</v>
      </c>
      <c r="K17" s="63" t="s">
        <v>13</v>
      </c>
      <c r="L17" s="71"/>
      <c r="M17" s="70"/>
      <c r="N17" s="72" t="s">
        <v>230</v>
      </c>
      <c r="O17" s="73" t="s">
        <v>276</v>
      </c>
    </row>
    <row r="18" spans="1:15" ht="196.8" customHeight="1" x14ac:dyDescent="0.2">
      <c r="A18" s="59" t="s">
        <v>3</v>
      </c>
      <c r="B18" s="60"/>
      <c r="C18" s="60">
        <v>14</v>
      </c>
      <c r="D18" s="61" t="s">
        <v>277</v>
      </c>
      <c r="E18" s="36"/>
      <c r="F18" s="62" t="s">
        <v>278</v>
      </c>
      <c r="G18" s="70" t="s">
        <v>238</v>
      </c>
      <c r="H18" s="60" t="s">
        <v>434</v>
      </c>
      <c r="I18" s="63" t="s">
        <v>250</v>
      </c>
      <c r="J18" s="63" t="s">
        <v>250</v>
      </c>
      <c r="K18" s="63" t="s">
        <v>13</v>
      </c>
      <c r="L18" s="71"/>
      <c r="M18" s="70"/>
      <c r="N18" s="72" t="s">
        <v>230</v>
      </c>
      <c r="O18" s="73" t="s">
        <v>276</v>
      </c>
    </row>
    <row r="19" spans="1:15" ht="193.05" customHeight="1" x14ac:dyDescent="0.2">
      <c r="A19" s="21" t="s">
        <v>3</v>
      </c>
      <c r="B19" s="28">
        <v>9</v>
      </c>
      <c r="C19" s="22">
        <v>15</v>
      </c>
      <c r="D19" s="46" t="s">
        <v>18</v>
      </c>
      <c r="E19" s="35"/>
      <c r="F19" s="47" t="s">
        <v>96</v>
      </c>
      <c r="G19" s="51" t="s">
        <v>399</v>
      </c>
      <c r="H19" s="22" t="s">
        <v>430</v>
      </c>
      <c r="I19" s="24" t="s">
        <v>250</v>
      </c>
      <c r="J19" s="24" t="s">
        <v>250</v>
      </c>
      <c r="K19" s="27" t="s">
        <v>97</v>
      </c>
      <c r="L19" s="75" t="s">
        <v>334</v>
      </c>
      <c r="M19" s="47"/>
      <c r="N19" s="26" t="s">
        <v>230</v>
      </c>
      <c r="O19" s="74" t="s">
        <v>526</v>
      </c>
    </row>
    <row r="20" spans="1:15" ht="158.1" customHeight="1" x14ac:dyDescent="0.2">
      <c r="A20" s="21" t="s">
        <v>3</v>
      </c>
      <c r="B20" s="28">
        <v>10</v>
      </c>
      <c r="C20" s="22">
        <v>16</v>
      </c>
      <c r="D20" s="46" t="s">
        <v>19</v>
      </c>
      <c r="E20" s="35"/>
      <c r="F20" s="47" t="s">
        <v>48</v>
      </c>
      <c r="G20" s="47" t="s">
        <v>400</v>
      </c>
      <c r="H20" s="22" t="s">
        <v>430</v>
      </c>
      <c r="I20" s="24" t="s">
        <v>250</v>
      </c>
      <c r="J20" s="24" t="s">
        <v>250</v>
      </c>
      <c r="K20" s="27" t="s">
        <v>97</v>
      </c>
      <c r="L20" s="75" t="s">
        <v>337</v>
      </c>
      <c r="M20" s="47"/>
      <c r="N20" s="26" t="s">
        <v>230</v>
      </c>
      <c r="O20" s="73" t="s">
        <v>527</v>
      </c>
    </row>
    <row r="21" spans="1:15" ht="160.35" customHeight="1" x14ac:dyDescent="0.2">
      <c r="A21" s="59" t="s">
        <v>3</v>
      </c>
      <c r="B21" s="60"/>
      <c r="C21" s="60">
        <v>17</v>
      </c>
      <c r="D21" s="61" t="s">
        <v>279</v>
      </c>
      <c r="E21" s="36"/>
      <c r="F21" s="62" t="s">
        <v>280</v>
      </c>
      <c r="G21" s="70" t="s">
        <v>221</v>
      </c>
      <c r="H21" s="60" t="s">
        <v>437</v>
      </c>
      <c r="I21" s="63" t="s">
        <v>250</v>
      </c>
      <c r="J21" s="63" t="s">
        <v>250</v>
      </c>
      <c r="K21" s="63" t="s">
        <v>13</v>
      </c>
      <c r="L21" s="71"/>
      <c r="M21" s="70"/>
      <c r="N21" s="72" t="s">
        <v>230</v>
      </c>
      <c r="O21" s="73" t="s">
        <v>276</v>
      </c>
    </row>
    <row r="22" spans="1:15" ht="338.55" customHeight="1" x14ac:dyDescent="0.2">
      <c r="A22" s="21" t="s">
        <v>1</v>
      </c>
      <c r="B22" s="28">
        <v>11</v>
      </c>
      <c r="C22" s="22">
        <v>18</v>
      </c>
      <c r="D22" s="46" t="s">
        <v>98</v>
      </c>
      <c r="E22" s="35"/>
      <c r="F22" s="47" t="s">
        <v>185</v>
      </c>
      <c r="G22" s="48" t="s">
        <v>442</v>
      </c>
      <c r="H22" s="22" t="s">
        <v>434</v>
      </c>
      <c r="I22" s="24" t="s">
        <v>5</v>
      </c>
      <c r="J22" s="24" t="s">
        <v>250</v>
      </c>
      <c r="K22" s="24" t="s">
        <v>250</v>
      </c>
      <c r="L22" s="24" t="s">
        <v>339</v>
      </c>
      <c r="M22" s="25" t="s">
        <v>57</v>
      </c>
      <c r="N22" s="26" t="s">
        <v>440</v>
      </c>
      <c r="O22" s="73" t="s">
        <v>528</v>
      </c>
    </row>
    <row r="23" spans="1:15" ht="342" customHeight="1" x14ac:dyDescent="0.2">
      <c r="A23" s="21" t="s">
        <v>45</v>
      </c>
      <c r="B23" s="28">
        <v>12</v>
      </c>
      <c r="C23" s="22">
        <v>19</v>
      </c>
      <c r="D23" s="46" t="s">
        <v>99</v>
      </c>
      <c r="E23" s="35"/>
      <c r="F23" s="47" t="s">
        <v>185</v>
      </c>
      <c r="G23" s="48" t="s">
        <v>443</v>
      </c>
      <c r="H23" s="22" t="s">
        <v>434</v>
      </c>
      <c r="I23" s="24" t="s">
        <v>100</v>
      </c>
      <c r="J23" s="24" t="s">
        <v>250</v>
      </c>
      <c r="K23" s="24" t="s">
        <v>250</v>
      </c>
      <c r="L23" s="24" t="s">
        <v>339</v>
      </c>
      <c r="M23" s="25"/>
      <c r="N23" s="26" t="s">
        <v>165</v>
      </c>
      <c r="O23" s="73" t="s">
        <v>528</v>
      </c>
    </row>
    <row r="24" spans="1:15" ht="334.95" customHeight="1" x14ac:dyDescent="0.2">
      <c r="A24" s="21" t="s">
        <v>45</v>
      </c>
      <c r="B24" s="28">
        <v>13</v>
      </c>
      <c r="C24" s="22">
        <v>20</v>
      </c>
      <c r="D24" s="46" t="s">
        <v>20</v>
      </c>
      <c r="E24" s="35"/>
      <c r="F24" s="47" t="s">
        <v>185</v>
      </c>
      <c r="G24" s="48" t="s">
        <v>443</v>
      </c>
      <c r="H24" s="22" t="s">
        <v>438</v>
      </c>
      <c r="I24" s="24" t="s">
        <v>55</v>
      </c>
      <c r="J24" s="24" t="s">
        <v>250</v>
      </c>
      <c r="K24" s="24" t="s">
        <v>250</v>
      </c>
      <c r="L24" s="24" t="s">
        <v>339</v>
      </c>
      <c r="M24" s="25"/>
      <c r="N24" s="26" t="s">
        <v>165</v>
      </c>
      <c r="O24" s="73" t="s">
        <v>528</v>
      </c>
    </row>
    <row r="25" spans="1:15" ht="130.05000000000001" customHeight="1" x14ac:dyDescent="0.2">
      <c r="A25" s="21" t="s">
        <v>95</v>
      </c>
      <c r="B25" s="28">
        <v>14</v>
      </c>
      <c r="C25" s="22">
        <v>21</v>
      </c>
      <c r="D25" s="46" t="s">
        <v>101</v>
      </c>
      <c r="E25" s="35"/>
      <c r="F25" s="47" t="s">
        <v>49</v>
      </c>
      <c r="G25" s="25" t="s">
        <v>60</v>
      </c>
      <c r="H25" s="22" t="s">
        <v>438</v>
      </c>
      <c r="I25" s="24" t="s">
        <v>250</v>
      </c>
      <c r="J25" s="24" t="s">
        <v>250</v>
      </c>
      <c r="K25" s="24" t="s">
        <v>66</v>
      </c>
      <c r="L25" s="24" t="s">
        <v>339</v>
      </c>
      <c r="M25" s="25"/>
      <c r="N25" s="26" t="s">
        <v>168</v>
      </c>
      <c r="O25" s="73" t="s">
        <v>287</v>
      </c>
    </row>
    <row r="26" spans="1:15" ht="335.55" customHeight="1" x14ac:dyDescent="0.2">
      <c r="A26" s="21" t="s">
        <v>1</v>
      </c>
      <c r="B26" s="28">
        <v>15</v>
      </c>
      <c r="C26" s="22">
        <v>22</v>
      </c>
      <c r="D26" s="46" t="s">
        <v>102</v>
      </c>
      <c r="E26" s="35"/>
      <c r="F26" s="47" t="s">
        <v>186</v>
      </c>
      <c r="G26" s="48" t="s">
        <v>443</v>
      </c>
      <c r="H26" s="22" t="s">
        <v>434</v>
      </c>
      <c r="I26" s="24" t="s">
        <v>103</v>
      </c>
      <c r="J26" s="24" t="s">
        <v>250</v>
      </c>
      <c r="K26" s="24" t="s">
        <v>250</v>
      </c>
      <c r="L26" s="24" t="s">
        <v>339</v>
      </c>
      <c r="M26" s="25"/>
      <c r="N26" s="26" t="s">
        <v>441</v>
      </c>
      <c r="O26" s="73" t="s">
        <v>528</v>
      </c>
    </row>
    <row r="27" spans="1:15" ht="339.6" customHeight="1" x14ac:dyDescent="0.2">
      <c r="A27" s="21" t="s">
        <v>1</v>
      </c>
      <c r="B27" s="28">
        <v>16</v>
      </c>
      <c r="C27" s="22">
        <v>23</v>
      </c>
      <c r="D27" s="49" t="s">
        <v>78</v>
      </c>
      <c r="E27" s="35"/>
      <c r="F27" s="47" t="s">
        <v>186</v>
      </c>
      <c r="G27" s="48" t="s">
        <v>444</v>
      </c>
      <c r="H27" s="22" t="s">
        <v>434</v>
      </c>
      <c r="I27" s="24" t="s">
        <v>100</v>
      </c>
      <c r="J27" s="24" t="s">
        <v>250</v>
      </c>
      <c r="K27" s="24" t="s">
        <v>250</v>
      </c>
      <c r="L27" s="24" t="s">
        <v>339</v>
      </c>
      <c r="M27" s="25"/>
      <c r="N27" s="26" t="s">
        <v>165</v>
      </c>
      <c r="O27" s="73" t="s">
        <v>528</v>
      </c>
    </row>
    <row r="28" spans="1:15" ht="335.55" customHeight="1" x14ac:dyDescent="0.2">
      <c r="A28" s="21" t="s">
        <v>1</v>
      </c>
      <c r="B28" s="28">
        <v>17</v>
      </c>
      <c r="C28" s="22">
        <v>24</v>
      </c>
      <c r="D28" s="49" t="s">
        <v>104</v>
      </c>
      <c r="E28" s="35"/>
      <c r="F28" s="47" t="s">
        <v>186</v>
      </c>
      <c r="G28" s="48" t="s">
        <v>444</v>
      </c>
      <c r="H28" s="22" t="s">
        <v>438</v>
      </c>
      <c r="I28" s="24" t="s">
        <v>83</v>
      </c>
      <c r="J28" s="24" t="s">
        <v>250</v>
      </c>
      <c r="K28" s="24" t="s">
        <v>250</v>
      </c>
      <c r="L28" s="24" t="s">
        <v>339</v>
      </c>
      <c r="M28" s="25"/>
      <c r="N28" s="26" t="s">
        <v>165</v>
      </c>
      <c r="O28" s="73" t="s">
        <v>528</v>
      </c>
    </row>
    <row r="29" spans="1:15" ht="323.55" customHeight="1" x14ac:dyDescent="0.2">
      <c r="A29" s="21" t="s">
        <v>1</v>
      </c>
      <c r="B29" s="28">
        <v>18</v>
      </c>
      <c r="C29" s="22">
        <v>25</v>
      </c>
      <c r="D29" s="46" t="s">
        <v>105</v>
      </c>
      <c r="E29" s="35"/>
      <c r="F29" s="47" t="s">
        <v>187</v>
      </c>
      <c r="G29" s="48" t="s">
        <v>444</v>
      </c>
      <c r="H29" s="22" t="s">
        <v>434</v>
      </c>
      <c r="I29" s="24" t="s">
        <v>103</v>
      </c>
      <c r="J29" s="24" t="s">
        <v>250</v>
      </c>
      <c r="K29" s="27" t="s">
        <v>250</v>
      </c>
      <c r="L29" s="24" t="s">
        <v>339</v>
      </c>
      <c r="M29" s="77" t="s">
        <v>561</v>
      </c>
      <c r="N29" s="26" t="s">
        <v>165</v>
      </c>
      <c r="O29" s="73" t="s">
        <v>528</v>
      </c>
    </row>
    <row r="30" spans="1:15" ht="324" customHeight="1" x14ac:dyDescent="0.2">
      <c r="A30" s="21" t="s">
        <v>1</v>
      </c>
      <c r="B30" s="28">
        <v>19</v>
      </c>
      <c r="C30" s="22">
        <v>26</v>
      </c>
      <c r="D30" s="46" t="s">
        <v>79</v>
      </c>
      <c r="E30" s="35"/>
      <c r="F30" s="47" t="s">
        <v>187</v>
      </c>
      <c r="G30" s="48" t="s">
        <v>445</v>
      </c>
      <c r="H30" s="22" t="s">
        <v>434</v>
      </c>
      <c r="I30" s="24" t="s">
        <v>100</v>
      </c>
      <c r="J30" s="24" t="s">
        <v>250</v>
      </c>
      <c r="K30" s="24" t="s">
        <v>250</v>
      </c>
      <c r="L30" s="24" t="s">
        <v>339</v>
      </c>
      <c r="M30" s="77" t="s">
        <v>561</v>
      </c>
      <c r="N30" s="26" t="s">
        <v>165</v>
      </c>
      <c r="O30" s="73" t="s">
        <v>529</v>
      </c>
    </row>
    <row r="31" spans="1:15" ht="334.95" customHeight="1" x14ac:dyDescent="0.2">
      <c r="A31" s="21" t="s">
        <v>1</v>
      </c>
      <c r="B31" s="28">
        <v>20</v>
      </c>
      <c r="C31" s="22">
        <v>27</v>
      </c>
      <c r="D31" s="46" t="s">
        <v>106</v>
      </c>
      <c r="E31" s="35"/>
      <c r="F31" s="47" t="s">
        <v>187</v>
      </c>
      <c r="G31" s="48" t="s">
        <v>444</v>
      </c>
      <c r="H31" s="22" t="s">
        <v>438</v>
      </c>
      <c r="I31" s="24" t="s">
        <v>83</v>
      </c>
      <c r="J31" s="24" t="s">
        <v>250</v>
      </c>
      <c r="K31" s="27" t="s">
        <v>250</v>
      </c>
      <c r="L31" s="24" t="s">
        <v>339</v>
      </c>
      <c r="M31" s="77" t="s">
        <v>561</v>
      </c>
      <c r="N31" s="26" t="s">
        <v>165</v>
      </c>
      <c r="O31" s="73" t="s">
        <v>528</v>
      </c>
    </row>
    <row r="32" spans="1:15" ht="326.55" customHeight="1" x14ac:dyDescent="0.2">
      <c r="A32" s="21" t="s">
        <v>69</v>
      </c>
      <c r="B32" s="28">
        <v>21</v>
      </c>
      <c r="C32" s="22">
        <v>28</v>
      </c>
      <c r="D32" s="46" t="s">
        <v>76</v>
      </c>
      <c r="E32" s="35"/>
      <c r="F32" s="47" t="s">
        <v>173</v>
      </c>
      <c r="G32" s="48" t="s">
        <v>424</v>
      </c>
      <c r="H32" s="22" t="s">
        <v>438</v>
      </c>
      <c r="I32" s="24" t="s">
        <v>2</v>
      </c>
      <c r="J32" s="24" t="s">
        <v>250</v>
      </c>
      <c r="K32" s="27" t="s">
        <v>250</v>
      </c>
      <c r="L32" s="24" t="s">
        <v>339</v>
      </c>
      <c r="M32" s="78" t="s">
        <v>422</v>
      </c>
      <c r="N32" s="26" t="s">
        <v>242</v>
      </c>
      <c r="O32" s="73" t="s">
        <v>530</v>
      </c>
    </row>
    <row r="33" spans="1:15" ht="361.05" customHeight="1" x14ac:dyDescent="0.2">
      <c r="A33" s="21" t="s">
        <v>69</v>
      </c>
      <c r="B33" s="28">
        <v>22</v>
      </c>
      <c r="C33" s="22">
        <v>29</v>
      </c>
      <c r="D33" s="46" t="s">
        <v>77</v>
      </c>
      <c r="E33" s="35"/>
      <c r="F33" s="47" t="s">
        <v>174</v>
      </c>
      <c r="G33" s="48" t="s">
        <v>424</v>
      </c>
      <c r="H33" s="28" t="s">
        <v>435</v>
      </c>
      <c r="I33" s="24" t="s">
        <v>2</v>
      </c>
      <c r="J33" s="24" t="s">
        <v>250</v>
      </c>
      <c r="K33" s="27" t="s">
        <v>250</v>
      </c>
      <c r="L33" s="24" t="s">
        <v>339</v>
      </c>
      <c r="M33" s="78" t="s">
        <v>422</v>
      </c>
      <c r="N33" s="26" t="s">
        <v>242</v>
      </c>
      <c r="O33" s="73" t="s">
        <v>531</v>
      </c>
    </row>
    <row r="34" spans="1:15" ht="110.55" customHeight="1" x14ac:dyDescent="0.2">
      <c r="A34" s="21" t="s">
        <v>3</v>
      </c>
      <c r="B34" s="28">
        <v>23</v>
      </c>
      <c r="C34" s="22">
        <v>30</v>
      </c>
      <c r="D34" s="46" t="s">
        <v>107</v>
      </c>
      <c r="E34" s="35"/>
      <c r="F34" s="47" t="s">
        <v>199</v>
      </c>
      <c r="G34" s="47" t="s">
        <v>200</v>
      </c>
      <c r="H34" s="22" t="s">
        <v>438</v>
      </c>
      <c r="I34" s="24" t="s">
        <v>250</v>
      </c>
      <c r="J34" s="24" t="s">
        <v>250</v>
      </c>
      <c r="K34" s="34" t="s">
        <v>13</v>
      </c>
      <c r="L34" s="24" t="s">
        <v>339</v>
      </c>
      <c r="M34" s="47" t="s">
        <v>184</v>
      </c>
      <c r="N34" s="26" t="s">
        <v>229</v>
      </c>
      <c r="O34" s="73"/>
    </row>
    <row r="35" spans="1:15" ht="83.1" customHeight="1" x14ac:dyDescent="0.2">
      <c r="A35" s="21" t="s">
        <v>3</v>
      </c>
      <c r="B35" s="28">
        <v>24</v>
      </c>
      <c r="C35" s="22">
        <v>31</v>
      </c>
      <c r="D35" s="46" t="s">
        <v>108</v>
      </c>
      <c r="E35" s="35"/>
      <c r="F35" s="47" t="s">
        <v>50</v>
      </c>
      <c r="G35" s="47" t="s">
        <v>61</v>
      </c>
      <c r="H35" s="22" t="s">
        <v>438</v>
      </c>
      <c r="I35" s="24" t="s">
        <v>250</v>
      </c>
      <c r="J35" s="24" t="s">
        <v>250</v>
      </c>
      <c r="K35" s="27" t="s">
        <v>13</v>
      </c>
      <c r="L35" s="24" t="s">
        <v>339</v>
      </c>
      <c r="M35" s="47"/>
      <c r="N35" s="26" t="s">
        <v>229</v>
      </c>
      <c r="O35" s="73"/>
    </row>
    <row r="36" spans="1:15" ht="106.05" customHeight="1" x14ac:dyDescent="0.2">
      <c r="A36" s="21" t="s">
        <v>3</v>
      </c>
      <c r="B36" s="28">
        <v>25</v>
      </c>
      <c r="C36" s="22">
        <v>32</v>
      </c>
      <c r="D36" s="46" t="s">
        <v>21</v>
      </c>
      <c r="E36" s="35"/>
      <c r="F36" s="47" t="s">
        <v>109</v>
      </c>
      <c r="G36" s="25" t="s">
        <v>309</v>
      </c>
      <c r="H36" s="22" t="s">
        <v>434</v>
      </c>
      <c r="I36" s="24" t="s">
        <v>250</v>
      </c>
      <c r="J36" s="24" t="s">
        <v>250</v>
      </c>
      <c r="K36" s="24" t="s">
        <v>13</v>
      </c>
      <c r="L36" s="24" t="s">
        <v>339</v>
      </c>
      <c r="M36" s="25"/>
      <c r="N36" s="26" t="s">
        <v>401</v>
      </c>
      <c r="O36" s="73" t="s">
        <v>283</v>
      </c>
    </row>
    <row r="37" spans="1:15" ht="113.1" customHeight="1" x14ac:dyDescent="0.2">
      <c r="A37" s="21" t="s">
        <v>3</v>
      </c>
      <c r="B37" s="28">
        <v>26</v>
      </c>
      <c r="C37" s="22">
        <v>33</v>
      </c>
      <c r="D37" s="46" t="s">
        <v>22</v>
      </c>
      <c r="E37" s="35"/>
      <c r="F37" s="50" t="s">
        <v>425</v>
      </c>
      <c r="G37" s="25" t="s">
        <v>61</v>
      </c>
      <c r="H37" s="22" t="s">
        <v>434</v>
      </c>
      <c r="I37" s="24" t="s">
        <v>250</v>
      </c>
      <c r="J37" s="24" t="s">
        <v>250</v>
      </c>
      <c r="K37" s="24" t="s">
        <v>13</v>
      </c>
      <c r="L37" s="24" t="s">
        <v>339</v>
      </c>
      <c r="M37" s="25"/>
      <c r="N37" s="26" t="s">
        <v>229</v>
      </c>
      <c r="O37" s="73"/>
    </row>
    <row r="38" spans="1:15" ht="97.5" customHeight="1" x14ac:dyDescent="0.2">
      <c r="A38" s="21" t="s">
        <v>3</v>
      </c>
      <c r="B38" s="28">
        <v>27</v>
      </c>
      <c r="C38" s="22">
        <v>34</v>
      </c>
      <c r="D38" s="46" t="s">
        <v>6</v>
      </c>
      <c r="E38" s="35"/>
      <c r="F38" s="51" t="s">
        <v>501</v>
      </c>
      <c r="G38" s="25" t="s">
        <v>61</v>
      </c>
      <c r="H38" s="22" t="s">
        <v>438</v>
      </c>
      <c r="I38" s="24" t="s">
        <v>250</v>
      </c>
      <c r="J38" s="24" t="s">
        <v>250</v>
      </c>
      <c r="K38" s="24" t="s">
        <v>13</v>
      </c>
      <c r="L38" s="24" t="s">
        <v>339</v>
      </c>
      <c r="M38" s="25"/>
      <c r="N38" s="26" t="s">
        <v>229</v>
      </c>
      <c r="O38" s="73"/>
    </row>
    <row r="39" spans="1:15" ht="409.5" customHeight="1" x14ac:dyDescent="0.2">
      <c r="A39" s="21" t="s">
        <v>268</v>
      </c>
      <c r="B39" s="28">
        <v>28</v>
      </c>
      <c r="C39" s="22">
        <v>35</v>
      </c>
      <c r="D39" s="46" t="s">
        <v>110</v>
      </c>
      <c r="E39" s="35"/>
      <c r="F39" s="52" t="s">
        <v>201</v>
      </c>
      <c r="G39" s="48" t="s">
        <v>446</v>
      </c>
      <c r="H39" s="22" t="s">
        <v>438</v>
      </c>
      <c r="I39" s="24" t="s">
        <v>2</v>
      </c>
      <c r="J39" s="24" t="s">
        <v>251</v>
      </c>
      <c r="K39" s="24" t="s">
        <v>250</v>
      </c>
      <c r="L39" s="24" t="s">
        <v>339</v>
      </c>
      <c r="M39" s="25" t="s">
        <v>202</v>
      </c>
      <c r="N39" s="26" t="s">
        <v>256</v>
      </c>
      <c r="O39" s="73" t="s">
        <v>533</v>
      </c>
    </row>
    <row r="40" spans="1:15" ht="408.6" customHeight="1" x14ac:dyDescent="0.2">
      <c r="A40" s="21" t="s">
        <v>1</v>
      </c>
      <c r="B40" s="28">
        <v>29</v>
      </c>
      <c r="C40" s="22">
        <v>36</v>
      </c>
      <c r="D40" s="46" t="s">
        <v>247</v>
      </c>
      <c r="E40" s="35"/>
      <c r="F40" s="52" t="s">
        <v>201</v>
      </c>
      <c r="G40" s="48" t="s">
        <v>447</v>
      </c>
      <c r="H40" s="22" t="s">
        <v>434</v>
      </c>
      <c r="I40" s="24" t="s">
        <v>243</v>
      </c>
      <c r="J40" s="24" t="s">
        <v>252</v>
      </c>
      <c r="K40" s="24" t="s">
        <v>250</v>
      </c>
      <c r="L40" s="24" t="s">
        <v>339</v>
      </c>
      <c r="M40" s="25"/>
      <c r="N40" s="26" t="s">
        <v>451</v>
      </c>
      <c r="O40" s="73" t="s">
        <v>532</v>
      </c>
    </row>
    <row r="41" spans="1:15" ht="409.2" customHeight="1" x14ac:dyDescent="0.2">
      <c r="A41" s="21" t="s">
        <v>81</v>
      </c>
      <c r="B41" s="28">
        <v>30</v>
      </c>
      <c r="C41" s="22">
        <v>37</v>
      </c>
      <c r="D41" s="46" t="s">
        <v>534</v>
      </c>
      <c r="E41" s="35"/>
      <c r="F41" s="47" t="s">
        <v>148</v>
      </c>
      <c r="G41" s="48" t="s">
        <v>448</v>
      </c>
      <c r="H41" s="28" t="s">
        <v>434</v>
      </c>
      <c r="I41" s="24" t="s">
        <v>243</v>
      </c>
      <c r="J41" s="24" t="s">
        <v>252</v>
      </c>
      <c r="K41" s="27" t="s">
        <v>250</v>
      </c>
      <c r="L41" s="24" t="s">
        <v>339</v>
      </c>
      <c r="M41" s="47"/>
      <c r="N41" s="26" t="s">
        <v>538</v>
      </c>
      <c r="O41" s="73" t="s">
        <v>536</v>
      </c>
    </row>
    <row r="42" spans="1:15" ht="409.2" customHeight="1" x14ac:dyDescent="0.2">
      <c r="A42" s="21" t="s">
        <v>81</v>
      </c>
      <c r="B42" s="28">
        <v>31</v>
      </c>
      <c r="C42" s="22">
        <v>38</v>
      </c>
      <c r="D42" s="46" t="s">
        <v>535</v>
      </c>
      <c r="E42" s="35"/>
      <c r="F42" s="47" t="s">
        <v>147</v>
      </c>
      <c r="G42" s="51" t="s">
        <v>449</v>
      </c>
      <c r="H42" s="28" t="s">
        <v>434</v>
      </c>
      <c r="I42" s="24" t="s">
        <v>243</v>
      </c>
      <c r="J42" s="24" t="s">
        <v>252</v>
      </c>
      <c r="K42" s="27" t="s">
        <v>250</v>
      </c>
      <c r="L42" s="24" t="s">
        <v>339</v>
      </c>
      <c r="M42" s="47"/>
      <c r="N42" s="26" t="s">
        <v>165</v>
      </c>
      <c r="O42" s="73" t="s">
        <v>537</v>
      </c>
    </row>
    <row r="43" spans="1:15" ht="115.5" customHeight="1" x14ac:dyDescent="0.2">
      <c r="A43" s="21" t="s">
        <v>3</v>
      </c>
      <c r="B43" s="28">
        <v>32</v>
      </c>
      <c r="C43" s="22">
        <v>39</v>
      </c>
      <c r="D43" s="46" t="s">
        <v>23</v>
      </c>
      <c r="E43" s="35"/>
      <c r="F43" s="47" t="s">
        <v>51</v>
      </c>
      <c r="G43" s="47" t="s">
        <v>310</v>
      </c>
      <c r="H43" s="22" t="s">
        <v>434</v>
      </c>
      <c r="I43" s="24" t="s">
        <v>262</v>
      </c>
      <c r="J43" s="24" t="s">
        <v>250</v>
      </c>
      <c r="K43" s="27" t="s">
        <v>263</v>
      </c>
      <c r="L43" s="24" t="s">
        <v>340</v>
      </c>
      <c r="M43" s="47"/>
      <c r="N43" s="26" t="s">
        <v>229</v>
      </c>
      <c r="O43" s="73" t="s">
        <v>283</v>
      </c>
    </row>
    <row r="44" spans="1:15" ht="310.8" customHeight="1" x14ac:dyDescent="0.2">
      <c r="A44" s="29" t="s">
        <v>71</v>
      </c>
      <c r="B44" s="28">
        <v>33</v>
      </c>
      <c r="C44" s="28" t="s">
        <v>362</v>
      </c>
      <c r="D44" s="53" t="s">
        <v>261</v>
      </c>
      <c r="E44" s="109"/>
      <c r="F44" s="54" t="s">
        <v>264</v>
      </c>
      <c r="G44" s="54" t="s">
        <v>153</v>
      </c>
      <c r="H44" s="28" t="s">
        <v>433</v>
      </c>
      <c r="I44" s="30" t="s">
        <v>262</v>
      </c>
      <c r="J44" s="30" t="s">
        <v>262</v>
      </c>
      <c r="K44" s="31" t="s">
        <v>263</v>
      </c>
      <c r="L44" s="30" t="s">
        <v>339</v>
      </c>
      <c r="M44" s="54" t="s">
        <v>519</v>
      </c>
      <c r="N44" s="79" t="s">
        <v>230</v>
      </c>
      <c r="O44" s="73" t="s">
        <v>539</v>
      </c>
    </row>
    <row r="45" spans="1:15" ht="160.35" customHeight="1" x14ac:dyDescent="0.2">
      <c r="A45" s="21" t="s">
        <v>3</v>
      </c>
      <c r="B45" s="28">
        <v>34</v>
      </c>
      <c r="C45" s="22">
        <v>40</v>
      </c>
      <c r="D45" s="46" t="s">
        <v>111</v>
      </c>
      <c r="E45" s="35"/>
      <c r="F45" s="47" t="s">
        <v>84</v>
      </c>
      <c r="G45" s="47" t="s">
        <v>212</v>
      </c>
      <c r="H45" s="22" t="s">
        <v>438</v>
      </c>
      <c r="I45" s="24" t="s">
        <v>250</v>
      </c>
      <c r="J45" s="24" t="s">
        <v>250</v>
      </c>
      <c r="K45" s="27" t="s">
        <v>13</v>
      </c>
      <c r="L45" s="24" t="s">
        <v>345</v>
      </c>
      <c r="M45" s="47"/>
      <c r="N45" s="26" t="s">
        <v>188</v>
      </c>
      <c r="O45" s="73"/>
    </row>
    <row r="46" spans="1:15" ht="163.05000000000001" customHeight="1" x14ac:dyDescent="0.2">
      <c r="A46" s="21" t="s">
        <v>1</v>
      </c>
      <c r="B46" s="28">
        <v>35</v>
      </c>
      <c r="C46" s="22">
        <v>41</v>
      </c>
      <c r="D46" s="55" t="s">
        <v>426</v>
      </c>
      <c r="E46" s="35"/>
      <c r="F46" s="47" t="s">
        <v>158</v>
      </c>
      <c r="G46" s="25" t="s">
        <v>311</v>
      </c>
      <c r="H46" s="22" t="s">
        <v>438</v>
      </c>
      <c r="I46" s="24" t="s">
        <v>243</v>
      </c>
      <c r="J46" s="24" t="s">
        <v>252</v>
      </c>
      <c r="K46" s="24" t="s">
        <v>250</v>
      </c>
      <c r="L46" s="24" t="s">
        <v>345</v>
      </c>
      <c r="M46" s="25"/>
      <c r="N46" s="26" t="s">
        <v>402</v>
      </c>
      <c r="O46" s="73" t="s">
        <v>288</v>
      </c>
    </row>
    <row r="47" spans="1:15" ht="160.5" customHeight="1" x14ac:dyDescent="0.2">
      <c r="A47" s="21" t="s">
        <v>1</v>
      </c>
      <c r="B47" s="28">
        <v>36</v>
      </c>
      <c r="C47" s="22">
        <v>42</v>
      </c>
      <c r="D47" s="56" t="s">
        <v>427</v>
      </c>
      <c r="E47" s="35"/>
      <c r="F47" s="47" t="s">
        <v>158</v>
      </c>
      <c r="G47" s="25" t="s">
        <v>312</v>
      </c>
      <c r="H47" s="22" t="s">
        <v>434</v>
      </c>
      <c r="I47" s="24" t="s">
        <v>4</v>
      </c>
      <c r="J47" s="24" t="s">
        <v>253</v>
      </c>
      <c r="K47" s="24" t="s">
        <v>250</v>
      </c>
      <c r="L47" s="24" t="s">
        <v>345</v>
      </c>
      <c r="M47" s="25" t="s">
        <v>244</v>
      </c>
      <c r="N47" s="26" t="s">
        <v>403</v>
      </c>
      <c r="O47" s="73" t="s">
        <v>288</v>
      </c>
    </row>
    <row r="48" spans="1:15" ht="118.05" customHeight="1" x14ac:dyDescent="0.2">
      <c r="A48" s="21" t="s">
        <v>1</v>
      </c>
      <c r="B48" s="28">
        <v>37</v>
      </c>
      <c r="C48" s="22">
        <v>43</v>
      </c>
      <c r="D48" s="56" t="s">
        <v>428</v>
      </c>
      <c r="E48" s="35"/>
      <c r="F48" s="47" t="s">
        <v>158</v>
      </c>
      <c r="G48" s="47" t="s">
        <v>313</v>
      </c>
      <c r="H48" s="22" t="s">
        <v>434</v>
      </c>
      <c r="I48" s="24" t="s">
        <v>2</v>
      </c>
      <c r="J48" s="24" t="s">
        <v>251</v>
      </c>
      <c r="K48" s="27" t="s">
        <v>250</v>
      </c>
      <c r="L48" s="24" t="s">
        <v>345</v>
      </c>
      <c r="M48" s="47"/>
      <c r="N48" s="26" t="s">
        <v>403</v>
      </c>
      <c r="O48" s="73" t="s">
        <v>289</v>
      </c>
    </row>
    <row r="49" spans="1:15" ht="145.05000000000001" customHeight="1" x14ac:dyDescent="0.2">
      <c r="A49" s="21" t="s">
        <v>3</v>
      </c>
      <c r="B49" s="28">
        <v>38</v>
      </c>
      <c r="C49" s="22">
        <v>44</v>
      </c>
      <c r="D49" s="46" t="s">
        <v>7</v>
      </c>
      <c r="E49" s="35"/>
      <c r="F49" s="47" t="s">
        <v>112</v>
      </c>
      <c r="G49" s="25" t="s">
        <v>62</v>
      </c>
      <c r="H49" s="22" t="s">
        <v>438</v>
      </c>
      <c r="I49" s="24" t="s">
        <v>250</v>
      </c>
      <c r="J49" s="24" t="s">
        <v>250</v>
      </c>
      <c r="K49" s="24" t="s">
        <v>13</v>
      </c>
      <c r="L49" s="24" t="s">
        <v>339</v>
      </c>
      <c r="M49" s="25"/>
      <c r="N49" s="26" t="s">
        <v>229</v>
      </c>
      <c r="O49" s="73"/>
    </row>
    <row r="50" spans="1:15" ht="124.05" customHeight="1" x14ac:dyDescent="0.2">
      <c r="A50" s="21" t="s">
        <v>3</v>
      </c>
      <c r="B50" s="28">
        <v>39</v>
      </c>
      <c r="C50" s="22">
        <v>45</v>
      </c>
      <c r="D50" s="49" t="s">
        <v>24</v>
      </c>
      <c r="E50" s="35"/>
      <c r="F50" s="47" t="s">
        <v>113</v>
      </c>
      <c r="G50" s="25" t="s">
        <v>200</v>
      </c>
      <c r="H50" s="22" t="s">
        <v>434</v>
      </c>
      <c r="I50" s="24" t="s">
        <v>250</v>
      </c>
      <c r="J50" s="24" t="s">
        <v>250</v>
      </c>
      <c r="K50" s="24" t="s">
        <v>13</v>
      </c>
      <c r="L50" s="24" t="s">
        <v>339</v>
      </c>
      <c r="M50" s="25"/>
      <c r="N50" s="26" t="s">
        <v>229</v>
      </c>
      <c r="O50" s="73"/>
    </row>
    <row r="51" spans="1:15" ht="118.5" customHeight="1" x14ac:dyDescent="0.2">
      <c r="A51" s="21" t="s">
        <v>3</v>
      </c>
      <c r="B51" s="28">
        <v>40</v>
      </c>
      <c r="C51" s="22">
        <v>46</v>
      </c>
      <c r="D51" s="49" t="s">
        <v>25</v>
      </c>
      <c r="E51" s="35"/>
      <c r="F51" s="25" t="s">
        <v>114</v>
      </c>
      <c r="G51" s="25" t="s">
        <v>200</v>
      </c>
      <c r="H51" s="22" t="s">
        <v>438</v>
      </c>
      <c r="I51" s="24" t="s">
        <v>250</v>
      </c>
      <c r="J51" s="24" t="s">
        <v>250</v>
      </c>
      <c r="K51" s="24" t="s">
        <v>13</v>
      </c>
      <c r="L51" s="24" t="s">
        <v>339</v>
      </c>
      <c r="M51" s="25"/>
      <c r="N51" s="26" t="s">
        <v>229</v>
      </c>
      <c r="O51" s="73"/>
    </row>
    <row r="52" spans="1:15" ht="126.6" customHeight="1" x14ac:dyDescent="0.2">
      <c r="A52" s="21" t="s">
        <v>3</v>
      </c>
      <c r="B52" s="28">
        <v>41</v>
      </c>
      <c r="C52" s="22">
        <v>47</v>
      </c>
      <c r="D52" s="49" t="s">
        <v>26</v>
      </c>
      <c r="E52" s="35"/>
      <c r="F52" s="47" t="s">
        <v>115</v>
      </c>
      <c r="G52" s="25" t="s">
        <v>200</v>
      </c>
      <c r="H52" s="22" t="s">
        <v>438</v>
      </c>
      <c r="I52" s="24" t="s">
        <v>250</v>
      </c>
      <c r="J52" s="24" t="s">
        <v>250</v>
      </c>
      <c r="K52" s="24" t="s">
        <v>13</v>
      </c>
      <c r="L52" s="24" t="s">
        <v>339</v>
      </c>
      <c r="M52" s="25"/>
      <c r="N52" s="26" t="s">
        <v>229</v>
      </c>
      <c r="O52" s="73"/>
    </row>
    <row r="53" spans="1:15" ht="160.35" customHeight="1" x14ac:dyDescent="0.2">
      <c r="A53" s="21" t="s">
        <v>3</v>
      </c>
      <c r="B53" s="28">
        <v>42</v>
      </c>
      <c r="C53" s="22">
        <v>48</v>
      </c>
      <c r="D53" s="46" t="s">
        <v>27</v>
      </c>
      <c r="E53" s="35"/>
      <c r="F53" s="52" t="s">
        <v>258</v>
      </c>
      <c r="G53" s="52" t="s">
        <v>200</v>
      </c>
      <c r="H53" s="22" t="s">
        <v>434</v>
      </c>
      <c r="I53" s="24" t="s">
        <v>250</v>
      </c>
      <c r="J53" s="24" t="s">
        <v>250</v>
      </c>
      <c r="K53" s="24" t="s">
        <v>116</v>
      </c>
      <c r="L53" s="24" t="s">
        <v>339</v>
      </c>
      <c r="M53" s="52"/>
      <c r="N53" s="26" t="s">
        <v>229</v>
      </c>
      <c r="O53" s="73"/>
    </row>
    <row r="54" spans="1:15" ht="114.6" customHeight="1" x14ac:dyDescent="0.2">
      <c r="A54" s="21" t="s">
        <v>3</v>
      </c>
      <c r="B54" s="28">
        <v>43</v>
      </c>
      <c r="C54" s="22">
        <v>49</v>
      </c>
      <c r="D54" s="46" t="s">
        <v>28</v>
      </c>
      <c r="E54" s="35"/>
      <c r="F54" s="47" t="s">
        <v>183</v>
      </c>
      <c r="G54" s="25" t="s">
        <v>200</v>
      </c>
      <c r="H54" s="22" t="s">
        <v>438</v>
      </c>
      <c r="I54" s="24" t="s">
        <v>250</v>
      </c>
      <c r="J54" s="24" t="s">
        <v>250</v>
      </c>
      <c r="K54" s="24" t="s">
        <v>13</v>
      </c>
      <c r="L54" s="24" t="s">
        <v>339</v>
      </c>
      <c r="M54" s="25" t="s">
        <v>189</v>
      </c>
      <c r="N54" s="26" t="s">
        <v>229</v>
      </c>
      <c r="O54" s="73"/>
    </row>
    <row r="55" spans="1:15" ht="124.5" customHeight="1" x14ac:dyDescent="0.2">
      <c r="A55" s="21" t="s">
        <v>3</v>
      </c>
      <c r="B55" s="28">
        <v>44</v>
      </c>
      <c r="C55" s="22">
        <v>50</v>
      </c>
      <c r="D55" s="46" t="s">
        <v>29</v>
      </c>
      <c r="E55" s="35"/>
      <c r="F55" s="47" t="s">
        <v>52</v>
      </c>
      <c r="G55" s="25" t="s">
        <v>200</v>
      </c>
      <c r="H55" s="22" t="s">
        <v>438</v>
      </c>
      <c r="I55" s="24" t="s">
        <v>250</v>
      </c>
      <c r="J55" s="24" t="s">
        <v>250</v>
      </c>
      <c r="K55" s="24" t="s">
        <v>13</v>
      </c>
      <c r="L55" s="24" t="s">
        <v>339</v>
      </c>
      <c r="M55" s="25"/>
      <c r="N55" s="26" t="s">
        <v>229</v>
      </c>
      <c r="O55" s="73"/>
    </row>
    <row r="56" spans="1:15" ht="106.5" customHeight="1" x14ac:dyDescent="0.2">
      <c r="A56" s="21" t="s">
        <v>3</v>
      </c>
      <c r="B56" s="28">
        <v>45</v>
      </c>
      <c r="C56" s="22">
        <v>51</v>
      </c>
      <c r="D56" s="46" t="s">
        <v>117</v>
      </c>
      <c r="E56" s="35"/>
      <c r="F56" s="47" t="s">
        <v>53</v>
      </c>
      <c r="G56" s="25" t="s">
        <v>314</v>
      </c>
      <c r="H56" s="22" t="s">
        <v>438</v>
      </c>
      <c r="I56" s="24" t="s">
        <v>250</v>
      </c>
      <c r="J56" s="24" t="s">
        <v>250</v>
      </c>
      <c r="K56" s="24" t="s">
        <v>13</v>
      </c>
      <c r="L56" s="24" t="s">
        <v>339</v>
      </c>
      <c r="M56" s="77" t="s">
        <v>423</v>
      </c>
      <c r="N56" s="26" t="s">
        <v>229</v>
      </c>
      <c r="O56" s="73" t="s">
        <v>283</v>
      </c>
    </row>
    <row r="57" spans="1:15" ht="114.6" customHeight="1" x14ac:dyDescent="0.2">
      <c r="A57" s="21" t="s">
        <v>3</v>
      </c>
      <c r="B57" s="28">
        <v>46</v>
      </c>
      <c r="C57" s="22">
        <v>52</v>
      </c>
      <c r="D57" s="46" t="s">
        <v>8</v>
      </c>
      <c r="E57" s="35"/>
      <c r="F57" s="47" t="s">
        <v>54</v>
      </c>
      <c r="G57" s="25" t="s">
        <v>65</v>
      </c>
      <c r="H57" s="22" t="s">
        <v>438</v>
      </c>
      <c r="I57" s="24" t="s">
        <v>250</v>
      </c>
      <c r="J57" s="24" t="s">
        <v>250</v>
      </c>
      <c r="K57" s="24" t="s">
        <v>13</v>
      </c>
      <c r="L57" s="24" t="s">
        <v>339</v>
      </c>
      <c r="M57" s="77" t="s">
        <v>423</v>
      </c>
      <c r="N57" s="26" t="s">
        <v>229</v>
      </c>
      <c r="O57" s="73"/>
    </row>
    <row r="58" spans="1:15" ht="110.55" customHeight="1" x14ac:dyDescent="0.2">
      <c r="A58" s="21" t="s">
        <v>71</v>
      </c>
      <c r="B58" s="28">
        <v>47</v>
      </c>
      <c r="C58" s="22">
        <v>53</v>
      </c>
      <c r="D58" s="46" t="s">
        <v>73</v>
      </c>
      <c r="E58" s="35"/>
      <c r="F58" s="47" t="s">
        <v>170</v>
      </c>
      <c r="G58" s="25" t="s">
        <v>169</v>
      </c>
      <c r="H58" s="22" t="s">
        <v>434</v>
      </c>
      <c r="I58" s="24" t="s">
        <v>250</v>
      </c>
      <c r="J58" s="24" t="s">
        <v>250</v>
      </c>
      <c r="K58" s="24" t="s">
        <v>13</v>
      </c>
      <c r="L58" s="24" t="s">
        <v>339</v>
      </c>
      <c r="M58" s="25"/>
      <c r="N58" s="26" t="s">
        <v>452</v>
      </c>
      <c r="O58" s="73"/>
    </row>
    <row r="59" spans="1:15" ht="112.5" customHeight="1" x14ac:dyDescent="0.2">
      <c r="A59" s="21" t="s">
        <v>3</v>
      </c>
      <c r="B59" s="28">
        <v>48</v>
      </c>
      <c r="C59" s="22">
        <v>54</v>
      </c>
      <c r="D59" s="46" t="s">
        <v>31</v>
      </c>
      <c r="E59" s="35"/>
      <c r="F59" s="47" t="s">
        <v>120</v>
      </c>
      <c r="G59" s="25" t="s">
        <v>404</v>
      </c>
      <c r="H59" s="22" t="s">
        <v>430</v>
      </c>
      <c r="I59" s="24" t="s">
        <v>250</v>
      </c>
      <c r="J59" s="24" t="s">
        <v>250</v>
      </c>
      <c r="K59" s="24" t="s">
        <v>13</v>
      </c>
      <c r="L59" s="75" t="s">
        <v>341</v>
      </c>
      <c r="M59" s="76"/>
      <c r="N59" s="26" t="s">
        <v>229</v>
      </c>
      <c r="O59" s="73" t="s">
        <v>283</v>
      </c>
    </row>
    <row r="60" spans="1:15" ht="60" x14ac:dyDescent="0.2">
      <c r="A60" s="59" t="s">
        <v>3</v>
      </c>
      <c r="B60" s="60"/>
      <c r="C60" s="60">
        <v>55</v>
      </c>
      <c r="D60" s="61" t="s">
        <v>33</v>
      </c>
      <c r="E60" s="36"/>
      <c r="F60" s="62" t="s">
        <v>121</v>
      </c>
      <c r="G60" s="70" t="s">
        <v>136</v>
      </c>
      <c r="H60" s="60" t="s">
        <v>438</v>
      </c>
      <c r="I60" s="63" t="s">
        <v>250</v>
      </c>
      <c r="J60" s="63" t="s">
        <v>250</v>
      </c>
      <c r="K60" s="63" t="s">
        <v>13</v>
      </c>
      <c r="L60" s="71"/>
      <c r="M60" s="70"/>
      <c r="N60" s="72" t="s">
        <v>229</v>
      </c>
      <c r="O60" s="73" t="s">
        <v>281</v>
      </c>
    </row>
    <row r="61" spans="1:15" ht="367.95" customHeight="1" x14ac:dyDescent="0.2">
      <c r="A61" s="21" t="s">
        <v>81</v>
      </c>
      <c r="B61" s="28">
        <v>49</v>
      </c>
      <c r="C61" s="22">
        <v>56</v>
      </c>
      <c r="D61" s="46" t="s">
        <v>82</v>
      </c>
      <c r="E61" s="35"/>
      <c r="F61" s="47" t="s">
        <v>190</v>
      </c>
      <c r="G61" s="47" t="s">
        <v>307</v>
      </c>
      <c r="H61" s="22" t="s">
        <v>430</v>
      </c>
      <c r="I61" s="24" t="s">
        <v>83</v>
      </c>
      <c r="J61" s="80" t="s">
        <v>355</v>
      </c>
      <c r="K61" s="27" t="s">
        <v>250</v>
      </c>
      <c r="L61" s="75" t="s">
        <v>342</v>
      </c>
      <c r="M61" s="47"/>
      <c r="N61" s="79" t="s">
        <v>267</v>
      </c>
      <c r="O61" s="74" t="s">
        <v>543</v>
      </c>
    </row>
    <row r="62" spans="1:15" ht="118.5" customHeight="1" x14ac:dyDescent="0.2">
      <c r="A62" s="29" t="s">
        <v>81</v>
      </c>
      <c r="B62" s="28">
        <v>50</v>
      </c>
      <c r="C62" s="28" t="s">
        <v>362</v>
      </c>
      <c r="D62" s="53" t="s">
        <v>265</v>
      </c>
      <c r="E62" s="109"/>
      <c r="F62" s="54" t="s">
        <v>190</v>
      </c>
      <c r="G62" s="54" t="s">
        <v>266</v>
      </c>
      <c r="H62" s="28" t="s">
        <v>434</v>
      </c>
      <c r="I62" s="30" t="s">
        <v>83</v>
      </c>
      <c r="J62" s="80" t="s">
        <v>249</v>
      </c>
      <c r="K62" s="31" t="s">
        <v>250</v>
      </c>
      <c r="L62" s="30" t="s">
        <v>342</v>
      </c>
      <c r="M62" s="54"/>
      <c r="N62" s="79" t="s">
        <v>453</v>
      </c>
      <c r="O62" s="73" t="s">
        <v>405</v>
      </c>
    </row>
    <row r="63" spans="1:15" ht="160.35" customHeight="1" x14ac:dyDescent="0.2">
      <c r="A63" s="21" t="s">
        <v>3</v>
      </c>
      <c r="B63" s="28">
        <v>51</v>
      </c>
      <c r="C63" s="22">
        <v>57</v>
      </c>
      <c r="D63" s="46" t="s">
        <v>32</v>
      </c>
      <c r="E63" s="35"/>
      <c r="F63" s="47" t="s">
        <v>171</v>
      </c>
      <c r="G63" s="25" t="s">
        <v>63</v>
      </c>
      <c r="H63" s="22" t="s">
        <v>459</v>
      </c>
      <c r="I63" s="24" t="s">
        <v>250</v>
      </c>
      <c r="J63" s="24" t="s">
        <v>250</v>
      </c>
      <c r="K63" s="24" t="s">
        <v>13</v>
      </c>
      <c r="L63" s="75" t="s">
        <v>342</v>
      </c>
      <c r="M63" s="25"/>
      <c r="N63" s="26" t="s">
        <v>172</v>
      </c>
      <c r="O63" s="73"/>
    </row>
    <row r="64" spans="1:15" ht="157.05000000000001" customHeight="1" x14ac:dyDescent="0.2">
      <c r="A64" s="21" t="s">
        <v>3</v>
      </c>
      <c r="B64" s="28">
        <v>52</v>
      </c>
      <c r="C64" s="22">
        <v>58</v>
      </c>
      <c r="D64" s="49" t="s">
        <v>34</v>
      </c>
      <c r="E64" s="35"/>
      <c r="F64" s="81" t="s">
        <v>122</v>
      </c>
      <c r="G64" s="25" t="s">
        <v>306</v>
      </c>
      <c r="H64" s="22" t="s">
        <v>430</v>
      </c>
      <c r="I64" s="24" t="s">
        <v>250</v>
      </c>
      <c r="J64" s="24" t="s">
        <v>250</v>
      </c>
      <c r="K64" s="24" t="s">
        <v>13</v>
      </c>
      <c r="L64" s="67" t="s">
        <v>333</v>
      </c>
      <c r="M64" s="25"/>
      <c r="N64" s="26" t="s">
        <v>229</v>
      </c>
      <c r="O64" s="73" t="s">
        <v>283</v>
      </c>
    </row>
    <row r="65" spans="1:15" ht="160.35" customHeight="1" x14ac:dyDescent="0.2">
      <c r="A65" s="21" t="s">
        <v>71</v>
      </c>
      <c r="B65" s="28">
        <v>53</v>
      </c>
      <c r="C65" s="22">
        <v>59</v>
      </c>
      <c r="D65" s="49" t="s">
        <v>70</v>
      </c>
      <c r="E65" s="35"/>
      <c r="F65" s="47" t="s">
        <v>146</v>
      </c>
      <c r="G65" s="47" t="s">
        <v>191</v>
      </c>
      <c r="H65" s="22" t="s">
        <v>459</v>
      </c>
      <c r="I65" s="24" t="s">
        <v>250</v>
      </c>
      <c r="J65" s="24" t="s">
        <v>250</v>
      </c>
      <c r="K65" s="24" t="s">
        <v>13</v>
      </c>
      <c r="L65" s="67" t="s">
        <v>333</v>
      </c>
      <c r="M65" s="25"/>
      <c r="N65" s="26" t="s">
        <v>229</v>
      </c>
      <c r="O65" s="73"/>
    </row>
    <row r="66" spans="1:15" ht="160.35" customHeight="1" x14ac:dyDescent="0.2">
      <c r="A66" s="21" t="s">
        <v>3</v>
      </c>
      <c r="B66" s="28">
        <v>54</v>
      </c>
      <c r="C66" s="22">
        <v>60</v>
      </c>
      <c r="D66" s="49" t="s">
        <v>35</v>
      </c>
      <c r="E66" s="35"/>
      <c r="F66" s="81" t="s">
        <v>123</v>
      </c>
      <c r="G66" s="25" t="s">
        <v>305</v>
      </c>
      <c r="H66" s="22" t="s">
        <v>430</v>
      </c>
      <c r="I66" s="24" t="s">
        <v>250</v>
      </c>
      <c r="J66" s="24" t="s">
        <v>250</v>
      </c>
      <c r="K66" s="24" t="s">
        <v>13</v>
      </c>
      <c r="L66" s="67" t="s">
        <v>333</v>
      </c>
      <c r="M66" s="25"/>
      <c r="N66" s="26" t="s">
        <v>229</v>
      </c>
      <c r="O66" s="73" t="s">
        <v>283</v>
      </c>
    </row>
    <row r="67" spans="1:15" ht="160.35" customHeight="1" x14ac:dyDescent="0.2">
      <c r="A67" s="82" t="s">
        <v>71</v>
      </c>
      <c r="B67" s="28">
        <v>55</v>
      </c>
      <c r="C67" s="22">
        <v>61</v>
      </c>
      <c r="D67" s="46" t="s">
        <v>141</v>
      </c>
      <c r="E67" s="35"/>
      <c r="F67" s="47" t="s">
        <v>142</v>
      </c>
      <c r="G67" s="47" t="s">
        <v>143</v>
      </c>
      <c r="H67" s="22" t="s">
        <v>459</v>
      </c>
      <c r="I67" s="24" t="s">
        <v>250</v>
      </c>
      <c r="J67" s="24" t="s">
        <v>250</v>
      </c>
      <c r="K67" s="27" t="s">
        <v>13</v>
      </c>
      <c r="L67" s="67" t="s">
        <v>333</v>
      </c>
      <c r="M67" s="47"/>
      <c r="N67" s="26" t="s">
        <v>229</v>
      </c>
      <c r="O67" s="73"/>
    </row>
    <row r="68" spans="1:15" ht="188.1" customHeight="1" x14ac:dyDescent="0.2">
      <c r="A68" s="21" t="s">
        <v>257</v>
      </c>
      <c r="B68" s="28">
        <v>56</v>
      </c>
      <c r="C68" s="22">
        <v>62</v>
      </c>
      <c r="D68" s="46" t="s">
        <v>36</v>
      </c>
      <c r="E68" s="35"/>
      <c r="F68" s="47" t="s">
        <v>125</v>
      </c>
      <c r="G68" s="47" t="s">
        <v>304</v>
      </c>
      <c r="H68" s="22" t="s">
        <v>430</v>
      </c>
      <c r="I68" s="24" t="s">
        <v>250</v>
      </c>
      <c r="J68" s="24" t="s">
        <v>250</v>
      </c>
      <c r="K68" s="27" t="s">
        <v>13</v>
      </c>
      <c r="L68" s="67" t="s">
        <v>333</v>
      </c>
      <c r="M68" s="47"/>
      <c r="N68" s="26" t="s">
        <v>229</v>
      </c>
      <c r="O68" s="73" t="s">
        <v>283</v>
      </c>
    </row>
    <row r="69" spans="1:15" ht="185.55" customHeight="1" x14ac:dyDescent="0.2">
      <c r="A69" s="59" t="s">
        <v>1</v>
      </c>
      <c r="B69" s="60"/>
      <c r="C69" s="60">
        <v>63</v>
      </c>
      <c r="D69" s="61" t="s">
        <v>203</v>
      </c>
      <c r="E69" s="36"/>
      <c r="F69" s="70" t="s">
        <v>213</v>
      </c>
      <c r="G69" s="70" t="s">
        <v>163</v>
      </c>
      <c r="H69" s="60" t="s">
        <v>438</v>
      </c>
      <c r="I69" s="63" t="s">
        <v>2</v>
      </c>
      <c r="J69" s="63" t="s">
        <v>249</v>
      </c>
      <c r="K69" s="63" t="s">
        <v>250</v>
      </c>
      <c r="L69" s="63" t="s">
        <v>343</v>
      </c>
      <c r="M69" s="70"/>
      <c r="N69" s="72" t="s">
        <v>233</v>
      </c>
      <c r="O69" s="68" t="s">
        <v>461</v>
      </c>
    </row>
    <row r="70" spans="1:15" ht="181.95" customHeight="1" x14ac:dyDescent="0.2">
      <c r="A70" s="21" t="s">
        <v>1</v>
      </c>
      <c r="B70" s="28">
        <v>57</v>
      </c>
      <c r="C70" s="22">
        <v>64</v>
      </c>
      <c r="D70" s="56" t="s">
        <v>386</v>
      </c>
      <c r="E70" s="35"/>
      <c r="F70" s="48" t="s">
        <v>492</v>
      </c>
      <c r="G70" s="25" t="s">
        <v>163</v>
      </c>
      <c r="H70" s="66" t="s">
        <v>439</v>
      </c>
      <c r="I70" s="75" t="s">
        <v>2</v>
      </c>
      <c r="J70" s="75" t="s">
        <v>249</v>
      </c>
      <c r="K70" s="75" t="s">
        <v>250</v>
      </c>
      <c r="L70" s="75" t="s">
        <v>348</v>
      </c>
      <c r="M70" s="48"/>
      <c r="N70" s="83" t="s">
        <v>550</v>
      </c>
      <c r="O70" s="74" t="s">
        <v>480</v>
      </c>
    </row>
    <row r="71" spans="1:15" ht="160.35" customHeight="1" x14ac:dyDescent="0.2">
      <c r="A71" s="84" t="s">
        <v>1</v>
      </c>
      <c r="B71" s="28">
        <v>58</v>
      </c>
      <c r="C71" s="28" t="s">
        <v>362</v>
      </c>
      <c r="D71" s="85" t="s">
        <v>387</v>
      </c>
      <c r="E71" s="109"/>
      <c r="F71" s="77" t="s">
        <v>492</v>
      </c>
      <c r="G71" s="77" t="s">
        <v>163</v>
      </c>
      <c r="H71" s="66" t="s">
        <v>431</v>
      </c>
      <c r="I71" s="80" t="s">
        <v>2</v>
      </c>
      <c r="J71" s="80" t="s">
        <v>249</v>
      </c>
      <c r="K71" s="80" t="s">
        <v>250</v>
      </c>
      <c r="L71" s="80" t="s">
        <v>348</v>
      </c>
      <c r="M71" s="77"/>
      <c r="N71" s="83"/>
      <c r="O71" s="74" t="s">
        <v>479</v>
      </c>
    </row>
    <row r="72" spans="1:15" ht="204.6" customHeight="1" x14ac:dyDescent="0.2">
      <c r="A72" s="21" t="s">
        <v>1</v>
      </c>
      <c r="B72" s="28">
        <v>59</v>
      </c>
      <c r="C72" s="22">
        <v>65</v>
      </c>
      <c r="D72" s="46" t="s">
        <v>175</v>
      </c>
      <c r="E72" s="35"/>
      <c r="F72" s="47" t="s">
        <v>295</v>
      </c>
      <c r="G72" s="47" t="s">
        <v>303</v>
      </c>
      <c r="H72" s="22" t="s">
        <v>430</v>
      </c>
      <c r="I72" s="86" t="s">
        <v>269</v>
      </c>
      <c r="J72" s="86" t="s">
        <v>251</v>
      </c>
      <c r="K72" s="27" t="s">
        <v>250</v>
      </c>
      <c r="L72" s="67" t="s">
        <v>332</v>
      </c>
      <c r="M72" s="47"/>
      <c r="N72" s="26" t="s">
        <v>354</v>
      </c>
      <c r="O72" s="73" t="s">
        <v>292</v>
      </c>
    </row>
    <row r="73" spans="1:15" ht="204.6" customHeight="1" x14ac:dyDescent="0.2">
      <c r="A73" s="21" t="s">
        <v>1</v>
      </c>
      <c r="B73" s="28">
        <v>60</v>
      </c>
      <c r="C73" s="22">
        <v>66</v>
      </c>
      <c r="D73" s="46" t="s">
        <v>176</v>
      </c>
      <c r="E73" s="35"/>
      <c r="F73" s="47" t="s">
        <v>296</v>
      </c>
      <c r="G73" s="47" t="s">
        <v>302</v>
      </c>
      <c r="H73" s="22" t="s">
        <v>430</v>
      </c>
      <c r="I73" s="86" t="s">
        <v>2</v>
      </c>
      <c r="J73" s="86" t="s">
        <v>251</v>
      </c>
      <c r="K73" s="27" t="s">
        <v>250</v>
      </c>
      <c r="L73" s="75" t="s">
        <v>337</v>
      </c>
      <c r="M73" s="47"/>
      <c r="N73" s="26" t="s">
        <v>354</v>
      </c>
      <c r="O73" s="73" t="s">
        <v>293</v>
      </c>
    </row>
    <row r="74" spans="1:15" ht="189" customHeight="1" x14ac:dyDescent="0.2">
      <c r="A74" s="21" t="s">
        <v>3</v>
      </c>
      <c r="B74" s="28">
        <v>61</v>
      </c>
      <c r="C74" s="22">
        <v>67</v>
      </c>
      <c r="D74" s="46" t="s">
        <v>259</v>
      </c>
      <c r="E74" s="35"/>
      <c r="F74" s="47" t="s">
        <v>86</v>
      </c>
      <c r="G74" s="48" t="s">
        <v>406</v>
      </c>
      <c r="H74" s="22" t="s">
        <v>430</v>
      </c>
      <c r="I74" s="24" t="s">
        <v>250</v>
      </c>
      <c r="J74" s="24" t="s">
        <v>250</v>
      </c>
      <c r="K74" s="24" t="s">
        <v>10</v>
      </c>
      <c r="L74" s="75" t="s">
        <v>349</v>
      </c>
      <c r="M74" s="77" t="s">
        <v>357</v>
      </c>
      <c r="N74" s="26" t="s">
        <v>229</v>
      </c>
      <c r="O74" s="74" t="s">
        <v>508</v>
      </c>
    </row>
    <row r="75" spans="1:15" ht="191.55" customHeight="1" x14ac:dyDescent="0.2">
      <c r="A75" s="59" t="s">
        <v>1</v>
      </c>
      <c r="B75" s="60"/>
      <c r="C75" s="60">
        <v>68</v>
      </c>
      <c r="D75" s="61" t="s">
        <v>162</v>
      </c>
      <c r="E75" s="36"/>
      <c r="F75" s="62" t="s">
        <v>215</v>
      </c>
      <c r="G75" s="62" t="s">
        <v>153</v>
      </c>
      <c r="H75" s="60" t="s">
        <v>438</v>
      </c>
      <c r="I75" s="63" t="s">
        <v>100</v>
      </c>
      <c r="J75" s="63" t="s">
        <v>254</v>
      </c>
      <c r="K75" s="64" t="s">
        <v>250</v>
      </c>
      <c r="L75" s="63" t="s">
        <v>346</v>
      </c>
      <c r="M75" s="62"/>
      <c r="N75" s="72" t="s">
        <v>373</v>
      </c>
      <c r="O75" s="68" t="s">
        <v>461</v>
      </c>
    </row>
    <row r="76" spans="1:15" ht="246.6" customHeight="1" x14ac:dyDescent="0.2">
      <c r="A76" s="21" t="s">
        <v>1</v>
      </c>
      <c r="B76" s="28">
        <v>62</v>
      </c>
      <c r="C76" s="22">
        <v>69</v>
      </c>
      <c r="D76" s="56" t="s">
        <v>369</v>
      </c>
      <c r="E76" s="35"/>
      <c r="F76" s="51" t="s">
        <v>417</v>
      </c>
      <c r="G76" s="51" t="s">
        <v>153</v>
      </c>
      <c r="H76" s="66" t="s">
        <v>439</v>
      </c>
      <c r="I76" s="75" t="s">
        <v>416</v>
      </c>
      <c r="J76" s="80" t="s">
        <v>481</v>
      </c>
      <c r="K76" s="67" t="s">
        <v>250</v>
      </c>
      <c r="L76" s="75" t="s">
        <v>350</v>
      </c>
      <c r="M76" s="87"/>
      <c r="N76" s="32" t="s">
        <v>551</v>
      </c>
      <c r="O76" s="74" t="s">
        <v>465</v>
      </c>
    </row>
    <row r="77" spans="1:15" ht="262.05" customHeight="1" x14ac:dyDescent="0.2">
      <c r="A77" s="29" t="s">
        <v>1</v>
      </c>
      <c r="B77" s="28">
        <v>63</v>
      </c>
      <c r="C77" s="28" t="s">
        <v>362</v>
      </c>
      <c r="D77" s="85" t="s">
        <v>413</v>
      </c>
      <c r="E77" s="109"/>
      <c r="F77" s="78" t="s">
        <v>417</v>
      </c>
      <c r="G77" s="78" t="s">
        <v>153</v>
      </c>
      <c r="H77" s="66" t="s">
        <v>431</v>
      </c>
      <c r="I77" s="80" t="s">
        <v>415</v>
      </c>
      <c r="J77" s="80" t="s">
        <v>411</v>
      </c>
      <c r="K77" s="34" t="s">
        <v>250</v>
      </c>
      <c r="L77" s="80" t="s">
        <v>350</v>
      </c>
      <c r="M77" s="88"/>
      <c r="N77" s="89" t="s">
        <v>482</v>
      </c>
      <c r="O77" s="74" t="s">
        <v>462</v>
      </c>
    </row>
    <row r="78" spans="1:15" ht="282.60000000000002" customHeight="1" x14ac:dyDescent="0.2">
      <c r="A78" s="59" t="s">
        <v>1</v>
      </c>
      <c r="B78" s="60"/>
      <c r="C78" s="60">
        <v>70</v>
      </c>
      <c r="D78" s="61" t="s">
        <v>152</v>
      </c>
      <c r="E78" s="36"/>
      <c r="F78" s="62" t="s">
        <v>216</v>
      </c>
      <c r="G78" s="62" t="s">
        <v>153</v>
      </c>
      <c r="H78" s="60" t="s">
        <v>436</v>
      </c>
      <c r="I78" s="63" t="s">
        <v>4</v>
      </c>
      <c r="J78" s="63" t="s">
        <v>254</v>
      </c>
      <c r="K78" s="64" t="s">
        <v>250</v>
      </c>
      <c r="L78" s="63" t="s">
        <v>346</v>
      </c>
      <c r="M78" s="62"/>
      <c r="N78" s="72" t="s">
        <v>374</v>
      </c>
      <c r="O78" s="68" t="s">
        <v>461</v>
      </c>
    </row>
    <row r="79" spans="1:15" ht="251.55" customHeight="1" x14ac:dyDescent="0.2">
      <c r="A79" s="21" t="s">
        <v>1</v>
      </c>
      <c r="B79" s="28">
        <v>64</v>
      </c>
      <c r="C79" s="22">
        <v>71</v>
      </c>
      <c r="D79" s="56" t="s">
        <v>372</v>
      </c>
      <c r="E79" s="35"/>
      <c r="F79" s="51" t="s">
        <v>418</v>
      </c>
      <c r="G79" s="51" t="s">
        <v>153</v>
      </c>
      <c r="H79" s="90" t="s">
        <v>459</v>
      </c>
      <c r="I79" s="75" t="s">
        <v>419</v>
      </c>
      <c r="J79" s="80" t="s">
        <v>481</v>
      </c>
      <c r="K79" s="67" t="s">
        <v>250</v>
      </c>
      <c r="L79" s="75" t="s">
        <v>350</v>
      </c>
      <c r="M79" s="87"/>
      <c r="N79" s="32" t="s">
        <v>552</v>
      </c>
      <c r="O79" s="74" t="s">
        <v>466</v>
      </c>
    </row>
    <row r="80" spans="1:15" ht="213" customHeight="1" x14ac:dyDescent="0.2">
      <c r="A80" s="29" t="s">
        <v>1</v>
      </c>
      <c r="B80" s="28">
        <v>65</v>
      </c>
      <c r="C80" s="28" t="s">
        <v>362</v>
      </c>
      <c r="D80" s="85" t="s">
        <v>412</v>
      </c>
      <c r="E80" s="109"/>
      <c r="F80" s="78" t="s">
        <v>418</v>
      </c>
      <c r="G80" s="78" t="s">
        <v>153</v>
      </c>
      <c r="H80" s="66" t="s">
        <v>460</v>
      </c>
      <c r="I80" s="80" t="s">
        <v>420</v>
      </c>
      <c r="J80" s="80" t="s">
        <v>411</v>
      </c>
      <c r="K80" s="34" t="s">
        <v>250</v>
      </c>
      <c r="L80" s="80" t="s">
        <v>350</v>
      </c>
      <c r="M80" s="88"/>
      <c r="N80" s="89" t="s">
        <v>482</v>
      </c>
      <c r="O80" s="74" t="s">
        <v>414</v>
      </c>
    </row>
    <row r="81" spans="1:15" ht="291.60000000000002" customHeight="1" x14ac:dyDescent="0.2">
      <c r="A81" s="21" t="s">
        <v>1</v>
      </c>
      <c r="B81" s="28">
        <v>66</v>
      </c>
      <c r="C81" s="22">
        <v>72</v>
      </c>
      <c r="D81" s="46" t="s">
        <v>151</v>
      </c>
      <c r="E81" s="35"/>
      <c r="F81" s="47" t="s">
        <v>161</v>
      </c>
      <c r="G81" s="47" t="s">
        <v>153</v>
      </c>
      <c r="H81" s="28" t="s">
        <v>460</v>
      </c>
      <c r="I81" s="75" t="s">
        <v>419</v>
      </c>
      <c r="J81" s="80" t="s">
        <v>481</v>
      </c>
      <c r="K81" s="27" t="s">
        <v>250</v>
      </c>
      <c r="L81" s="75" t="s">
        <v>346</v>
      </c>
      <c r="M81" s="69"/>
      <c r="N81" s="26" t="s">
        <v>544</v>
      </c>
      <c r="O81" s="73" t="s">
        <v>509</v>
      </c>
    </row>
    <row r="82" spans="1:15" ht="261" customHeight="1" x14ac:dyDescent="0.2">
      <c r="A82" s="29" t="s">
        <v>1</v>
      </c>
      <c r="B82" s="28">
        <v>67</v>
      </c>
      <c r="C82" s="28" t="s">
        <v>362</v>
      </c>
      <c r="D82" s="53" t="s">
        <v>151</v>
      </c>
      <c r="E82" s="109"/>
      <c r="F82" s="54" t="s">
        <v>161</v>
      </c>
      <c r="G82" s="54" t="s">
        <v>153</v>
      </c>
      <c r="H82" s="28" t="s">
        <v>460</v>
      </c>
      <c r="I82" s="80" t="s">
        <v>415</v>
      </c>
      <c r="J82" s="80" t="s">
        <v>411</v>
      </c>
      <c r="K82" s="31" t="s">
        <v>250</v>
      </c>
      <c r="L82" s="80" t="s">
        <v>346</v>
      </c>
      <c r="M82" s="91"/>
      <c r="N82" s="79" t="s">
        <v>545</v>
      </c>
      <c r="O82" s="74" t="s">
        <v>414</v>
      </c>
    </row>
    <row r="83" spans="1:15" ht="252" customHeight="1" x14ac:dyDescent="0.2">
      <c r="A83" s="59" t="s">
        <v>1</v>
      </c>
      <c r="B83" s="60"/>
      <c r="C83" s="60">
        <v>73</v>
      </c>
      <c r="D83" s="61" t="s">
        <v>206</v>
      </c>
      <c r="E83" s="36"/>
      <c r="F83" s="92" t="s">
        <v>159</v>
      </c>
      <c r="G83" s="70" t="s">
        <v>153</v>
      </c>
      <c r="H83" s="60" t="s">
        <v>438</v>
      </c>
      <c r="I83" s="63" t="s">
        <v>100</v>
      </c>
      <c r="J83" s="63" t="s">
        <v>254</v>
      </c>
      <c r="K83" s="63" t="s">
        <v>250</v>
      </c>
      <c r="L83" s="63" t="s">
        <v>346</v>
      </c>
      <c r="M83" s="70" t="s">
        <v>352</v>
      </c>
      <c r="N83" s="72" t="s">
        <v>375</v>
      </c>
      <c r="O83" s="68" t="s">
        <v>461</v>
      </c>
    </row>
    <row r="84" spans="1:15" ht="287.55" customHeight="1" x14ac:dyDescent="0.2">
      <c r="A84" s="21" t="s">
        <v>69</v>
      </c>
      <c r="B84" s="28">
        <v>68</v>
      </c>
      <c r="C84" s="22">
        <v>74</v>
      </c>
      <c r="D84" s="56" t="s">
        <v>484</v>
      </c>
      <c r="E84" s="35"/>
      <c r="F84" s="93" t="s">
        <v>493</v>
      </c>
      <c r="G84" s="48" t="s">
        <v>153</v>
      </c>
      <c r="H84" s="66" t="s">
        <v>439</v>
      </c>
      <c r="I84" s="75" t="s">
        <v>419</v>
      </c>
      <c r="J84" s="80" t="s">
        <v>481</v>
      </c>
      <c r="K84" s="75" t="s">
        <v>250</v>
      </c>
      <c r="L84" s="75" t="s">
        <v>350</v>
      </c>
      <c r="M84" s="77" t="s">
        <v>353</v>
      </c>
      <c r="N84" s="32" t="s">
        <v>540</v>
      </c>
      <c r="O84" s="74" t="s">
        <v>467</v>
      </c>
    </row>
    <row r="85" spans="1:15" ht="212.55" customHeight="1" x14ac:dyDescent="0.2">
      <c r="A85" s="29" t="s">
        <v>69</v>
      </c>
      <c r="B85" s="28">
        <v>69</v>
      </c>
      <c r="C85" s="28" t="s">
        <v>362</v>
      </c>
      <c r="D85" s="85" t="s">
        <v>485</v>
      </c>
      <c r="E85" s="109"/>
      <c r="F85" s="94" t="s">
        <v>388</v>
      </c>
      <c r="G85" s="77" t="s">
        <v>153</v>
      </c>
      <c r="H85" s="66" t="s">
        <v>431</v>
      </c>
      <c r="I85" s="80" t="s">
        <v>415</v>
      </c>
      <c r="J85" s="80" t="s">
        <v>411</v>
      </c>
      <c r="K85" s="80" t="s">
        <v>250</v>
      </c>
      <c r="L85" s="80" t="s">
        <v>350</v>
      </c>
      <c r="M85" s="77" t="s">
        <v>353</v>
      </c>
      <c r="N85" s="89" t="s">
        <v>541</v>
      </c>
      <c r="O85" s="74" t="s">
        <v>421</v>
      </c>
    </row>
    <row r="86" spans="1:15" ht="91.5" customHeight="1" x14ac:dyDescent="0.2">
      <c r="A86" s="21" t="s">
        <v>69</v>
      </c>
      <c r="B86" s="28">
        <v>70</v>
      </c>
      <c r="C86" s="22">
        <v>75</v>
      </c>
      <c r="D86" s="46" t="s">
        <v>164</v>
      </c>
      <c r="E86" s="35"/>
      <c r="F86" s="52" t="s">
        <v>177</v>
      </c>
      <c r="G86" s="25"/>
      <c r="H86" s="22" t="s">
        <v>430</v>
      </c>
      <c r="I86" s="24" t="s">
        <v>178</v>
      </c>
      <c r="J86" s="24" t="s">
        <v>254</v>
      </c>
      <c r="K86" s="24" t="s">
        <v>250</v>
      </c>
      <c r="L86" s="75" t="s">
        <v>346</v>
      </c>
      <c r="M86" s="25" t="s">
        <v>179</v>
      </c>
      <c r="N86" s="26" t="s">
        <v>483</v>
      </c>
      <c r="O86" s="73"/>
    </row>
    <row r="87" spans="1:15" ht="113.55" customHeight="1" x14ac:dyDescent="0.2">
      <c r="A87" s="21" t="s">
        <v>3</v>
      </c>
      <c r="B87" s="28">
        <v>71</v>
      </c>
      <c r="C87" s="22">
        <v>76</v>
      </c>
      <c r="D87" s="49" t="s">
        <v>127</v>
      </c>
      <c r="E87" s="35"/>
      <c r="F87" s="95" t="s">
        <v>87</v>
      </c>
      <c r="G87" s="25" t="s">
        <v>205</v>
      </c>
      <c r="H87" s="22" t="s">
        <v>430</v>
      </c>
      <c r="I87" s="24" t="s">
        <v>250</v>
      </c>
      <c r="J87" s="24" t="s">
        <v>250</v>
      </c>
      <c r="K87" s="24" t="s">
        <v>13</v>
      </c>
      <c r="L87" s="75" t="s">
        <v>346</v>
      </c>
      <c r="M87" s="77" t="s">
        <v>356</v>
      </c>
      <c r="N87" s="33" t="s">
        <v>229</v>
      </c>
      <c r="O87" s="74" t="s">
        <v>487</v>
      </c>
    </row>
    <row r="88" spans="1:15" ht="155.55000000000001" customHeight="1" x14ac:dyDescent="0.2">
      <c r="A88" s="21" t="s">
        <v>3</v>
      </c>
      <c r="B88" s="28">
        <v>72</v>
      </c>
      <c r="C88" s="22">
        <v>77</v>
      </c>
      <c r="D88" s="46" t="s">
        <v>38</v>
      </c>
      <c r="E88" s="35"/>
      <c r="F88" s="50" t="s">
        <v>486</v>
      </c>
      <c r="G88" s="25" t="s">
        <v>299</v>
      </c>
      <c r="H88" s="22" t="s">
        <v>430</v>
      </c>
      <c r="I88" s="24" t="s">
        <v>250</v>
      </c>
      <c r="J88" s="24" t="s">
        <v>250</v>
      </c>
      <c r="K88" s="24" t="s">
        <v>13</v>
      </c>
      <c r="L88" s="75" t="s">
        <v>346</v>
      </c>
      <c r="M88" s="48"/>
      <c r="N88" s="33" t="s">
        <v>230</v>
      </c>
      <c r="O88" s="74" t="s">
        <v>488</v>
      </c>
    </row>
    <row r="89" spans="1:15" ht="125.1" customHeight="1" x14ac:dyDescent="0.2">
      <c r="A89" s="21" t="s">
        <v>3</v>
      </c>
      <c r="B89" s="28">
        <v>73</v>
      </c>
      <c r="C89" s="22">
        <v>78</v>
      </c>
      <c r="D89" s="46" t="s">
        <v>128</v>
      </c>
      <c r="E89" s="35"/>
      <c r="F89" s="47" t="s">
        <v>214</v>
      </c>
      <c r="G89" s="47" t="s">
        <v>300</v>
      </c>
      <c r="H89" s="22" t="s">
        <v>430</v>
      </c>
      <c r="I89" s="24" t="s">
        <v>250</v>
      </c>
      <c r="J89" s="24" t="s">
        <v>250</v>
      </c>
      <c r="K89" s="27" t="s">
        <v>97</v>
      </c>
      <c r="L89" s="75" t="s">
        <v>346</v>
      </c>
      <c r="M89" s="47"/>
      <c r="N89" s="26" t="s">
        <v>229</v>
      </c>
      <c r="O89" s="73" t="s">
        <v>283</v>
      </c>
    </row>
    <row r="90" spans="1:15" ht="132" customHeight="1" x14ac:dyDescent="0.2">
      <c r="A90" s="21" t="s">
        <v>3</v>
      </c>
      <c r="B90" s="28">
        <v>74</v>
      </c>
      <c r="C90" s="22">
        <v>79</v>
      </c>
      <c r="D90" s="46" t="s">
        <v>241</v>
      </c>
      <c r="E90" s="35"/>
      <c r="F90" s="96" t="s">
        <v>92</v>
      </c>
      <c r="G90" s="25" t="s">
        <v>236</v>
      </c>
      <c r="H90" s="22" t="s">
        <v>460</v>
      </c>
      <c r="I90" s="24" t="s">
        <v>250</v>
      </c>
      <c r="J90" s="24" t="s">
        <v>250</v>
      </c>
      <c r="K90" s="24" t="s">
        <v>13</v>
      </c>
      <c r="L90" s="75" t="s">
        <v>338</v>
      </c>
      <c r="M90" s="25"/>
      <c r="N90" s="26" t="s">
        <v>229</v>
      </c>
      <c r="O90" s="73"/>
    </row>
    <row r="91" spans="1:15" ht="190.05" customHeight="1" x14ac:dyDescent="0.2">
      <c r="A91" s="21" t="s">
        <v>3</v>
      </c>
      <c r="B91" s="28">
        <v>75</v>
      </c>
      <c r="C91" s="22">
        <v>80</v>
      </c>
      <c r="D91" s="46" t="s">
        <v>129</v>
      </c>
      <c r="E91" s="35"/>
      <c r="F91" s="47" t="s">
        <v>130</v>
      </c>
      <c r="G91" s="51" t="s">
        <v>358</v>
      </c>
      <c r="H91" s="22" t="s">
        <v>430</v>
      </c>
      <c r="I91" s="24" t="s">
        <v>250</v>
      </c>
      <c r="J91" s="24" t="s">
        <v>250</v>
      </c>
      <c r="K91" s="27" t="s">
        <v>97</v>
      </c>
      <c r="L91" s="75" t="s">
        <v>341</v>
      </c>
      <c r="M91" s="47"/>
      <c r="N91" s="26" t="s">
        <v>229</v>
      </c>
      <c r="O91" s="74" t="s">
        <v>510</v>
      </c>
    </row>
    <row r="92" spans="1:15" ht="129" customHeight="1" x14ac:dyDescent="0.2">
      <c r="A92" s="21" t="s">
        <v>69</v>
      </c>
      <c r="B92" s="28">
        <v>76</v>
      </c>
      <c r="C92" s="22">
        <v>81</v>
      </c>
      <c r="D92" s="46" t="s">
        <v>74</v>
      </c>
      <c r="E92" s="35"/>
      <c r="F92" s="47" t="s">
        <v>181</v>
      </c>
      <c r="G92" s="47" t="s">
        <v>180</v>
      </c>
      <c r="H92" s="22" t="s">
        <v>460</v>
      </c>
      <c r="I92" s="86" t="s">
        <v>2</v>
      </c>
      <c r="J92" s="86" t="s">
        <v>251</v>
      </c>
      <c r="K92" s="27" t="s">
        <v>250</v>
      </c>
      <c r="L92" s="75" t="s">
        <v>341</v>
      </c>
      <c r="M92" s="47"/>
      <c r="N92" s="26" t="s">
        <v>407</v>
      </c>
      <c r="O92" s="73" t="s">
        <v>290</v>
      </c>
    </row>
    <row r="93" spans="1:15" ht="124.05" customHeight="1" x14ac:dyDescent="0.2">
      <c r="A93" s="21" t="s">
        <v>69</v>
      </c>
      <c r="B93" s="28">
        <v>77</v>
      </c>
      <c r="C93" s="22">
        <v>82</v>
      </c>
      <c r="D93" s="46" t="s">
        <v>75</v>
      </c>
      <c r="E93" s="35"/>
      <c r="F93" s="47" t="s">
        <v>182</v>
      </c>
      <c r="G93" s="47" t="s">
        <v>489</v>
      </c>
      <c r="H93" s="22" t="s">
        <v>460</v>
      </c>
      <c r="I93" s="86" t="s">
        <v>2</v>
      </c>
      <c r="J93" s="86" t="s">
        <v>251</v>
      </c>
      <c r="K93" s="27" t="s">
        <v>250</v>
      </c>
      <c r="L93" s="75" t="s">
        <v>341</v>
      </c>
      <c r="M93" s="47"/>
      <c r="N93" s="26" t="s">
        <v>407</v>
      </c>
      <c r="O93" s="73" t="s">
        <v>490</v>
      </c>
    </row>
    <row r="94" spans="1:15" ht="155.55000000000001" customHeight="1" x14ac:dyDescent="0.2">
      <c r="A94" s="21" t="s">
        <v>3</v>
      </c>
      <c r="B94" s="28">
        <v>78</v>
      </c>
      <c r="C94" s="22">
        <v>83</v>
      </c>
      <c r="D94" s="49" t="s">
        <v>260</v>
      </c>
      <c r="E94" s="35"/>
      <c r="F94" s="47" t="s">
        <v>124</v>
      </c>
      <c r="G94" s="25" t="s">
        <v>301</v>
      </c>
      <c r="H94" s="22" t="s">
        <v>430</v>
      </c>
      <c r="I94" s="24" t="s">
        <v>250</v>
      </c>
      <c r="J94" s="24" t="s">
        <v>250</v>
      </c>
      <c r="K94" s="24" t="s">
        <v>13</v>
      </c>
      <c r="L94" s="67" t="s">
        <v>333</v>
      </c>
      <c r="M94" s="25"/>
      <c r="N94" s="26" t="s">
        <v>229</v>
      </c>
      <c r="O94" s="73" t="s">
        <v>283</v>
      </c>
    </row>
    <row r="95" spans="1:15" ht="130.05000000000001" customHeight="1" x14ac:dyDescent="0.2">
      <c r="A95" s="21" t="s">
        <v>71</v>
      </c>
      <c r="B95" s="28">
        <v>79</v>
      </c>
      <c r="C95" s="22">
        <v>84</v>
      </c>
      <c r="D95" s="49" t="s">
        <v>72</v>
      </c>
      <c r="E95" s="35"/>
      <c r="F95" s="47" t="s">
        <v>145</v>
      </c>
      <c r="G95" s="47" t="s">
        <v>191</v>
      </c>
      <c r="H95" s="22" t="s">
        <v>460</v>
      </c>
      <c r="I95" s="24" t="s">
        <v>250</v>
      </c>
      <c r="J95" s="24" t="s">
        <v>250</v>
      </c>
      <c r="K95" s="24" t="s">
        <v>13</v>
      </c>
      <c r="L95" s="67" t="s">
        <v>333</v>
      </c>
      <c r="M95" s="25"/>
      <c r="N95" s="26" t="s">
        <v>229</v>
      </c>
      <c r="O95" s="73"/>
    </row>
    <row r="96" spans="1:15" ht="160.35" customHeight="1" x14ac:dyDescent="0.2">
      <c r="A96" s="82" t="s">
        <v>71</v>
      </c>
      <c r="B96" s="28">
        <v>80</v>
      </c>
      <c r="C96" s="22">
        <v>85</v>
      </c>
      <c r="D96" s="46" t="s">
        <v>144</v>
      </c>
      <c r="E96" s="35"/>
      <c r="F96" s="47" t="s">
        <v>225</v>
      </c>
      <c r="G96" s="47" t="s">
        <v>226</v>
      </c>
      <c r="H96" s="22" t="s">
        <v>460</v>
      </c>
      <c r="I96" s="24" t="s">
        <v>250</v>
      </c>
      <c r="J96" s="24" t="s">
        <v>250</v>
      </c>
      <c r="K96" s="27" t="s">
        <v>13</v>
      </c>
      <c r="L96" s="67" t="s">
        <v>333</v>
      </c>
      <c r="M96" s="47"/>
      <c r="N96" s="26" t="s">
        <v>229</v>
      </c>
      <c r="O96" s="73"/>
    </row>
    <row r="97" spans="1:15" ht="289.05" customHeight="1" x14ac:dyDescent="0.2">
      <c r="A97" s="97" t="s">
        <v>45</v>
      </c>
      <c r="B97" s="60"/>
      <c r="C97" s="60">
        <v>86</v>
      </c>
      <c r="D97" s="61" t="s">
        <v>376</v>
      </c>
      <c r="E97" s="36"/>
      <c r="F97" s="62" t="s">
        <v>217</v>
      </c>
      <c r="G97" s="62" t="s">
        <v>450</v>
      </c>
      <c r="H97" s="60" t="s">
        <v>438</v>
      </c>
      <c r="I97" s="63" t="s">
        <v>83</v>
      </c>
      <c r="J97" s="63" t="s">
        <v>251</v>
      </c>
      <c r="K97" s="64" t="s">
        <v>250</v>
      </c>
      <c r="L97" s="63" t="s">
        <v>346</v>
      </c>
      <c r="M97" s="62"/>
      <c r="N97" s="72" t="s">
        <v>229</v>
      </c>
      <c r="O97" s="68" t="s">
        <v>461</v>
      </c>
    </row>
    <row r="98" spans="1:15" ht="324" customHeight="1" x14ac:dyDescent="0.2">
      <c r="A98" s="82" t="s">
        <v>45</v>
      </c>
      <c r="B98" s="28">
        <v>81</v>
      </c>
      <c r="C98" s="22">
        <v>87</v>
      </c>
      <c r="D98" s="56" t="s">
        <v>393</v>
      </c>
      <c r="E98" s="35"/>
      <c r="F98" s="51" t="s">
        <v>494</v>
      </c>
      <c r="G98" s="51" t="s">
        <v>139</v>
      </c>
      <c r="H98" s="66" t="s">
        <v>439</v>
      </c>
      <c r="I98" s="75" t="s">
        <v>83</v>
      </c>
      <c r="J98" s="75" t="s">
        <v>251</v>
      </c>
      <c r="K98" s="67" t="s">
        <v>250</v>
      </c>
      <c r="L98" s="75" t="s">
        <v>350</v>
      </c>
      <c r="M98" s="51"/>
      <c r="N98" s="83" t="s">
        <v>553</v>
      </c>
      <c r="O98" s="74" t="s">
        <v>468</v>
      </c>
    </row>
    <row r="99" spans="1:15" ht="199.95" customHeight="1" x14ac:dyDescent="0.2">
      <c r="A99" s="98" t="s">
        <v>45</v>
      </c>
      <c r="B99" s="28">
        <v>82</v>
      </c>
      <c r="C99" s="28" t="s">
        <v>362</v>
      </c>
      <c r="D99" s="85" t="s">
        <v>515</v>
      </c>
      <c r="E99" s="109"/>
      <c r="F99" s="78" t="s">
        <v>389</v>
      </c>
      <c r="G99" s="78" t="s">
        <v>321</v>
      </c>
      <c r="H99" s="66" t="s">
        <v>459</v>
      </c>
      <c r="I99" s="80" t="s">
        <v>83</v>
      </c>
      <c r="J99" s="80" t="s">
        <v>251</v>
      </c>
      <c r="K99" s="34" t="s">
        <v>250</v>
      </c>
      <c r="L99" s="80" t="s">
        <v>350</v>
      </c>
      <c r="M99" s="88"/>
      <c r="N99" s="99"/>
      <c r="O99" s="74" t="s">
        <v>505</v>
      </c>
    </row>
    <row r="100" spans="1:15" ht="180.6" customHeight="1" x14ac:dyDescent="0.2">
      <c r="A100" s="105" t="s">
        <v>45</v>
      </c>
      <c r="B100" s="28">
        <v>83</v>
      </c>
      <c r="C100" s="28" t="s">
        <v>362</v>
      </c>
      <c r="D100" s="85" t="s">
        <v>323</v>
      </c>
      <c r="E100" s="109"/>
      <c r="F100" s="78" t="s">
        <v>320</v>
      </c>
      <c r="G100" s="78" t="s">
        <v>322</v>
      </c>
      <c r="H100" s="66" t="s">
        <v>459</v>
      </c>
      <c r="I100" s="80" t="s">
        <v>83</v>
      </c>
      <c r="J100" s="80" t="s">
        <v>251</v>
      </c>
      <c r="K100" s="34" t="s">
        <v>250</v>
      </c>
      <c r="L100" s="80" t="s">
        <v>346</v>
      </c>
      <c r="M100" s="88"/>
      <c r="N100" s="106" t="s">
        <v>229</v>
      </c>
      <c r="O100" s="74" t="s">
        <v>506</v>
      </c>
    </row>
    <row r="101" spans="1:15" ht="160.35" customHeight="1" x14ac:dyDescent="0.2">
      <c r="A101" s="21" t="s">
        <v>3</v>
      </c>
      <c r="B101" s="28">
        <v>84</v>
      </c>
      <c r="C101" s="22">
        <v>88</v>
      </c>
      <c r="D101" s="46" t="s">
        <v>30</v>
      </c>
      <c r="E101" s="35"/>
      <c r="F101" s="47" t="s">
        <v>119</v>
      </c>
      <c r="G101" s="48" t="s">
        <v>408</v>
      </c>
      <c r="H101" s="22" t="s">
        <v>430</v>
      </c>
      <c r="I101" s="24" t="s">
        <v>250</v>
      </c>
      <c r="J101" s="24" t="s">
        <v>250</v>
      </c>
      <c r="K101" s="24" t="s">
        <v>116</v>
      </c>
      <c r="L101" s="67" t="s">
        <v>333</v>
      </c>
      <c r="M101" s="76"/>
      <c r="N101" s="26" t="s">
        <v>229</v>
      </c>
      <c r="O101" s="74" t="s">
        <v>507</v>
      </c>
    </row>
    <row r="102" spans="1:15" ht="187.05" customHeight="1" x14ac:dyDescent="0.2">
      <c r="A102" s="59" t="s">
        <v>71</v>
      </c>
      <c r="B102" s="60"/>
      <c r="C102" s="60">
        <v>89</v>
      </c>
      <c r="D102" s="61" t="s">
        <v>377</v>
      </c>
      <c r="E102" s="36"/>
      <c r="F102" s="62" t="s">
        <v>378</v>
      </c>
      <c r="G102" s="62" t="s">
        <v>149</v>
      </c>
      <c r="H102" s="60" t="s">
        <v>438</v>
      </c>
      <c r="I102" s="63" t="s">
        <v>2</v>
      </c>
      <c r="J102" s="63" t="s">
        <v>250</v>
      </c>
      <c r="K102" s="63" t="s">
        <v>10</v>
      </c>
      <c r="L102" s="63" t="s">
        <v>346</v>
      </c>
      <c r="M102" s="62"/>
      <c r="N102" s="72" t="s">
        <v>229</v>
      </c>
      <c r="O102" s="68" t="s">
        <v>461</v>
      </c>
    </row>
    <row r="103" spans="1:15" ht="181.05" customHeight="1" x14ac:dyDescent="0.2">
      <c r="A103" s="21" t="s">
        <v>71</v>
      </c>
      <c r="B103" s="28">
        <v>85</v>
      </c>
      <c r="C103" s="22">
        <v>90</v>
      </c>
      <c r="D103" s="56" t="s">
        <v>390</v>
      </c>
      <c r="E103" s="35"/>
      <c r="F103" s="51" t="s">
        <v>474</v>
      </c>
      <c r="G103" s="51" t="s">
        <v>149</v>
      </c>
      <c r="H103" s="66" t="s">
        <v>439</v>
      </c>
      <c r="I103" s="75" t="s">
        <v>2</v>
      </c>
      <c r="J103" s="75" t="s">
        <v>250</v>
      </c>
      <c r="K103" s="80" t="s">
        <v>10</v>
      </c>
      <c r="L103" s="75" t="s">
        <v>350</v>
      </c>
      <c r="M103" s="87"/>
      <c r="N103" s="33" t="s">
        <v>229</v>
      </c>
      <c r="O103" s="74" t="s">
        <v>469</v>
      </c>
    </row>
    <row r="104" spans="1:15" ht="199.8" customHeight="1" x14ac:dyDescent="0.2">
      <c r="A104" s="29" t="s">
        <v>71</v>
      </c>
      <c r="B104" s="28">
        <v>86</v>
      </c>
      <c r="C104" s="28" t="s">
        <v>362</v>
      </c>
      <c r="D104" s="85" t="s">
        <v>516</v>
      </c>
      <c r="E104" s="109"/>
      <c r="F104" s="78" t="s">
        <v>475</v>
      </c>
      <c r="G104" s="54" t="s">
        <v>149</v>
      </c>
      <c r="H104" s="66" t="s">
        <v>439</v>
      </c>
      <c r="I104" s="30" t="s">
        <v>2</v>
      </c>
      <c r="J104" s="30" t="s">
        <v>250</v>
      </c>
      <c r="K104" s="30" t="s">
        <v>10</v>
      </c>
      <c r="L104" s="80" t="s">
        <v>350</v>
      </c>
      <c r="M104" s="91"/>
      <c r="N104" s="79" t="s">
        <v>229</v>
      </c>
      <c r="O104" s="74" t="s">
        <v>469</v>
      </c>
    </row>
    <row r="105" spans="1:15" ht="180" customHeight="1" x14ac:dyDescent="0.2">
      <c r="A105" s="59" t="s">
        <v>71</v>
      </c>
      <c r="B105" s="60"/>
      <c r="C105" s="60">
        <v>91</v>
      </c>
      <c r="D105" s="61" t="s">
        <v>379</v>
      </c>
      <c r="E105" s="36"/>
      <c r="F105" s="62" t="s">
        <v>380</v>
      </c>
      <c r="G105" s="62" t="s">
        <v>149</v>
      </c>
      <c r="H105" s="60" t="s">
        <v>436</v>
      </c>
      <c r="I105" s="63" t="s">
        <v>2</v>
      </c>
      <c r="J105" s="63" t="s">
        <v>250</v>
      </c>
      <c r="K105" s="63" t="s">
        <v>10</v>
      </c>
      <c r="L105" s="63" t="s">
        <v>346</v>
      </c>
      <c r="M105" s="62"/>
      <c r="N105" s="72" t="s">
        <v>229</v>
      </c>
      <c r="O105" s="68" t="s">
        <v>461</v>
      </c>
    </row>
    <row r="106" spans="1:15" ht="175.05" customHeight="1" x14ac:dyDescent="0.2">
      <c r="A106" s="21" t="s">
        <v>71</v>
      </c>
      <c r="B106" s="28">
        <v>87</v>
      </c>
      <c r="C106" s="22">
        <v>92</v>
      </c>
      <c r="D106" s="56" t="s">
        <v>391</v>
      </c>
      <c r="E106" s="35"/>
      <c r="F106" s="51" t="s">
        <v>495</v>
      </c>
      <c r="G106" s="51" t="s">
        <v>149</v>
      </c>
      <c r="H106" s="66" t="s">
        <v>434</v>
      </c>
      <c r="I106" s="24" t="s">
        <v>2</v>
      </c>
      <c r="J106" s="24" t="s">
        <v>250</v>
      </c>
      <c r="K106" s="30" t="s">
        <v>10</v>
      </c>
      <c r="L106" s="75" t="s">
        <v>350</v>
      </c>
      <c r="M106" s="69"/>
      <c r="N106" s="26" t="s">
        <v>229</v>
      </c>
      <c r="O106" s="74" t="s">
        <v>470</v>
      </c>
    </row>
    <row r="107" spans="1:15" ht="149.1" customHeight="1" x14ac:dyDescent="0.2">
      <c r="A107" s="29" t="s">
        <v>71</v>
      </c>
      <c r="B107" s="28">
        <v>88</v>
      </c>
      <c r="C107" s="28" t="s">
        <v>362</v>
      </c>
      <c r="D107" s="85" t="s">
        <v>517</v>
      </c>
      <c r="E107" s="109"/>
      <c r="F107" s="78" t="s">
        <v>476</v>
      </c>
      <c r="G107" s="54" t="s">
        <v>149</v>
      </c>
      <c r="H107" s="28" t="s">
        <v>459</v>
      </c>
      <c r="I107" s="30" t="s">
        <v>2</v>
      </c>
      <c r="J107" s="30" t="s">
        <v>250</v>
      </c>
      <c r="K107" s="30" t="s">
        <v>10</v>
      </c>
      <c r="L107" s="80" t="s">
        <v>350</v>
      </c>
      <c r="M107" s="91"/>
      <c r="N107" s="79" t="s">
        <v>229</v>
      </c>
      <c r="O107" s="74" t="s">
        <v>471</v>
      </c>
    </row>
    <row r="108" spans="1:15" ht="199.8" customHeight="1" x14ac:dyDescent="0.2">
      <c r="A108" s="21" t="s">
        <v>71</v>
      </c>
      <c r="B108" s="28">
        <v>89</v>
      </c>
      <c r="C108" s="22">
        <v>93</v>
      </c>
      <c r="D108" s="46" t="s">
        <v>315</v>
      </c>
      <c r="E108" s="35"/>
      <c r="F108" s="47" t="s">
        <v>316</v>
      </c>
      <c r="G108" s="47" t="s">
        <v>149</v>
      </c>
      <c r="H108" s="28" t="s">
        <v>459</v>
      </c>
      <c r="I108" s="24" t="s">
        <v>2</v>
      </c>
      <c r="J108" s="24" t="s">
        <v>250</v>
      </c>
      <c r="K108" s="30" t="s">
        <v>10</v>
      </c>
      <c r="L108" s="75" t="s">
        <v>346</v>
      </c>
      <c r="M108" s="69"/>
      <c r="N108" s="26" t="s">
        <v>229</v>
      </c>
      <c r="O108" s="73" t="s">
        <v>409</v>
      </c>
    </row>
    <row r="109" spans="1:15" ht="173.55" customHeight="1" x14ac:dyDescent="0.2">
      <c r="A109" s="29" t="s">
        <v>71</v>
      </c>
      <c r="B109" s="28">
        <v>90</v>
      </c>
      <c r="C109" s="28" t="s">
        <v>362</v>
      </c>
      <c r="D109" s="53" t="s">
        <v>271</v>
      </c>
      <c r="E109" s="109"/>
      <c r="F109" s="54" t="s">
        <v>150</v>
      </c>
      <c r="G109" s="54" t="s">
        <v>149</v>
      </c>
      <c r="H109" s="28" t="s">
        <v>459</v>
      </c>
      <c r="I109" s="30" t="s">
        <v>2</v>
      </c>
      <c r="J109" s="30" t="s">
        <v>250</v>
      </c>
      <c r="K109" s="30" t="s">
        <v>10</v>
      </c>
      <c r="L109" s="80" t="s">
        <v>346</v>
      </c>
      <c r="M109" s="91"/>
      <c r="N109" s="79" t="s">
        <v>229</v>
      </c>
      <c r="O109" s="73" t="s">
        <v>409</v>
      </c>
    </row>
    <row r="110" spans="1:15" ht="193.05" customHeight="1" x14ac:dyDescent="0.2">
      <c r="A110" s="59" t="s">
        <v>69</v>
      </c>
      <c r="B110" s="60"/>
      <c r="C110" s="60">
        <v>94</v>
      </c>
      <c r="D110" s="61" t="s">
        <v>381</v>
      </c>
      <c r="E110" s="36"/>
      <c r="F110" s="62" t="s">
        <v>382</v>
      </c>
      <c r="G110" s="62" t="s">
        <v>149</v>
      </c>
      <c r="H110" s="60" t="s">
        <v>438</v>
      </c>
      <c r="I110" s="63" t="s">
        <v>269</v>
      </c>
      <c r="J110" s="63" t="s">
        <v>254</v>
      </c>
      <c r="K110" s="63" t="s">
        <v>250</v>
      </c>
      <c r="L110" s="63" t="s">
        <v>346</v>
      </c>
      <c r="M110" s="62"/>
      <c r="N110" s="72" t="s">
        <v>229</v>
      </c>
      <c r="O110" s="68" t="s">
        <v>461</v>
      </c>
    </row>
    <row r="111" spans="1:15" ht="199.8" customHeight="1" x14ac:dyDescent="0.2">
      <c r="A111" s="21" t="s">
        <v>69</v>
      </c>
      <c r="B111" s="28">
        <v>91</v>
      </c>
      <c r="C111" s="22">
        <v>95</v>
      </c>
      <c r="D111" s="56" t="s">
        <v>392</v>
      </c>
      <c r="E111" s="35"/>
      <c r="F111" s="51" t="s">
        <v>496</v>
      </c>
      <c r="G111" s="51" t="s">
        <v>149</v>
      </c>
      <c r="H111" s="66" t="s">
        <v>439</v>
      </c>
      <c r="I111" s="24" t="s">
        <v>2</v>
      </c>
      <c r="J111" s="30" t="s">
        <v>514</v>
      </c>
      <c r="K111" s="24" t="s">
        <v>250</v>
      </c>
      <c r="L111" s="75" t="s">
        <v>350</v>
      </c>
      <c r="M111" s="69"/>
      <c r="N111" s="83" t="s">
        <v>554</v>
      </c>
      <c r="O111" s="74" t="s">
        <v>512</v>
      </c>
    </row>
    <row r="112" spans="1:15" ht="182.55" customHeight="1" x14ac:dyDescent="0.2">
      <c r="A112" s="29" t="s">
        <v>268</v>
      </c>
      <c r="B112" s="28">
        <v>92</v>
      </c>
      <c r="C112" s="28" t="s">
        <v>362</v>
      </c>
      <c r="D112" s="85" t="s">
        <v>518</v>
      </c>
      <c r="E112" s="109"/>
      <c r="F112" s="78" t="s">
        <v>477</v>
      </c>
      <c r="G112" s="54" t="s">
        <v>149</v>
      </c>
      <c r="H112" s="28" t="s">
        <v>432</v>
      </c>
      <c r="I112" s="30" t="s">
        <v>2</v>
      </c>
      <c r="J112" s="30" t="s">
        <v>251</v>
      </c>
      <c r="K112" s="30" t="s">
        <v>250</v>
      </c>
      <c r="L112" s="80" t="s">
        <v>350</v>
      </c>
      <c r="M112" s="91"/>
      <c r="N112" s="83"/>
      <c r="O112" s="74" t="s">
        <v>512</v>
      </c>
    </row>
    <row r="113" spans="1:15" ht="254.55" customHeight="1" x14ac:dyDescent="0.2">
      <c r="A113" s="59" t="s">
        <v>69</v>
      </c>
      <c r="B113" s="60"/>
      <c r="C113" s="60">
        <v>96</v>
      </c>
      <c r="D113" s="61" t="s">
        <v>383</v>
      </c>
      <c r="E113" s="36"/>
      <c r="F113" s="62" t="s">
        <v>384</v>
      </c>
      <c r="G113" s="62" t="s">
        <v>149</v>
      </c>
      <c r="H113" s="60" t="s">
        <v>436</v>
      </c>
      <c r="I113" s="63" t="s">
        <v>2</v>
      </c>
      <c r="J113" s="63" t="s">
        <v>254</v>
      </c>
      <c r="K113" s="63" t="s">
        <v>250</v>
      </c>
      <c r="L113" s="63" t="s">
        <v>346</v>
      </c>
      <c r="M113" s="62"/>
      <c r="N113" s="72" t="s">
        <v>229</v>
      </c>
      <c r="O113" s="68" t="s">
        <v>461</v>
      </c>
    </row>
    <row r="114" spans="1:15" ht="181.5" customHeight="1" x14ac:dyDescent="0.2">
      <c r="A114" s="21" t="s">
        <v>69</v>
      </c>
      <c r="B114" s="28">
        <v>93</v>
      </c>
      <c r="C114" s="22">
        <v>97</v>
      </c>
      <c r="D114" s="48" t="s">
        <v>394</v>
      </c>
      <c r="E114" s="35"/>
      <c r="F114" s="51" t="s">
        <v>497</v>
      </c>
      <c r="G114" s="51" t="s">
        <v>149</v>
      </c>
      <c r="H114" s="90" t="s">
        <v>459</v>
      </c>
      <c r="I114" s="75" t="s">
        <v>2</v>
      </c>
      <c r="J114" s="30" t="s">
        <v>514</v>
      </c>
      <c r="K114" s="75" t="s">
        <v>250</v>
      </c>
      <c r="L114" s="75" t="s">
        <v>350</v>
      </c>
      <c r="M114" s="87"/>
      <c r="N114" s="83" t="s">
        <v>555</v>
      </c>
      <c r="O114" s="74" t="s">
        <v>512</v>
      </c>
    </row>
    <row r="115" spans="1:15" ht="199.8" customHeight="1" x14ac:dyDescent="0.2">
      <c r="A115" s="29" t="s">
        <v>69</v>
      </c>
      <c r="B115" s="28">
        <v>94</v>
      </c>
      <c r="C115" s="28" t="s">
        <v>362</v>
      </c>
      <c r="D115" s="77" t="s">
        <v>520</v>
      </c>
      <c r="E115" s="109"/>
      <c r="F115" s="78" t="s">
        <v>478</v>
      </c>
      <c r="G115" s="78" t="s">
        <v>149</v>
      </c>
      <c r="H115" s="66" t="s">
        <v>459</v>
      </c>
      <c r="I115" s="80" t="s">
        <v>2</v>
      </c>
      <c r="J115" s="30" t="s">
        <v>251</v>
      </c>
      <c r="K115" s="80" t="s">
        <v>250</v>
      </c>
      <c r="L115" s="80" t="s">
        <v>350</v>
      </c>
      <c r="M115" s="88"/>
      <c r="N115" s="83"/>
      <c r="O115" s="74" t="s">
        <v>512</v>
      </c>
    </row>
    <row r="116" spans="1:15" ht="199.8" customHeight="1" x14ac:dyDescent="0.2">
      <c r="A116" s="21" t="s">
        <v>69</v>
      </c>
      <c r="B116" s="28">
        <v>95</v>
      </c>
      <c r="C116" s="22">
        <v>98</v>
      </c>
      <c r="D116" s="46" t="s">
        <v>317</v>
      </c>
      <c r="E116" s="35"/>
      <c r="F116" s="47" t="s">
        <v>318</v>
      </c>
      <c r="G116" s="47" t="s">
        <v>149</v>
      </c>
      <c r="H116" s="28" t="s">
        <v>459</v>
      </c>
      <c r="I116" s="24" t="s">
        <v>2</v>
      </c>
      <c r="J116" s="30" t="s">
        <v>514</v>
      </c>
      <c r="K116" s="24" t="s">
        <v>250</v>
      </c>
      <c r="L116" s="75" t="s">
        <v>346</v>
      </c>
      <c r="M116" s="69"/>
      <c r="N116" s="26" t="s">
        <v>546</v>
      </c>
      <c r="O116" s="73" t="s">
        <v>513</v>
      </c>
    </row>
    <row r="117" spans="1:15" ht="199.8" customHeight="1" x14ac:dyDescent="0.2">
      <c r="A117" s="29" t="s">
        <v>69</v>
      </c>
      <c r="B117" s="28">
        <v>96</v>
      </c>
      <c r="C117" s="28" t="s">
        <v>362</v>
      </c>
      <c r="D117" s="53" t="s">
        <v>270</v>
      </c>
      <c r="E117" s="109"/>
      <c r="F117" s="54" t="s">
        <v>160</v>
      </c>
      <c r="G117" s="54" t="s">
        <v>149</v>
      </c>
      <c r="H117" s="28" t="s">
        <v>459</v>
      </c>
      <c r="I117" s="30" t="s">
        <v>2</v>
      </c>
      <c r="J117" s="30" t="s">
        <v>251</v>
      </c>
      <c r="K117" s="30" t="s">
        <v>250</v>
      </c>
      <c r="L117" s="80" t="s">
        <v>346</v>
      </c>
      <c r="M117" s="91"/>
      <c r="N117" s="79" t="s">
        <v>546</v>
      </c>
      <c r="O117" s="73" t="s">
        <v>513</v>
      </c>
    </row>
    <row r="118" spans="1:15" ht="150.6" customHeight="1" x14ac:dyDescent="0.2">
      <c r="A118" s="21" t="s">
        <v>95</v>
      </c>
      <c r="B118" s="28">
        <v>97</v>
      </c>
      <c r="C118" s="22">
        <v>99</v>
      </c>
      <c r="D118" s="46" t="s">
        <v>37</v>
      </c>
      <c r="E118" s="35"/>
      <c r="F118" s="52" t="s">
        <v>126</v>
      </c>
      <c r="G118" s="25" t="s">
        <v>204</v>
      </c>
      <c r="H118" s="22" t="s">
        <v>459</v>
      </c>
      <c r="I118" s="24" t="s">
        <v>250</v>
      </c>
      <c r="J118" s="24" t="s">
        <v>250</v>
      </c>
      <c r="K118" s="24" t="s">
        <v>13</v>
      </c>
      <c r="L118" s="75" t="s">
        <v>344</v>
      </c>
      <c r="M118" s="25" t="s">
        <v>67</v>
      </c>
      <c r="N118" s="26" t="s">
        <v>229</v>
      </c>
      <c r="O118" s="73"/>
    </row>
    <row r="119" spans="1:15" ht="165.6" customHeight="1" x14ac:dyDescent="0.2">
      <c r="A119" s="21" t="s">
        <v>1</v>
      </c>
      <c r="B119" s="28">
        <v>98</v>
      </c>
      <c r="C119" s="22">
        <v>100</v>
      </c>
      <c r="D119" s="46" t="s">
        <v>131</v>
      </c>
      <c r="E119" s="35"/>
      <c r="F119" s="47" t="s">
        <v>155</v>
      </c>
      <c r="G119" s="47" t="s">
        <v>60</v>
      </c>
      <c r="H119" s="22" t="s">
        <v>430</v>
      </c>
      <c r="I119" s="24" t="s">
        <v>83</v>
      </c>
      <c r="J119" s="24" t="s">
        <v>249</v>
      </c>
      <c r="K119" s="27" t="s">
        <v>250</v>
      </c>
      <c r="L119" s="75" t="s">
        <v>347</v>
      </c>
      <c r="M119" s="69"/>
      <c r="N119" s="26" t="s">
        <v>229</v>
      </c>
      <c r="O119" s="100" t="s">
        <v>325</v>
      </c>
    </row>
    <row r="120" spans="1:15" ht="169.5" customHeight="1" x14ac:dyDescent="0.2">
      <c r="A120" s="82" t="s">
        <v>45</v>
      </c>
      <c r="B120" s="28">
        <v>99</v>
      </c>
      <c r="C120" s="22">
        <v>101</v>
      </c>
      <c r="D120" s="46" t="s">
        <v>43</v>
      </c>
      <c r="E120" s="35"/>
      <c r="F120" s="47" t="s">
        <v>157</v>
      </c>
      <c r="G120" s="47" t="s">
        <v>60</v>
      </c>
      <c r="H120" s="22" t="s">
        <v>430</v>
      </c>
      <c r="I120" s="24" t="s">
        <v>83</v>
      </c>
      <c r="J120" s="24" t="s">
        <v>249</v>
      </c>
      <c r="K120" s="27" t="s">
        <v>250</v>
      </c>
      <c r="L120" s="75" t="s">
        <v>347</v>
      </c>
      <c r="M120" s="69"/>
      <c r="N120" s="26" t="s">
        <v>234</v>
      </c>
      <c r="O120" s="100" t="s">
        <v>326</v>
      </c>
    </row>
    <row r="121" spans="1:15" ht="160.35" customHeight="1" x14ac:dyDescent="0.2">
      <c r="A121" s="21" t="s">
        <v>1</v>
      </c>
      <c r="B121" s="28">
        <v>100</v>
      </c>
      <c r="C121" s="22">
        <v>102</v>
      </c>
      <c r="D121" s="46" t="s">
        <v>132</v>
      </c>
      <c r="E121" s="35"/>
      <c r="F121" s="47" t="s">
        <v>297</v>
      </c>
      <c r="G121" s="47" t="s">
        <v>359</v>
      </c>
      <c r="H121" s="22" t="s">
        <v>430</v>
      </c>
      <c r="I121" s="24" t="s">
        <v>83</v>
      </c>
      <c r="J121" s="24" t="s">
        <v>249</v>
      </c>
      <c r="K121" s="27" t="s">
        <v>250</v>
      </c>
      <c r="L121" s="75" t="s">
        <v>347</v>
      </c>
      <c r="M121" s="69"/>
      <c r="N121" s="26" t="s">
        <v>229</v>
      </c>
      <c r="O121" s="68" t="s">
        <v>511</v>
      </c>
    </row>
    <row r="122" spans="1:15" ht="172.05" customHeight="1" x14ac:dyDescent="0.2">
      <c r="A122" s="21" t="s">
        <v>1</v>
      </c>
      <c r="B122" s="28">
        <v>101</v>
      </c>
      <c r="C122" s="22">
        <v>103</v>
      </c>
      <c r="D122" s="46" t="s">
        <v>324</v>
      </c>
      <c r="E122" s="35"/>
      <c r="F122" s="47" t="s">
        <v>209</v>
      </c>
      <c r="G122" s="47" t="s">
        <v>137</v>
      </c>
      <c r="H122" s="22" t="s">
        <v>430</v>
      </c>
      <c r="I122" s="24" t="s">
        <v>83</v>
      </c>
      <c r="J122" s="24" t="s">
        <v>249</v>
      </c>
      <c r="K122" s="27" t="s">
        <v>250</v>
      </c>
      <c r="L122" s="75" t="s">
        <v>347</v>
      </c>
      <c r="M122" s="69"/>
      <c r="N122" s="26" t="s">
        <v>229</v>
      </c>
      <c r="O122" s="100" t="s">
        <v>325</v>
      </c>
    </row>
    <row r="123" spans="1:15" ht="82.5" customHeight="1" x14ac:dyDescent="0.2">
      <c r="A123" s="29" t="s">
        <v>69</v>
      </c>
      <c r="B123" s="28">
        <v>102</v>
      </c>
      <c r="C123" s="28" t="s">
        <v>362</v>
      </c>
      <c r="D123" s="53" t="s">
        <v>272</v>
      </c>
      <c r="E123" s="109"/>
      <c r="F123" s="54" t="s">
        <v>273</v>
      </c>
      <c r="G123" s="54" t="s">
        <v>60</v>
      </c>
      <c r="H123" s="28" t="s">
        <v>430</v>
      </c>
      <c r="I123" s="30" t="s">
        <v>55</v>
      </c>
      <c r="J123" s="30" t="s">
        <v>249</v>
      </c>
      <c r="K123" s="31" t="s">
        <v>250</v>
      </c>
      <c r="L123" s="80" t="s">
        <v>347</v>
      </c>
      <c r="M123" s="91"/>
      <c r="N123" s="79" t="s">
        <v>229</v>
      </c>
      <c r="O123" s="73" t="s">
        <v>284</v>
      </c>
    </row>
    <row r="124" spans="1:15" ht="182.1" customHeight="1" x14ac:dyDescent="0.2">
      <c r="A124" s="59" t="s">
        <v>69</v>
      </c>
      <c r="B124" s="60"/>
      <c r="C124" s="60">
        <v>104</v>
      </c>
      <c r="D124" s="61" t="s">
        <v>207</v>
      </c>
      <c r="E124" s="36"/>
      <c r="F124" s="62" t="s">
        <v>195</v>
      </c>
      <c r="G124" s="62" t="s">
        <v>385</v>
      </c>
      <c r="H124" s="60" t="s">
        <v>436</v>
      </c>
      <c r="I124" s="63" t="s">
        <v>2</v>
      </c>
      <c r="J124" s="63" t="s">
        <v>249</v>
      </c>
      <c r="K124" s="64" t="s">
        <v>250</v>
      </c>
      <c r="L124" s="63" t="s">
        <v>347</v>
      </c>
      <c r="M124" s="62"/>
      <c r="N124" s="72" t="s">
        <v>556</v>
      </c>
      <c r="O124" s="68" t="s">
        <v>461</v>
      </c>
    </row>
    <row r="125" spans="1:15" ht="216" customHeight="1" x14ac:dyDescent="0.2">
      <c r="A125" s="21" t="s">
        <v>69</v>
      </c>
      <c r="B125" s="28">
        <v>103</v>
      </c>
      <c r="C125" s="22">
        <v>105</v>
      </c>
      <c r="D125" s="56" t="s">
        <v>371</v>
      </c>
      <c r="E125" s="35"/>
      <c r="F125" s="51" t="s">
        <v>498</v>
      </c>
      <c r="G125" s="51" t="s">
        <v>298</v>
      </c>
      <c r="H125" s="66" t="s">
        <v>459</v>
      </c>
      <c r="I125" s="75" t="s">
        <v>2</v>
      </c>
      <c r="J125" s="75" t="s">
        <v>249</v>
      </c>
      <c r="K125" s="67" t="s">
        <v>250</v>
      </c>
      <c r="L125" s="75" t="s">
        <v>351</v>
      </c>
      <c r="M125" s="51"/>
      <c r="N125" s="32" t="s">
        <v>558</v>
      </c>
      <c r="O125" s="68" t="s">
        <v>472</v>
      </c>
    </row>
    <row r="126" spans="1:15" ht="185.55" customHeight="1" x14ac:dyDescent="0.2">
      <c r="A126" s="59" t="s">
        <v>1</v>
      </c>
      <c r="B126" s="60"/>
      <c r="C126" s="60">
        <v>106</v>
      </c>
      <c r="D126" s="61" t="s">
        <v>208</v>
      </c>
      <c r="E126" s="36"/>
      <c r="F126" s="62" t="s">
        <v>196</v>
      </c>
      <c r="G126" s="62" t="s">
        <v>137</v>
      </c>
      <c r="H126" s="60" t="s">
        <v>438</v>
      </c>
      <c r="I126" s="63" t="s">
        <v>83</v>
      </c>
      <c r="J126" s="63" t="s">
        <v>249</v>
      </c>
      <c r="K126" s="64" t="s">
        <v>250</v>
      </c>
      <c r="L126" s="63" t="s">
        <v>347</v>
      </c>
      <c r="M126" s="62"/>
      <c r="N126" s="72" t="s">
        <v>229</v>
      </c>
      <c r="O126" s="68" t="s">
        <v>461</v>
      </c>
    </row>
    <row r="127" spans="1:15" ht="189.6" customHeight="1" x14ac:dyDescent="0.2">
      <c r="A127" s="21" t="s">
        <v>1</v>
      </c>
      <c r="B127" s="28">
        <v>104</v>
      </c>
      <c r="C127" s="22">
        <v>107</v>
      </c>
      <c r="D127" s="56" t="s">
        <v>370</v>
      </c>
      <c r="E127" s="35"/>
      <c r="F127" s="51" t="s">
        <v>499</v>
      </c>
      <c r="G127" s="51" t="s">
        <v>137</v>
      </c>
      <c r="H127" s="66" t="s">
        <v>439</v>
      </c>
      <c r="I127" s="75" t="s">
        <v>83</v>
      </c>
      <c r="J127" s="75" t="s">
        <v>249</v>
      </c>
      <c r="K127" s="67" t="s">
        <v>250</v>
      </c>
      <c r="L127" s="75" t="s">
        <v>351</v>
      </c>
      <c r="M127" s="87"/>
      <c r="N127" s="83" t="s">
        <v>557</v>
      </c>
      <c r="O127" s="68" t="s">
        <v>472</v>
      </c>
    </row>
    <row r="128" spans="1:15" ht="122.55" customHeight="1" x14ac:dyDescent="0.2">
      <c r="A128" s="21" t="s">
        <v>45</v>
      </c>
      <c r="B128" s="28">
        <v>105</v>
      </c>
      <c r="C128" s="22">
        <v>108</v>
      </c>
      <c r="D128" s="46" t="s">
        <v>39</v>
      </c>
      <c r="E128" s="35"/>
      <c r="F128" s="47" t="s">
        <v>274</v>
      </c>
      <c r="G128" s="47" t="s">
        <v>60</v>
      </c>
      <c r="H128" s="22" t="s">
        <v>430</v>
      </c>
      <c r="I128" s="24" t="s">
        <v>55</v>
      </c>
      <c r="J128" s="24" t="s">
        <v>249</v>
      </c>
      <c r="K128" s="27" t="s">
        <v>250</v>
      </c>
      <c r="L128" s="75" t="s">
        <v>347</v>
      </c>
      <c r="M128" s="69"/>
      <c r="N128" s="26" t="s">
        <v>546</v>
      </c>
      <c r="O128" s="100" t="s">
        <v>327</v>
      </c>
    </row>
    <row r="129" spans="1:15" ht="213" customHeight="1" x14ac:dyDescent="0.2">
      <c r="A129" s="59" t="s">
        <v>1</v>
      </c>
      <c r="B129" s="60"/>
      <c r="C129" s="60">
        <v>109</v>
      </c>
      <c r="D129" s="61" t="s">
        <v>210</v>
      </c>
      <c r="E129" s="36"/>
      <c r="F129" s="62" t="s">
        <v>154</v>
      </c>
      <c r="G129" s="62" t="s">
        <v>60</v>
      </c>
      <c r="H129" s="60" t="s">
        <v>436</v>
      </c>
      <c r="I129" s="63" t="s">
        <v>83</v>
      </c>
      <c r="J129" s="63" t="s">
        <v>251</v>
      </c>
      <c r="K129" s="64" t="s">
        <v>250</v>
      </c>
      <c r="L129" s="63" t="s">
        <v>347</v>
      </c>
      <c r="M129" s="62"/>
      <c r="N129" s="72" t="s">
        <v>547</v>
      </c>
      <c r="O129" s="68" t="s">
        <v>461</v>
      </c>
    </row>
    <row r="130" spans="1:15" ht="220.2" customHeight="1" x14ac:dyDescent="0.2">
      <c r="A130" s="21" t="s">
        <v>1</v>
      </c>
      <c r="B130" s="28">
        <v>106</v>
      </c>
      <c r="C130" s="22">
        <v>110</v>
      </c>
      <c r="D130" s="56" t="s">
        <v>395</v>
      </c>
      <c r="E130" s="35"/>
      <c r="F130" s="51" t="s">
        <v>500</v>
      </c>
      <c r="G130" s="51" t="s">
        <v>60</v>
      </c>
      <c r="H130" s="110" t="s">
        <v>434</v>
      </c>
      <c r="I130" s="24" t="s">
        <v>83</v>
      </c>
      <c r="J130" s="24" t="s">
        <v>251</v>
      </c>
      <c r="K130" s="27" t="s">
        <v>250</v>
      </c>
      <c r="L130" s="75" t="s">
        <v>351</v>
      </c>
      <c r="M130" s="69"/>
      <c r="N130" s="83" t="s">
        <v>559</v>
      </c>
      <c r="O130" s="68" t="s">
        <v>473</v>
      </c>
    </row>
    <row r="131" spans="1:15" ht="182.1" customHeight="1" x14ac:dyDescent="0.2">
      <c r="A131" s="29" t="s">
        <v>1</v>
      </c>
      <c r="B131" s="28">
        <v>107</v>
      </c>
      <c r="C131" s="28" t="s">
        <v>362</v>
      </c>
      <c r="D131" s="85" t="s">
        <v>396</v>
      </c>
      <c r="E131" s="109"/>
      <c r="F131" s="78" t="s">
        <v>397</v>
      </c>
      <c r="G131" s="78" t="s">
        <v>60</v>
      </c>
      <c r="H131" s="66" t="s">
        <v>459</v>
      </c>
      <c r="I131" s="30" t="s">
        <v>83</v>
      </c>
      <c r="J131" s="30" t="s">
        <v>251</v>
      </c>
      <c r="K131" s="31" t="s">
        <v>250</v>
      </c>
      <c r="L131" s="80" t="s">
        <v>351</v>
      </c>
      <c r="M131" s="91"/>
      <c r="N131" s="89" t="s">
        <v>547</v>
      </c>
      <c r="O131" s="74" t="s">
        <v>523</v>
      </c>
    </row>
    <row r="132" spans="1:15" ht="182.1" customHeight="1" x14ac:dyDescent="0.2">
      <c r="A132" s="29" t="s">
        <v>1</v>
      </c>
      <c r="B132" s="28">
        <v>108</v>
      </c>
      <c r="C132" s="28" t="s">
        <v>362</v>
      </c>
      <c r="D132" s="85" t="s">
        <v>521</v>
      </c>
      <c r="E132" s="109"/>
      <c r="F132" s="78" t="s">
        <v>522</v>
      </c>
      <c r="G132" s="78" t="s">
        <v>60</v>
      </c>
      <c r="H132" s="66" t="s">
        <v>459</v>
      </c>
      <c r="I132" s="30" t="s">
        <v>83</v>
      </c>
      <c r="J132" s="30" t="s">
        <v>251</v>
      </c>
      <c r="K132" s="31" t="s">
        <v>250</v>
      </c>
      <c r="L132" s="80" t="s">
        <v>351</v>
      </c>
      <c r="M132" s="91"/>
      <c r="N132" s="89" t="s">
        <v>547</v>
      </c>
      <c r="O132" s="74" t="s">
        <v>523</v>
      </c>
    </row>
    <row r="133" spans="1:15" ht="175.05" customHeight="1" x14ac:dyDescent="0.2">
      <c r="A133" s="82" t="s">
        <v>45</v>
      </c>
      <c r="B133" s="28">
        <v>109</v>
      </c>
      <c r="C133" s="22">
        <v>111</v>
      </c>
      <c r="D133" s="46" t="s">
        <v>223</v>
      </c>
      <c r="E133" s="35"/>
      <c r="F133" s="47" t="s">
        <v>156</v>
      </c>
      <c r="G133" s="47" t="s">
        <v>140</v>
      </c>
      <c r="H133" s="22" t="s">
        <v>459</v>
      </c>
      <c r="I133" s="24" t="s">
        <v>83</v>
      </c>
      <c r="J133" s="24" t="s">
        <v>249</v>
      </c>
      <c r="K133" s="27" t="s">
        <v>250</v>
      </c>
      <c r="L133" s="75" t="s">
        <v>347</v>
      </c>
      <c r="M133" s="69"/>
      <c r="N133" s="26" t="s">
        <v>548</v>
      </c>
      <c r="O133" s="100" t="s">
        <v>325</v>
      </c>
    </row>
    <row r="134" spans="1:15" ht="228" customHeight="1" x14ac:dyDescent="0.2">
      <c r="A134" s="82" t="s">
        <v>1</v>
      </c>
      <c r="B134" s="28">
        <v>110</v>
      </c>
      <c r="C134" s="22">
        <v>112</v>
      </c>
      <c r="D134" s="46" t="s">
        <v>135</v>
      </c>
      <c r="E134" s="35"/>
      <c r="F134" s="52" t="s">
        <v>227</v>
      </c>
      <c r="G134" s="47" t="s">
        <v>138</v>
      </c>
      <c r="H134" s="22" t="s">
        <v>459</v>
      </c>
      <c r="I134" s="24" t="s">
        <v>83</v>
      </c>
      <c r="J134" s="24" t="s">
        <v>249</v>
      </c>
      <c r="K134" s="24" t="s">
        <v>250</v>
      </c>
      <c r="L134" s="75" t="s">
        <v>347</v>
      </c>
      <c r="M134" s="47"/>
      <c r="N134" s="26" t="s">
        <v>410</v>
      </c>
      <c r="O134" s="100" t="s">
        <v>328</v>
      </c>
    </row>
    <row r="135" spans="1:15" ht="160.35" customHeight="1" x14ac:dyDescent="0.2">
      <c r="A135" s="59" t="s">
        <v>1</v>
      </c>
      <c r="B135" s="60"/>
      <c r="C135" s="60">
        <v>113</v>
      </c>
      <c r="D135" s="61" t="s">
        <v>133</v>
      </c>
      <c r="E135" s="36"/>
      <c r="F135" s="62" t="s">
        <v>245</v>
      </c>
      <c r="G135" s="62" t="s">
        <v>211</v>
      </c>
      <c r="H135" s="60" t="s">
        <v>438</v>
      </c>
      <c r="I135" s="63" t="s">
        <v>83</v>
      </c>
      <c r="J135" s="63" t="s">
        <v>250</v>
      </c>
      <c r="K135" s="64" t="s">
        <v>250</v>
      </c>
      <c r="L135" s="71"/>
      <c r="M135" s="62"/>
      <c r="N135" s="72" t="s">
        <v>229</v>
      </c>
      <c r="O135" s="73" t="s">
        <v>285</v>
      </c>
    </row>
    <row r="136" spans="1:15" ht="142.35" customHeight="1" x14ac:dyDescent="0.2">
      <c r="A136" s="97" t="s">
        <v>1</v>
      </c>
      <c r="B136" s="101"/>
      <c r="C136" s="60">
        <v>114</v>
      </c>
      <c r="D136" s="61" t="s">
        <v>134</v>
      </c>
      <c r="E136" s="36"/>
      <c r="F136" s="62" t="s">
        <v>246</v>
      </c>
      <c r="G136" s="70" t="s">
        <v>64</v>
      </c>
      <c r="H136" s="60" t="s">
        <v>438</v>
      </c>
      <c r="I136" s="63" t="s">
        <v>83</v>
      </c>
      <c r="J136" s="63" t="s">
        <v>250</v>
      </c>
      <c r="K136" s="63" t="s">
        <v>250</v>
      </c>
      <c r="L136" s="71"/>
      <c r="M136" s="70"/>
      <c r="N136" s="72" t="s">
        <v>229</v>
      </c>
      <c r="O136" s="73" t="s">
        <v>285</v>
      </c>
    </row>
    <row r="137" spans="1:15" ht="160.35" customHeight="1" x14ac:dyDescent="0.2">
      <c r="A137" s="97" t="s">
        <v>69</v>
      </c>
      <c r="B137" s="101"/>
      <c r="C137" s="60">
        <v>115</v>
      </c>
      <c r="D137" s="61" t="s">
        <v>224</v>
      </c>
      <c r="E137" s="36"/>
      <c r="F137" s="62" t="s">
        <v>228</v>
      </c>
      <c r="G137" s="62" t="s">
        <v>230</v>
      </c>
      <c r="H137" s="60" t="s">
        <v>438</v>
      </c>
      <c r="I137" s="63" t="s">
        <v>250</v>
      </c>
      <c r="J137" s="63" t="s">
        <v>250</v>
      </c>
      <c r="K137" s="64" t="s">
        <v>250</v>
      </c>
      <c r="L137" s="71"/>
      <c r="M137" s="62"/>
      <c r="N137" s="72" t="s">
        <v>229</v>
      </c>
      <c r="O137" s="73" t="s">
        <v>285</v>
      </c>
    </row>
    <row r="138" spans="1:15" ht="126.6" customHeight="1" x14ac:dyDescent="0.2">
      <c r="A138" s="82" t="s">
        <v>44</v>
      </c>
      <c r="B138" s="102">
        <v>111</v>
      </c>
      <c r="C138" s="22">
        <v>116</v>
      </c>
      <c r="D138" s="46" t="s">
        <v>40</v>
      </c>
      <c r="E138" s="35"/>
      <c r="F138" s="52" t="s">
        <v>294</v>
      </c>
      <c r="G138" s="25" t="s">
        <v>222</v>
      </c>
      <c r="H138" s="22" t="s">
        <v>430</v>
      </c>
      <c r="I138" s="24" t="s">
        <v>250</v>
      </c>
      <c r="J138" s="24" t="s">
        <v>250</v>
      </c>
      <c r="K138" s="24" t="s">
        <v>13</v>
      </c>
      <c r="L138" s="75" t="s">
        <v>346</v>
      </c>
      <c r="M138" s="25"/>
      <c r="N138" s="26" t="s">
        <v>229</v>
      </c>
      <c r="O138" s="73"/>
    </row>
    <row r="139" spans="1:15" ht="116.55" customHeight="1" x14ac:dyDescent="0.2">
      <c r="A139" s="82" t="s">
        <v>44</v>
      </c>
      <c r="B139" s="102">
        <v>112</v>
      </c>
      <c r="C139" s="22">
        <v>117</v>
      </c>
      <c r="D139" s="46" t="s">
        <v>41</v>
      </c>
      <c r="E139" s="35"/>
      <c r="F139" s="47" t="s">
        <v>503</v>
      </c>
      <c r="G139" s="47" t="s">
        <v>319</v>
      </c>
      <c r="H139" s="22" t="s">
        <v>430</v>
      </c>
      <c r="I139" s="24" t="s">
        <v>250</v>
      </c>
      <c r="J139" s="24" t="s">
        <v>250</v>
      </c>
      <c r="K139" s="27" t="s">
        <v>13</v>
      </c>
      <c r="L139" s="75" t="s">
        <v>339</v>
      </c>
      <c r="M139" s="47"/>
      <c r="N139" s="26" t="s">
        <v>229</v>
      </c>
      <c r="O139" s="73" t="s">
        <v>283</v>
      </c>
    </row>
    <row r="140" spans="1:15" ht="116.55" customHeight="1" x14ac:dyDescent="0.2">
      <c r="A140" s="82" t="s">
        <v>44</v>
      </c>
      <c r="B140" s="102">
        <v>113</v>
      </c>
      <c r="C140" s="22">
        <v>118</v>
      </c>
      <c r="D140" s="46" t="s">
        <v>42</v>
      </c>
      <c r="E140" s="35"/>
      <c r="F140" s="47" t="s">
        <v>504</v>
      </c>
      <c r="G140" s="47" t="s">
        <v>360</v>
      </c>
      <c r="H140" s="22" t="s">
        <v>430</v>
      </c>
      <c r="I140" s="24" t="s">
        <v>250</v>
      </c>
      <c r="J140" s="24" t="s">
        <v>250</v>
      </c>
      <c r="K140" s="27" t="s">
        <v>13</v>
      </c>
      <c r="L140" s="75" t="s">
        <v>361</v>
      </c>
      <c r="M140" s="47"/>
      <c r="N140" s="26" t="s">
        <v>229</v>
      </c>
      <c r="O140" s="74"/>
    </row>
    <row r="141" spans="1:15" ht="110.1" customHeight="1" thickBot="1" x14ac:dyDescent="0.25">
      <c r="A141" s="17" t="s">
        <v>44</v>
      </c>
      <c r="B141" s="103">
        <v>114</v>
      </c>
      <c r="C141" s="18" t="s">
        <v>362</v>
      </c>
      <c r="D141" s="41" t="s">
        <v>363</v>
      </c>
      <c r="E141" s="111"/>
      <c r="F141" s="42" t="s">
        <v>502</v>
      </c>
      <c r="G141" s="42" t="s">
        <v>364</v>
      </c>
      <c r="H141" s="18" t="s">
        <v>459</v>
      </c>
      <c r="I141" s="19" t="s">
        <v>250</v>
      </c>
      <c r="J141" s="19" t="s">
        <v>250</v>
      </c>
      <c r="K141" s="20" t="s">
        <v>13</v>
      </c>
      <c r="L141" s="19" t="s">
        <v>366</v>
      </c>
      <c r="M141" s="42"/>
      <c r="N141" s="104" t="s">
        <v>229</v>
      </c>
      <c r="O141" s="107" t="s">
        <v>365</v>
      </c>
    </row>
  </sheetData>
  <mergeCells count="14">
    <mergeCell ref="H3:H4"/>
    <mergeCell ref="B3:B4"/>
    <mergeCell ref="C3:C4"/>
    <mergeCell ref="D3:D4"/>
    <mergeCell ref="F3:F4"/>
    <mergeCell ref="G3:G4"/>
    <mergeCell ref="E3:E4"/>
    <mergeCell ref="N3:N4"/>
    <mergeCell ref="O3:O4"/>
    <mergeCell ref="I3:I4"/>
    <mergeCell ref="J3:J4"/>
    <mergeCell ref="K3:K4"/>
    <mergeCell ref="L3:L4"/>
    <mergeCell ref="M3:M4"/>
  </mergeCells>
  <phoneticPr fontId="25"/>
  <conditionalFormatting sqref="H142:H1048576">
    <cfRule type="cellIs" dxfId="227" priority="564" operator="equal">
      <formula>"オプション"</formula>
    </cfRule>
  </conditionalFormatting>
  <conditionalFormatting sqref="H142:H1048576">
    <cfRule type="containsText" dxfId="226" priority="563" operator="containsText" text="WT">
      <formula>NOT(ISERROR(SEARCH("WT",H142)))</formula>
    </cfRule>
  </conditionalFormatting>
  <conditionalFormatting sqref="I142:L1048576 I137:L137 I111:L118 I102:K109 L97:L112">
    <cfRule type="cellIs" dxfId="225" priority="562" operator="equal">
      <formula>"アラート"</formula>
    </cfRule>
  </conditionalFormatting>
  <conditionalFormatting sqref="I142:J1048576 I124:J130 I133:J140 I102:J122">
    <cfRule type="containsText" dxfId="224" priority="559" operator="containsText" text="要検討">
      <formula>NOT(ISERROR(SEARCH("要検討",I102)))</formula>
    </cfRule>
    <cfRule type="cellIs" dxfId="223" priority="561" operator="equal">
      <formula>"要検討"</formula>
    </cfRule>
  </conditionalFormatting>
  <conditionalFormatting sqref="K142:L1048576 K136:L138 K111:L118 K102:K109 L97:L112">
    <cfRule type="containsText" dxfId="222" priority="558" operator="containsText" text="要検討">
      <formula>NOT(ISERROR(SEARCH("要検討",K97)))</formula>
    </cfRule>
    <cfRule type="containsText" dxfId="221" priority="560" operator="containsText" text="要検討">
      <formula>NOT(ISERROR(SEARCH("要検討",K97)))</formula>
    </cfRule>
  </conditionalFormatting>
  <conditionalFormatting sqref="I5:J16 I19:J20 I59:J60 I124:J130 I133:J140 I63:J75 I77:J78 I80:J80 I82:J83 I85:J98 I101:J122">
    <cfRule type="containsText" dxfId="220" priority="557" operator="containsText" text="エラー">
      <formula>NOT(ISERROR(SEARCH("エラー",I5)))</formula>
    </cfRule>
  </conditionalFormatting>
  <conditionalFormatting sqref="K136:L136 I59:L60 K69:L70 I5:J16 I68:J70 I119:J122 I134:K134 I135:J136 I124:J130 K138:L138 I138:J141 I19:J20 I64:L64 I101:L101 K7:L16 I65:K67 L65:L68 I73:K73 L139:L141 I63:K63 I97:K98 I110:K110 I71:L72 I133:J133 I74:L75 I77:L78 I80:L80 I82:L83 I85:L96">
    <cfRule type="cellIs" dxfId="219" priority="556" operator="equal">
      <formula>"アラート"</formula>
    </cfRule>
  </conditionalFormatting>
  <conditionalFormatting sqref="I5:J16 I19:J20 I59:J60 I101:J101 I63:J75 I77:J78 I80:J80 I82:J83 I85:J98">
    <cfRule type="containsText" dxfId="218" priority="553" operator="containsText" text="要検討">
      <formula>NOT(ISERROR(SEARCH("要検討",I5)))</formula>
    </cfRule>
    <cfRule type="cellIs" dxfId="217" priority="555" operator="equal">
      <formula>"要検討"</formula>
    </cfRule>
  </conditionalFormatting>
  <conditionalFormatting sqref="K134 K64:L64 K101:L101 K7:L16 K65:K67 L65:L68 K73 K59:L60 L139:L141 K63 K97:K98 K110 K69:L72 K74:L75 K77:L78 K80:L80 K82:L83 K85:L96">
    <cfRule type="containsText" dxfId="216" priority="552" operator="containsText" text="要検討">
      <formula>NOT(ISERROR(SEARCH("要検討",K7)))</formula>
    </cfRule>
    <cfRule type="containsText" dxfId="215" priority="554" operator="containsText" text="要検討">
      <formula>NOT(ISERROR(SEARCH("要検討",K7)))</formula>
    </cfRule>
  </conditionalFormatting>
  <conditionalFormatting sqref="I59:J60 I12:J12 I19:J20 I63:J67 I124:J130 I133:J141 I69:J75 I77:J78 I80:J80 I82:J83 I85:J98 I101:J122">
    <cfRule type="cellIs" dxfId="214" priority="551" operator="equal">
      <formula>"エラー"</formula>
    </cfRule>
  </conditionalFormatting>
  <conditionalFormatting sqref="I83:J83 J86 I85:J85">
    <cfRule type="containsText" dxfId="213" priority="550" operator="containsText" text="エラー">
      <formula>NOT(ISERROR(SEARCH("エラー",I83)))</formula>
    </cfRule>
  </conditionalFormatting>
  <conditionalFormatting sqref="I83:J83 J86 I85:J85">
    <cfRule type="cellIs" dxfId="212" priority="549" operator="equal">
      <formula>"アラート"</formula>
    </cfRule>
  </conditionalFormatting>
  <conditionalFormatting sqref="I83:J83 J86 I85:J85">
    <cfRule type="containsText" dxfId="211" priority="547" operator="containsText" text="要検討">
      <formula>NOT(ISERROR(SEARCH("要検討",I83)))</formula>
    </cfRule>
    <cfRule type="cellIs" dxfId="210" priority="548" operator="equal">
      <formula>"要検討"</formula>
    </cfRule>
  </conditionalFormatting>
  <conditionalFormatting sqref="I68:J68 I5:J6 J13:J14">
    <cfRule type="cellIs" dxfId="209" priority="546" operator="equal">
      <formula>"エラー"</formula>
    </cfRule>
  </conditionalFormatting>
  <conditionalFormatting sqref="I141:J141">
    <cfRule type="containsText" dxfId="208" priority="535" operator="containsText" text="エラー">
      <formula>NOT(ISERROR(SEARCH("エラー",I141)))</formula>
    </cfRule>
  </conditionalFormatting>
  <conditionalFormatting sqref="I141:J141">
    <cfRule type="containsText" dxfId="207" priority="533" operator="containsText" text="要検討">
      <formula>NOT(ISERROR(SEARCH("要検討",I141)))</formula>
    </cfRule>
    <cfRule type="cellIs" dxfId="206" priority="534" operator="equal">
      <formula>"要検討"</formula>
    </cfRule>
  </conditionalFormatting>
  <conditionalFormatting sqref="I97:J98">
    <cfRule type="containsText" dxfId="205" priority="532" operator="containsText" text="エラー">
      <formula>NOT(ISERROR(SEARCH("エラー",I97)))</formula>
    </cfRule>
  </conditionalFormatting>
  <conditionalFormatting sqref="I97:J98">
    <cfRule type="containsText" dxfId="204" priority="530" operator="containsText" text="要検討">
      <formula>NOT(ISERROR(SEARCH("要検討",I97)))</formula>
    </cfRule>
    <cfRule type="cellIs" dxfId="203" priority="531" operator="equal">
      <formula>"要検討"</formula>
    </cfRule>
  </conditionalFormatting>
  <conditionalFormatting sqref="I86:J98">
    <cfRule type="cellIs" dxfId="202" priority="489" operator="equal">
      <formula>"エラー"</formula>
    </cfRule>
  </conditionalFormatting>
  <conditionalFormatting sqref="I83:J83 J86 I85:J85">
    <cfRule type="cellIs" dxfId="201" priority="518" operator="equal">
      <formula>"エラー"</formula>
    </cfRule>
  </conditionalFormatting>
  <conditionalFormatting sqref="I133:J133">
    <cfRule type="cellIs" dxfId="200" priority="517" operator="equal">
      <formula>"エラー"</formula>
    </cfRule>
  </conditionalFormatting>
  <conditionalFormatting sqref="I133:J133">
    <cfRule type="cellIs" dxfId="199" priority="516" operator="equal">
      <formula>"アラート"</formula>
    </cfRule>
  </conditionalFormatting>
  <conditionalFormatting sqref="I133:J133">
    <cfRule type="containsText" dxfId="198" priority="515" operator="containsText" text="エラー">
      <formula>NOT(ISERROR(SEARCH("エラー",I133)))</formula>
    </cfRule>
  </conditionalFormatting>
  <conditionalFormatting sqref="I133:J133">
    <cfRule type="containsText" dxfId="197" priority="513" operator="containsText" text="要検討">
      <formula>NOT(ISERROR(SEARCH("要検討",I133)))</formula>
    </cfRule>
    <cfRule type="cellIs" dxfId="196" priority="514" operator="equal">
      <formula>"要検討"</formula>
    </cfRule>
  </conditionalFormatting>
  <conditionalFormatting sqref="I120:J120">
    <cfRule type="cellIs" dxfId="195" priority="512" operator="equal">
      <formula>"エラー"</formula>
    </cfRule>
  </conditionalFormatting>
  <conditionalFormatting sqref="I120:J120">
    <cfRule type="cellIs" dxfId="194" priority="511" operator="equal">
      <formula>"アラート"</formula>
    </cfRule>
  </conditionalFormatting>
  <conditionalFormatting sqref="I120:J120">
    <cfRule type="containsText" dxfId="193" priority="510" operator="containsText" text="エラー">
      <formula>NOT(ISERROR(SEARCH("エラー",I120)))</formula>
    </cfRule>
  </conditionalFormatting>
  <conditionalFormatting sqref="I120:J120">
    <cfRule type="containsText" dxfId="192" priority="508" operator="containsText" text="要検討">
      <formula>NOT(ISERROR(SEARCH("要検討",I120)))</formula>
    </cfRule>
    <cfRule type="cellIs" dxfId="191" priority="509" operator="equal">
      <formula>"要検討"</formula>
    </cfRule>
  </conditionalFormatting>
  <conditionalFormatting sqref="I61">
    <cfRule type="containsText" dxfId="190" priority="507" operator="containsText" text="エラー">
      <formula>NOT(ISERROR(SEARCH("エラー",I61)))</formula>
    </cfRule>
  </conditionalFormatting>
  <conditionalFormatting sqref="I61">
    <cfRule type="cellIs" dxfId="189" priority="506" operator="equal">
      <formula>"アラート"</formula>
    </cfRule>
  </conditionalFormatting>
  <conditionalFormatting sqref="I61">
    <cfRule type="containsText" dxfId="188" priority="504" operator="containsText" text="要検討">
      <formula>NOT(ISERROR(SEARCH("要検討",I61)))</formula>
    </cfRule>
    <cfRule type="cellIs" dxfId="187" priority="505" operator="equal">
      <formula>"要検討"</formula>
    </cfRule>
  </conditionalFormatting>
  <conditionalFormatting sqref="I61">
    <cfRule type="cellIs" dxfId="186" priority="503" operator="equal">
      <formula>"エラー"</formula>
    </cfRule>
  </conditionalFormatting>
  <conditionalFormatting sqref="I67:J67">
    <cfRule type="cellIs" dxfId="185" priority="502" operator="equal">
      <formula>"エラー"</formula>
    </cfRule>
  </conditionalFormatting>
  <conditionalFormatting sqref="I67:J67">
    <cfRule type="cellIs" dxfId="184" priority="501" operator="equal">
      <formula>"アラート"</formula>
    </cfRule>
  </conditionalFormatting>
  <conditionalFormatting sqref="I67:J67">
    <cfRule type="containsText" dxfId="183" priority="500" operator="containsText" text="エラー">
      <formula>NOT(ISERROR(SEARCH("エラー",I67)))</formula>
    </cfRule>
  </conditionalFormatting>
  <conditionalFormatting sqref="I67:J67">
    <cfRule type="containsText" dxfId="182" priority="498" operator="containsText" text="要検討">
      <formula>NOT(ISERROR(SEARCH("要検討",I67)))</formula>
    </cfRule>
    <cfRule type="cellIs" dxfId="181" priority="499" operator="equal">
      <formula>"要検討"</formula>
    </cfRule>
  </conditionalFormatting>
  <conditionalFormatting sqref="I86:J98">
    <cfRule type="containsText" dxfId="180" priority="490" operator="containsText" text="エラー">
      <formula>NOT(ISERROR(SEARCH("エラー",I86)))</formula>
    </cfRule>
  </conditionalFormatting>
  <conditionalFormatting sqref="I86:J98">
    <cfRule type="cellIs" dxfId="179" priority="488" operator="equal">
      <formula>"アラート"</formula>
    </cfRule>
  </conditionalFormatting>
  <conditionalFormatting sqref="I86:J98">
    <cfRule type="containsText" dxfId="178" priority="486" operator="containsText" text="要検討">
      <formula>NOT(ISERROR(SEARCH("要検討",I86)))</formula>
    </cfRule>
    <cfRule type="cellIs" dxfId="177" priority="487" operator="equal">
      <formula>"要検討"</formula>
    </cfRule>
  </conditionalFormatting>
  <conditionalFormatting sqref="I137:J137">
    <cfRule type="cellIs" dxfId="176" priority="485" operator="equal">
      <formula>"エラー"</formula>
    </cfRule>
  </conditionalFormatting>
  <conditionalFormatting sqref="I137:J137">
    <cfRule type="cellIs" dxfId="175" priority="484" operator="equal">
      <formula>"アラート"</formula>
    </cfRule>
  </conditionalFormatting>
  <conditionalFormatting sqref="I137:J137">
    <cfRule type="containsText" dxfId="174" priority="483" operator="containsText" text="エラー">
      <formula>NOT(ISERROR(SEARCH("エラー",I137)))</formula>
    </cfRule>
  </conditionalFormatting>
  <conditionalFormatting sqref="I137:J137">
    <cfRule type="containsText" dxfId="173" priority="481" operator="containsText" text="要検討">
      <formula>NOT(ISERROR(SEARCH("要検討",I137)))</formula>
    </cfRule>
    <cfRule type="cellIs" dxfId="172" priority="482" operator="equal">
      <formula>"要検討"</formula>
    </cfRule>
  </conditionalFormatting>
  <conditionalFormatting sqref="I96:J96">
    <cfRule type="cellIs" dxfId="171" priority="480" operator="equal">
      <formula>"エラー"</formula>
    </cfRule>
  </conditionalFormatting>
  <conditionalFormatting sqref="I96:J96">
    <cfRule type="cellIs" dxfId="170" priority="479" operator="equal">
      <formula>"アラート"</formula>
    </cfRule>
  </conditionalFormatting>
  <conditionalFormatting sqref="I96:J96">
    <cfRule type="containsText" dxfId="169" priority="478" operator="containsText" text="エラー">
      <formula>NOT(ISERROR(SEARCH("エラー",I96)))</formula>
    </cfRule>
  </conditionalFormatting>
  <conditionalFormatting sqref="I96:J96">
    <cfRule type="containsText" dxfId="168" priority="476" operator="containsText" text="要検討">
      <formula>NOT(ISERROR(SEARCH("要検討",I96)))</formula>
    </cfRule>
    <cfRule type="cellIs" dxfId="167" priority="477" operator="equal">
      <formula>"要検討"</formula>
    </cfRule>
  </conditionalFormatting>
  <conditionalFormatting sqref="J61:J62">
    <cfRule type="containsText" dxfId="166" priority="469" operator="containsText" text="エラー">
      <formula>NOT(ISERROR(SEARCH("エラー",J61)))</formula>
    </cfRule>
  </conditionalFormatting>
  <conditionalFormatting sqref="J61:J62">
    <cfRule type="cellIs" dxfId="165" priority="468" operator="equal">
      <formula>"アラート"</formula>
    </cfRule>
  </conditionalFormatting>
  <conditionalFormatting sqref="J61:J62">
    <cfRule type="containsText" dxfId="164" priority="466" operator="containsText" text="要検討">
      <formula>NOT(ISERROR(SEARCH("要検討",J61)))</formula>
    </cfRule>
    <cfRule type="cellIs" dxfId="163" priority="467" operator="equal">
      <formula>"要検討"</formula>
    </cfRule>
  </conditionalFormatting>
  <conditionalFormatting sqref="J61:J62">
    <cfRule type="cellIs" dxfId="162" priority="465" operator="equal">
      <formula>"エラー"</formula>
    </cfRule>
  </conditionalFormatting>
  <conditionalFormatting sqref="J134">
    <cfRule type="cellIs" dxfId="161" priority="464" operator="equal">
      <formula>"エラー"</formula>
    </cfRule>
  </conditionalFormatting>
  <conditionalFormatting sqref="J134">
    <cfRule type="cellIs" dxfId="160" priority="463" operator="equal">
      <formula>"アラート"</formula>
    </cfRule>
  </conditionalFormatting>
  <conditionalFormatting sqref="J134">
    <cfRule type="containsText" dxfId="159" priority="462" operator="containsText" text="エラー">
      <formula>NOT(ISERROR(SEARCH("エラー",J134)))</formula>
    </cfRule>
  </conditionalFormatting>
  <conditionalFormatting sqref="J134">
    <cfRule type="containsText" dxfId="158" priority="460" operator="containsText" text="要検討">
      <formula>NOT(ISERROR(SEARCH("要検討",J134)))</formula>
    </cfRule>
    <cfRule type="cellIs" dxfId="157" priority="461" operator="equal">
      <formula>"要検討"</formula>
    </cfRule>
  </conditionalFormatting>
  <conditionalFormatting sqref="I123:J123">
    <cfRule type="containsText" dxfId="156" priority="455" operator="containsText" text="エラー">
      <formula>NOT(ISERROR(SEARCH("エラー",I123)))</formula>
    </cfRule>
  </conditionalFormatting>
  <conditionalFormatting sqref="I123:J123">
    <cfRule type="cellIs" dxfId="155" priority="454" operator="equal">
      <formula>"アラート"</formula>
    </cfRule>
  </conditionalFormatting>
  <conditionalFormatting sqref="I123:J123">
    <cfRule type="containsText" dxfId="154" priority="452" operator="containsText" text="要検討">
      <formula>NOT(ISERROR(SEARCH("要検討",I123)))</formula>
    </cfRule>
    <cfRule type="cellIs" dxfId="153" priority="453" operator="equal">
      <formula>"要検討"</formula>
    </cfRule>
  </conditionalFormatting>
  <conditionalFormatting sqref="I123:J123">
    <cfRule type="cellIs" dxfId="152" priority="451" operator="equal">
      <formula>"エラー"</formula>
    </cfRule>
  </conditionalFormatting>
  <conditionalFormatting sqref="I17:J17">
    <cfRule type="containsText" dxfId="151" priority="450" operator="containsText" text="エラー">
      <formula>NOT(ISERROR(SEARCH("エラー",I17)))</formula>
    </cfRule>
  </conditionalFormatting>
  <conditionalFormatting sqref="I17:L17">
    <cfRule type="cellIs" dxfId="150" priority="449" operator="equal">
      <formula>"アラート"</formula>
    </cfRule>
  </conditionalFormatting>
  <conditionalFormatting sqref="I17:J17">
    <cfRule type="containsText" dxfId="149" priority="446" operator="containsText" text="要検討">
      <formula>NOT(ISERROR(SEARCH("要検討",I17)))</formula>
    </cfRule>
    <cfRule type="cellIs" dxfId="148" priority="448" operator="equal">
      <formula>"要検討"</formula>
    </cfRule>
  </conditionalFormatting>
  <conditionalFormatting sqref="K17:L17">
    <cfRule type="containsText" dxfId="147" priority="445" operator="containsText" text="要検討">
      <formula>NOT(ISERROR(SEARCH("要検討",K17)))</formula>
    </cfRule>
    <cfRule type="containsText" dxfId="146" priority="447" operator="containsText" text="要検討">
      <formula>NOT(ISERROR(SEARCH("要検討",K17)))</formula>
    </cfRule>
  </conditionalFormatting>
  <conditionalFormatting sqref="I18:J18">
    <cfRule type="containsText" dxfId="145" priority="444" operator="containsText" text="エラー">
      <formula>NOT(ISERROR(SEARCH("エラー",I18)))</formula>
    </cfRule>
  </conditionalFormatting>
  <conditionalFormatting sqref="I18:L18">
    <cfRule type="cellIs" dxfId="144" priority="443" operator="equal">
      <formula>"アラート"</formula>
    </cfRule>
  </conditionalFormatting>
  <conditionalFormatting sqref="I18:J18">
    <cfRule type="containsText" dxfId="143" priority="440" operator="containsText" text="要検討">
      <formula>NOT(ISERROR(SEARCH("要検討",I18)))</formula>
    </cfRule>
    <cfRule type="cellIs" dxfId="142" priority="442" operator="equal">
      <formula>"要検討"</formula>
    </cfRule>
  </conditionalFormatting>
  <conditionalFormatting sqref="K18:L18">
    <cfRule type="containsText" dxfId="141" priority="439" operator="containsText" text="要検討">
      <formula>NOT(ISERROR(SEARCH("要検討",K18)))</formula>
    </cfRule>
    <cfRule type="containsText" dxfId="140" priority="441" operator="containsText" text="要検討">
      <formula>NOT(ISERROR(SEARCH("要検討",K18)))</formula>
    </cfRule>
  </conditionalFormatting>
  <conditionalFormatting sqref="I21:J21">
    <cfRule type="containsText" dxfId="139" priority="438" operator="containsText" text="エラー">
      <formula>NOT(ISERROR(SEARCH("エラー",I21)))</formula>
    </cfRule>
  </conditionalFormatting>
  <conditionalFormatting sqref="I21:L21">
    <cfRule type="cellIs" dxfId="138" priority="437" operator="equal">
      <formula>"アラート"</formula>
    </cfRule>
  </conditionalFormatting>
  <conditionalFormatting sqref="I21:J21">
    <cfRule type="containsText" dxfId="137" priority="434" operator="containsText" text="要検討">
      <formula>NOT(ISERROR(SEARCH("要検討",I21)))</formula>
    </cfRule>
    <cfRule type="cellIs" dxfId="136" priority="436" operator="equal">
      <formula>"要検討"</formula>
    </cfRule>
  </conditionalFormatting>
  <conditionalFormatting sqref="K21:L21">
    <cfRule type="containsText" dxfId="135" priority="433" operator="containsText" text="要検討">
      <formula>NOT(ISERROR(SEARCH("要検討",K21)))</formula>
    </cfRule>
    <cfRule type="containsText" dxfId="134" priority="435" operator="containsText" text="要検討">
      <formula>NOT(ISERROR(SEARCH("要検討",K21)))</formula>
    </cfRule>
  </conditionalFormatting>
  <conditionalFormatting sqref="I100:J100">
    <cfRule type="containsText" dxfId="133" priority="411" operator="containsText" text="エラー">
      <formula>NOT(ISERROR(SEARCH("エラー",I100)))</formula>
    </cfRule>
  </conditionalFormatting>
  <conditionalFormatting sqref="I100:K100">
    <cfRule type="cellIs" dxfId="132" priority="410" operator="equal">
      <formula>"アラート"</formula>
    </cfRule>
  </conditionalFormatting>
  <conditionalFormatting sqref="I100:J100">
    <cfRule type="containsText" dxfId="131" priority="407" operator="containsText" text="要検討">
      <formula>NOT(ISERROR(SEARCH("要検討",I100)))</formula>
    </cfRule>
    <cfRule type="cellIs" dxfId="130" priority="409" operator="equal">
      <formula>"要検討"</formula>
    </cfRule>
  </conditionalFormatting>
  <conditionalFormatting sqref="K100">
    <cfRule type="containsText" dxfId="129" priority="406" operator="containsText" text="要検討">
      <formula>NOT(ISERROR(SEARCH("要検討",K100)))</formula>
    </cfRule>
    <cfRule type="containsText" dxfId="128" priority="408" operator="containsText" text="要検討">
      <formula>NOT(ISERROR(SEARCH("要検討",K100)))</formula>
    </cfRule>
  </conditionalFormatting>
  <conditionalFormatting sqref="I100:J100">
    <cfRule type="cellIs" dxfId="127" priority="405" operator="equal">
      <formula>"エラー"</formula>
    </cfRule>
  </conditionalFormatting>
  <conditionalFormatting sqref="I100:J100">
    <cfRule type="containsText" dxfId="126" priority="404" operator="containsText" text="エラー">
      <formula>NOT(ISERROR(SEARCH("エラー",I100)))</formula>
    </cfRule>
  </conditionalFormatting>
  <conditionalFormatting sqref="I100:J100">
    <cfRule type="containsText" dxfId="125" priority="402" operator="containsText" text="要検討">
      <formula>NOT(ISERROR(SEARCH("要検討",I100)))</formula>
    </cfRule>
    <cfRule type="cellIs" dxfId="124" priority="403" operator="equal">
      <formula>"要検討"</formula>
    </cfRule>
  </conditionalFormatting>
  <conditionalFormatting sqref="I100:J100">
    <cfRule type="containsText" dxfId="123" priority="401" operator="containsText" text="エラー">
      <formula>NOT(ISERROR(SEARCH("エラー",I100)))</formula>
    </cfRule>
  </conditionalFormatting>
  <conditionalFormatting sqref="I100:J100">
    <cfRule type="cellIs" dxfId="122" priority="400" operator="equal">
      <formula>"エラー"</formula>
    </cfRule>
  </conditionalFormatting>
  <conditionalFormatting sqref="I100:J100">
    <cfRule type="cellIs" dxfId="121" priority="399" operator="equal">
      <formula>"アラート"</formula>
    </cfRule>
  </conditionalFormatting>
  <conditionalFormatting sqref="I100:J100">
    <cfRule type="containsText" dxfId="120" priority="397" operator="containsText" text="要検討">
      <formula>NOT(ISERROR(SEARCH("要検討",I100)))</formula>
    </cfRule>
    <cfRule type="cellIs" dxfId="119" priority="398" operator="equal">
      <formula>"要検討"</formula>
    </cfRule>
  </conditionalFormatting>
  <conditionalFormatting sqref="I99:J100">
    <cfRule type="containsText" dxfId="118" priority="396" operator="containsText" text="エラー">
      <formula>NOT(ISERROR(SEARCH("エラー",I99)))</formula>
    </cfRule>
  </conditionalFormatting>
  <conditionalFormatting sqref="I99:K100">
    <cfRule type="cellIs" dxfId="117" priority="395" operator="equal">
      <formula>"アラート"</formula>
    </cfRule>
  </conditionalFormatting>
  <conditionalFormatting sqref="I99:J100">
    <cfRule type="containsText" dxfId="116" priority="392" operator="containsText" text="要検討">
      <formula>NOT(ISERROR(SEARCH("要検討",I99)))</formula>
    </cfRule>
    <cfRule type="cellIs" dxfId="115" priority="394" operator="equal">
      <formula>"要検討"</formula>
    </cfRule>
  </conditionalFormatting>
  <conditionalFormatting sqref="K99:K100">
    <cfRule type="containsText" dxfId="114" priority="391" operator="containsText" text="要検討">
      <formula>NOT(ISERROR(SEARCH("要検討",K99)))</formula>
    </cfRule>
    <cfRule type="containsText" dxfId="113" priority="393" operator="containsText" text="要検討">
      <formula>NOT(ISERROR(SEARCH("要検討",K99)))</formula>
    </cfRule>
  </conditionalFormatting>
  <conditionalFormatting sqref="I99:J100">
    <cfRule type="cellIs" dxfId="112" priority="390" operator="equal">
      <formula>"エラー"</formula>
    </cfRule>
  </conditionalFormatting>
  <conditionalFormatting sqref="I99:J100">
    <cfRule type="containsText" dxfId="111" priority="389" operator="containsText" text="エラー">
      <formula>NOT(ISERROR(SEARCH("エラー",I99)))</formula>
    </cfRule>
  </conditionalFormatting>
  <conditionalFormatting sqref="I99:J100">
    <cfRule type="containsText" dxfId="110" priority="387" operator="containsText" text="要検討">
      <formula>NOT(ISERROR(SEARCH("要検討",I99)))</formula>
    </cfRule>
    <cfRule type="cellIs" dxfId="109" priority="388" operator="equal">
      <formula>"要検討"</formula>
    </cfRule>
  </conditionalFormatting>
  <conditionalFormatting sqref="I99:J100">
    <cfRule type="containsText" dxfId="108" priority="386" operator="containsText" text="エラー">
      <formula>NOT(ISERROR(SEARCH("エラー",I99)))</formula>
    </cfRule>
  </conditionalFormatting>
  <conditionalFormatting sqref="I99:J100">
    <cfRule type="cellIs" dxfId="107" priority="385" operator="equal">
      <formula>"エラー"</formula>
    </cfRule>
  </conditionalFormatting>
  <conditionalFormatting sqref="I99:J100">
    <cfRule type="cellIs" dxfId="106" priority="384" operator="equal">
      <formula>"アラート"</formula>
    </cfRule>
  </conditionalFormatting>
  <conditionalFormatting sqref="I99:J100">
    <cfRule type="containsText" dxfId="105" priority="382" operator="containsText" text="要検討">
      <formula>NOT(ISERROR(SEARCH("要検討",I99)))</formula>
    </cfRule>
    <cfRule type="cellIs" dxfId="104" priority="383" operator="equal">
      <formula>"要検討"</formula>
    </cfRule>
  </conditionalFormatting>
  <conditionalFormatting sqref="I131:J131">
    <cfRule type="containsText" dxfId="103" priority="182" operator="containsText" text="要検討">
      <formula>NOT(ISERROR(SEARCH("要検討",I131)))</formula>
    </cfRule>
    <cfRule type="cellIs" dxfId="102" priority="183" operator="equal">
      <formula>"要検討"</formula>
    </cfRule>
  </conditionalFormatting>
  <conditionalFormatting sqref="I131:J131">
    <cfRule type="containsText" dxfId="101" priority="181" operator="containsText" text="エラー">
      <formula>NOT(ISERROR(SEARCH("エラー",I131)))</formula>
    </cfRule>
  </conditionalFormatting>
  <conditionalFormatting sqref="I131:J131">
    <cfRule type="cellIs" dxfId="100" priority="180" operator="equal">
      <formula>"アラート"</formula>
    </cfRule>
  </conditionalFormatting>
  <conditionalFormatting sqref="I131:J131">
    <cfRule type="cellIs" dxfId="99" priority="179" operator="equal">
      <formula>"エラー"</formula>
    </cfRule>
  </conditionalFormatting>
  <conditionalFormatting sqref="I76:J76">
    <cfRule type="containsText" dxfId="98" priority="178" operator="containsText" text="エラー">
      <formula>NOT(ISERROR(SEARCH("エラー",I76)))</formula>
    </cfRule>
  </conditionalFormatting>
  <conditionalFormatting sqref="I76:L76">
    <cfRule type="cellIs" dxfId="97" priority="177" operator="equal">
      <formula>"アラート"</formula>
    </cfRule>
  </conditionalFormatting>
  <conditionalFormatting sqref="I76:J76">
    <cfRule type="containsText" dxfId="96" priority="174" operator="containsText" text="要検討">
      <formula>NOT(ISERROR(SEARCH("要検討",I76)))</formula>
    </cfRule>
    <cfRule type="cellIs" dxfId="95" priority="176" operator="equal">
      <formula>"要検討"</formula>
    </cfRule>
  </conditionalFormatting>
  <conditionalFormatting sqref="K76:L76">
    <cfRule type="containsText" dxfId="94" priority="173" operator="containsText" text="要検討">
      <formula>NOT(ISERROR(SEARCH("要検討",K76)))</formula>
    </cfRule>
    <cfRule type="containsText" dxfId="93" priority="175" operator="containsText" text="要検討">
      <formula>NOT(ISERROR(SEARCH("要検討",K76)))</formula>
    </cfRule>
  </conditionalFormatting>
  <conditionalFormatting sqref="I76:J76">
    <cfRule type="cellIs" dxfId="92" priority="172" operator="equal">
      <formula>"エラー"</formula>
    </cfRule>
  </conditionalFormatting>
  <conditionalFormatting sqref="I79">
    <cfRule type="containsText" dxfId="91" priority="171" operator="containsText" text="エラー">
      <formula>NOT(ISERROR(SEARCH("エラー",I79)))</formula>
    </cfRule>
  </conditionalFormatting>
  <conditionalFormatting sqref="I79 K79:L79">
    <cfRule type="cellIs" dxfId="90" priority="170" operator="equal">
      <formula>"アラート"</formula>
    </cfRule>
  </conditionalFormatting>
  <conditionalFormatting sqref="I79">
    <cfRule type="containsText" dxfId="89" priority="167" operator="containsText" text="要検討">
      <formula>NOT(ISERROR(SEARCH("要検討",I79)))</formula>
    </cfRule>
    <cfRule type="cellIs" dxfId="88" priority="169" operator="equal">
      <formula>"要検討"</formula>
    </cfRule>
  </conditionalFormatting>
  <conditionalFormatting sqref="K79:L79">
    <cfRule type="containsText" dxfId="87" priority="166" operator="containsText" text="要検討">
      <formula>NOT(ISERROR(SEARCH("要検討",K79)))</formula>
    </cfRule>
    <cfRule type="containsText" dxfId="86" priority="168" operator="containsText" text="要検討">
      <formula>NOT(ISERROR(SEARCH("要検討",K79)))</formula>
    </cfRule>
  </conditionalFormatting>
  <conditionalFormatting sqref="I79">
    <cfRule type="cellIs" dxfId="85" priority="165" operator="equal">
      <formula>"エラー"</formula>
    </cfRule>
  </conditionalFormatting>
  <conditionalFormatting sqref="I81">
    <cfRule type="containsText" dxfId="84" priority="159" operator="containsText" text="エラー">
      <formula>NOT(ISERROR(SEARCH("エラー",I81)))</formula>
    </cfRule>
  </conditionalFormatting>
  <conditionalFormatting sqref="I81 K81:L81">
    <cfRule type="cellIs" dxfId="83" priority="158" operator="equal">
      <formula>"アラート"</formula>
    </cfRule>
  </conditionalFormatting>
  <conditionalFormatting sqref="I81">
    <cfRule type="containsText" dxfId="82" priority="155" operator="containsText" text="要検討">
      <formula>NOT(ISERROR(SEARCH("要検討",I81)))</formula>
    </cfRule>
    <cfRule type="cellIs" dxfId="81" priority="157" operator="equal">
      <formula>"要検討"</formula>
    </cfRule>
  </conditionalFormatting>
  <conditionalFormatting sqref="K81:L81">
    <cfRule type="containsText" dxfId="80" priority="154" operator="containsText" text="要検討">
      <formula>NOT(ISERROR(SEARCH("要検討",K81)))</formula>
    </cfRule>
    <cfRule type="containsText" dxfId="79" priority="156" operator="containsText" text="要検討">
      <formula>NOT(ISERROR(SEARCH("要検討",K81)))</formula>
    </cfRule>
  </conditionalFormatting>
  <conditionalFormatting sqref="I81">
    <cfRule type="cellIs" dxfId="78" priority="153" operator="equal">
      <formula>"エラー"</formula>
    </cfRule>
  </conditionalFormatting>
  <conditionalFormatting sqref="I84">
    <cfRule type="containsText" dxfId="77" priority="152" operator="containsText" text="エラー">
      <formula>NOT(ISERROR(SEARCH("エラー",I84)))</formula>
    </cfRule>
  </conditionalFormatting>
  <conditionalFormatting sqref="I84 K84:L84">
    <cfRule type="cellIs" dxfId="76" priority="151" operator="equal">
      <formula>"アラート"</formula>
    </cfRule>
  </conditionalFormatting>
  <conditionalFormatting sqref="I84">
    <cfRule type="containsText" dxfId="75" priority="148" operator="containsText" text="要検討">
      <formula>NOT(ISERROR(SEARCH("要検討",I84)))</formula>
    </cfRule>
    <cfRule type="cellIs" dxfId="74" priority="150" operator="equal">
      <formula>"要検討"</formula>
    </cfRule>
  </conditionalFormatting>
  <conditionalFormatting sqref="K84:L84">
    <cfRule type="containsText" dxfId="73" priority="147" operator="containsText" text="要検討">
      <formula>NOT(ISERROR(SEARCH("要検討",K84)))</formula>
    </cfRule>
    <cfRule type="containsText" dxfId="72" priority="149" operator="containsText" text="要検討">
      <formula>NOT(ISERROR(SEARCH("要検討",K84)))</formula>
    </cfRule>
  </conditionalFormatting>
  <conditionalFormatting sqref="I84">
    <cfRule type="cellIs" dxfId="71" priority="146" operator="equal">
      <formula>"エラー"</formula>
    </cfRule>
  </conditionalFormatting>
  <conditionalFormatting sqref="I84">
    <cfRule type="containsText" dxfId="70" priority="145" operator="containsText" text="エラー">
      <formula>NOT(ISERROR(SEARCH("エラー",I84)))</formula>
    </cfRule>
  </conditionalFormatting>
  <conditionalFormatting sqref="I84">
    <cfRule type="cellIs" dxfId="69" priority="144" operator="equal">
      <formula>"アラート"</formula>
    </cfRule>
  </conditionalFormatting>
  <conditionalFormatting sqref="I84">
    <cfRule type="containsText" dxfId="68" priority="142" operator="containsText" text="要検討">
      <formula>NOT(ISERROR(SEARCH("要検討",I84)))</formula>
    </cfRule>
    <cfRule type="cellIs" dxfId="67" priority="143" operator="equal">
      <formula>"要検討"</formula>
    </cfRule>
  </conditionalFormatting>
  <conditionalFormatting sqref="I84">
    <cfRule type="cellIs" dxfId="66" priority="141" operator="equal">
      <formula>"エラー"</formula>
    </cfRule>
  </conditionalFormatting>
  <conditionalFormatting sqref="I22:J58">
    <cfRule type="containsText" dxfId="65" priority="140" operator="containsText" text="エラー">
      <formula>NOT(ISERROR(SEARCH("エラー",I22)))</formula>
    </cfRule>
  </conditionalFormatting>
  <conditionalFormatting sqref="K22:L22 I22:J58 K23:K28 L23:L42 L44 K49:L58">
    <cfRule type="cellIs" dxfId="64" priority="139" operator="equal">
      <formula>"アラート"</formula>
    </cfRule>
  </conditionalFormatting>
  <conditionalFormatting sqref="I22:J58">
    <cfRule type="containsText" dxfId="63" priority="136" operator="containsText" text="要検討">
      <formula>NOT(ISERROR(SEARCH("要検討",I22)))</formula>
    </cfRule>
    <cfRule type="cellIs" dxfId="62" priority="138" operator="equal">
      <formula>"要検討"</formula>
    </cfRule>
  </conditionalFormatting>
  <conditionalFormatting sqref="K22:L22 K23:K28 L23:L42 L44 K49:L58">
    <cfRule type="containsText" dxfId="61" priority="135" operator="containsText" text="要検討">
      <formula>NOT(ISERROR(SEARCH("要検討",K22)))</formula>
    </cfRule>
    <cfRule type="containsText" dxfId="60" priority="137" operator="containsText" text="要検討">
      <formula>NOT(ISERROR(SEARCH("要検討",K22)))</formula>
    </cfRule>
  </conditionalFormatting>
  <conditionalFormatting sqref="I41:J45 J23:J24 J26:J33 I22:J22">
    <cfRule type="cellIs" dxfId="59" priority="134" operator="equal">
      <formula>"エラー"</formula>
    </cfRule>
  </conditionalFormatting>
  <conditionalFormatting sqref="I48:J48 I31:J35 I29:J29">
    <cfRule type="cellIs" dxfId="58" priority="133" operator="equal">
      <formula>"エラー"</formula>
    </cfRule>
  </conditionalFormatting>
  <conditionalFormatting sqref="K30 K36:K40 K46:K47">
    <cfRule type="cellIs" dxfId="57" priority="132" operator="equal">
      <formula>"アラート"</formula>
    </cfRule>
  </conditionalFormatting>
  <conditionalFormatting sqref="K30 K36:K40 K46:K47">
    <cfRule type="containsText" dxfId="56" priority="130" operator="containsText" text="要検討">
      <formula>NOT(ISERROR(SEARCH("要検討",K30)))</formula>
    </cfRule>
    <cfRule type="containsText" dxfId="55" priority="131" operator="containsText" text="要検討">
      <formula>NOT(ISERROR(SEARCH("要検討",K30)))</formula>
    </cfRule>
  </conditionalFormatting>
  <conditionalFormatting sqref="I23:J24">
    <cfRule type="cellIs" dxfId="54" priority="129" operator="equal">
      <formula>"エラー"</formula>
    </cfRule>
  </conditionalFormatting>
  <conditionalFormatting sqref="I25:J26">
    <cfRule type="cellIs" dxfId="53" priority="128" operator="equal">
      <formula>"エラー"</formula>
    </cfRule>
  </conditionalFormatting>
  <conditionalFormatting sqref="I27:J28">
    <cfRule type="cellIs" dxfId="52" priority="127" operator="equal">
      <formula>"エラー"</formula>
    </cfRule>
  </conditionalFormatting>
  <conditionalFormatting sqref="I30:J30">
    <cfRule type="cellIs" dxfId="51" priority="126" operator="equal">
      <formula>"エラー"</formula>
    </cfRule>
  </conditionalFormatting>
  <conditionalFormatting sqref="I36:J39">
    <cfRule type="cellIs" dxfId="50" priority="125" operator="equal">
      <formula>"エラー"</formula>
    </cfRule>
  </conditionalFormatting>
  <conditionalFormatting sqref="I40:J42 I46:J46">
    <cfRule type="cellIs" dxfId="49" priority="124" operator="equal">
      <formula>"エラー"</formula>
    </cfRule>
  </conditionalFormatting>
  <conditionalFormatting sqref="I46:J47">
    <cfRule type="cellIs" dxfId="48" priority="123" operator="equal">
      <formula>"エラー"</formula>
    </cfRule>
  </conditionalFormatting>
  <conditionalFormatting sqref="I49:J49">
    <cfRule type="cellIs" dxfId="47" priority="122" operator="equal">
      <formula>"エラー"</formula>
    </cfRule>
  </conditionalFormatting>
  <conditionalFormatting sqref="I50:J52">
    <cfRule type="cellIs" dxfId="46" priority="121" operator="equal">
      <formula>"エラー"</formula>
    </cfRule>
  </conditionalFormatting>
  <conditionalFormatting sqref="I53:J54">
    <cfRule type="cellIs" dxfId="45" priority="120" operator="equal">
      <formula>"エラー"</formula>
    </cfRule>
  </conditionalFormatting>
  <conditionalFormatting sqref="I55:J58">
    <cfRule type="cellIs" dxfId="44" priority="119" operator="equal">
      <formula>"エラー"</formula>
    </cfRule>
  </conditionalFormatting>
  <conditionalFormatting sqref="J48">
    <cfRule type="cellIs" dxfId="43" priority="118" operator="equal">
      <formula>"エラー"</formula>
    </cfRule>
  </conditionalFormatting>
  <conditionalFormatting sqref="I62">
    <cfRule type="containsText" dxfId="42" priority="117" operator="containsText" text="エラー">
      <formula>NOT(ISERROR(SEARCH("エラー",I62)))</formula>
    </cfRule>
  </conditionalFormatting>
  <conditionalFormatting sqref="I62">
    <cfRule type="cellIs" dxfId="41" priority="116" operator="equal">
      <formula>"アラート"</formula>
    </cfRule>
  </conditionalFormatting>
  <conditionalFormatting sqref="I62">
    <cfRule type="containsText" dxfId="40" priority="114" operator="containsText" text="要検討">
      <formula>NOT(ISERROR(SEARCH("要検討",I62)))</formula>
    </cfRule>
    <cfRule type="cellIs" dxfId="39" priority="115" operator="equal">
      <formula>"要検討"</formula>
    </cfRule>
  </conditionalFormatting>
  <conditionalFormatting sqref="I62">
    <cfRule type="cellIs" dxfId="38" priority="113" operator="equal">
      <formula>"エラー"</formula>
    </cfRule>
  </conditionalFormatting>
  <conditionalFormatting sqref="J79">
    <cfRule type="containsText" dxfId="37" priority="74" operator="containsText" text="エラー">
      <formula>NOT(ISERROR(SEARCH("エラー",J79)))</formula>
    </cfRule>
  </conditionalFormatting>
  <conditionalFormatting sqref="J79">
    <cfRule type="cellIs" dxfId="36" priority="73" operator="equal">
      <formula>"アラート"</formula>
    </cfRule>
  </conditionalFormatting>
  <conditionalFormatting sqref="J79">
    <cfRule type="containsText" dxfId="35" priority="71" operator="containsText" text="要検討">
      <formula>NOT(ISERROR(SEARCH("要検討",J79)))</formula>
    </cfRule>
    <cfRule type="cellIs" dxfId="34" priority="72" operator="equal">
      <formula>"要検討"</formula>
    </cfRule>
  </conditionalFormatting>
  <conditionalFormatting sqref="J79">
    <cfRule type="cellIs" dxfId="33" priority="70" operator="equal">
      <formula>"エラー"</formula>
    </cfRule>
  </conditionalFormatting>
  <conditionalFormatting sqref="J81">
    <cfRule type="containsText" dxfId="32" priority="69" operator="containsText" text="エラー">
      <formula>NOT(ISERROR(SEARCH("エラー",J81)))</formula>
    </cfRule>
  </conditionalFormatting>
  <conditionalFormatting sqref="J81">
    <cfRule type="cellIs" dxfId="31" priority="68" operator="equal">
      <formula>"アラート"</formula>
    </cfRule>
  </conditionalFormatting>
  <conditionalFormatting sqref="J81">
    <cfRule type="containsText" dxfId="30" priority="66" operator="containsText" text="要検討">
      <formula>NOT(ISERROR(SEARCH("要検討",J81)))</formula>
    </cfRule>
    <cfRule type="cellIs" dxfId="29" priority="67" operator="equal">
      <formula>"要検討"</formula>
    </cfRule>
  </conditionalFormatting>
  <conditionalFormatting sqref="J81">
    <cfRule type="cellIs" dxfId="28" priority="65" operator="equal">
      <formula>"エラー"</formula>
    </cfRule>
  </conditionalFormatting>
  <conditionalFormatting sqref="J84">
    <cfRule type="containsText" dxfId="27" priority="64" operator="containsText" text="エラー">
      <formula>NOT(ISERROR(SEARCH("エラー",J84)))</formula>
    </cfRule>
  </conditionalFormatting>
  <conditionalFormatting sqref="J84">
    <cfRule type="cellIs" dxfId="26" priority="63" operator="equal">
      <formula>"アラート"</formula>
    </cfRule>
  </conditionalFormatting>
  <conditionalFormatting sqref="J84">
    <cfRule type="containsText" dxfId="25" priority="61" operator="containsText" text="要検討">
      <formula>NOT(ISERROR(SEARCH("要検討",J84)))</formula>
    </cfRule>
    <cfRule type="cellIs" dxfId="24" priority="62" operator="equal">
      <formula>"要検討"</formula>
    </cfRule>
  </conditionalFormatting>
  <conditionalFormatting sqref="J84">
    <cfRule type="cellIs" dxfId="23" priority="60" operator="equal">
      <formula>"エラー"</formula>
    </cfRule>
  </conditionalFormatting>
  <conditionalFormatting sqref="I132:J132">
    <cfRule type="containsText" dxfId="22" priority="58" operator="containsText" text="要検討">
      <formula>NOT(ISERROR(SEARCH("要検討",I132)))</formula>
    </cfRule>
    <cfRule type="cellIs" dxfId="21" priority="59" operator="equal">
      <formula>"要検討"</formula>
    </cfRule>
  </conditionalFormatting>
  <conditionalFormatting sqref="I132:J132">
    <cfRule type="containsText" dxfId="20" priority="57" operator="containsText" text="エラー">
      <formula>NOT(ISERROR(SEARCH("エラー",I132)))</formula>
    </cfRule>
  </conditionalFormatting>
  <conditionalFormatting sqref="I132:J132">
    <cfRule type="cellIs" dxfId="19" priority="56" operator="equal">
      <formula>"アラート"</formula>
    </cfRule>
  </conditionalFormatting>
  <conditionalFormatting sqref="I132:J132">
    <cfRule type="cellIs" dxfId="18" priority="55" operator="equal">
      <formula>"エラー"</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1">
    <dataValidation type="list" allowBlank="1" showInputMessage="1" showErrorMessage="1" sqref="K5:K141"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6" fitToHeight="0" orientation="landscape"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schemas.microsoft.com/office/infopath/2007/PartnerControl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2022-08-24T00:04:07Z</cp:lastPrinted>
  <dcterms:created xsi:type="dcterms:W3CDTF">2019-03-05T09:29:00Z</dcterms:created>
  <dcterms:modified xsi:type="dcterms:W3CDTF">2022-08-26T02:39:06Z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