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050" sheetId="1" r:id="rId1"/>
  </sheets>
  <definedNames>
    <definedName name="_xlnm.Print_Area" localSheetId="0">AFAHO11H0050!$O$7:$AA$978</definedName>
  </definedNames>
  <calcPr calcId="125725"/>
</workbook>
</file>

<file path=xl/sharedStrings.xml><?xml version="1.0" encoding="utf-8"?>
<sst xmlns="http://schemas.openxmlformats.org/spreadsheetml/2006/main" count="3389" uniqueCount="1705">
  <si>
    <t>(1)都市別　オ地方債現在高等</t>
    <rPh sb="3" eb="6">
      <t>トシベツ</t>
    </rPh>
    <rPh sb="8" eb="11">
      <t>チホウサイ</t>
    </rPh>
    <rPh sb="11" eb="14">
      <t>ゲンザイダカ</t>
    </rPh>
    <rPh sb="14" eb="15">
      <t>ナド</t>
    </rPh>
    <phoneticPr fontId="1"/>
  </si>
  <si>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</si>
  <si>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</si>
  <si>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</si>
  <si>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</si>
  <si>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</si>
  <si>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</si>
  <si>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</si>
  <si>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</si>
  <si>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</si>
  <si>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</si>
  <si>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</si>
  <si>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</si>
  <si>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</si>
  <si>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</si>
  <si>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</si>
  <si>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</si>
  <si>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</si>
  <si>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</si>
  <si>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</si>
  <si>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rPh sb="18" eb="20">
      <t>ヨテイ</t>
    </rPh>
    <phoneticPr fontId="1"/>
  </si>
  <si>
    <t>団体
コード</t>
    <rPh sb="0" eb="2">
      <t>ダンタイ</t>
    </rPh>
    <phoneticPr fontId="1"/>
  </si>
  <si>
    <t/>
  </si>
  <si>
    <t>北　海　道</t>
  </si>
  <si>
    <t>011002</t>
  </si>
  <si>
    <t>札幌市</t>
  </si>
  <si>
    <t>012025</t>
  </si>
  <si>
    <t>函館市</t>
  </si>
  <si>
    <t>-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</si>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</sst>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1028700</xdr:colOff>
      <xdr:row>11</xdr:row>
      <xdr:rowOff>104775</xdr:rowOff>
    </xdr:from>
    <xdr:to>
      <xdr:col>21</xdr:col>
      <xdr:colOff>1104900</xdr:colOff>
      <xdr:row>13</xdr:row>
      <xdr:rowOff>76200</xdr:rowOff>
    </xdr:to>
    <xdr:sp macro="" textlink="">
      <xdr:nvSpPr>
        <xdr:cNvPr id="1055" name="AutoShape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/>
        </xdr:cNvSpPr>
      </xdr:nvSpPr>
      <xdr:spPr bwMode="auto">
        <a:xfrm>
          <a:off x="9448800" y="971550"/>
          <a:ext cx="76200" cy="314325"/>
        </a:xfrm>
        <a:prstGeom prst="rightBracket">
          <a:avLst>
            <a:gd name="adj" fmla="val 342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133350</xdr:colOff>
      <xdr:row>11</xdr:row>
      <xdr:rowOff>95250</xdr:rowOff>
    </xdr:from>
    <xdr:to>
      <xdr:col>21</xdr:col>
      <xdr:colOff>209550</xdr:colOff>
      <xdr:row>13</xdr:row>
      <xdr:rowOff>85725</xdr:rowOff>
    </xdr:to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8553450" y="962025"/>
          <a:ext cx="76200" cy="333375"/>
        </a:xfrm>
        <a:prstGeom prst="leftBracket">
          <a:avLst>
            <a:gd name="adj" fmla="val 363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0</v>
      </c>
    </row>
    <row r="9" spans="15:27" ht="14.25" thickBot="1" x14ac:dyDescent="0.2">
      <c r="AA9" s="3" t="s">
        <v>15</v>
      </c>
    </row>
    <row r="10" spans="15:27" ht="13.5" customHeight="1" x14ac:dyDescent="0.15">
      <c r="O10" s="28" t="s">
        <v>21</v>
      </c>
      <c r="P10" s="34" t="s">
        <v>1</v>
      </c>
      <c r="Q10" s="24" t="s">
        <v>2</v>
      </c>
      <c r="R10" s="24" t="s">
        <v>3</v>
      </c>
      <c r="S10" s="21" t="s">
        <v>19</v>
      </c>
      <c r="T10" s="32"/>
      <c r="U10" s="33"/>
      <c r="V10" s="24" t="s">
        <v>4</v>
      </c>
      <c r="W10" s="27" t="s">
        <v>5</v>
      </c>
      <c r="X10" s="21" t="s">
        <v>10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17</v>
      </c>
      <c r="T11" s="31" t="s">
        <v>16</v>
      </c>
      <c r="U11" s="31" t="s">
        <v>18</v>
      </c>
      <c r="V11" s="25"/>
      <c r="W11" s="16"/>
      <c r="X11" s="2" t="s">
        <v>6</v>
      </c>
      <c r="Y11" s="2" t="s">
        <v>7</v>
      </c>
      <c r="Z11" s="2" t="s">
        <v>8</v>
      </c>
      <c r="AA11" s="5" t="s">
        <v>9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11</v>
      </c>
      <c r="Y12" s="15" t="s">
        <v>12</v>
      </c>
      <c r="Z12" s="15" t="s">
        <v>13</v>
      </c>
      <c r="AA12" s="18" t="s">
        <v>14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7" t="s">
        <v>22</v>
      </c>
      <c r="P16" s="10" t="s">
        <v>23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5:27" x14ac:dyDescent="0.15">
      <c r="O17" s="35" t="s">
        <v>24</v>
      </c>
      <c r="P17" s="11" t="s">
        <v>25</v>
      </c>
      <c r="Q17" s="4">
        <v>1100637848</v>
      </c>
      <c r="R17" s="4">
        <v>82265967</v>
      </c>
      <c r="S17" s="4">
        <v>26192042</v>
      </c>
      <c r="T17" s="4">
        <v>579356</v>
      </c>
      <c r="U17" s="4">
        <v>55494569</v>
      </c>
      <c r="V17" s="4">
        <v>195977257</v>
      </c>
      <c r="W17" s="4">
        <v>104558491</v>
      </c>
      <c r="X17" s="4">
        <v>943304</v>
      </c>
      <c r="Y17" s="4">
        <v>5092010</v>
      </c>
      <c r="Z17" s="4">
        <v>5365676</v>
      </c>
      <c r="AA17" s="6">
        <v>18373612</v>
      </c>
    </row>
    <row r="18" spans="15:27" x14ac:dyDescent="0.15">
      <c r="O18" s="35" t="s">
        <v>26</v>
      </c>
      <c r="P18" s="11" t="s">
        <v>27</v>
      </c>
      <c r="Q18" s="4">
        <v>131635714</v>
      </c>
      <c r="R18" s="4">
        <v>15638963</v>
      </c>
      <c r="S18" s="4">
        <v>8473661</v>
      </c>
      <c r="T18" s="4" t="s">
        <v>28</v>
      </c>
      <c r="U18" s="4">
        <v>7165302</v>
      </c>
      <c r="V18" s="4">
        <v>57983511</v>
      </c>
      <c r="W18" s="4">
        <v>18403568</v>
      </c>
      <c r="X18" s="4">
        <v>97625</v>
      </c>
      <c r="Y18" s="4">
        <v>507822</v>
      </c>
      <c r="Z18" s="4">
        <v>2574457</v>
      </c>
      <c r="AA18" s="6">
        <v>1973214</v>
      </c>
    </row>
    <row r="19" spans="15:27" x14ac:dyDescent="0.15">
      <c r="O19" s="35" t="s">
        <v>29</v>
      </c>
      <c r="P19" s="11" t="s">
        <v>30</v>
      </c>
      <c r="Q19" s="4">
        <v>46975015</v>
      </c>
      <c r="R19" s="4">
        <v>5468140</v>
      </c>
      <c r="S19" s="4">
        <v>2494644</v>
      </c>
      <c r="T19" s="4">
        <v>420475</v>
      </c>
      <c r="U19" s="4">
        <v>2553021</v>
      </c>
      <c r="V19" s="4">
        <v>4191506</v>
      </c>
      <c r="W19" s="4">
        <v>9277490</v>
      </c>
      <c r="X19" s="4">
        <v>55603</v>
      </c>
      <c r="Y19" s="4" t="s">
        <v>28</v>
      </c>
      <c r="Z19" s="4">
        <v>1539185</v>
      </c>
      <c r="AA19" s="6">
        <v>1297957</v>
      </c>
    </row>
    <row r="20" spans="15:27" x14ac:dyDescent="0.15">
      <c r="O20" s="35" t="s">
        <v>31</v>
      </c>
      <c r="P20" s="11" t="s">
        <v>32</v>
      </c>
      <c r="Q20" s="4">
        <v>171798245</v>
      </c>
      <c r="R20" s="4">
        <v>13674953</v>
      </c>
      <c r="S20" s="4">
        <v>5584861</v>
      </c>
      <c r="T20" s="4">
        <v>2553844</v>
      </c>
      <c r="U20" s="4">
        <v>5536248</v>
      </c>
      <c r="V20" s="4">
        <v>31324015</v>
      </c>
      <c r="W20" s="4">
        <v>18524134</v>
      </c>
      <c r="X20" s="4">
        <v>373480</v>
      </c>
      <c r="Y20" s="4" t="s">
        <v>28</v>
      </c>
      <c r="Z20" s="4">
        <v>1642382</v>
      </c>
      <c r="AA20" s="6">
        <v>1170379</v>
      </c>
    </row>
    <row r="21" spans="15:27" x14ac:dyDescent="0.15">
      <c r="O21" s="35" t="s">
        <v>33</v>
      </c>
      <c r="P21" s="11" t="s">
        <v>34</v>
      </c>
      <c r="Q21" s="4">
        <v>52088792</v>
      </c>
      <c r="R21" s="4">
        <v>10389263</v>
      </c>
      <c r="S21" s="4">
        <v>338742</v>
      </c>
      <c r="T21" s="4">
        <v>3804001</v>
      </c>
      <c r="U21" s="4">
        <v>6246520</v>
      </c>
      <c r="V21" s="4">
        <v>7131315</v>
      </c>
      <c r="W21" s="4">
        <v>6520186</v>
      </c>
      <c r="X21" s="4">
        <v>11194</v>
      </c>
      <c r="Y21" s="4" t="s">
        <v>28</v>
      </c>
      <c r="Z21" s="4">
        <v>1618987</v>
      </c>
      <c r="AA21" s="6">
        <v>860000</v>
      </c>
    </row>
    <row r="22" spans="15:27" x14ac:dyDescent="0.15">
      <c r="O22" s="35" t="s">
        <v>35</v>
      </c>
      <c r="P22" s="11" t="s">
        <v>36</v>
      </c>
      <c r="Q22" s="4">
        <v>111610414</v>
      </c>
      <c r="R22" s="4">
        <v>9848558</v>
      </c>
      <c r="S22" s="4">
        <v>1671403</v>
      </c>
      <c r="T22" s="4">
        <v>5970592</v>
      </c>
      <c r="U22" s="4">
        <v>2206563</v>
      </c>
      <c r="V22" s="4">
        <v>14161607</v>
      </c>
      <c r="W22" s="4">
        <v>10982232</v>
      </c>
      <c r="X22" s="4">
        <v>586280</v>
      </c>
      <c r="Y22" s="4" t="s">
        <v>28</v>
      </c>
      <c r="Z22" s="4">
        <v>1453755</v>
      </c>
      <c r="AA22" s="6">
        <v>1670896</v>
      </c>
    </row>
    <row r="23" spans="15:27" x14ac:dyDescent="0.15">
      <c r="O23" s="35" t="s">
        <v>37</v>
      </c>
      <c r="P23" s="11" t="s">
        <v>38</v>
      </c>
      <c r="Q23" s="4">
        <v>78330258</v>
      </c>
      <c r="R23" s="4">
        <v>6704541</v>
      </c>
      <c r="S23" s="4">
        <v>1681337</v>
      </c>
      <c r="T23" s="4">
        <v>755</v>
      </c>
      <c r="U23" s="4">
        <v>5022449</v>
      </c>
      <c r="V23" s="4">
        <v>32180002</v>
      </c>
      <c r="W23" s="4">
        <v>6216256</v>
      </c>
      <c r="X23" s="4">
        <v>74387</v>
      </c>
      <c r="Y23" s="4" t="s">
        <v>28</v>
      </c>
      <c r="Z23" s="4" t="s">
        <v>28</v>
      </c>
      <c r="AA23" s="6">
        <v>1332610</v>
      </c>
    </row>
    <row r="24" spans="15:27" x14ac:dyDescent="0.15">
      <c r="O24" s="35" t="s">
        <v>39</v>
      </c>
      <c r="P24" s="11" t="s">
        <v>40</v>
      </c>
      <c r="Q24" s="4">
        <v>118539861</v>
      </c>
      <c r="R24" s="4">
        <v>13421396</v>
      </c>
      <c r="S24" s="4">
        <v>1240791</v>
      </c>
      <c r="T24" s="4">
        <v>4815344</v>
      </c>
      <c r="U24" s="4">
        <v>7365261</v>
      </c>
      <c r="V24" s="4">
        <v>3748189</v>
      </c>
      <c r="W24" s="4">
        <v>7259502</v>
      </c>
      <c r="X24" s="4">
        <v>327375</v>
      </c>
      <c r="Y24" s="4" t="s">
        <v>28</v>
      </c>
      <c r="Z24" s="4">
        <v>7206</v>
      </c>
      <c r="AA24" s="6">
        <v>1817729</v>
      </c>
    </row>
    <row r="25" spans="15:27" x14ac:dyDescent="0.15">
      <c r="O25" s="35" t="s">
        <v>41</v>
      </c>
      <c r="P25" s="11" t="s">
        <v>42</v>
      </c>
      <c r="Q25" s="4">
        <v>24642691</v>
      </c>
      <c r="R25" s="4">
        <v>6929952</v>
      </c>
      <c r="S25" s="4">
        <v>3500869</v>
      </c>
      <c r="T25" s="4">
        <v>633918</v>
      </c>
      <c r="U25" s="4">
        <v>2795165</v>
      </c>
      <c r="V25" s="4">
        <v>68565</v>
      </c>
      <c r="W25" s="4">
        <v>882102</v>
      </c>
      <c r="X25" s="4">
        <v>82146</v>
      </c>
      <c r="Y25" s="4" t="s">
        <v>28</v>
      </c>
      <c r="Z25" s="4" t="s">
        <v>28</v>
      </c>
      <c r="AA25" s="6">
        <v>157749</v>
      </c>
    </row>
    <row r="26" spans="15:27" x14ac:dyDescent="0.15">
      <c r="O26" s="35" t="s">
        <v>43</v>
      </c>
      <c r="P26" s="11" t="s">
        <v>44</v>
      </c>
      <c r="Q26" s="4">
        <v>63964020</v>
      </c>
      <c r="R26" s="4">
        <v>11818100</v>
      </c>
      <c r="S26" s="4">
        <v>4586391</v>
      </c>
      <c r="T26" s="4">
        <v>469470</v>
      </c>
      <c r="U26" s="4">
        <v>6762239</v>
      </c>
      <c r="V26" s="4">
        <v>12892855</v>
      </c>
      <c r="W26" s="4">
        <v>5707598</v>
      </c>
      <c r="X26" s="4" t="s">
        <v>28</v>
      </c>
      <c r="Y26" s="4" t="s">
        <v>28</v>
      </c>
      <c r="Z26" s="4">
        <v>1045200</v>
      </c>
      <c r="AA26" s="6">
        <v>952000</v>
      </c>
    </row>
    <row r="27" spans="15:27" x14ac:dyDescent="0.15">
      <c r="O27" s="35" t="s">
        <v>45</v>
      </c>
      <c r="P27" s="11" t="s">
        <v>46</v>
      </c>
      <c r="Q27" s="4">
        <v>33678196</v>
      </c>
      <c r="R27" s="4">
        <v>6071709</v>
      </c>
      <c r="S27" s="4">
        <v>437653</v>
      </c>
      <c r="T27" s="4">
        <v>1743906</v>
      </c>
      <c r="U27" s="4">
        <v>3890150</v>
      </c>
      <c r="V27" s="4">
        <v>4523068</v>
      </c>
      <c r="W27" s="4">
        <v>2086789</v>
      </c>
      <c r="X27" s="4">
        <v>191808</v>
      </c>
      <c r="Y27" s="4" t="s">
        <v>28</v>
      </c>
      <c r="Z27" s="4" t="s">
        <v>28</v>
      </c>
      <c r="AA27" s="6">
        <v>418129</v>
      </c>
    </row>
    <row r="28" spans="15:27" x14ac:dyDescent="0.15">
      <c r="O28" s="35" t="s">
        <v>47</v>
      </c>
      <c r="P28" s="11" t="s">
        <v>48</v>
      </c>
      <c r="Q28" s="4">
        <v>12403752</v>
      </c>
      <c r="R28" s="4">
        <v>4057564</v>
      </c>
      <c r="S28" s="4">
        <v>1376280</v>
      </c>
      <c r="T28" s="4">
        <v>33826</v>
      </c>
      <c r="U28" s="4">
        <v>2647458</v>
      </c>
      <c r="V28" s="4">
        <v>681878</v>
      </c>
      <c r="W28" s="4">
        <v>2577549</v>
      </c>
      <c r="X28" s="4">
        <v>47100</v>
      </c>
      <c r="Y28" s="4" t="s">
        <v>28</v>
      </c>
      <c r="Z28" s="4">
        <v>1086088</v>
      </c>
      <c r="AA28" s="6">
        <v>380019</v>
      </c>
    </row>
    <row r="29" spans="15:27" x14ac:dyDescent="0.15">
      <c r="O29" s="35" t="s">
        <v>49</v>
      </c>
      <c r="P29" s="11" t="s">
        <v>50</v>
      </c>
      <c r="Q29" s="4">
        <v>90917836</v>
      </c>
      <c r="R29" s="4">
        <v>12118170</v>
      </c>
      <c r="S29" s="4">
        <v>3974134</v>
      </c>
      <c r="T29" s="4">
        <v>2852208</v>
      </c>
      <c r="U29" s="4">
        <v>5291828</v>
      </c>
      <c r="V29" s="4">
        <v>28843003</v>
      </c>
      <c r="W29" s="4">
        <v>9254182</v>
      </c>
      <c r="X29" s="4">
        <v>21573</v>
      </c>
      <c r="Y29" s="4" t="s">
        <v>28</v>
      </c>
      <c r="Z29" s="4">
        <v>1656709</v>
      </c>
      <c r="AA29" s="6">
        <v>1359601</v>
      </c>
    </row>
    <row r="30" spans="15:27" x14ac:dyDescent="0.15">
      <c r="O30" s="35" t="s">
        <v>51</v>
      </c>
      <c r="P30" s="11" t="s">
        <v>52</v>
      </c>
      <c r="Q30" s="4">
        <v>24148379</v>
      </c>
      <c r="R30" s="4">
        <v>5341649</v>
      </c>
      <c r="S30" s="4">
        <v>829973</v>
      </c>
      <c r="T30" s="4">
        <v>474512</v>
      </c>
      <c r="U30" s="4">
        <v>4037164</v>
      </c>
      <c r="V30" s="4">
        <v>6416277</v>
      </c>
      <c r="W30" s="4">
        <v>4201902</v>
      </c>
      <c r="X30" s="4">
        <v>4070</v>
      </c>
      <c r="Y30" s="4" t="s">
        <v>28</v>
      </c>
      <c r="Z30" s="4">
        <v>1907467</v>
      </c>
      <c r="AA30" s="6">
        <v>501893</v>
      </c>
    </row>
    <row r="31" spans="15:27" x14ac:dyDescent="0.15">
      <c r="O31" s="35" t="s">
        <v>53</v>
      </c>
      <c r="P31" s="11" t="s">
        <v>54</v>
      </c>
      <c r="Q31" s="4">
        <v>14147488</v>
      </c>
      <c r="R31" s="4">
        <v>2849498</v>
      </c>
      <c r="S31" s="4">
        <v>895739</v>
      </c>
      <c r="T31" s="4">
        <v>26647</v>
      </c>
      <c r="U31" s="4">
        <v>1927112</v>
      </c>
      <c r="V31" s="4">
        <v>989863</v>
      </c>
      <c r="W31" s="4">
        <v>2618596</v>
      </c>
      <c r="X31" s="4">
        <v>4539</v>
      </c>
      <c r="Y31" s="4" t="s">
        <v>28</v>
      </c>
      <c r="Z31" s="4">
        <v>537372</v>
      </c>
      <c r="AA31" s="6">
        <v>736535</v>
      </c>
    </row>
    <row r="32" spans="15:27" x14ac:dyDescent="0.15">
      <c r="O32" s="35" t="s">
        <v>55</v>
      </c>
      <c r="P32" s="11" t="s">
        <v>56</v>
      </c>
      <c r="Q32" s="4">
        <v>10707451</v>
      </c>
      <c r="R32" s="4">
        <v>2081096</v>
      </c>
      <c r="S32" s="4">
        <v>738567</v>
      </c>
      <c r="T32" s="4">
        <v>248582</v>
      </c>
      <c r="U32" s="4">
        <v>1093947</v>
      </c>
      <c r="V32" s="4">
        <v>1042849</v>
      </c>
      <c r="W32" s="4">
        <v>1879342</v>
      </c>
      <c r="X32" s="4">
        <v>128961</v>
      </c>
      <c r="Y32" s="4" t="s">
        <v>28</v>
      </c>
      <c r="Z32" s="4">
        <v>549868</v>
      </c>
      <c r="AA32" s="6">
        <v>242268</v>
      </c>
    </row>
    <row r="33" spans="15:27" x14ac:dyDescent="0.15">
      <c r="O33" s="35" t="s">
        <v>57</v>
      </c>
      <c r="P33" s="11" t="s">
        <v>58</v>
      </c>
      <c r="Q33" s="4">
        <v>37541834</v>
      </c>
      <c r="R33" s="4">
        <v>5868036</v>
      </c>
      <c r="S33" s="4">
        <v>2395111</v>
      </c>
      <c r="T33" s="4">
        <v>1268025</v>
      </c>
      <c r="U33" s="4">
        <v>2204900</v>
      </c>
      <c r="V33" s="4">
        <v>20331466</v>
      </c>
      <c r="W33" s="4">
        <v>7257202</v>
      </c>
      <c r="X33" s="4">
        <v>1224</v>
      </c>
      <c r="Y33" s="4" t="s">
        <v>28</v>
      </c>
      <c r="Z33" s="4">
        <v>1513632</v>
      </c>
      <c r="AA33" s="6">
        <v>884531</v>
      </c>
    </row>
    <row r="34" spans="15:27" x14ac:dyDescent="0.15">
      <c r="O34" s="35" t="s">
        <v>59</v>
      </c>
      <c r="P34" s="11" t="s">
        <v>60</v>
      </c>
      <c r="Q34" s="4">
        <v>13062234</v>
      </c>
      <c r="R34" s="4">
        <v>2798785</v>
      </c>
      <c r="S34" s="4">
        <v>1424756</v>
      </c>
      <c r="T34" s="4">
        <v>494329</v>
      </c>
      <c r="U34" s="4">
        <v>879700</v>
      </c>
      <c r="V34" s="4">
        <v>345342</v>
      </c>
      <c r="W34" s="4">
        <v>1898994</v>
      </c>
      <c r="X34" s="4">
        <v>81432</v>
      </c>
      <c r="Y34" s="4" t="s">
        <v>28</v>
      </c>
      <c r="Z34" s="4">
        <v>882000</v>
      </c>
      <c r="AA34" s="6">
        <v>240495</v>
      </c>
    </row>
    <row r="35" spans="15:27" x14ac:dyDescent="0.15">
      <c r="O35" s="35" t="s">
        <v>61</v>
      </c>
      <c r="P35" s="11" t="s">
        <v>62</v>
      </c>
      <c r="Q35" s="4">
        <v>22690870</v>
      </c>
      <c r="R35" s="4">
        <v>16714283</v>
      </c>
      <c r="S35" s="4">
        <v>2067615</v>
      </c>
      <c r="T35" s="4">
        <v>1945309</v>
      </c>
      <c r="U35" s="4">
        <v>12701359</v>
      </c>
      <c r="V35" s="4">
        <v>2862740</v>
      </c>
      <c r="W35" s="4">
        <v>1607152</v>
      </c>
      <c r="X35" s="4">
        <v>7321</v>
      </c>
      <c r="Y35" s="4" t="s">
        <v>28</v>
      </c>
      <c r="Z35" s="4" t="s">
        <v>28</v>
      </c>
      <c r="AA35" s="6">
        <v>557556</v>
      </c>
    </row>
    <row r="36" spans="15:27" x14ac:dyDescent="0.15">
      <c r="O36" s="35" t="s">
        <v>63</v>
      </c>
      <c r="P36" s="11" t="s">
        <v>64</v>
      </c>
      <c r="Q36" s="4">
        <v>26247958</v>
      </c>
      <c r="R36" s="4">
        <v>2147120</v>
      </c>
      <c r="S36" s="4">
        <v>1160737</v>
      </c>
      <c r="T36" s="4">
        <v>108193</v>
      </c>
      <c r="U36" s="4">
        <v>878190</v>
      </c>
      <c r="V36" s="4">
        <v>1488525</v>
      </c>
      <c r="W36" s="4">
        <v>2502412</v>
      </c>
      <c r="X36" s="4">
        <v>90699</v>
      </c>
      <c r="Y36" s="4" t="s">
        <v>28</v>
      </c>
      <c r="Z36" s="4">
        <v>795873</v>
      </c>
      <c r="AA36" s="6">
        <v>484204</v>
      </c>
    </row>
    <row r="37" spans="15:27" x14ac:dyDescent="0.15">
      <c r="O37" s="35" t="s">
        <v>65</v>
      </c>
      <c r="P37" s="11" t="s">
        <v>66</v>
      </c>
      <c r="Q37" s="4">
        <v>26102327</v>
      </c>
      <c r="R37" s="4">
        <v>10045519</v>
      </c>
      <c r="S37" s="4">
        <v>2399543</v>
      </c>
      <c r="T37" s="4">
        <v>2539855</v>
      </c>
      <c r="U37" s="4">
        <v>5106121</v>
      </c>
      <c r="V37" s="4">
        <v>2122911</v>
      </c>
      <c r="W37" s="4">
        <v>3693183</v>
      </c>
      <c r="X37" s="4">
        <v>39656</v>
      </c>
      <c r="Y37" s="4" t="s">
        <v>28</v>
      </c>
      <c r="Z37" s="4">
        <v>1474427</v>
      </c>
      <c r="AA37" s="6">
        <v>460035</v>
      </c>
    </row>
    <row r="38" spans="15:27" x14ac:dyDescent="0.15">
      <c r="O38" s="35" t="s">
        <v>67</v>
      </c>
      <c r="P38" s="11" t="s">
        <v>68</v>
      </c>
      <c r="Q38" s="4">
        <v>10498654</v>
      </c>
      <c r="R38" s="4">
        <v>3930138</v>
      </c>
      <c r="S38" s="4">
        <v>991481</v>
      </c>
      <c r="T38" s="4">
        <v>233386</v>
      </c>
      <c r="U38" s="4">
        <v>2705271</v>
      </c>
      <c r="V38" s="4">
        <v>281966</v>
      </c>
      <c r="W38" s="4">
        <v>1801757</v>
      </c>
      <c r="X38" s="4">
        <v>131116</v>
      </c>
      <c r="Y38" s="4" t="s">
        <v>28</v>
      </c>
      <c r="Z38" s="4">
        <v>865682</v>
      </c>
      <c r="AA38" s="6">
        <v>262207</v>
      </c>
    </row>
    <row r="39" spans="15:27" x14ac:dyDescent="0.15">
      <c r="O39" s="35" t="s">
        <v>69</v>
      </c>
      <c r="P39" s="11" t="s">
        <v>70</v>
      </c>
      <c r="Q39" s="4">
        <v>16610934</v>
      </c>
      <c r="R39" s="4">
        <v>16205358</v>
      </c>
      <c r="S39" s="4">
        <v>1582403</v>
      </c>
      <c r="T39" s="4">
        <v>710858</v>
      </c>
      <c r="U39" s="4">
        <v>13912097</v>
      </c>
      <c r="V39" s="4">
        <v>222709</v>
      </c>
      <c r="W39" s="4">
        <v>2812130</v>
      </c>
      <c r="X39" s="4">
        <v>83813</v>
      </c>
      <c r="Y39" s="4" t="s">
        <v>28</v>
      </c>
      <c r="Z39" s="4">
        <v>1509730</v>
      </c>
      <c r="AA39" s="6">
        <v>128711</v>
      </c>
    </row>
    <row r="40" spans="15:27" x14ac:dyDescent="0.15">
      <c r="O40" s="35" t="s">
        <v>71</v>
      </c>
      <c r="P40" s="11" t="s">
        <v>72</v>
      </c>
      <c r="Q40" s="4">
        <v>32842451</v>
      </c>
      <c r="R40" s="4">
        <v>17138744</v>
      </c>
      <c r="S40" s="4">
        <v>3819647</v>
      </c>
      <c r="T40" s="4">
        <v>432632</v>
      </c>
      <c r="U40" s="4">
        <v>12886465</v>
      </c>
      <c r="V40" s="4">
        <v>13220050</v>
      </c>
      <c r="W40" s="4">
        <v>4767584</v>
      </c>
      <c r="X40" s="4">
        <v>65306</v>
      </c>
      <c r="Y40" s="4" t="s">
        <v>28</v>
      </c>
      <c r="Z40" s="4">
        <v>1010930</v>
      </c>
      <c r="AA40" s="6">
        <v>884856</v>
      </c>
    </row>
    <row r="41" spans="15:27" x14ac:dyDescent="0.15">
      <c r="O41" s="35" t="s">
        <v>73</v>
      </c>
      <c r="P41" s="11" t="s">
        <v>74</v>
      </c>
      <c r="Q41" s="4">
        <v>17649871</v>
      </c>
      <c r="R41" s="4">
        <v>5412861</v>
      </c>
      <c r="S41" s="4">
        <v>1257286</v>
      </c>
      <c r="T41" s="4">
        <v>193014</v>
      </c>
      <c r="U41" s="4">
        <v>3962561</v>
      </c>
      <c r="V41" s="4">
        <v>128922</v>
      </c>
      <c r="W41" s="4">
        <v>3662510</v>
      </c>
      <c r="X41" s="4">
        <v>14459</v>
      </c>
      <c r="Y41" s="4" t="s">
        <v>28</v>
      </c>
      <c r="Z41" s="4">
        <v>1086083</v>
      </c>
      <c r="AA41" s="6">
        <v>658229</v>
      </c>
    </row>
    <row r="42" spans="15:27" x14ac:dyDescent="0.15">
      <c r="O42" s="35" t="s">
        <v>75</v>
      </c>
      <c r="P42" s="11" t="s">
        <v>76</v>
      </c>
      <c r="Q42" s="4">
        <v>15888464</v>
      </c>
      <c r="R42" s="4">
        <v>2755742</v>
      </c>
      <c r="S42" s="4">
        <v>1335910</v>
      </c>
      <c r="T42" s="4">
        <v>175366</v>
      </c>
      <c r="U42" s="4">
        <v>1244466</v>
      </c>
      <c r="V42" s="4">
        <v>2247722</v>
      </c>
      <c r="W42" s="4">
        <v>2821467</v>
      </c>
      <c r="X42" s="4">
        <v>4452</v>
      </c>
      <c r="Y42" s="4" t="s">
        <v>28</v>
      </c>
      <c r="Z42" s="4">
        <v>1668439</v>
      </c>
      <c r="AA42" s="6">
        <v>257474</v>
      </c>
    </row>
    <row r="43" spans="15:27" x14ac:dyDescent="0.15">
      <c r="O43" s="35" t="s">
        <v>77</v>
      </c>
      <c r="P43" s="11" t="s">
        <v>78</v>
      </c>
      <c r="Q43" s="4">
        <v>3172156</v>
      </c>
      <c r="R43" s="4">
        <v>3702566</v>
      </c>
      <c r="S43" s="4">
        <v>690000</v>
      </c>
      <c r="T43" s="4">
        <v>500000</v>
      </c>
      <c r="U43" s="4">
        <v>2512566</v>
      </c>
      <c r="V43" s="4">
        <v>17086</v>
      </c>
      <c r="W43" s="4">
        <v>628113</v>
      </c>
      <c r="X43" s="4">
        <v>7744</v>
      </c>
      <c r="Y43" s="4" t="s">
        <v>28</v>
      </c>
      <c r="Z43" s="4">
        <v>229578</v>
      </c>
      <c r="AA43" s="6">
        <v>116273</v>
      </c>
    </row>
    <row r="44" spans="15:27" x14ac:dyDescent="0.15">
      <c r="O44" s="35" t="s">
        <v>79</v>
      </c>
      <c r="P44" s="11" t="s">
        <v>80</v>
      </c>
      <c r="Q44" s="4">
        <v>22182134</v>
      </c>
      <c r="R44" s="4">
        <v>2292190</v>
      </c>
      <c r="S44" s="4">
        <v>661214</v>
      </c>
      <c r="T44" s="4">
        <v>664705</v>
      </c>
      <c r="U44" s="4">
        <v>966271</v>
      </c>
      <c r="V44" s="4">
        <v>5580294</v>
      </c>
      <c r="W44" s="4">
        <v>2640267</v>
      </c>
      <c r="X44" s="4">
        <v>84954</v>
      </c>
      <c r="Y44" s="4" t="s">
        <v>28</v>
      </c>
      <c r="Z44" s="4">
        <v>957114</v>
      </c>
      <c r="AA44" s="6">
        <v>386687</v>
      </c>
    </row>
    <row r="45" spans="15:27" x14ac:dyDescent="0.15">
      <c r="O45" s="35" t="s">
        <v>81</v>
      </c>
      <c r="P45" s="11" t="s">
        <v>82</v>
      </c>
      <c r="Q45" s="4">
        <v>15106103</v>
      </c>
      <c r="R45" s="4">
        <v>2350756</v>
      </c>
      <c r="S45" s="4">
        <v>1117090</v>
      </c>
      <c r="T45" s="4">
        <v>8868</v>
      </c>
      <c r="U45" s="4">
        <v>1224798</v>
      </c>
      <c r="V45" s="4">
        <v>2801433</v>
      </c>
      <c r="W45" s="4">
        <v>1416601</v>
      </c>
      <c r="X45" s="4">
        <v>30335</v>
      </c>
      <c r="Y45" s="4" t="s">
        <v>28</v>
      </c>
      <c r="Z45" s="4" t="s">
        <v>28</v>
      </c>
      <c r="AA45" s="6">
        <v>299883</v>
      </c>
    </row>
    <row r="46" spans="15:27" x14ac:dyDescent="0.15">
      <c r="O46" s="35" t="s">
        <v>83</v>
      </c>
      <c r="P46" s="11" t="s">
        <v>84</v>
      </c>
      <c r="Q46" s="4">
        <v>21715861</v>
      </c>
      <c r="R46" s="4">
        <v>3388781</v>
      </c>
      <c r="S46" s="4">
        <v>1160632</v>
      </c>
      <c r="T46" s="4">
        <v>222637</v>
      </c>
      <c r="U46" s="4">
        <v>2005512</v>
      </c>
      <c r="V46" s="4">
        <v>4278041</v>
      </c>
      <c r="W46" s="4">
        <v>2910480</v>
      </c>
      <c r="X46" s="4">
        <v>1170</v>
      </c>
      <c r="Y46" s="4" t="s">
        <v>28</v>
      </c>
      <c r="Z46" s="4" t="s">
        <v>28</v>
      </c>
      <c r="AA46" s="6">
        <v>760713</v>
      </c>
    </row>
    <row r="47" spans="15:27" x14ac:dyDescent="0.15">
      <c r="O47" s="35" t="s">
        <v>85</v>
      </c>
      <c r="P47" s="11" t="s">
        <v>86</v>
      </c>
      <c r="Q47" s="4">
        <v>27123367</v>
      </c>
      <c r="R47" s="4">
        <v>5553792</v>
      </c>
      <c r="S47" s="4">
        <v>2159928</v>
      </c>
      <c r="T47" s="4" t="s">
        <v>28</v>
      </c>
      <c r="U47" s="4">
        <v>3393864</v>
      </c>
      <c r="V47" s="4">
        <v>5448569</v>
      </c>
      <c r="W47" s="4">
        <v>3195719</v>
      </c>
      <c r="X47" s="4">
        <v>16716</v>
      </c>
      <c r="Y47" s="4" t="s">
        <v>28</v>
      </c>
      <c r="Z47" s="4" t="s">
        <v>28</v>
      </c>
      <c r="AA47" s="6">
        <v>748258</v>
      </c>
    </row>
    <row r="48" spans="15:27" x14ac:dyDescent="0.15">
      <c r="O48" s="35" t="s">
        <v>87</v>
      </c>
      <c r="P48" s="11" t="s">
        <v>88</v>
      </c>
      <c r="Q48" s="4">
        <v>17396725</v>
      </c>
      <c r="R48" s="4">
        <v>7631806</v>
      </c>
      <c r="S48" s="4">
        <v>2183067</v>
      </c>
      <c r="T48" s="4">
        <v>610785</v>
      </c>
      <c r="U48" s="4">
        <v>4837954</v>
      </c>
      <c r="V48" s="4">
        <v>3619625</v>
      </c>
      <c r="W48" s="4">
        <v>2097416</v>
      </c>
      <c r="X48" s="4" t="s">
        <v>28</v>
      </c>
      <c r="Y48" s="4" t="s">
        <v>28</v>
      </c>
      <c r="Z48" s="4" t="s">
        <v>28</v>
      </c>
      <c r="AA48" s="6">
        <v>339613</v>
      </c>
    </row>
    <row r="49" spans="15:27" x14ac:dyDescent="0.15">
      <c r="O49" s="35" t="s">
        <v>89</v>
      </c>
      <c r="P49" s="11" t="s">
        <v>90</v>
      </c>
      <c r="Q49" s="4">
        <v>31624182</v>
      </c>
      <c r="R49" s="4">
        <v>2554636</v>
      </c>
      <c r="S49" s="4">
        <v>1423865</v>
      </c>
      <c r="T49" s="4">
        <v>460583</v>
      </c>
      <c r="U49" s="4">
        <v>670188</v>
      </c>
      <c r="V49" s="4">
        <v>3264156</v>
      </c>
      <c r="W49" s="4">
        <v>3082481</v>
      </c>
      <c r="X49" s="4">
        <v>128009</v>
      </c>
      <c r="Y49" s="4" t="s">
        <v>28</v>
      </c>
      <c r="Z49" s="4" t="s">
        <v>28</v>
      </c>
      <c r="AA49" s="6">
        <v>621931</v>
      </c>
    </row>
    <row r="50" spans="15:27" x14ac:dyDescent="0.15">
      <c r="O50" s="35" t="s">
        <v>91</v>
      </c>
      <c r="P50" s="11" t="s">
        <v>92</v>
      </c>
      <c r="Q50" s="4">
        <v>30755925</v>
      </c>
      <c r="R50" s="4">
        <v>3907772</v>
      </c>
      <c r="S50" s="4">
        <v>574490</v>
      </c>
      <c r="T50" s="4">
        <v>400922</v>
      </c>
      <c r="U50" s="4">
        <v>2932360</v>
      </c>
      <c r="V50" s="4">
        <v>4455665</v>
      </c>
      <c r="W50" s="4">
        <v>3957001</v>
      </c>
      <c r="X50" s="4">
        <v>549194</v>
      </c>
      <c r="Y50" s="4" t="s">
        <v>28</v>
      </c>
      <c r="Z50" s="4" t="s">
        <v>28</v>
      </c>
      <c r="AA50" s="6">
        <v>572364</v>
      </c>
    </row>
    <row r="51" spans="15:27" x14ac:dyDescent="0.15">
      <c r="O51" s="35" t="s">
        <v>93</v>
      </c>
      <c r="P51" s="11" t="s">
        <v>94</v>
      </c>
      <c r="Q51" s="4">
        <v>14407506</v>
      </c>
      <c r="R51" s="4">
        <v>10773268</v>
      </c>
      <c r="S51" s="4">
        <v>3867377</v>
      </c>
      <c r="T51" s="4">
        <v>1104569</v>
      </c>
      <c r="U51" s="4">
        <v>5801322</v>
      </c>
      <c r="V51" s="4">
        <v>907502</v>
      </c>
      <c r="W51" s="4">
        <v>1878221</v>
      </c>
      <c r="X51" s="4" t="s">
        <v>28</v>
      </c>
      <c r="Y51" s="4" t="s">
        <v>28</v>
      </c>
      <c r="Z51" s="4" t="s">
        <v>28</v>
      </c>
      <c r="AA51" s="6">
        <v>381099</v>
      </c>
    </row>
    <row r="52" spans="15:27" x14ac:dyDescent="0.15">
      <c r="O52" s="8" t="s">
        <v>22</v>
      </c>
      <c r="P52" s="11" t="s">
        <v>95</v>
      </c>
      <c r="Q52" s="4">
        <v>2488845516</v>
      </c>
      <c r="R52" s="4">
        <v>333851672</v>
      </c>
      <c r="S52" s="4">
        <v>96289239</v>
      </c>
      <c r="T52" s="4">
        <v>36701472</v>
      </c>
      <c r="U52" s="4">
        <v>200860961</v>
      </c>
      <c r="V52" s="4">
        <v>475780484</v>
      </c>
      <c r="W52" s="4">
        <v>265580609</v>
      </c>
      <c r="X52" s="4">
        <v>4287045</v>
      </c>
      <c r="Y52" s="4">
        <v>5599832</v>
      </c>
      <c r="Z52" s="4">
        <v>32977840</v>
      </c>
      <c r="AA52" s="6">
        <v>42289710</v>
      </c>
    </row>
    <row r="53" spans="15:27" x14ac:dyDescent="0.15">
      <c r="O53" s="8" t="s">
        <v>22</v>
      </c>
      <c r="P53" s="11" t="s">
        <v>22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6"/>
    </row>
    <row r="54" spans="15:27" x14ac:dyDescent="0.15">
      <c r="O54" s="8" t="s">
        <v>22</v>
      </c>
      <c r="P54" s="11" t="s">
        <v>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6"/>
    </row>
    <row r="55" spans="15:27" x14ac:dyDescent="0.15">
      <c r="O55" s="35" t="s">
        <v>97</v>
      </c>
      <c r="P55" s="11" t="s">
        <v>98</v>
      </c>
      <c r="Q55" s="4">
        <v>128985654</v>
      </c>
      <c r="R55" s="4">
        <v>8983122</v>
      </c>
      <c r="S55" s="4">
        <v>4584811</v>
      </c>
      <c r="T55" s="4">
        <v>257657</v>
      </c>
      <c r="U55" s="4">
        <v>4140654</v>
      </c>
      <c r="V55" s="4">
        <v>28947101</v>
      </c>
      <c r="W55" s="4">
        <v>17152424</v>
      </c>
      <c r="X55" s="4">
        <v>10458</v>
      </c>
      <c r="Y55" s="4">
        <v>1056933</v>
      </c>
      <c r="Z55" s="4">
        <v>1819444</v>
      </c>
      <c r="AA55" s="6">
        <v>2630252</v>
      </c>
    </row>
    <row r="56" spans="15:27" x14ac:dyDescent="0.15">
      <c r="O56" s="35" t="s">
        <v>99</v>
      </c>
      <c r="P56" s="11" t="s">
        <v>100</v>
      </c>
      <c r="Q56" s="4">
        <v>82554390</v>
      </c>
      <c r="R56" s="4">
        <v>10012993</v>
      </c>
      <c r="S56" s="4">
        <v>2923764</v>
      </c>
      <c r="T56" s="4">
        <v>694280</v>
      </c>
      <c r="U56" s="4">
        <v>6394949</v>
      </c>
      <c r="V56" s="4">
        <v>21154260</v>
      </c>
      <c r="W56" s="4">
        <v>10724786</v>
      </c>
      <c r="X56" s="4">
        <v>214738</v>
      </c>
      <c r="Y56" s="4" t="s">
        <v>28</v>
      </c>
      <c r="Z56" s="4">
        <v>1332010</v>
      </c>
      <c r="AA56" s="6">
        <v>1825534</v>
      </c>
    </row>
    <row r="57" spans="15:27" x14ac:dyDescent="0.15">
      <c r="O57" s="35" t="s">
        <v>101</v>
      </c>
      <c r="P57" s="11" t="s">
        <v>102</v>
      </c>
      <c r="Q57" s="4">
        <v>124771578</v>
      </c>
      <c r="R57" s="4">
        <v>16794031</v>
      </c>
      <c r="S57" s="4">
        <v>3399028</v>
      </c>
      <c r="T57" s="4">
        <v>3756563</v>
      </c>
      <c r="U57" s="4">
        <v>9638440</v>
      </c>
      <c r="V57" s="4">
        <v>13476495</v>
      </c>
      <c r="W57" s="4">
        <v>14986188</v>
      </c>
      <c r="X57" s="4">
        <v>21699</v>
      </c>
      <c r="Y57" s="4">
        <v>615798</v>
      </c>
      <c r="Z57" s="4">
        <v>2524791</v>
      </c>
      <c r="AA57" s="6">
        <v>2954320</v>
      </c>
    </row>
    <row r="58" spans="15:27" x14ac:dyDescent="0.15">
      <c r="O58" s="35" t="s">
        <v>103</v>
      </c>
      <c r="P58" s="11" t="s">
        <v>104</v>
      </c>
      <c r="Q58" s="4">
        <v>12299100</v>
      </c>
      <c r="R58" s="4">
        <v>1948723</v>
      </c>
      <c r="S58" s="4">
        <v>1630780</v>
      </c>
      <c r="T58" s="4">
        <v>6836</v>
      </c>
      <c r="U58" s="4">
        <v>311107</v>
      </c>
      <c r="V58" s="4">
        <v>347310</v>
      </c>
      <c r="W58" s="4">
        <v>2344379</v>
      </c>
      <c r="X58" s="4">
        <v>7900</v>
      </c>
      <c r="Y58" s="4" t="s">
        <v>28</v>
      </c>
      <c r="Z58" s="4">
        <v>515467</v>
      </c>
      <c r="AA58" s="6">
        <v>387238</v>
      </c>
    </row>
    <row r="59" spans="15:27" x14ac:dyDescent="0.15">
      <c r="O59" s="35" t="s">
        <v>105</v>
      </c>
      <c r="P59" s="11" t="s">
        <v>106</v>
      </c>
      <c r="Q59" s="4">
        <v>50729891</v>
      </c>
      <c r="R59" s="4">
        <v>3060248</v>
      </c>
      <c r="S59" s="4">
        <v>1162755</v>
      </c>
      <c r="T59" s="4">
        <v>10130</v>
      </c>
      <c r="U59" s="4">
        <v>1887363</v>
      </c>
      <c r="V59" s="4">
        <v>2169739</v>
      </c>
      <c r="W59" s="4">
        <v>4273921</v>
      </c>
      <c r="X59" s="4">
        <v>50817</v>
      </c>
      <c r="Y59" s="4" t="s">
        <v>28</v>
      </c>
      <c r="Z59" s="4">
        <v>1127999</v>
      </c>
      <c r="AA59" s="6">
        <v>468121</v>
      </c>
    </row>
    <row r="60" spans="15:27" x14ac:dyDescent="0.15">
      <c r="O60" s="35" t="s">
        <v>107</v>
      </c>
      <c r="P60" s="11" t="s">
        <v>108</v>
      </c>
      <c r="Q60" s="4">
        <v>35801061</v>
      </c>
      <c r="R60" s="4">
        <v>18049509</v>
      </c>
      <c r="S60" s="4">
        <v>5784846</v>
      </c>
      <c r="T60" s="4">
        <v>3335304</v>
      </c>
      <c r="U60" s="4">
        <v>8929359</v>
      </c>
      <c r="V60" s="4">
        <v>6263622</v>
      </c>
      <c r="W60" s="4">
        <v>4994400</v>
      </c>
      <c r="X60" s="4">
        <v>193398</v>
      </c>
      <c r="Y60" s="4" t="s">
        <v>28</v>
      </c>
      <c r="Z60" s="4">
        <v>1254877</v>
      </c>
      <c r="AA60" s="6">
        <v>992864</v>
      </c>
    </row>
    <row r="61" spans="15:27" x14ac:dyDescent="0.15">
      <c r="O61" s="35" t="s">
        <v>109</v>
      </c>
      <c r="P61" s="11" t="s">
        <v>110</v>
      </c>
      <c r="Q61" s="4">
        <v>14707419</v>
      </c>
      <c r="R61" s="4">
        <v>5457552</v>
      </c>
      <c r="S61" s="4">
        <v>2409939</v>
      </c>
      <c r="T61" s="4">
        <v>1317154</v>
      </c>
      <c r="U61" s="4">
        <v>1730459</v>
      </c>
      <c r="V61" s="4">
        <v>9795167</v>
      </c>
      <c r="W61" s="4">
        <v>2812959</v>
      </c>
      <c r="X61" s="4" t="s">
        <v>28</v>
      </c>
      <c r="Y61" s="4" t="s">
        <v>28</v>
      </c>
      <c r="Z61" s="4">
        <v>788890</v>
      </c>
      <c r="AA61" s="6">
        <v>667985</v>
      </c>
    </row>
    <row r="62" spans="15:27" x14ac:dyDescent="0.15">
      <c r="O62" s="35" t="s">
        <v>111</v>
      </c>
      <c r="P62" s="11" t="s">
        <v>112</v>
      </c>
      <c r="Q62" s="4">
        <v>37286851</v>
      </c>
      <c r="R62" s="4">
        <v>7223120</v>
      </c>
      <c r="S62" s="4">
        <v>1811387</v>
      </c>
      <c r="T62" s="4">
        <v>264663</v>
      </c>
      <c r="U62" s="4">
        <v>5147070</v>
      </c>
      <c r="V62" s="4">
        <v>6180336</v>
      </c>
      <c r="W62" s="4">
        <v>5449606</v>
      </c>
      <c r="X62" s="4">
        <v>395390</v>
      </c>
      <c r="Y62" s="4" t="s">
        <v>28</v>
      </c>
      <c r="Z62" s="4">
        <v>1931936</v>
      </c>
      <c r="AA62" s="6">
        <v>702670</v>
      </c>
    </row>
    <row r="63" spans="15:27" x14ac:dyDescent="0.15">
      <c r="O63" s="35" t="s">
        <v>113</v>
      </c>
      <c r="P63" s="11" t="s">
        <v>114</v>
      </c>
      <c r="Q63" s="4">
        <v>39567347</v>
      </c>
      <c r="R63" s="4">
        <v>9793426</v>
      </c>
      <c r="S63" s="4">
        <v>2711724</v>
      </c>
      <c r="T63" s="4">
        <v>3270456</v>
      </c>
      <c r="U63" s="4">
        <v>3811246</v>
      </c>
      <c r="V63" s="4">
        <v>451894</v>
      </c>
      <c r="W63" s="4">
        <v>3287036</v>
      </c>
      <c r="X63" s="4">
        <v>457609</v>
      </c>
      <c r="Y63" s="4" t="s">
        <v>28</v>
      </c>
      <c r="Z63" s="4">
        <v>396723</v>
      </c>
      <c r="AA63" s="6">
        <v>705258</v>
      </c>
    </row>
    <row r="64" spans="15:27" x14ac:dyDescent="0.15">
      <c r="O64" s="35" t="s">
        <v>115</v>
      </c>
      <c r="P64" s="11" t="s">
        <v>116</v>
      </c>
      <c r="Q64" s="4">
        <v>15863620</v>
      </c>
      <c r="R64" s="4">
        <v>12423308</v>
      </c>
      <c r="S64" s="4">
        <v>2705979</v>
      </c>
      <c r="T64" s="4">
        <v>1871408</v>
      </c>
      <c r="U64" s="4">
        <v>7845921</v>
      </c>
      <c r="V64" s="4">
        <v>429861</v>
      </c>
      <c r="W64" s="4">
        <v>2077084</v>
      </c>
      <c r="X64" s="4">
        <v>72063</v>
      </c>
      <c r="Y64" s="4" t="s">
        <v>28</v>
      </c>
      <c r="Z64" s="4" t="s">
        <v>28</v>
      </c>
      <c r="AA64" s="6">
        <v>557264</v>
      </c>
    </row>
    <row r="65" spans="15:27" x14ac:dyDescent="0.15">
      <c r="O65" s="8" t="s">
        <v>22</v>
      </c>
      <c r="P65" s="11" t="s">
        <v>95</v>
      </c>
      <c r="Q65" s="4">
        <v>542566911</v>
      </c>
      <c r="R65" s="4">
        <v>93746032</v>
      </c>
      <c r="S65" s="4">
        <v>29125013</v>
      </c>
      <c r="T65" s="4">
        <v>14784451</v>
      </c>
      <c r="U65" s="4">
        <v>49836568</v>
      </c>
      <c r="V65" s="4">
        <v>89215785</v>
      </c>
      <c r="W65" s="4">
        <v>68102783</v>
      </c>
      <c r="X65" s="4">
        <v>1424072</v>
      </c>
      <c r="Y65" s="4">
        <v>1672731</v>
      </c>
      <c r="Z65" s="4">
        <v>11692137</v>
      </c>
      <c r="AA65" s="6">
        <v>11891506</v>
      </c>
    </row>
    <row r="66" spans="15:27" x14ac:dyDescent="0.15">
      <c r="O66" s="8" t="s">
        <v>22</v>
      </c>
      <c r="P66" s="11" t="s">
        <v>22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6"/>
    </row>
    <row r="67" spans="15:27" x14ac:dyDescent="0.15">
      <c r="O67" s="8" t="s">
        <v>22</v>
      </c>
      <c r="P67" s="11" t="s">
        <v>117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</row>
    <row r="68" spans="15:27" x14ac:dyDescent="0.15">
      <c r="O68" s="35" t="s">
        <v>118</v>
      </c>
      <c r="P68" s="11" t="s">
        <v>119</v>
      </c>
      <c r="Q68" s="4">
        <v>138714290</v>
      </c>
      <c r="R68" s="4">
        <v>17799642</v>
      </c>
      <c r="S68" s="4">
        <v>8843113</v>
      </c>
      <c r="T68" s="4">
        <v>2550278</v>
      </c>
      <c r="U68" s="4">
        <v>6406251</v>
      </c>
      <c r="V68" s="4">
        <v>38339807</v>
      </c>
      <c r="W68" s="4">
        <v>14061323</v>
      </c>
      <c r="X68" s="4">
        <v>160904</v>
      </c>
      <c r="Y68" s="4" t="s">
        <v>28</v>
      </c>
      <c r="Z68" s="4">
        <v>792630</v>
      </c>
      <c r="AA68" s="6">
        <v>3614079</v>
      </c>
    </row>
    <row r="69" spans="15:27" x14ac:dyDescent="0.15">
      <c r="O69" s="35" t="s">
        <v>120</v>
      </c>
      <c r="P69" s="11" t="s">
        <v>121</v>
      </c>
      <c r="Q69" s="4">
        <v>45367497</v>
      </c>
      <c r="R69" s="4">
        <v>15014157</v>
      </c>
      <c r="S69" s="4">
        <v>7113933</v>
      </c>
      <c r="T69" s="4">
        <v>3360645</v>
      </c>
      <c r="U69" s="4">
        <v>4539579</v>
      </c>
      <c r="V69" s="4">
        <v>4838576</v>
      </c>
      <c r="W69" s="4">
        <v>3316549</v>
      </c>
      <c r="X69" s="4">
        <v>186933</v>
      </c>
      <c r="Y69" s="4" t="s">
        <v>28</v>
      </c>
      <c r="Z69" s="4" t="s">
        <v>28</v>
      </c>
      <c r="AA69" s="6">
        <v>590327</v>
      </c>
    </row>
    <row r="70" spans="15:27" x14ac:dyDescent="0.15">
      <c r="O70" s="35" t="s">
        <v>122</v>
      </c>
      <c r="P70" s="11" t="s">
        <v>123</v>
      </c>
      <c r="Q70" s="4">
        <v>23484549</v>
      </c>
      <c r="R70" s="4">
        <v>10347146</v>
      </c>
      <c r="S70" s="4">
        <v>4219123</v>
      </c>
      <c r="T70" s="4">
        <v>3509757</v>
      </c>
      <c r="U70" s="4">
        <v>2618266</v>
      </c>
      <c r="V70" s="4">
        <v>3413390</v>
      </c>
      <c r="W70" s="4">
        <v>2721536</v>
      </c>
      <c r="X70" s="4">
        <v>43536</v>
      </c>
      <c r="Y70" s="4" t="s">
        <v>28</v>
      </c>
      <c r="Z70" s="4" t="s">
        <v>28</v>
      </c>
      <c r="AA70" s="6">
        <v>656363</v>
      </c>
    </row>
    <row r="71" spans="15:27" x14ac:dyDescent="0.15">
      <c r="O71" s="35" t="s">
        <v>124</v>
      </c>
      <c r="P71" s="11" t="s">
        <v>125</v>
      </c>
      <c r="Q71" s="4">
        <v>55970657</v>
      </c>
      <c r="R71" s="4">
        <v>15596699</v>
      </c>
      <c r="S71" s="4">
        <v>7720960</v>
      </c>
      <c r="T71" s="4">
        <v>1162846</v>
      </c>
      <c r="U71" s="4">
        <v>6712893</v>
      </c>
      <c r="V71" s="4">
        <v>3002368</v>
      </c>
      <c r="W71" s="4">
        <v>6118509</v>
      </c>
      <c r="X71" s="4">
        <v>360237</v>
      </c>
      <c r="Y71" s="4" t="s">
        <v>28</v>
      </c>
      <c r="Z71" s="4" t="s">
        <v>28</v>
      </c>
      <c r="AA71" s="6">
        <v>2119641</v>
      </c>
    </row>
    <row r="72" spans="15:27" x14ac:dyDescent="0.15">
      <c r="O72" s="35" t="s">
        <v>126</v>
      </c>
      <c r="P72" s="11" t="s">
        <v>127</v>
      </c>
      <c r="Q72" s="4">
        <v>43083909</v>
      </c>
      <c r="R72" s="4">
        <v>8329063</v>
      </c>
      <c r="S72" s="4">
        <v>907508</v>
      </c>
      <c r="T72" s="4">
        <v>4664027</v>
      </c>
      <c r="U72" s="4">
        <v>2757528</v>
      </c>
      <c r="V72" s="4">
        <v>460619</v>
      </c>
      <c r="W72" s="4">
        <v>5109481</v>
      </c>
      <c r="X72" s="4">
        <v>213829</v>
      </c>
      <c r="Y72" s="4" t="s">
        <v>28</v>
      </c>
      <c r="Z72" s="4" t="s">
        <v>28</v>
      </c>
      <c r="AA72" s="6">
        <v>1651673</v>
      </c>
    </row>
    <row r="73" spans="15:27" x14ac:dyDescent="0.15">
      <c r="O73" s="35" t="s">
        <v>128</v>
      </c>
      <c r="P73" s="11" t="s">
        <v>129</v>
      </c>
      <c r="Q73" s="4">
        <v>21939099</v>
      </c>
      <c r="R73" s="4">
        <v>3379663</v>
      </c>
      <c r="S73" s="4">
        <v>1456871</v>
      </c>
      <c r="T73" s="4">
        <v>533427</v>
      </c>
      <c r="U73" s="4">
        <v>1389365</v>
      </c>
      <c r="V73" s="4">
        <v>2906769</v>
      </c>
      <c r="W73" s="4">
        <v>2182923</v>
      </c>
      <c r="X73" s="4">
        <v>213882</v>
      </c>
      <c r="Y73" s="4" t="s">
        <v>28</v>
      </c>
      <c r="Z73" s="4" t="s">
        <v>28</v>
      </c>
      <c r="AA73" s="6">
        <v>606886</v>
      </c>
    </row>
    <row r="74" spans="15:27" x14ac:dyDescent="0.15">
      <c r="O74" s="35" t="s">
        <v>130</v>
      </c>
      <c r="P74" s="11" t="s">
        <v>131</v>
      </c>
      <c r="Q74" s="4">
        <v>19118078</v>
      </c>
      <c r="R74" s="4">
        <v>3071417</v>
      </c>
      <c r="S74" s="4">
        <v>1520546</v>
      </c>
      <c r="T74" s="4">
        <v>566916</v>
      </c>
      <c r="U74" s="4">
        <v>983955</v>
      </c>
      <c r="V74" s="4">
        <v>490517</v>
      </c>
      <c r="W74" s="4">
        <v>2218214</v>
      </c>
      <c r="X74" s="4">
        <v>382421</v>
      </c>
      <c r="Y74" s="4" t="s">
        <v>28</v>
      </c>
      <c r="Z74" s="4" t="s">
        <v>28</v>
      </c>
      <c r="AA74" s="6">
        <v>607812</v>
      </c>
    </row>
    <row r="75" spans="15:27" x14ac:dyDescent="0.15">
      <c r="O75" s="35" t="s">
        <v>132</v>
      </c>
      <c r="P75" s="11" t="s">
        <v>133</v>
      </c>
      <c r="Q75" s="4">
        <v>72242796</v>
      </c>
      <c r="R75" s="4">
        <v>21107025</v>
      </c>
      <c r="S75" s="4">
        <v>3898133</v>
      </c>
      <c r="T75" s="4">
        <v>13135012</v>
      </c>
      <c r="U75" s="4">
        <v>4073880</v>
      </c>
      <c r="V75" s="4">
        <v>3050616</v>
      </c>
      <c r="W75" s="4">
        <v>6471938</v>
      </c>
      <c r="X75" s="4">
        <v>1181792</v>
      </c>
      <c r="Y75" s="4" t="s">
        <v>28</v>
      </c>
      <c r="Z75" s="4">
        <v>194444</v>
      </c>
      <c r="AA75" s="6">
        <v>1967799</v>
      </c>
    </row>
    <row r="76" spans="15:27" x14ac:dyDescent="0.15">
      <c r="O76" s="35" t="s">
        <v>134</v>
      </c>
      <c r="P76" s="11" t="s">
        <v>135</v>
      </c>
      <c r="Q76" s="4">
        <v>13455063</v>
      </c>
      <c r="R76" s="4">
        <v>16698725</v>
      </c>
      <c r="S76" s="4">
        <v>6345518</v>
      </c>
      <c r="T76" s="4">
        <v>3979812</v>
      </c>
      <c r="U76" s="4">
        <v>6373395</v>
      </c>
      <c r="V76" s="4">
        <v>896785</v>
      </c>
      <c r="W76" s="4">
        <v>1642075</v>
      </c>
      <c r="X76" s="4">
        <v>65292</v>
      </c>
      <c r="Y76" s="4" t="s">
        <v>28</v>
      </c>
      <c r="Z76" s="4" t="s">
        <v>28</v>
      </c>
      <c r="AA76" s="6">
        <v>584694</v>
      </c>
    </row>
    <row r="77" spans="15:27" x14ac:dyDescent="0.15">
      <c r="O77" s="35" t="s">
        <v>136</v>
      </c>
      <c r="P77" s="11" t="s">
        <v>137</v>
      </c>
      <c r="Q77" s="4">
        <v>20080272</v>
      </c>
      <c r="R77" s="4">
        <v>12755339</v>
      </c>
      <c r="S77" s="4">
        <v>6549436</v>
      </c>
      <c r="T77" s="4">
        <v>7745</v>
      </c>
      <c r="U77" s="4">
        <v>6198158</v>
      </c>
      <c r="V77" s="4">
        <v>1815503</v>
      </c>
      <c r="W77" s="4">
        <v>2007549</v>
      </c>
      <c r="X77" s="4">
        <v>60072</v>
      </c>
      <c r="Y77" s="4" t="s">
        <v>28</v>
      </c>
      <c r="Z77" s="4" t="s">
        <v>28</v>
      </c>
      <c r="AA77" s="6">
        <v>408311</v>
      </c>
    </row>
    <row r="78" spans="15:27" x14ac:dyDescent="0.15">
      <c r="O78" s="35" t="s">
        <v>138</v>
      </c>
      <c r="P78" s="11" t="s">
        <v>139</v>
      </c>
      <c r="Q78" s="4">
        <v>18319139</v>
      </c>
      <c r="R78" s="4">
        <v>4580582</v>
      </c>
      <c r="S78" s="4">
        <v>1843895</v>
      </c>
      <c r="T78" s="4">
        <v>1350142</v>
      </c>
      <c r="U78" s="4">
        <v>1386545</v>
      </c>
      <c r="V78" s="4">
        <v>71497</v>
      </c>
      <c r="W78" s="4">
        <v>1695889</v>
      </c>
      <c r="X78" s="4">
        <v>65410</v>
      </c>
      <c r="Y78" s="4" t="s">
        <v>28</v>
      </c>
      <c r="Z78" s="4" t="s">
        <v>28</v>
      </c>
      <c r="AA78" s="6">
        <v>288720</v>
      </c>
    </row>
    <row r="79" spans="15:27" x14ac:dyDescent="0.15">
      <c r="O79" s="35" t="s">
        <v>140</v>
      </c>
      <c r="P79" s="11" t="s">
        <v>141</v>
      </c>
      <c r="Q79" s="4">
        <v>17228637</v>
      </c>
      <c r="R79" s="4">
        <v>6600131</v>
      </c>
      <c r="S79" s="4">
        <v>2257585</v>
      </c>
      <c r="T79" s="4">
        <v>1262273</v>
      </c>
      <c r="U79" s="4">
        <v>3080273</v>
      </c>
      <c r="V79" s="4">
        <v>5908842</v>
      </c>
      <c r="W79" s="4">
        <v>3084918</v>
      </c>
      <c r="X79" s="4">
        <v>228899</v>
      </c>
      <c r="Y79" s="4" t="s">
        <v>28</v>
      </c>
      <c r="Z79" s="4">
        <v>790190</v>
      </c>
      <c r="AA79" s="6">
        <v>789406</v>
      </c>
    </row>
    <row r="80" spans="15:27" x14ac:dyDescent="0.15">
      <c r="O80" s="35" t="s">
        <v>142</v>
      </c>
      <c r="P80" s="11" t="s">
        <v>143</v>
      </c>
      <c r="Q80" s="4">
        <v>61168747</v>
      </c>
      <c r="R80" s="4">
        <v>12049170</v>
      </c>
      <c r="S80" s="4">
        <v>8130809</v>
      </c>
      <c r="T80" s="4">
        <v>1204475</v>
      </c>
      <c r="U80" s="4">
        <v>2713886</v>
      </c>
      <c r="V80" s="4">
        <v>5027833</v>
      </c>
      <c r="W80" s="4">
        <v>9332843</v>
      </c>
      <c r="X80" s="4">
        <v>897462</v>
      </c>
      <c r="Y80" s="4" t="s">
        <v>28</v>
      </c>
      <c r="Z80" s="4">
        <v>1560119</v>
      </c>
      <c r="AA80" s="6">
        <v>2138807</v>
      </c>
    </row>
    <row r="81" spans="15:27" x14ac:dyDescent="0.15">
      <c r="O81" s="35" t="s">
        <v>144</v>
      </c>
      <c r="P81" s="11" t="s">
        <v>145</v>
      </c>
      <c r="Q81" s="4">
        <v>18317741</v>
      </c>
      <c r="R81" s="4">
        <v>4060805</v>
      </c>
      <c r="S81" s="4">
        <v>2233951</v>
      </c>
      <c r="T81" s="4">
        <v>1132684</v>
      </c>
      <c r="U81" s="4">
        <v>694170</v>
      </c>
      <c r="V81" s="4">
        <v>2850429</v>
      </c>
      <c r="W81" s="4">
        <v>1865961</v>
      </c>
      <c r="X81" s="4">
        <v>32824</v>
      </c>
      <c r="Y81" s="4" t="s">
        <v>28</v>
      </c>
      <c r="Z81" s="4" t="s">
        <v>28</v>
      </c>
      <c r="AA81" s="6">
        <v>291044</v>
      </c>
    </row>
    <row r="82" spans="15:27" x14ac:dyDescent="0.15">
      <c r="O82" s="8" t="s">
        <v>22</v>
      </c>
      <c r="P82" s="11" t="s">
        <v>95</v>
      </c>
      <c r="Q82" s="4">
        <v>568490474</v>
      </c>
      <c r="R82" s="4">
        <v>151389564</v>
      </c>
      <c r="S82" s="4">
        <v>63041381</v>
      </c>
      <c r="T82" s="4">
        <v>38420039</v>
      </c>
      <c r="U82" s="4">
        <v>49928144</v>
      </c>
      <c r="V82" s="4">
        <v>73073551</v>
      </c>
      <c r="W82" s="4">
        <v>61829708</v>
      </c>
      <c r="X82" s="4">
        <v>4093493</v>
      </c>
      <c r="Y82" s="4" t="s">
        <v>28</v>
      </c>
      <c r="Z82" s="4">
        <v>3337383</v>
      </c>
      <c r="AA82" s="6">
        <v>16315562</v>
      </c>
    </row>
    <row r="83" spans="15:27" x14ac:dyDescent="0.15">
      <c r="O83" s="8" t="s">
        <v>22</v>
      </c>
      <c r="P83" s="11" t="s">
        <v>22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6"/>
    </row>
    <row r="84" spans="15:27" x14ac:dyDescent="0.15">
      <c r="O84" s="8" t="s">
        <v>22</v>
      </c>
      <c r="P84" s="11" t="s">
        <v>146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6"/>
    </row>
    <row r="85" spans="15:27" x14ac:dyDescent="0.15">
      <c r="O85" s="35" t="s">
        <v>147</v>
      </c>
      <c r="P85" s="11" t="s">
        <v>148</v>
      </c>
      <c r="Q85" s="4">
        <v>765548401</v>
      </c>
      <c r="R85" s="4">
        <v>134765730</v>
      </c>
      <c r="S85" s="4">
        <v>30150510</v>
      </c>
      <c r="T85" s="4">
        <v>9208618</v>
      </c>
      <c r="U85" s="4">
        <v>95406602</v>
      </c>
      <c r="V85" s="4">
        <v>169080109</v>
      </c>
      <c r="W85" s="4">
        <v>47624826</v>
      </c>
      <c r="X85" s="4">
        <v>1260622</v>
      </c>
      <c r="Y85" s="4">
        <v>3968109</v>
      </c>
      <c r="Z85" s="4">
        <v>2638766</v>
      </c>
      <c r="AA85" s="6">
        <v>6987091</v>
      </c>
    </row>
    <row r="86" spans="15:27" x14ac:dyDescent="0.15">
      <c r="O86" s="35" t="s">
        <v>149</v>
      </c>
      <c r="P86" s="11" t="s">
        <v>150</v>
      </c>
      <c r="Q86" s="4">
        <v>71655336</v>
      </c>
      <c r="R86" s="4">
        <v>32332672</v>
      </c>
      <c r="S86" s="4">
        <v>8617733</v>
      </c>
      <c r="T86" s="4">
        <v>3851251</v>
      </c>
      <c r="U86" s="4">
        <v>19863688</v>
      </c>
      <c r="V86" s="4">
        <v>14285640</v>
      </c>
      <c r="W86" s="4">
        <v>32644819</v>
      </c>
      <c r="X86" s="4">
        <v>961638</v>
      </c>
      <c r="Y86" s="4" t="s">
        <v>28</v>
      </c>
      <c r="Z86" s="4">
        <v>1773629</v>
      </c>
      <c r="AA86" s="6">
        <v>23742529</v>
      </c>
    </row>
    <row r="87" spans="15:27" x14ac:dyDescent="0.15">
      <c r="O87" s="35" t="s">
        <v>151</v>
      </c>
      <c r="P87" s="11" t="s">
        <v>152</v>
      </c>
      <c r="Q87" s="4">
        <v>18160729</v>
      </c>
      <c r="R87" s="4">
        <v>9085199</v>
      </c>
      <c r="S87" s="4">
        <v>1921432</v>
      </c>
      <c r="T87" s="4">
        <v>146105</v>
      </c>
      <c r="U87" s="4">
        <v>7017662</v>
      </c>
      <c r="V87" s="4">
        <v>3538950</v>
      </c>
      <c r="W87" s="4">
        <v>4313727</v>
      </c>
      <c r="X87" s="4">
        <v>10938</v>
      </c>
      <c r="Y87" s="4">
        <v>79871</v>
      </c>
      <c r="Z87" s="4">
        <v>456450</v>
      </c>
      <c r="AA87" s="6">
        <v>1409920</v>
      </c>
    </row>
    <row r="88" spans="15:27" x14ac:dyDescent="0.15">
      <c r="O88" s="35" t="s">
        <v>153</v>
      </c>
      <c r="P88" s="11" t="s">
        <v>154</v>
      </c>
      <c r="Q88" s="4">
        <v>30853761</v>
      </c>
      <c r="R88" s="4">
        <v>21921914</v>
      </c>
      <c r="S88" s="4">
        <v>13489706</v>
      </c>
      <c r="T88" s="4">
        <v>4215</v>
      </c>
      <c r="U88" s="4">
        <v>8427993</v>
      </c>
      <c r="V88" s="4">
        <v>5700991</v>
      </c>
      <c r="W88" s="4">
        <v>5955206</v>
      </c>
      <c r="X88" s="4">
        <v>242916</v>
      </c>
      <c r="Y88" s="4" t="s">
        <v>28</v>
      </c>
      <c r="Z88" s="4">
        <v>1734231</v>
      </c>
      <c r="AA88" s="6">
        <v>997814</v>
      </c>
    </row>
    <row r="89" spans="15:27" x14ac:dyDescent="0.15">
      <c r="O89" s="35" t="s">
        <v>155</v>
      </c>
      <c r="P89" s="11" t="s">
        <v>156</v>
      </c>
      <c r="Q89" s="4">
        <v>10832151</v>
      </c>
      <c r="R89" s="4">
        <v>8414784</v>
      </c>
      <c r="S89" s="4">
        <v>3435548</v>
      </c>
      <c r="T89" s="4">
        <v>1147907</v>
      </c>
      <c r="U89" s="4">
        <v>3831329</v>
      </c>
      <c r="V89" s="4">
        <v>2479674</v>
      </c>
      <c r="W89" s="4">
        <v>2948334</v>
      </c>
      <c r="X89" s="4">
        <v>40167</v>
      </c>
      <c r="Y89" s="4" t="s">
        <v>28</v>
      </c>
      <c r="Z89" s="4">
        <v>1224575</v>
      </c>
      <c r="AA89" s="6">
        <v>167143</v>
      </c>
    </row>
    <row r="90" spans="15:27" x14ac:dyDescent="0.15">
      <c r="O90" s="35" t="s">
        <v>157</v>
      </c>
      <c r="P90" s="11" t="s">
        <v>158</v>
      </c>
      <c r="Q90" s="4">
        <v>29636029</v>
      </c>
      <c r="R90" s="4">
        <v>12475994</v>
      </c>
      <c r="S90" s="4">
        <v>4092398</v>
      </c>
      <c r="T90" s="4">
        <v>853798</v>
      </c>
      <c r="U90" s="4">
        <v>7529798</v>
      </c>
      <c r="V90" s="4">
        <v>5276341</v>
      </c>
      <c r="W90" s="4">
        <v>3699607</v>
      </c>
      <c r="X90" s="4">
        <v>7587</v>
      </c>
      <c r="Y90" s="4" t="s">
        <v>28</v>
      </c>
      <c r="Z90" s="4" t="s">
        <v>28</v>
      </c>
      <c r="AA90" s="6">
        <v>1559968</v>
      </c>
    </row>
    <row r="91" spans="15:27" x14ac:dyDescent="0.15">
      <c r="O91" s="35" t="s">
        <v>159</v>
      </c>
      <c r="P91" s="11" t="s">
        <v>160</v>
      </c>
      <c r="Q91" s="4">
        <v>16370210</v>
      </c>
      <c r="R91" s="4">
        <v>6225226</v>
      </c>
      <c r="S91" s="4">
        <v>1717579</v>
      </c>
      <c r="T91" s="4">
        <v>1863424</v>
      </c>
      <c r="U91" s="4">
        <v>2644223</v>
      </c>
      <c r="V91" s="4">
        <v>2095398</v>
      </c>
      <c r="W91" s="4">
        <v>2305364</v>
      </c>
      <c r="X91" s="4">
        <v>123851</v>
      </c>
      <c r="Y91" s="4" t="s">
        <v>28</v>
      </c>
      <c r="Z91" s="4">
        <v>366033</v>
      </c>
      <c r="AA91" s="6">
        <v>641555</v>
      </c>
    </row>
    <row r="92" spans="15:27" x14ac:dyDescent="0.15">
      <c r="O92" s="35" t="s">
        <v>161</v>
      </c>
      <c r="P92" s="11" t="s">
        <v>162</v>
      </c>
      <c r="Q92" s="4">
        <v>22680931</v>
      </c>
      <c r="R92" s="4">
        <v>8394471</v>
      </c>
      <c r="S92" s="4">
        <v>4126010</v>
      </c>
      <c r="T92" s="4">
        <v>516932</v>
      </c>
      <c r="U92" s="4">
        <v>3751529</v>
      </c>
      <c r="V92" s="4">
        <v>7787080</v>
      </c>
      <c r="W92" s="4">
        <v>3159726</v>
      </c>
      <c r="X92" s="4">
        <v>4465</v>
      </c>
      <c r="Y92" s="4" t="s">
        <v>28</v>
      </c>
      <c r="Z92" s="4" t="s">
        <v>28</v>
      </c>
      <c r="AA92" s="6">
        <v>1305830</v>
      </c>
    </row>
    <row r="93" spans="15:27" x14ac:dyDescent="0.15">
      <c r="O93" s="35" t="s">
        <v>163</v>
      </c>
      <c r="P93" s="11" t="s">
        <v>164</v>
      </c>
      <c r="Q93" s="4">
        <v>12517697</v>
      </c>
      <c r="R93" s="4">
        <v>10113711</v>
      </c>
      <c r="S93" s="4">
        <v>3690679</v>
      </c>
      <c r="T93" s="4">
        <v>652660</v>
      </c>
      <c r="U93" s="4">
        <v>5770372</v>
      </c>
      <c r="V93" s="4">
        <v>1179002</v>
      </c>
      <c r="W93" s="4">
        <v>1880619</v>
      </c>
      <c r="X93" s="4">
        <v>10018</v>
      </c>
      <c r="Y93" s="4" t="s">
        <v>28</v>
      </c>
      <c r="Z93" s="4" t="s">
        <v>28</v>
      </c>
      <c r="AA93" s="6">
        <v>477951</v>
      </c>
    </row>
    <row r="94" spans="15:27" x14ac:dyDescent="0.15">
      <c r="O94" s="35" t="s">
        <v>165</v>
      </c>
      <c r="P94" s="11" t="s">
        <v>166</v>
      </c>
      <c r="Q94" s="4">
        <v>50283938</v>
      </c>
      <c r="R94" s="4">
        <v>13613941</v>
      </c>
      <c r="S94" s="4">
        <v>5051147</v>
      </c>
      <c r="T94" s="4">
        <v>2402753</v>
      </c>
      <c r="U94" s="4">
        <v>6160041</v>
      </c>
      <c r="V94" s="4">
        <v>7063579</v>
      </c>
      <c r="W94" s="4">
        <v>7578348</v>
      </c>
      <c r="X94" s="4">
        <v>206851</v>
      </c>
      <c r="Y94" s="4" t="s">
        <v>28</v>
      </c>
      <c r="Z94" s="4">
        <v>2180904</v>
      </c>
      <c r="AA94" s="6">
        <v>1947441</v>
      </c>
    </row>
    <row r="95" spans="15:27" x14ac:dyDescent="0.15">
      <c r="O95" s="35" t="s">
        <v>167</v>
      </c>
      <c r="P95" s="11" t="s">
        <v>168</v>
      </c>
      <c r="Q95" s="4">
        <v>45528065</v>
      </c>
      <c r="R95" s="4">
        <v>21066118</v>
      </c>
      <c r="S95" s="4">
        <v>8107360</v>
      </c>
      <c r="T95" s="4">
        <v>3945133</v>
      </c>
      <c r="U95" s="4">
        <v>9013625</v>
      </c>
      <c r="V95" s="4">
        <v>7148296</v>
      </c>
      <c r="W95" s="4">
        <v>7432672</v>
      </c>
      <c r="X95" s="4">
        <v>573754</v>
      </c>
      <c r="Y95" s="4" t="s">
        <v>28</v>
      </c>
      <c r="Z95" s="4">
        <v>1949114</v>
      </c>
      <c r="AA95" s="6">
        <v>1666509</v>
      </c>
    </row>
    <row r="96" spans="15:27" x14ac:dyDescent="0.15">
      <c r="O96" s="35" t="s">
        <v>169</v>
      </c>
      <c r="P96" s="11" t="s">
        <v>170</v>
      </c>
      <c r="Q96" s="4">
        <v>15212492</v>
      </c>
      <c r="R96" s="4">
        <v>12732355</v>
      </c>
      <c r="S96" s="4">
        <v>1551194</v>
      </c>
      <c r="T96" s="4">
        <v>312509</v>
      </c>
      <c r="U96" s="4">
        <v>10868652</v>
      </c>
      <c r="V96" s="4">
        <v>4091743</v>
      </c>
      <c r="W96" s="4">
        <v>2300324</v>
      </c>
      <c r="X96" s="4">
        <v>154487</v>
      </c>
      <c r="Y96" s="4" t="s">
        <v>28</v>
      </c>
      <c r="Z96" s="4" t="s">
        <v>28</v>
      </c>
      <c r="AA96" s="6">
        <v>747742</v>
      </c>
    </row>
    <row r="97" spans="15:27" x14ac:dyDescent="0.15">
      <c r="O97" s="35" t="s">
        <v>171</v>
      </c>
      <c r="P97" s="11" t="s">
        <v>172</v>
      </c>
      <c r="Q97" s="4">
        <v>77269398</v>
      </c>
      <c r="R97" s="4">
        <v>15132877</v>
      </c>
      <c r="S97" s="4">
        <v>6673097</v>
      </c>
      <c r="T97" s="4">
        <v>451250</v>
      </c>
      <c r="U97" s="4">
        <v>8008530</v>
      </c>
      <c r="V97" s="4">
        <v>12307847</v>
      </c>
      <c r="W97" s="4">
        <v>10435189</v>
      </c>
      <c r="X97" s="4">
        <v>141105</v>
      </c>
      <c r="Y97" s="4" t="s">
        <v>28</v>
      </c>
      <c r="Z97" s="4">
        <v>3312653</v>
      </c>
      <c r="AA97" s="6">
        <v>2556206</v>
      </c>
    </row>
    <row r="98" spans="15:27" x14ac:dyDescent="0.15">
      <c r="O98" s="35" t="s">
        <v>173</v>
      </c>
      <c r="P98" s="11" t="s">
        <v>174</v>
      </c>
      <c r="Q98" s="4">
        <v>6252499</v>
      </c>
      <c r="R98" s="4">
        <v>7596679</v>
      </c>
      <c r="S98" s="4">
        <v>4954040</v>
      </c>
      <c r="T98" s="4">
        <v>565</v>
      </c>
      <c r="U98" s="4">
        <v>2642074</v>
      </c>
      <c r="V98" s="4">
        <v>4267953</v>
      </c>
      <c r="W98" s="4">
        <v>1166941</v>
      </c>
      <c r="X98" s="4">
        <v>1438</v>
      </c>
      <c r="Y98" s="4" t="s">
        <v>28</v>
      </c>
      <c r="Z98" s="4">
        <v>51732</v>
      </c>
      <c r="AA98" s="6">
        <v>56891</v>
      </c>
    </row>
    <row r="99" spans="15:27" x14ac:dyDescent="0.15">
      <c r="O99" s="8" t="s">
        <v>22</v>
      </c>
      <c r="P99" s="11" t="s">
        <v>95</v>
      </c>
      <c r="Q99" s="4">
        <v>1172801637</v>
      </c>
      <c r="R99" s="4">
        <v>313871671</v>
      </c>
      <c r="S99" s="4">
        <v>97578433</v>
      </c>
      <c r="T99" s="4">
        <v>25357120</v>
      </c>
      <c r="U99" s="4">
        <v>190936118</v>
      </c>
      <c r="V99" s="4">
        <v>246302603</v>
      </c>
      <c r="W99" s="4">
        <v>133445702</v>
      </c>
      <c r="X99" s="4">
        <v>3739837</v>
      </c>
      <c r="Y99" s="4">
        <v>4047980</v>
      </c>
      <c r="Z99" s="4">
        <v>15688087</v>
      </c>
      <c r="AA99" s="6">
        <v>44264590</v>
      </c>
    </row>
    <row r="100" spans="15:27" x14ac:dyDescent="0.15">
      <c r="O100" s="8" t="s">
        <v>22</v>
      </c>
      <c r="P100" s="11" t="s">
        <v>22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6"/>
    </row>
    <row r="101" spans="15:27" x14ac:dyDescent="0.15">
      <c r="O101" s="8" t="s">
        <v>22</v>
      </c>
      <c r="P101" s="11" t="s">
        <v>175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6"/>
    </row>
    <row r="102" spans="15:27" x14ac:dyDescent="0.15">
      <c r="O102" s="35" t="s">
        <v>176</v>
      </c>
      <c r="P102" s="11" t="s">
        <v>177</v>
      </c>
      <c r="Q102" s="4">
        <v>145835432</v>
      </c>
      <c r="R102" s="4">
        <v>15058676</v>
      </c>
      <c r="S102" s="4">
        <v>4224895</v>
      </c>
      <c r="T102" s="4">
        <v>2306672</v>
      </c>
      <c r="U102" s="4">
        <v>8527109</v>
      </c>
      <c r="V102" s="4">
        <v>29559687</v>
      </c>
      <c r="W102" s="4">
        <v>17120304</v>
      </c>
      <c r="X102" s="4">
        <v>98079</v>
      </c>
      <c r="Y102" s="4" t="s">
        <v>28</v>
      </c>
      <c r="Z102" s="4" t="s">
        <v>28</v>
      </c>
      <c r="AA102" s="6">
        <v>4574193</v>
      </c>
    </row>
    <row r="103" spans="15:27" x14ac:dyDescent="0.15">
      <c r="O103" s="35" t="s">
        <v>178</v>
      </c>
      <c r="P103" s="11" t="s">
        <v>179</v>
      </c>
      <c r="Q103" s="4">
        <v>31023611</v>
      </c>
      <c r="R103" s="4">
        <v>9282184</v>
      </c>
      <c r="S103" s="4">
        <v>4596049</v>
      </c>
      <c r="T103" s="4">
        <v>2152929</v>
      </c>
      <c r="U103" s="4">
        <v>2533206</v>
      </c>
      <c r="V103" s="4">
        <v>3834861</v>
      </c>
      <c r="W103" s="4">
        <v>3852531</v>
      </c>
      <c r="X103" s="4">
        <v>133304</v>
      </c>
      <c r="Y103" s="4" t="s">
        <v>28</v>
      </c>
      <c r="Z103" s="4" t="s">
        <v>28</v>
      </c>
      <c r="AA103" s="6">
        <v>919690</v>
      </c>
    </row>
    <row r="104" spans="15:27" x14ac:dyDescent="0.15">
      <c r="O104" s="35" t="s">
        <v>180</v>
      </c>
      <c r="P104" s="11" t="s">
        <v>181</v>
      </c>
      <c r="Q104" s="4">
        <v>66780929</v>
      </c>
      <c r="R104" s="4">
        <v>22216041</v>
      </c>
      <c r="S104" s="4">
        <v>9885391</v>
      </c>
      <c r="T104" s="4">
        <v>6010378</v>
      </c>
      <c r="U104" s="4">
        <v>6320272</v>
      </c>
      <c r="V104" s="4">
        <v>9058681</v>
      </c>
      <c r="W104" s="4">
        <v>6673752</v>
      </c>
      <c r="X104" s="4">
        <v>209441</v>
      </c>
      <c r="Y104" s="4" t="s">
        <v>28</v>
      </c>
      <c r="Z104" s="4">
        <v>801517</v>
      </c>
      <c r="AA104" s="6">
        <v>1276341</v>
      </c>
    </row>
    <row r="105" spans="15:27" x14ac:dyDescent="0.15">
      <c r="O105" s="35" t="s">
        <v>182</v>
      </c>
      <c r="P105" s="11" t="s">
        <v>183</v>
      </c>
      <c r="Q105" s="4">
        <v>32121609</v>
      </c>
      <c r="R105" s="4">
        <v>7907371</v>
      </c>
      <c r="S105" s="4">
        <v>1353687</v>
      </c>
      <c r="T105" s="4">
        <v>696303</v>
      </c>
      <c r="U105" s="4">
        <v>5857381</v>
      </c>
      <c r="V105" s="4">
        <v>10977630</v>
      </c>
      <c r="W105" s="4">
        <v>6420228</v>
      </c>
      <c r="X105" s="4">
        <v>116999</v>
      </c>
      <c r="Y105" s="4" t="s">
        <v>28</v>
      </c>
      <c r="Z105" s="4">
        <v>1785955</v>
      </c>
      <c r="AA105" s="6">
        <v>1071489</v>
      </c>
    </row>
    <row r="106" spans="15:27" x14ac:dyDescent="0.15">
      <c r="O106" s="35" t="s">
        <v>184</v>
      </c>
      <c r="P106" s="11" t="s">
        <v>185</v>
      </c>
      <c r="Q106" s="4">
        <v>13604799</v>
      </c>
      <c r="R106" s="4">
        <v>4224822</v>
      </c>
      <c r="S106" s="4">
        <v>2538283</v>
      </c>
      <c r="T106" s="4">
        <v>125211</v>
      </c>
      <c r="U106" s="4">
        <v>1561328</v>
      </c>
      <c r="V106" s="4">
        <v>2812269</v>
      </c>
      <c r="W106" s="4">
        <v>2954759</v>
      </c>
      <c r="X106" s="4">
        <v>22128</v>
      </c>
      <c r="Y106" s="4" t="s">
        <v>28</v>
      </c>
      <c r="Z106" s="4">
        <v>487582</v>
      </c>
      <c r="AA106" s="6">
        <v>555751</v>
      </c>
    </row>
    <row r="107" spans="15:27" x14ac:dyDescent="0.15">
      <c r="O107" s="35" t="s">
        <v>186</v>
      </c>
      <c r="P107" s="11" t="s">
        <v>187</v>
      </c>
      <c r="Q107" s="4">
        <v>30851539</v>
      </c>
      <c r="R107" s="4">
        <v>9790658</v>
      </c>
      <c r="S107" s="4">
        <v>4951938</v>
      </c>
      <c r="T107" s="4">
        <v>2291016</v>
      </c>
      <c r="U107" s="4">
        <v>2547704</v>
      </c>
      <c r="V107" s="4">
        <v>3557751</v>
      </c>
      <c r="W107" s="4">
        <v>3512605</v>
      </c>
      <c r="X107" s="4">
        <v>437968</v>
      </c>
      <c r="Y107" s="4" t="s">
        <v>28</v>
      </c>
      <c r="Z107" s="4" t="s">
        <v>28</v>
      </c>
      <c r="AA107" s="6">
        <v>1004874</v>
      </c>
    </row>
    <row r="108" spans="15:27" x14ac:dyDescent="0.15">
      <c r="O108" s="35" t="s">
        <v>188</v>
      </c>
      <c r="P108" s="11" t="s">
        <v>189</v>
      </c>
      <c r="Q108" s="4">
        <v>18032307</v>
      </c>
      <c r="R108" s="4">
        <v>5658473</v>
      </c>
      <c r="S108" s="4">
        <v>2622439</v>
      </c>
      <c r="T108" s="4">
        <v>152417</v>
      </c>
      <c r="U108" s="4">
        <v>2883617</v>
      </c>
      <c r="V108" s="4">
        <v>2298616</v>
      </c>
      <c r="W108" s="4">
        <v>2236900</v>
      </c>
      <c r="X108" s="4">
        <v>17089</v>
      </c>
      <c r="Y108" s="4" t="s">
        <v>28</v>
      </c>
      <c r="Z108" s="4" t="s">
        <v>28</v>
      </c>
      <c r="AA108" s="6">
        <v>587225</v>
      </c>
    </row>
    <row r="109" spans="15:27" x14ac:dyDescent="0.15">
      <c r="O109" s="35" t="s">
        <v>190</v>
      </c>
      <c r="P109" s="11" t="s">
        <v>191</v>
      </c>
      <c r="Q109" s="4">
        <v>66719602</v>
      </c>
      <c r="R109" s="4">
        <v>14796842</v>
      </c>
      <c r="S109" s="4">
        <v>4332327</v>
      </c>
      <c r="T109" s="4">
        <v>394431</v>
      </c>
      <c r="U109" s="4">
        <v>10070084</v>
      </c>
      <c r="V109" s="4">
        <v>5204441</v>
      </c>
      <c r="W109" s="4">
        <v>6631917</v>
      </c>
      <c r="X109" s="4">
        <v>558602</v>
      </c>
      <c r="Y109" s="4" t="s">
        <v>28</v>
      </c>
      <c r="Z109" s="4" t="s">
        <v>28</v>
      </c>
      <c r="AA109" s="6">
        <v>2653246</v>
      </c>
    </row>
    <row r="110" spans="15:27" x14ac:dyDescent="0.15">
      <c r="O110" s="35" t="s">
        <v>192</v>
      </c>
      <c r="P110" s="11" t="s">
        <v>193</v>
      </c>
      <c r="Q110" s="4">
        <v>18759064</v>
      </c>
      <c r="R110" s="4">
        <v>2559634</v>
      </c>
      <c r="S110" s="4">
        <v>1587565</v>
      </c>
      <c r="T110" s="4">
        <v>109965</v>
      </c>
      <c r="U110" s="4">
        <v>862104</v>
      </c>
      <c r="V110" s="4">
        <v>1076781</v>
      </c>
      <c r="W110" s="4">
        <v>1930732</v>
      </c>
      <c r="X110" s="4">
        <v>52712</v>
      </c>
      <c r="Y110" s="4" t="s">
        <v>28</v>
      </c>
      <c r="Z110" s="4" t="s">
        <v>28</v>
      </c>
      <c r="AA110" s="6">
        <v>451466</v>
      </c>
    </row>
    <row r="111" spans="15:27" x14ac:dyDescent="0.15">
      <c r="O111" s="35" t="s">
        <v>194</v>
      </c>
      <c r="P111" s="11" t="s">
        <v>195</v>
      </c>
      <c r="Q111" s="4">
        <v>50001859</v>
      </c>
      <c r="R111" s="4">
        <v>9467896</v>
      </c>
      <c r="S111" s="4">
        <v>3859436</v>
      </c>
      <c r="T111" s="4">
        <v>54758</v>
      </c>
      <c r="U111" s="4">
        <v>5553702</v>
      </c>
      <c r="V111" s="4">
        <v>2027625</v>
      </c>
      <c r="W111" s="4">
        <v>6543078</v>
      </c>
      <c r="X111" s="4">
        <v>8505</v>
      </c>
      <c r="Y111" s="4" t="s">
        <v>28</v>
      </c>
      <c r="Z111" s="4">
        <v>321981</v>
      </c>
      <c r="AA111" s="6">
        <v>2069209</v>
      </c>
    </row>
    <row r="112" spans="15:27" x14ac:dyDescent="0.15">
      <c r="O112" s="35" t="s">
        <v>196</v>
      </c>
      <c r="P112" s="11" t="s">
        <v>197</v>
      </c>
      <c r="Q112" s="4">
        <v>26075312</v>
      </c>
      <c r="R112" s="4">
        <v>11221894</v>
      </c>
      <c r="S112" s="4">
        <v>6104766</v>
      </c>
      <c r="T112" s="4">
        <v>1813469</v>
      </c>
      <c r="U112" s="4">
        <v>3303659</v>
      </c>
      <c r="V112" s="4">
        <v>8355366</v>
      </c>
      <c r="W112" s="4">
        <v>3675483</v>
      </c>
      <c r="X112" s="4">
        <v>280954</v>
      </c>
      <c r="Y112" s="4" t="s">
        <v>28</v>
      </c>
      <c r="Z112" s="4">
        <v>728893</v>
      </c>
      <c r="AA112" s="6">
        <v>818382</v>
      </c>
    </row>
    <row r="113" spans="15:27" x14ac:dyDescent="0.15">
      <c r="O113" s="35" t="s">
        <v>198</v>
      </c>
      <c r="P113" s="11" t="s">
        <v>199</v>
      </c>
      <c r="Q113" s="4">
        <v>14069252</v>
      </c>
      <c r="R113" s="4">
        <v>6081407</v>
      </c>
      <c r="S113" s="4">
        <v>3266832</v>
      </c>
      <c r="T113" s="4" t="s">
        <v>28</v>
      </c>
      <c r="U113" s="4">
        <v>2814575</v>
      </c>
      <c r="V113" s="4">
        <v>297036</v>
      </c>
      <c r="W113" s="4">
        <v>1929389</v>
      </c>
      <c r="X113" s="4">
        <v>26641</v>
      </c>
      <c r="Y113" s="4" t="s">
        <v>28</v>
      </c>
      <c r="Z113" s="4" t="s">
        <v>28</v>
      </c>
      <c r="AA113" s="6">
        <v>807145</v>
      </c>
    </row>
    <row r="114" spans="15:27" x14ac:dyDescent="0.15">
      <c r="O114" s="35" t="s">
        <v>200</v>
      </c>
      <c r="P114" s="11" t="s">
        <v>201</v>
      </c>
      <c r="Q114" s="4">
        <v>23222426</v>
      </c>
      <c r="R114" s="4">
        <v>3116506</v>
      </c>
      <c r="S114" s="4">
        <v>1371432</v>
      </c>
      <c r="T114" s="4">
        <v>119530</v>
      </c>
      <c r="U114" s="4">
        <v>1625544</v>
      </c>
      <c r="V114" s="4">
        <v>983070</v>
      </c>
      <c r="W114" s="4">
        <v>3623254</v>
      </c>
      <c r="X114" s="4">
        <v>152669</v>
      </c>
      <c r="Y114" s="4" t="s">
        <v>28</v>
      </c>
      <c r="Z114" s="4">
        <v>1238812</v>
      </c>
      <c r="AA114" s="6">
        <v>711100</v>
      </c>
    </row>
    <row r="115" spans="15:27" x14ac:dyDescent="0.15">
      <c r="O115" s="8" t="s">
        <v>22</v>
      </c>
      <c r="P115" s="11" t="s">
        <v>95</v>
      </c>
      <c r="Q115" s="4">
        <v>537097741</v>
      </c>
      <c r="R115" s="4">
        <v>121382404</v>
      </c>
      <c r="S115" s="4">
        <v>50695040</v>
      </c>
      <c r="T115" s="4">
        <v>16227079</v>
      </c>
      <c r="U115" s="4">
        <v>54460285</v>
      </c>
      <c r="V115" s="4">
        <v>80043814</v>
      </c>
      <c r="W115" s="4">
        <v>67104932</v>
      </c>
      <c r="X115" s="4">
        <v>2115091</v>
      </c>
      <c r="Y115" s="4" t="s">
        <v>28</v>
      </c>
      <c r="Z115" s="4">
        <v>5364740</v>
      </c>
      <c r="AA115" s="6">
        <v>17500111</v>
      </c>
    </row>
    <row r="116" spans="15:27" x14ac:dyDescent="0.15">
      <c r="O116" s="8" t="s">
        <v>22</v>
      </c>
      <c r="P116" s="11" t="s">
        <v>22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6"/>
    </row>
    <row r="117" spans="15:27" x14ac:dyDescent="0.15">
      <c r="O117" s="8" t="s">
        <v>22</v>
      </c>
      <c r="P117" s="11" t="s">
        <v>202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6"/>
    </row>
    <row r="118" spans="15:27" x14ac:dyDescent="0.15">
      <c r="O118" s="35" t="s">
        <v>203</v>
      </c>
      <c r="P118" s="11" t="s">
        <v>204</v>
      </c>
      <c r="Q118" s="4">
        <v>107955199</v>
      </c>
      <c r="R118" s="4">
        <v>9322074</v>
      </c>
      <c r="S118" s="4">
        <v>4255082</v>
      </c>
      <c r="T118" s="4">
        <v>1956155</v>
      </c>
      <c r="U118" s="4">
        <v>3110837</v>
      </c>
      <c r="V118" s="4">
        <v>49401952</v>
      </c>
      <c r="W118" s="4">
        <v>12721928</v>
      </c>
      <c r="X118" s="4">
        <v>25367</v>
      </c>
      <c r="Y118" s="4" t="s">
        <v>28</v>
      </c>
      <c r="Z118" s="4">
        <v>1122739</v>
      </c>
      <c r="AA118" s="6">
        <v>3353341</v>
      </c>
    </row>
    <row r="119" spans="15:27" x14ac:dyDescent="0.15">
      <c r="O119" s="35" t="s">
        <v>205</v>
      </c>
      <c r="P119" s="11" t="s">
        <v>206</v>
      </c>
      <c r="Q119" s="4">
        <v>40150272</v>
      </c>
      <c r="R119" s="4">
        <v>6982140</v>
      </c>
      <c r="S119" s="4">
        <v>1958413</v>
      </c>
      <c r="T119" s="4">
        <v>415395</v>
      </c>
      <c r="U119" s="4">
        <v>4608332</v>
      </c>
      <c r="V119" s="4">
        <v>7415429</v>
      </c>
      <c r="W119" s="4">
        <v>6023460</v>
      </c>
      <c r="X119" s="4">
        <v>40407</v>
      </c>
      <c r="Y119" s="4" t="s">
        <v>28</v>
      </c>
      <c r="Z119" s="4">
        <v>1730170</v>
      </c>
      <c r="AA119" s="6">
        <v>569206</v>
      </c>
    </row>
    <row r="120" spans="15:27" x14ac:dyDescent="0.15">
      <c r="O120" s="35" t="s">
        <v>207</v>
      </c>
      <c r="P120" s="11" t="s">
        <v>208</v>
      </c>
      <c r="Q120" s="4">
        <v>79798614</v>
      </c>
      <c r="R120" s="4">
        <v>17487604</v>
      </c>
      <c r="S120" s="4">
        <v>4675552</v>
      </c>
      <c r="T120" s="4">
        <v>4100984</v>
      </c>
      <c r="U120" s="4">
        <v>8711068</v>
      </c>
      <c r="V120" s="4">
        <v>11355977</v>
      </c>
      <c r="W120" s="4">
        <v>10155377</v>
      </c>
      <c r="X120" s="4">
        <v>46005</v>
      </c>
      <c r="Y120" s="4" t="s">
        <v>28</v>
      </c>
      <c r="Z120" s="4">
        <v>2031435</v>
      </c>
      <c r="AA120" s="6">
        <v>2586627</v>
      </c>
    </row>
    <row r="121" spans="15:27" x14ac:dyDescent="0.15">
      <c r="O121" s="35" t="s">
        <v>209</v>
      </c>
      <c r="P121" s="11" t="s">
        <v>210</v>
      </c>
      <c r="Q121" s="4">
        <v>56533395</v>
      </c>
      <c r="R121" s="4">
        <v>10155271</v>
      </c>
      <c r="S121" s="4">
        <v>3267569</v>
      </c>
      <c r="T121" s="4">
        <v>1770633</v>
      </c>
      <c r="U121" s="4">
        <v>5117069</v>
      </c>
      <c r="V121" s="4">
        <v>4384755</v>
      </c>
      <c r="W121" s="4">
        <v>7012016</v>
      </c>
      <c r="X121" s="4">
        <v>142928</v>
      </c>
      <c r="Y121" s="4">
        <v>94831</v>
      </c>
      <c r="Z121" s="4">
        <v>11656</v>
      </c>
      <c r="AA121" s="6">
        <v>2440724</v>
      </c>
    </row>
    <row r="122" spans="15:27" x14ac:dyDescent="0.15">
      <c r="O122" s="35" t="s">
        <v>211</v>
      </c>
      <c r="P122" s="11" t="s">
        <v>212</v>
      </c>
      <c r="Q122" s="4">
        <v>17206897</v>
      </c>
      <c r="R122" s="4">
        <v>5110266</v>
      </c>
      <c r="S122" s="4">
        <v>1567452</v>
      </c>
      <c r="T122" s="4">
        <v>215383</v>
      </c>
      <c r="U122" s="4">
        <v>3327431</v>
      </c>
      <c r="V122" s="4">
        <v>283137</v>
      </c>
      <c r="W122" s="4">
        <v>1794501</v>
      </c>
      <c r="X122" s="4">
        <v>41192</v>
      </c>
      <c r="Y122" s="4" t="s">
        <v>28</v>
      </c>
      <c r="Z122" s="4" t="s">
        <v>28</v>
      </c>
      <c r="AA122" s="6">
        <v>495374</v>
      </c>
    </row>
    <row r="123" spans="15:27" x14ac:dyDescent="0.15">
      <c r="O123" s="35" t="s">
        <v>213</v>
      </c>
      <c r="P123" s="11" t="s">
        <v>214</v>
      </c>
      <c r="Q123" s="4">
        <v>15928091</v>
      </c>
      <c r="R123" s="4">
        <v>6838728</v>
      </c>
      <c r="S123" s="4">
        <v>1162397</v>
      </c>
      <c r="T123" s="4">
        <v>354549</v>
      </c>
      <c r="U123" s="4">
        <v>5321782</v>
      </c>
      <c r="V123" s="4">
        <v>2029711</v>
      </c>
      <c r="W123" s="4">
        <v>2491757</v>
      </c>
      <c r="X123" s="4">
        <v>11540</v>
      </c>
      <c r="Y123" s="4" t="s">
        <v>28</v>
      </c>
      <c r="Z123" s="4">
        <v>460000</v>
      </c>
      <c r="AA123" s="6">
        <v>543870</v>
      </c>
    </row>
    <row r="124" spans="15:27" x14ac:dyDescent="0.15">
      <c r="O124" s="35" t="s">
        <v>215</v>
      </c>
      <c r="P124" s="11" t="s">
        <v>216</v>
      </c>
      <c r="Q124" s="4">
        <v>14921714</v>
      </c>
      <c r="R124" s="4">
        <v>3456896</v>
      </c>
      <c r="S124" s="4">
        <v>1554999</v>
      </c>
      <c r="T124" s="4">
        <v>402176</v>
      </c>
      <c r="U124" s="4">
        <v>1499721</v>
      </c>
      <c r="V124" s="4">
        <v>1565993</v>
      </c>
      <c r="W124" s="4">
        <v>1810778</v>
      </c>
      <c r="X124" s="4">
        <v>36897</v>
      </c>
      <c r="Y124" s="4" t="s">
        <v>28</v>
      </c>
      <c r="Z124" s="4" t="s">
        <v>28</v>
      </c>
      <c r="AA124" s="6">
        <v>387198</v>
      </c>
    </row>
    <row r="125" spans="15:27" x14ac:dyDescent="0.15">
      <c r="O125" s="35" t="s">
        <v>217</v>
      </c>
      <c r="P125" s="11" t="s">
        <v>218</v>
      </c>
      <c r="Q125" s="4">
        <v>13770467</v>
      </c>
      <c r="R125" s="4">
        <v>3079440</v>
      </c>
      <c r="S125" s="4">
        <v>1079079</v>
      </c>
      <c r="T125" s="4">
        <v>177029</v>
      </c>
      <c r="U125" s="4">
        <v>1823332</v>
      </c>
      <c r="V125" s="4">
        <v>2133467</v>
      </c>
      <c r="W125" s="4">
        <v>1905033</v>
      </c>
      <c r="X125" s="4">
        <v>17134</v>
      </c>
      <c r="Y125" s="4" t="s">
        <v>28</v>
      </c>
      <c r="Z125" s="4">
        <v>178479</v>
      </c>
      <c r="AA125" s="6">
        <v>556585</v>
      </c>
    </row>
    <row r="126" spans="15:27" x14ac:dyDescent="0.15">
      <c r="O126" s="35" t="s">
        <v>219</v>
      </c>
      <c r="P126" s="11" t="s">
        <v>220</v>
      </c>
      <c r="Q126" s="4">
        <v>23112437</v>
      </c>
      <c r="R126" s="4">
        <v>2152037</v>
      </c>
      <c r="S126" s="4">
        <v>614535</v>
      </c>
      <c r="T126" s="4">
        <v>511468</v>
      </c>
      <c r="U126" s="4">
        <v>1026034</v>
      </c>
      <c r="V126" s="4">
        <v>9459959</v>
      </c>
      <c r="W126" s="4">
        <v>2049725</v>
      </c>
      <c r="X126" s="4">
        <v>2626</v>
      </c>
      <c r="Y126" s="4" t="s">
        <v>28</v>
      </c>
      <c r="Z126" s="4">
        <v>446817</v>
      </c>
      <c r="AA126" s="6">
        <v>506135</v>
      </c>
    </row>
    <row r="127" spans="15:27" x14ac:dyDescent="0.15">
      <c r="O127" s="35" t="s">
        <v>221</v>
      </c>
      <c r="P127" s="11" t="s">
        <v>222</v>
      </c>
      <c r="Q127" s="4">
        <v>21644756</v>
      </c>
      <c r="R127" s="4">
        <v>9235775</v>
      </c>
      <c r="S127" s="4">
        <v>5730302</v>
      </c>
      <c r="T127" s="4">
        <v>614983</v>
      </c>
      <c r="U127" s="4">
        <v>2890490</v>
      </c>
      <c r="V127" s="4">
        <v>3594117</v>
      </c>
      <c r="W127" s="4">
        <v>3133177</v>
      </c>
      <c r="X127" s="4">
        <v>18379</v>
      </c>
      <c r="Y127" s="4" t="s">
        <v>28</v>
      </c>
      <c r="Z127" s="4">
        <v>409194</v>
      </c>
      <c r="AA127" s="6">
        <v>547010</v>
      </c>
    </row>
    <row r="128" spans="15:27" x14ac:dyDescent="0.15">
      <c r="O128" s="35" t="s">
        <v>223</v>
      </c>
      <c r="P128" s="11" t="s">
        <v>224</v>
      </c>
      <c r="Q128" s="4">
        <v>20539142</v>
      </c>
      <c r="R128" s="4">
        <v>6266347</v>
      </c>
      <c r="S128" s="4">
        <v>2543132</v>
      </c>
      <c r="T128" s="4">
        <v>762716</v>
      </c>
      <c r="U128" s="4">
        <v>2960499</v>
      </c>
      <c r="V128" s="4">
        <v>5515777</v>
      </c>
      <c r="W128" s="4">
        <v>2726412</v>
      </c>
      <c r="X128" s="4">
        <v>28688</v>
      </c>
      <c r="Y128" s="4" t="s">
        <v>28</v>
      </c>
      <c r="Z128" s="4">
        <v>639278</v>
      </c>
      <c r="AA128" s="6">
        <v>497981</v>
      </c>
    </row>
    <row r="129" spans="15:27" x14ac:dyDescent="0.15">
      <c r="O129" s="35" t="s">
        <v>225</v>
      </c>
      <c r="P129" s="11" t="s">
        <v>226</v>
      </c>
      <c r="Q129" s="4">
        <v>12220682</v>
      </c>
      <c r="R129" s="4">
        <v>2765225</v>
      </c>
      <c r="S129" s="4">
        <v>759809</v>
      </c>
      <c r="T129" s="4">
        <v>235464</v>
      </c>
      <c r="U129" s="4">
        <v>1769952</v>
      </c>
      <c r="V129" s="4">
        <v>1164651</v>
      </c>
      <c r="W129" s="4">
        <v>1415792</v>
      </c>
      <c r="X129" s="4">
        <v>3299</v>
      </c>
      <c r="Y129" s="4" t="s">
        <v>28</v>
      </c>
      <c r="Z129" s="4">
        <v>90892</v>
      </c>
      <c r="AA129" s="6">
        <v>317949</v>
      </c>
    </row>
    <row r="130" spans="15:27" x14ac:dyDescent="0.15">
      <c r="O130" s="35" t="s">
        <v>227</v>
      </c>
      <c r="P130" s="11" t="s">
        <v>228</v>
      </c>
      <c r="Q130" s="4">
        <v>15465185</v>
      </c>
      <c r="R130" s="4">
        <v>2466025</v>
      </c>
      <c r="S130" s="4">
        <v>702224</v>
      </c>
      <c r="T130" s="4">
        <v>110975</v>
      </c>
      <c r="U130" s="4">
        <v>1652826</v>
      </c>
      <c r="V130" s="4">
        <v>1591622</v>
      </c>
      <c r="W130" s="4">
        <v>2265186</v>
      </c>
      <c r="X130" s="4">
        <v>16253</v>
      </c>
      <c r="Y130" s="4" t="s">
        <v>28</v>
      </c>
      <c r="Z130" s="4">
        <v>300269</v>
      </c>
      <c r="AA130" s="6">
        <v>677100</v>
      </c>
    </row>
    <row r="131" spans="15:27" x14ac:dyDescent="0.15">
      <c r="O131" s="8" t="s">
        <v>22</v>
      </c>
      <c r="P131" s="11" t="s">
        <v>95</v>
      </c>
      <c r="Q131" s="4">
        <v>439246851</v>
      </c>
      <c r="R131" s="4">
        <v>85317828</v>
      </c>
      <c r="S131" s="4">
        <v>29870545</v>
      </c>
      <c r="T131" s="4">
        <v>11627910</v>
      </c>
      <c r="U131" s="4">
        <v>43819373</v>
      </c>
      <c r="V131" s="4">
        <v>99896547</v>
      </c>
      <c r="W131" s="4">
        <v>55505142</v>
      </c>
      <c r="X131" s="4">
        <v>430715</v>
      </c>
      <c r="Y131" s="4">
        <v>94831</v>
      </c>
      <c r="Z131" s="4">
        <v>7420929</v>
      </c>
      <c r="AA131" s="6">
        <v>13479100</v>
      </c>
    </row>
    <row r="132" spans="15:27" x14ac:dyDescent="0.15">
      <c r="O132" s="8" t="s">
        <v>22</v>
      </c>
      <c r="P132" s="11" t="s">
        <v>22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6"/>
    </row>
    <row r="133" spans="15:27" x14ac:dyDescent="0.15">
      <c r="O133" s="8" t="s">
        <v>22</v>
      </c>
      <c r="P133" s="11" t="s">
        <v>229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6"/>
    </row>
    <row r="134" spans="15:27" x14ac:dyDescent="0.15">
      <c r="O134" s="35" t="s">
        <v>230</v>
      </c>
      <c r="P134" s="11" t="s">
        <v>231</v>
      </c>
      <c r="Q134" s="4">
        <v>100096813</v>
      </c>
      <c r="R134" s="4">
        <v>21663844</v>
      </c>
      <c r="S134" s="4">
        <v>6625083</v>
      </c>
      <c r="T134" s="4">
        <v>4466329</v>
      </c>
      <c r="U134" s="4">
        <v>10572432</v>
      </c>
      <c r="V134" s="4">
        <v>10905001</v>
      </c>
      <c r="W134" s="4">
        <v>12421874</v>
      </c>
      <c r="X134" s="4">
        <v>143111</v>
      </c>
      <c r="Y134" s="4" t="s">
        <v>28</v>
      </c>
      <c r="Z134" s="4" t="s">
        <v>28</v>
      </c>
      <c r="AA134" s="6">
        <v>2749627</v>
      </c>
    </row>
    <row r="135" spans="15:27" x14ac:dyDescent="0.15">
      <c r="O135" s="35" t="s">
        <v>232</v>
      </c>
      <c r="P135" s="11" t="s">
        <v>233</v>
      </c>
      <c r="Q135" s="4">
        <v>44692419</v>
      </c>
      <c r="R135" s="4">
        <v>8657189</v>
      </c>
      <c r="S135" s="4">
        <v>1703889</v>
      </c>
      <c r="T135" s="4">
        <v>506801</v>
      </c>
      <c r="U135" s="4">
        <v>6446499</v>
      </c>
      <c r="V135" s="4">
        <v>4427083</v>
      </c>
      <c r="W135" s="4">
        <v>6011401</v>
      </c>
      <c r="X135" s="4">
        <v>36026</v>
      </c>
      <c r="Y135" s="4" t="s">
        <v>28</v>
      </c>
      <c r="Z135" s="4" t="s">
        <v>28</v>
      </c>
      <c r="AA135" s="6">
        <v>986299</v>
      </c>
    </row>
    <row r="136" spans="15:27" x14ac:dyDescent="0.15">
      <c r="O136" s="35" t="s">
        <v>234</v>
      </c>
      <c r="P136" s="11" t="s">
        <v>235</v>
      </c>
      <c r="Q136" s="4">
        <v>89055362</v>
      </c>
      <c r="R136" s="4">
        <v>27442331</v>
      </c>
      <c r="S136" s="4">
        <v>15580827</v>
      </c>
      <c r="T136" s="4">
        <v>1804347</v>
      </c>
      <c r="U136" s="4">
        <v>10057157</v>
      </c>
      <c r="V136" s="4">
        <v>16785717</v>
      </c>
      <c r="W136" s="4">
        <v>16869382</v>
      </c>
      <c r="X136" s="4">
        <v>59252</v>
      </c>
      <c r="Y136" s="4" t="s">
        <v>28</v>
      </c>
      <c r="Z136" s="4" t="s">
        <v>28</v>
      </c>
      <c r="AA136" s="6">
        <v>5615711</v>
      </c>
    </row>
    <row r="137" spans="15:27" x14ac:dyDescent="0.15">
      <c r="O137" s="35" t="s">
        <v>236</v>
      </c>
      <c r="P137" s="11" t="s">
        <v>237</v>
      </c>
      <c r="Q137" s="4">
        <v>132419274</v>
      </c>
      <c r="R137" s="4">
        <v>46243165</v>
      </c>
      <c r="S137" s="4">
        <v>9540644</v>
      </c>
      <c r="T137" s="4">
        <v>6759293</v>
      </c>
      <c r="U137" s="4">
        <v>29943228</v>
      </c>
      <c r="V137" s="4">
        <v>5404292</v>
      </c>
      <c r="W137" s="4">
        <v>20504997</v>
      </c>
      <c r="X137" s="4">
        <v>1085284</v>
      </c>
      <c r="Y137" s="4" t="s">
        <v>28</v>
      </c>
      <c r="Z137" s="4">
        <v>3287333</v>
      </c>
      <c r="AA137" s="6">
        <v>3908946</v>
      </c>
    </row>
    <row r="138" spans="15:27" x14ac:dyDescent="0.15">
      <c r="O138" s="35" t="s">
        <v>238</v>
      </c>
      <c r="P138" s="11" t="s">
        <v>239</v>
      </c>
      <c r="Q138" s="4">
        <v>37476260</v>
      </c>
      <c r="R138" s="4">
        <v>9528764</v>
      </c>
      <c r="S138" s="4">
        <v>3743233</v>
      </c>
      <c r="T138" s="4">
        <v>1210434</v>
      </c>
      <c r="U138" s="4">
        <v>4575097</v>
      </c>
      <c r="V138" s="4">
        <v>1843380</v>
      </c>
      <c r="W138" s="4">
        <v>3722371</v>
      </c>
      <c r="X138" s="4">
        <v>96999</v>
      </c>
      <c r="Y138" s="4" t="s">
        <v>28</v>
      </c>
      <c r="Z138" s="4" t="s">
        <v>28</v>
      </c>
      <c r="AA138" s="6">
        <v>1417524</v>
      </c>
    </row>
    <row r="139" spans="15:27" x14ac:dyDescent="0.15">
      <c r="O139" s="35" t="s">
        <v>240</v>
      </c>
      <c r="P139" s="11" t="s">
        <v>241</v>
      </c>
      <c r="Q139" s="4">
        <v>42600674</v>
      </c>
      <c r="R139" s="4">
        <v>4087660</v>
      </c>
      <c r="S139" s="4">
        <v>1676908</v>
      </c>
      <c r="T139" s="4">
        <v>405147</v>
      </c>
      <c r="U139" s="4">
        <v>2005605</v>
      </c>
      <c r="V139" s="4">
        <v>7738443</v>
      </c>
      <c r="W139" s="4">
        <v>4736083</v>
      </c>
      <c r="X139" s="4">
        <v>214016</v>
      </c>
      <c r="Y139" s="4" t="s">
        <v>28</v>
      </c>
      <c r="Z139" s="4">
        <v>670509</v>
      </c>
      <c r="AA139" s="6">
        <v>1202816</v>
      </c>
    </row>
    <row r="140" spans="15:27" x14ac:dyDescent="0.15">
      <c r="O140" s="35" t="s">
        <v>242</v>
      </c>
      <c r="P140" s="11" t="s">
        <v>243</v>
      </c>
      <c r="Q140" s="4">
        <v>26663898</v>
      </c>
      <c r="R140" s="4">
        <v>5085474</v>
      </c>
      <c r="S140" s="4">
        <v>2230669</v>
      </c>
      <c r="T140" s="4">
        <v>1469931</v>
      </c>
      <c r="U140" s="4">
        <v>1384874</v>
      </c>
      <c r="V140" s="4">
        <v>923465</v>
      </c>
      <c r="W140" s="4">
        <v>3125491</v>
      </c>
      <c r="X140" s="4">
        <v>96486</v>
      </c>
      <c r="Y140" s="4" t="s">
        <v>28</v>
      </c>
      <c r="Z140" s="4" t="s">
        <v>28</v>
      </c>
      <c r="AA140" s="6">
        <v>890152</v>
      </c>
    </row>
    <row r="141" spans="15:27" x14ac:dyDescent="0.15">
      <c r="O141" s="35" t="s">
        <v>244</v>
      </c>
      <c r="P141" s="11" t="s">
        <v>245</v>
      </c>
      <c r="Q141" s="4">
        <v>17746180</v>
      </c>
      <c r="R141" s="4">
        <v>9141376</v>
      </c>
      <c r="S141" s="4">
        <v>4512138</v>
      </c>
      <c r="T141" s="4">
        <v>762702</v>
      </c>
      <c r="U141" s="4">
        <v>3866536</v>
      </c>
      <c r="V141" s="4">
        <v>4805820</v>
      </c>
      <c r="W141" s="4">
        <v>2488599</v>
      </c>
      <c r="X141" s="4">
        <v>16864</v>
      </c>
      <c r="Y141" s="4" t="s">
        <v>28</v>
      </c>
      <c r="Z141" s="4">
        <v>489078</v>
      </c>
      <c r="AA141" s="6">
        <v>710171</v>
      </c>
    </row>
    <row r="142" spans="15:27" x14ac:dyDescent="0.15">
      <c r="O142" s="35" t="s">
        <v>246</v>
      </c>
      <c r="P142" s="11" t="s">
        <v>247</v>
      </c>
      <c r="Q142" s="4">
        <v>33330971</v>
      </c>
      <c r="R142" s="4">
        <v>7355800</v>
      </c>
      <c r="S142" s="4">
        <v>3213803</v>
      </c>
      <c r="T142" s="4">
        <v>2075050</v>
      </c>
      <c r="U142" s="4">
        <v>2066947</v>
      </c>
      <c r="V142" s="4">
        <v>2602018</v>
      </c>
      <c r="W142" s="4">
        <v>3022470</v>
      </c>
      <c r="X142" s="4">
        <v>67377</v>
      </c>
      <c r="Y142" s="4" t="s">
        <v>28</v>
      </c>
      <c r="Z142" s="4" t="s">
        <v>28</v>
      </c>
      <c r="AA142" s="6">
        <v>616934</v>
      </c>
    </row>
    <row r="143" spans="15:27" x14ac:dyDescent="0.15">
      <c r="O143" s="35" t="s">
        <v>248</v>
      </c>
      <c r="P143" s="11" t="s">
        <v>249</v>
      </c>
      <c r="Q143" s="4">
        <v>20081519</v>
      </c>
      <c r="R143" s="4">
        <v>14658418</v>
      </c>
      <c r="S143" s="4">
        <v>3904647</v>
      </c>
      <c r="T143" s="4">
        <v>1683602</v>
      </c>
      <c r="U143" s="4">
        <v>9070169</v>
      </c>
      <c r="V143" s="4">
        <v>2146657</v>
      </c>
      <c r="W143" s="4">
        <v>1880309</v>
      </c>
      <c r="X143" s="4">
        <v>50666</v>
      </c>
      <c r="Y143" s="4" t="s">
        <v>28</v>
      </c>
      <c r="Z143" s="4">
        <v>84094</v>
      </c>
      <c r="AA143" s="6">
        <v>489722</v>
      </c>
    </row>
    <row r="144" spans="15:27" x14ac:dyDescent="0.15">
      <c r="O144" s="35" t="s">
        <v>250</v>
      </c>
      <c r="P144" s="11" t="s">
        <v>251</v>
      </c>
      <c r="Q144" s="4">
        <v>26851627</v>
      </c>
      <c r="R144" s="4">
        <v>23812898</v>
      </c>
      <c r="S144" s="4">
        <v>4022755</v>
      </c>
      <c r="T144" s="4">
        <v>2553569</v>
      </c>
      <c r="U144" s="4">
        <v>17236574</v>
      </c>
      <c r="V144" s="4">
        <v>2736355</v>
      </c>
      <c r="W144" s="4">
        <v>4334314</v>
      </c>
      <c r="X144" s="4">
        <v>193022</v>
      </c>
      <c r="Y144" s="4" t="s">
        <v>28</v>
      </c>
      <c r="Z144" s="4">
        <v>862374</v>
      </c>
      <c r="AA144" s="6">
        <v>758152</v>
      </c>
    </row>
    <row r="145" spans="15:27" x14ac:dyDescent="0.15">
      <c r="O145" s="35" t="s">
        <v>252</v>
      </c>
      <c r="P145" s="11" t="s">
        <v>88</v>
      </c>
      <c r="Q145" s="4">
        <v>41518128</v>
      </c>
      <c r="R145" s="4">
        <v>11175638</v>
      </c>
      <c r="S145" s="4">
        <v>2972732</v>
      </c>
      <c r="T145" s="4">
        <v>722551</v>
      </c>
      <c r="U145" s="4">
        <v>7480355</v>
      </c>
      <c r="V145" s="4">
        <v>3680983</v>
      </c>
      <c r="W145" s="4">
        <v>3059997</v>
      </c>
      <c r="X145" s="4">
        <v>117622</v>
      </c>
      <c r="Y145" s="4" t="s">
        <v>28</v>
      </c>
      <c r="Z145" s="4">
        <v>58485</v>
      </c>
      <c r="AA145" s="6">
        <v>350220</v>
      </c>
    </row>
    <row r="146" spans="15:27" x14ac:dyDescent="0.15">
      <c r="O146" s="35" t="s">
        <v>253</v>
      </c>
      <c r="P146" s="11" t="s">
        <v>254</v>
      </c>
      <c r="Q146" s="4">
        <v>19106100</v>
      </c>
      <c r="R146" s="4">
        <v>3505303</v>
      </c>
      <c r="S146" s="4">
        <v>1588024</v>
      </c>
      <c r="T146" s="4" t="s">
        <v>28</v>
      </c>
      <c r="U146" s="4">
        <v>1917279</v>
      </c>
      <c r="V146" s="4">
        <v>23316</v>
      </c>
      <c r="W146" s="4">
        <v>1542530</v>
      </c>
      <c r="X146" s="4">
        <v>65954</v>
      </c>
      <c r="Y146" s="4" t="s">
        <v>28</v>
      </c>
      <c r="Z146" s="4" t="s">
        <v>28</v>
      </c>
      <c r="AA146" s="6">
        <v>350395</v>
      </c>
    </row>
    <row r="147" spans="15:27" x14ac:dyDescent="0.15">
      <c r="O147" s="8" t="s">
        <v>22</v>
      </c>
      <c r="P147" s="11" t="s">
        <v>95</v>
      </c>
      <c r="Q147" s="4">
        <v>631639225</v>
      </c>
      <c r="R147" s="4">
        <v>192357860</v>
      </c>
      <c r="S147" s="4">
        <v>61315352</v>
      </c>
      <c r="T147" s="4">
        <v>24419756</v>
      </c>
      <c r="U147" s="4">
        <v>106622752</v>
      </c>
      <c r="V147" s="4">
        <v>64022530</v>
      </c>
      <c r="W147" s="4">
        <v>83719818</v>
      </c>
      <c r="X147" s="4">
        <v>2242679</v>
      </c>
      <c r="Y147" s="4" t="s">
        <v>28</v>
      </c>
      <c r="Z147" s="4">
        <v>5451873</v>
      </c>
      <c r="AA147" s="6">
        <v>20046669</v>
      </c>
    </row>
    <row r="148" spans="15:27" x14ac:dyDescent="0.15">
      <c r="O148" s="8" t="s">
        <v>22</v>
      </c>
      <c r="P148" s="11" t="s">
        <v>22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6"/>
    </row>
    <row r="149" spans="15:27" x14ac:dyDescent="0.15">
      <c r="O149" s="8" t="s">
        <v>22</v>
      </c>
      <c r="P149" s="11" t="s">
        <v>255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6"/>
    </row>
    <row r="150" spans="15:27" x14ac:dyDescent="0.15">
      <c r="O150" s="35" t="s">
        <v>256</v>
      </c>
      <c r="P150" s="11" t="s">
        <v>257</v>
      </c>
      <c r="Q150" s="4">
        <v>140205373</v>
      </c>
      <c r="R150" s="4">
        <v>5332260</v>
      </c>
      <c r="S150" s="4">
        <v>4624556</v>
      </c>
      <c r="T150" s="4">
        <v>155875</v>
      </c>
      <c r="U150" s="4">
        <v>551829</v>
      </c>
      <c r="V150" s="4">
        <v>45344901</v>
      </c>
      <c r="W150" s="4">
        <v>13470004</v>
      </c>
      <c r="X150" s="4">
        <v>118152</v>
      </c>
      <c r="Y150" s="4" t="s">
        <v>28</v>
      </c>
      <c r="Z150" s="4" t="s">
        <v>28</v>
      </c>
      <c r="AA150" s="6">
        <v>5363300</v>
      </c>
    </row>
    <row r="151" spans="15:27" x14ac:dyDescent="0.15">
      <c r="O151" s="35" t="s">
        <v>258</v>
      </c>
      <c r="P151" s="11" t="s">
        <v>259</v>
      </c>
      <c r="Q151" s="4">
        <v>65245672</v>
      </c>
      <c r="R151" s="4">
        <v>23890089</v>
      </c>
      <c r="S151" s="4">
        <v>7349201</v>
      </c>
      <c r="T151" s="4">
        <v>10333222</v>
      </c>
      <c r="U151" s="4">
        <v>6207666</v>
      </c>
      <c r="V151" s="4">
        <v>3471091</v>
      </c>
      <c r="W151" s="4">
        <v>7158269</v>
      </c>
      <c r="X151" s="4">
        <v>82682</v>
      </c>
      <c r="Y151" s="4" t="s">
        <v>28</v>
      </c>
      <c r="Z151" s="4" t="s">
        <v>28</v>
      </c>
      <c r="AA151" s="6">
        <v>672828</v>
      </c>
    </row>
    <row r="152" spans="15:27" x14ac:dyDescent="0.15">
      <c r="O152" s="35" t="s">
        <v>260</v>
      </c>
      <c r="P152" s="11" t="s">
        <v>261</v>
      </c>
      <c r="Q152" s="4">
        <v>69307007</v>
      </c>
      <c r="R152" s="4">
        <v>13759188</v>
      </c>
      <c r="S152" s="4">
        <v>7164503</v>
      </c>
      <c r="T152" s="4">
        <v>2878325</v>
      </c>
      <c r="U152" s="4">
        <v>3716360</v>
      </c>
      <c r="V152" s="4">
        <v>5772406</v>
      </c>
      <c r="W152" s="4">
        <v>6232996</v>
      </c>
      <c r="X152" s="4">
        <v>6347</v>
      </c>
      <c r="Y152" s="4" t="s">
        <v>28</v>
      </c>
      <c r="Z152" s="4" t="s">
        <v>28</v>
      </c>
      <c r="AA152" s="6">
        <v>1397871</v>
      </c>
    </row>
    <row r="153" spans="15:27" x14ac:dyDescent="0.15">
      <c r="O153" s="35" t="s">
        <v>262</v>
      </c>
      <c r="P153" s="11" t="s">
        <v>263</v>
      </c>
      <c r="Q153" s="4">
        <v>52233559</v>
      </c>
      <c r="R153" s="4">
        <v>7389764</v>
      </c>
      <c r="S153" s="4">
        <v>3077968</v>
      </c>
      <c r="T153" s="4">
        <v>1615574</v>
      </c>
      <c r="U153" s="4">
        <v>2696222</v>
      </c>
      <c r="V153" s="4">
        <v>10178470</v>
      </c>
      <c r="W153" s="4">
        <v>5625817</v>
      </c>
      <c r="X153" s="4">
        <v>27879</v>
      </c>
      <c r="Y153" s="4" t="s">
        <v>28</v>
      </c>
      <c r="Z153" s="4" t="s">
        <v>28</v>
      </c>
      <c r="AA153" s="6">
        <v>1342522</v>
      </c>
    </row>
    <row r="154" spans="15:27" x14ac:dyDescent="0.15">
      <c r="O154" s="35" t="s">
        <v>264</v>
      </c>
      <c r="P154" s="11" t="s">
        <v>265</v>
      </c>
      <c r="Q154" s="4">
        <v>29789436</v>
      </c>
      <c r="R154" s="4">
        <v>10593971</v>
      </c>
      <c r="S154" s="4">
        <v>3388592</v>
      </c>
      <c r="T154" s="4">
        <v>1319570</v>
      </c>
      <c r="U154" s="4">
        <v>5885809</v>
      </c>
      <c r="V154" s="4">
        <v>10601970</v>
      </c>
      <c r="W154" s="4">
        <v>4265967</v>
      </c>
      <c r="X154" s="4">
        <v>85799</v>
      </c>
      <c r="Y154" s="4" t="s">
        <v>28</v>
      </c>
      <c r="Z154" s="4" t="s">
        <v>28</v>
      </c>
      <c r="AA154" s="6">
        <v>1397656</v>
      </c>
    </row>
    <row r="155" spans="15:27" x14ac:dyDescent="0.15">
      <c r="O155" s="35" t="s">
        <v>266</v>
      </c>
      <c r="P155" s="11" t="s">
        <v>267</v>
      </c>
      <c r="Q155" s="4">
        <v>16934267</v>
      </c>
      <c r="R155" s="4">
        <v>3611575</v>
      </c>
      <c r="S155" s="4">
        <v>1967018</v>
      </c>
      <c r="T155" s="4">
        <v>887014</v>
      </c>
      <c r="U155" s="4">
        <v>757543</v>
      </c>
      <c r="V155" s="4">
        <v>2028876</v>
      </c>
      <c r="W155" s="4">
        <v>2088764</v>
      </c>
      <c r="X155" s="4">
        <v>5898</v>
      </c>
      <c r="Y155" s="4" t="s">
        <v>28</v>
      </c>
      <c r="Z155" s="4" t="s">
        <v>28</v>
      </c>
      <c r="AA155" s="6">
        <v>521693</v>
      </c>
    </row>
    <row r="156" spans="15:27" x14ac:dyDescent="0.15">
      <c r="O156" s="35" t="s">
        <v>268</v>
      </c>
      <c r="P156" s="11" t="s">
        <v>269</v>
      </c>
      <c r="Q156" s="4">
        <v>22623727</v>
      </c>
      <c r="R156" s="4">
        <v>5768356</v>
      </c>
      <c r="S156" s="4">
        <v>2737641</v>
      </c>
      <c r="T156" s="4">
        <v>1171831</v>
      </c>
      <c r="U156" s="4">
        <v>1858884</v>
      </c>
      <c r="V156" s="4">
        <v>5095565</v>
      </c>
      <c r="W156" s="4">
        <v>2645240</v>
      </c>
      <c r="X156" s="4" t="s">
        <v>28</v>
      </c>
      <c r="Y156" s="4" t="s">
        <v>28</v>
      </c>
      <c r="Z156" s="4" t="s">
        <v>28</v>
      </c>
      <c r="AA156" s="6">
        <v>439415</v>
      </c>
    </row>
    <row r="157" spans="15:27" x14ac:dyDescent="0.15">
      <c r="O157" s="35" t="s">
        <v>270</v>
      </c>
      <c r="P157" s="11" t="s">
        <v>271</v>
      </c>
      <c r="Q157" s="4">
        <v>23578242</v>
      </c>
      <c r="R157" s="4">
        <v>4961780</v>
      </c>
      <c r="S157" s="4">
        <v>1610655</v>
      </c>
      <c r="T157" s="4">
        <v>1036181</v>
      </c>
      <c r="U157" s="4">
        <v>2314944</v>
      </c>
      <c r="V157" s="4">
        <v>398011</v>
      </c>
      <c r="W157" s="4">
        <v>2086565</v>
      </c>
      <c r="X157" s="4">
        <v>11922</v>
      </c>
      <c r="Y157" s="4" t="s">
        <v>28</v>
      </c>
      <c r="Z157" s="4" t="s">
        <v>28</v>
      </c>
      <c r="AA157" s="6">
        <v>507000</v>
      </c>
    </row>
    <row r="158" spans="15:27" x14ac:dyDescent="0.15">
      <c r="O158" s="35" t="s">
        <v>272</v>
      </c>
      <c r="P158" s="11" t="s">
        <v>273</v>
      </c>
      <c r="Q158" s="4">
        <v>30128923</v>
      </c>
      <c r="R158" s="4">
        <v>6722806</v>
      </c>
      <c r="S158" s="4">
        <v>3932894</v>
      </c>
      <c r="T158" s="4">
        <v>1043863</v>
      </c>
      <c r="U158" s="4">
        <v>1746049</v>
      </c>
      <c r="V158" s="4">
        <v>3829369</v>
      </c>
      <c r="W158" s="4">
        <v>2912839</v>
      </c>
      <c r="X158" s="4">
        <v>39029</v>
      </c>
      <c r="Y158" s="4" t="s">
        <v>28</v>
      </c>
      <c r="Z158" s="4" t="s">
        <v>28</v>
      </c>
      <c r="AA158" s="6">
        <v>768502</v>
      </c>
    </row>
    <row r="159" spans="15:27" x14ac:dyDescent="0.15">
      <c r="O159" s="35" t="s">
        <v>274</v>
      </c>
      <c r="P159" s="11" t="s">
        <v>275</v>
      </c>
      <c r="Q159" s="4">
        <v>18182253</v>
      </c>
      <c r="R159" s="4">
        <v>18365629</v>
      </c>
      <c r="S159" s="4">
        <v>5578399</v>
      </c>
      <c r="T159" s="4">
        <v>7910988</v>
      </c>
      <c r="U159" s="4">
        <v>4876242</v>
      </c>
      <c r="V159" s="4">
        <v>3790792</v>
      </c>
      <c r="W159" s="4">
        <v>3908677</v>
      </c>
      <c r="X159" s="4">
        <v>32567</v>
      </c>
      <c r="Y159" s="4" t="s">
        <v>28</v>
      </c>
      <c r="Z159" s="4" t="s">
        <v>28</v>
      </c>
      <c r="AA159" s="6">
        <v>1346771</v>
      </c>
    </row>
    <row r="160" spans="15:27" x14ac:dyDescent="0.15">
      <c r="O160" s="35" t="s">
        <v>276</v>
      </c>
      <c r="P160" s="11" t="s">
        <v>277</v>
      </c>
      <c r="Q160" s="4">
        <v>13478324</v>
      </c>
      <c r="R160" s="4">
        <v>2099280</v>
      </c>
      <c r="S160" s="4">
        <v>795085</v>
      </c>
      <c r="T160" s="4">
        <v>437831</v>
      </c>
      <c r="U160" s="4">
        <v>866364</v>
      </c>
      <c r="V160" s="4">
        <v>321923</v>
      </c>
      <c r="W160" s="4">
        <v>1634855</v>
      </c>
      <c r="X160" s="4">
        <v>3311</v>
      </c>
      <c r="Y160" s="4" t="s">
        <v>28</v>
      </c>
      <c r="Z160" s="4" t="s">
        <v>28</v>
      </c>
      <c r="AA160" s="6">
        <v>414751</v>
      </c>
    </row>
    <row r="161" spans="15:27" x14ac:dyDescent="0.15">
      <c r="O161" s="35" t="s">
        <v>278</v>
      </c>
      <c r="P161" s="11" t="s">
        <v>279</v>
      </c>
      <c r="Q161" s="4">
        <v>23846838</v>
      </c>
      <c r="R161" s="4">
        <v>3605564</v>
      </c>
      <c r="S161" s="4">
        <v>2051223</v>
      </c>
      <c r="T161" s="4">
        <v>622604</v>
      </c>
      <c r="U161" s="4">
        <v>931737</v>
      </c>
      <c r="V161" s="4">
        <v>2658911</v>
      </c>
      <c r="W161" s="4">
        <v>2826313</v>
      </c>
      <c r="X161" s="4">
        <v>62949</v>
      </c>
      <c r="Y161" s="4" t="s">
        <v>28</v>
      </c>
      <c r="Z161" s="4">
        <v>613927</v>
      </c>
      <c r="AA161" s="6">
        <v>351687</v>
      </c>
    </row>
    <row r="162" spans="15:27" x14ac:dyDescent="0.15">
      <c r="O162" s="35" t="s">
        <v>280</v>
      </c>
      <c r="P162" s="11" t="s">
        <v>281</v>
      </c>
      <c r="Q162" s="4">
        <v>32260565</v>
      </c>
      <c r="R162" s="4">
        <v>14865393</v>
      </c>
      <c r="S162" s="4">
        <v>7432623</v>
      </c>
      <c r="T162" s="4">
        <v>1622257</v>
      </c>
      <c r="U162" s="4">
        <v>5810513</v>
      </c>
      <c r="V162" s="4">
        <v>4272126</v>
      </c>
      <c r="W162" s="4">
        <v>4134594</v>
      </c>
      <c r="X162" s="4">
        <v>3913</v>
      </c>
      <c r="Y162" s="4" t="s">
        <v>28</v>
      </c>
      <c r="Z162" s="4">
        <v>149885</v>
      </c>
      <c r="AA162" s="6">
        <v>1225637</v>
      </c>
    </row>
    <row r="163" spans="15:27" x14ac:dyDescent="0.15">
      <c r="O163" s="35" t="s">
        <v>282</v>
      </c>
      <c r="P163" s="11" t="s">
        <v>283</v>
      </c>
      <c r="Q163" s="4">
        <v>49298016</v>
      </c>
      <c r="R163" s="4">
        <v>6004588</v>
      </c>
      <c r="S163" s="4">
        <v>2126725</v>
      </c>
      <c r="T163" s="4">
        <v>1589701</v>
      </c>
      <c r="U163" s="4">
        <v>2288162</v>
      </c>
      <c r="V163" s="4">
        <v>2499134</v>
      </c>
      <c r="W163" s="4">
        <v>5292895</v>
      </c>
      <c r="X163" s="4">
        <v>1398</v>
      </c>
      <c r="Y163" s="4" t="s">
        <v>28</v>
      </c>
      <c r="Z163" s="4" t="s">
        <v>28</v>
      </c>
      <c r="AA163" s="6">
        <v>1618720</v>
      </c>
    </row>
    <row r="164" spans="15:27" x14ac:dyDescent="0.15">
      <c r="O164" s="35" t="s">
        <v>284</v>
      </c>
      <c r="P164" s="11" t="s">
        <v>285</v>
      </c>
      <c r="Q164" s="4">
        <v>26479643</v>
      </c>
      <c r="R164" s="4">
        <v>7117567</v>
      </c>
      <c r="S164" s="4">
        <v>3037436</v>
      </c>
      <c r="T164" s="4">
        <v>1503313</v>
      </c>
      <c r="U164" s="4">
        <v>2576818</v>
      </c>
      <c r="V164" s="4">
        <v>6289605</v>
      </c>
      <c r="W164" s="4">
        <v>2826960</v>
      </c>
      <c r="X164" s="4">
        <v>6111</v>
      </c>
      <c r="Y164" s="4" t="s">
        <v>28</v>
      </c>
      <c r="Z164" s="4" t="s">
        <v>28</v>
      </c>
      <c r="AA164" s="6">
        <v>553518</v>
      </c>
    </row>
    <row r="165" spans="15:27" x14ac:dyDescent="0.15">
      <c r="O165" s="35" t="s">
        <v>286</v>
      </c>
      <c r="P165" s="11" t="s">
        <v>287</v>
      </c>
      <c r="Q165" s="4">
        <v>54004608</v>
      </c>
      <c r="R165" s="4">
        <v>9300529</v>
      </c>
      <c r="S165" s="4">
        <v>4224078</v>
      </c>
      <c r="T165" s="4">
        <v>378078</v>
      </c>
      <c r="U165" s="4">
        <v>4698373</v>
      </c>
      <c r="V165" s="4">
        <v>31573859</v>
      </c>
      <c r="W165" s="4">
        <v>8100167</v>
      </c>
      <c r="X165" s="4">
        <v>470531</v>
      </c>
      <c r="Y165" s="4" t="s">
        <v>28</v>
      </c>
      <c r="Z165" s="4" t="s">
        <v>28</v>
      </c>
      <c r="AA165" s="6">
        <v>2144041</v>
      </c>
    </row>
    <row r="166" spans="15:27" x14ac:dyDescent="0.15">
      <c r="O166" s="35" t="s">
        <v>288</v>
      </c>
      <c r="P166" s="11" t="s">
        <v>289</v>
      </c>
      <c r="Q166" s="4">
        <v>64697010</v>
      </c>
      <c r="R166" s="4">
        <v>11691617</v>
      </c>
      <c r="S166" s="4">
        <v>4037168</v>
      </c>
      <c r="T166" s="4">
        <v>5772930</v>
      </c>
      <c r="U166" s="4">
        <v>1881519</v>
      </c>
      <c r="V166" s="4">
        <v>10545058</v>
      </c>
      <c r="W166" s="4">
        <v>7865710</v>
      </c>
      <c r="X166" s="4">
        <v>21936</v>
      </c>
      <c r="Y166" s="4" t="s">
        <v>28</v>
      </c>
      <c r="Z166" s="4" t="s">
        <v>28</v>
      </c>
      <c r="AA166" s="6">
        <v>1665144</v>
      </c>
    </row>
    <row r="167" spans="15:27" x14ac:dyDescent="0.15">
      <c r="O167" s="35" t="s">
        <v>290</v>
      </c>
      <c r="P167" s="11" t="s">
        <v>291</v>
      </c>
      <c r="Q167" s="4">
        <v>17262157</v>
      </c>
      <c r="R167" s="4">
        <v>2829093</v>
      </c>
      <c r="S167" s="4">
        <v>1833647</v>
      </c>
      <c r="T167" s="4">
        <v>295872</v>
      </c>
      <c r="U167" s="4">
        <v>699574</v>
      </c>
      <c r="V167" s="4">
        <v>3661638</v>
      </c>
      <c r="W167" s="4">
        <v>2568837</v>
      </c>
      <c r="X167" s="4">
        <v>38589</v>
      </c>
      <c r="Y167" s="4" t="s">
        <v>28</v>
      </c>
      <c r="Z167" s="4" t="s">
        <v>28</v>
      </c>
      <c r="AA167" s="6">
        <v>455079</v>
      </c>
    </row>
    <row r="168" spans="15:27" x14ac:dyDescent="0.15">
      <c r="O168" s="35" t="s">
        <v>292</v>
      </c>
      <c r="P168" s="11" t="s">
        <v>293</v>
      </c>
      <c r="Q168" s="4">
        <v>11171531</v>
      </c>
      <c r="R168" s="4">
        <v>3349004</v>
      </c>
      <c r="S168" s="4">
        <v>1173590</v>
      </c>
      <c r="T168" s="4">
        <v>208085</v>
      </c>
      <c r="U168" s="4">
        <v>1967329</v>
      </c>
      <c r="V168" s="4">
        <v>2685647</v>
      </c>
      <c r="W168" s="4">
        <v>1902934</v>
      </c>
      <c r="X168" s="4">
        <v>82372</v>
      </c>
      <c r="Y168" s="4" t="s">
        <v>28</v>
      </c>
      <c r="Z168" s="4" t="s">
        <v>28</v>
      </c>
      <c r="AA168" s="6">
        <v>841891</v>
      </c>
    </row>
    <row r="169" spans="15:27" x14ac:dyDescent="0.15">
      <c r="O169" s="35" t="s">
        <v>294</v>
      </c>
      <c r="P169" s="11" t="s">
        <v>295</v>
      </c>
      <c r="Q169" s="4">
        <v>13326532</v>
      </c>
      <c r="R169" s="4">
        <v>7983207</v>
      </c>
      <c r="S169" s="4">
        <v>3586902</v>
      </c>
      <c r="T169" s="4">
        <v>1822</v>
      </c>
      <c r="U169" s="4">
        <v>4394483</v>
      </c>
      <c r="V169" s="4">
        <v>4585150</v>
      </c>
      <c r="W169" s="4">
        <v>1706175</v>
      </c>
      <c r="X169" s="4">
        <v>6792</v>
      </c>
      <c r="Y169" s="4" t="s">
        <v>28</v>
      </c>
      <c r="Z169" s="4" t="s">
        <v>28</v>
      </c>
      <c r="AA169" s="6">
        <v>96445</v>
      </c>
    </row>
    <row r="170" spans="15:27" x14ac:dyDescent="0.15">
      <c r="O170" s="35" t="s">
        <v>296</v>
      </c>
      <c r="P170" s="11" t="s">
        <v>297</v>
      </c>
      <c r="Q170" s="4">
        <v>24491467</v>
      </c>
      <c r="R170" s="4">
        <v>9382945</v>
      </c>
      <c r="S170" s="4">
        <v>4728896</v>
      </c>
      <c r="T170" s="4">
        <v>1538227</v>
      </c>
      <c r="U170" s="4">
        <v>3115822</v>
      </c>
      <c r="V170" s="4">
        <v>2766192</v>
      </c>
      <c r="W170" s="4">
        <v>2869542</v>
      </c>
      <c r="X170" s="4">
        <v>256719</v>
      </c>
      <c r="Y170" s="4" t="s">
        <v>28</v>
      </c>
      <c r="Z170" s="4" t="s">
        <v>28</v>
      </c>
      <c r="AA170" s="6">
        <v>718117</v>
      </c>
    </row>
    <row r="171" spans="15:27" x14ac:dyDescent="0.15">
      <c r="O171" s="35" t="s">
        <v>298</v>
      </c>
      <c r="P171" s="11" t="s">
        <v>299</v>
      </c>
      <c r="Q171" s="4">
        <v>18044079</v>
      </c>
      <c r="R171" s="4">
        <v>6187259</v>
      </c>
      <c r="S171" s="4">
        <v>2027885</v>
      </c>
      <c r="T171" s="4">
        <v>1626268</v>
      </c>
      <c r="U171" s="4">
        <v>2533106</v>
      </c>
      <c r="V171" s="4">
        <v>3848297</v>
      </c>
      <c r="W171" s="4">
        <v>2736793</v>
      </c>
      <c r="X171" s="4">
        <v>14003</v>
      </c>
      <c r="Y171" s="4" t="s">
        <v>28</v>
      </c>
      <c r="Z171" s="4" t="s">
        <v>28</v>
      </c>
      <c r="AA171" s="6">
        <v>890000</v>
      </c>
    </row>
    <row r="172" spans="15:27" x14ac:dyDescent="0.15">
      <c r="O172" s="35" t="s">
        <v>300</v>
      </c>
      <c r="P172" s="11" t="s">
        <v>301</v>
      </c>
      <c r="Q172" s="4">
        <v>46551086</v>
      </c>
      <c r="R172" s="4">
        <v>12109113</v>
      </c>
      <c r="S172" s="4">
        <v>5576979</v>
      </c>
      <c r="T172" s="4">
        <v>3118286</v>
      </c>
      <c r="U172" s="4">
        <v>3413848</v>
      </c>
      <c r="V172" s="4">
        <v>947506</v>
      </c>
      <c r="W172" s="4">
        <v>5180621</v>
      </c>
      <c r="X172" s="4">
        <v>38357</v>
      </c>
      <c r="Y172" s="4" t="s">
        <v>28</v>
      </c>
      <c r="Z172" s="4" t="s">
        <v>28</v>
      </c>
      <c r="AA172" s="6">
        <v>1548956</v>
      </c>
    </row>
    <row r="173" spans="15:27" x14ac:dyDescent="0.15">
      <c r="O173" s="35" t="s">
        <v>302</v>
      </c>
      <c r="P173" s="11" t="s">
        <v>303</v>
      </c>
      <c r="Q173" s="4">
        <v>30124028</v>
      </c>
      <c r="R173" s="4">
        <v>5338351</v>
      </c>
      <c r="S173" s="4">
        <v>1734107</v>
      </c>
      <c r="T173" s="4">
        <v>1424352</v>
      </c>
      <c r="U173" s="4">
        <v>2179892</v>
      </c>
      <c r="V173" s="4">
        <v>854487</v>
      </c>
      <c r="W173" s="4">
        <v>2565517</v>
      </c>
      <c r="X173" s="4">
        <v>17600</v>
      </c>
      <c r="Y173" s="4" t="s">
        <v>28</v>
      </c>
      <c r="Z173" s="4" t="s">
        <v>28</v>
      </c>
      <c r="AA173" s="6">
        <v>845202</v>
      </c>
    </row>
    <row r="174" spans="15:27" x14ac:dyDescent="0.15">
      <c r="O174" s="35" t="s">
        <v>304</v>
      </c>
      <c r="P174" s="11" t="s">
        <v>305</v>
      </c>
      <c r="Q174" s="4">
        <v>24685977</v>
      </c>
      <c r="R174" s="4">
        <v>12894090</v>
      </c>
      <c r="S174" s="4">
        <v>3074597</v>
      </c>
      <c r="T174" s="4">
        <v>2221798</v>
      </c>
      <c r="U174" s="4">
        <v>7597695</v>
      </c>
      <c r="V174" s="4">
        <v>973361</v>
      </c>
      <c r="W174" s="4">
        <v>3536626</v>
      </c>
      <c r="X174" s="4">
        <v>9929</v>
      </c>
      <c r="Y174" s="4" t="s">
        <v>28</v>
      </c>
      <c r="Z174" s="4" t="s">
        <v>28</v>
      </c>
      <c r="AA174" s="6">
        <v>1244348</v>
      </c>
    </row>
    <row r="175" spans="15:27" x14ac:dyDescent="0.15">
      <c r="O175" s="35" t="s">
        <v>306</v>
      </c>
      <c r="P175" s="11" t="s">
        <v>307</v>
      </c>
      <c r="Q175" s="4">
        <v>20122955</v>
      </c>
      <c r="R175" s="4">
        <v>5927424</v>
      </c>
      <c r="S175" s="4">
        <v>1243923</v>
      </c>
      <c r="T175" s="4">
        <v>2797683</v>
      </c>
      <c r="U175" s="4">
        <v>1885818</v>
      </c>
      <c r="V175" s="4">
        <v>6298842</v>
      </c>
      <c r="W175" s="4">
        <v>2348987</v>
      </c>
      <c r="X175" s="4">
        <v>25000</v>
      </c>
      <c r="Y175" s="4" t="s">
        <v>28</v>
      </c>
      <c r="Z175" s="4" t="s">
        <v>28</v>
      </c>
      <c r="AA175" s="6">
        <v>885094</v>
      </c>
    </row>
    <row r="176" spans="15:27" x14ac:dyDescent="0.15">
      <c r="O176" s="35" t="s">
        <v>308</v>
      </c>
      <c r="P176" s="11" t="s">
        <v>309</v>
      </c>
      <c r="Q176" s="4">
        <v>19980917</v>
      </c>
      <c r="R176" s="4">
        <v>9022525</v>
      </c>
      <c r="S176" s="4">
        <v>4351495</v>
      </c>
      <c r="T176" s="4">
        <v>652364</v>
      </c>
      <c r="U176" s="4">
        <v>4018666</v>
      </c>
      <c r="V176" s="4">
        <v>5304149</v>
      </c>
      <c r="W176" s="4">
        <v>2883807</v>
      </c>
      <c r="X176" s="4">
        <v>123687</v>
      </c>
      <c r="Y176" s="4" t="s">
        <v>28</v>
      </c>
      <c r="Z176" s="4">
        <v>443942</v>
      </c>
      <c r="AA176" s="6">
        <v>694577</v>
      </c>
    </row>
    <row r="177" spans="15:27" x14ac:dyDescent="0.15">
      <c r="O177" s="35" t="s">
        <v>310</v>
      </c>
      <c r="P177" s="11" t="s">
        <v>311</v>
      </c>
      <c r="Q177" s="4">
        <v>15575878</v>
      </c>
      <c r="R177" s="4">
        <v>7079677</v>
      </c>
      <c r="S177" s="4">
        <v>4842611</v>
      </c>
      <c r="T177" s="4">
        <v>397464</v>
      </c>
      <c r="U177" s="4">
        <v>1839602</v>
      </c>
      <c r="V177" s="4">
        <v>21779610</v>
      </c>
      <c r="W177" s="4">
        <v>3951163</v>
      </c>
      <c r="X177" s="4">
        <v>519462</v>
      </c>
      <c r="Y177" s="4" t="s">
        <v>28</v>
      </c>
      <c r="Z177" s="4" t="s">
        <v>28</v>
      </c>
      <c r="AA177" s="6">
        <v>857148</v>
      </c>
    </row>
    <row r="178" spans="15:27" x14ac:dyDescent="0.15">
      <c r="O178" s="35" t="s">
        <v>312</v>
      </c>
      <c r="P178" s="11" t="s">
        <v>313</v>
      </c>
      <c r="Q178" s="4">
        <v>16876855</v>
      </c>
      <c r="R178" s="4">
        <v>7012662</v>
      </c>
      <c r="S178" s="4">
        <v>2105753</v>
      </c>
      <c r="T178" s="4">
        <v>883468</v>
      </c>
      <c r="U178" s="4">
        <v>4023441</v>
      </c>
      <c r="V178" s="4">
        <v>3291891</v>
      </c>
      <c r="W178" s="4">
        <v>2130686</v>
      </c>
      <c r="X178" s="4">
        <v>105494</v>
      </c>
      <c r="Y178" s="4" t="s">
        <v>28</v>
      </c>
      <c r="Z178" s="4" t="s">
        <v>28</v>
      </c>
      <c r="AA178" s="6">
        <v>610166</v>
      </c>
    </row>
    <row r="179" spans="15:27" x14ac:dyDescent="0.15">
      <c r="O179" s="35" t="s">
        <v>314</v>
      </c>
      <c r="P179" s="11" t="s">
        <v>315</v>
      </c>
      <c r="Q179" s="4">
        <v>23333120</v>
      </c>
      <c r="R179" s="4">
        <v>16650472</v>
      </c>
      <c r="S179" s="4">
        <v>4761089</v>
      </c>
      <c r="T179" s="4">
        <v>1452707</v>
      </c>
      <c r="U179" s="4">
        <v>10436676</v>
      </c>
      <c r="V179" s="4">
        <v>1726854</v>
      </c>
      <c r="W179" s="4">
        <v>2764463</v>
      </c>
      <c r="X179" s="4">
        <v>346195</v>
      </c>
      <c r="Y179" s="4" t="s">
        <v>28</v>
      </c>
      <c r="Z179" s="4" t="s">
        <v>28</v>
      </c>
      <c r="AA179" s="6">
        <v>316111</v>
      </c>
    </row>
    <row r="180" spans="15:27" x14ac:dyDescent="0.15">
      <c r="O180" s="35" t="s">
        <v>316</v>
      </c>
      <c r="P180" s="11" t="s">
        <v>317</v>
      </c>
      <c r="Q180" s="4">
        <v>22052693</v>
      </c>
      <c r="R180" s="4">
        <v>5669891</v>
      </c>
      <c r="S180" s="4">
        <v>3738437</v>
      </c>
      <c r="T180" s="4">
        <v>292317</v>
      </c>
      <c r="U180" s="4">
        <v>1639137</v>
      </c>
      <c r="V180" s="4">
        <v>5935432</v>
      </c>
      <c r="W180" s="4">
        <v>2779194</v>
      </c>
      <c r="X180" s="4">
        <v>6199</v>
      </c>
      <c r="Y180" s="4" t="s">
        <v>28</v>
      </c>
      <c r="Z180" s="4" t="s">
        <v>28</v>
      </c>
      <c r="AA180" s="6">
        <v>1283210</v>
      </c>
    </row>
    <row r="181" spans="15:27" x14ac:dyDescent="0.15">
      <c r="O181" s="35" t="s">
        <v>318</v>
      </c>
      <c r="P181" s="11" t="s">
        <v>319</v>
      </c>
      <c r="Q181" s="4">
        <v>28621878</v>
      </c>
      <c r="R181" s="4">
        <v>9559473</v>
      </c>
      <c r="S181" s="4">
        <v>2998747</v>
      </c>
      <c r="T181" s="4">
        <v>1829658</v>
      </c>
      <c r="U181" s="4">
        <v>4731068</v>
      </c>
      <c r="V181" s="4">
        <v>5576003</v>
      </c>
      <c r="W181" s="4">
        <v>2571511</v>
      </c>
      <c r="X181" s="4">
        <v>8544</v>
      </c>
      <c r="Y181" s="4" t="s">
        <v>28</v>
      </c>
      <c r="Z181" s="4" t="s">
        <v>28</v>
      </c>
      <c r="AA181" s="6">
        <v>962341</v>
      </c>
    </row>
    <row r="182" spans="15:27" x14ac:dyDescent="0.15">
      <c r="O182" s="8" t="s">
        <v>22</v>
      </c>
      <c r="P182" s="11" t="s">
        <v>95</v>
      </c>
      <c r="Q182" s="4">
        <v>1064514616</v>
      </c>
      <c r="R182" s="4">
        <v>276075142</v>
      </c>
      <c r="S182" s="4">
        <v>112914423</v>
      </c>
      <c r="T182" s="4">
        <v>59019528</v>
      </c>
      <c r="U182" s="4">
        <v>104141191</v>
      </c>
      <c r="V182" s="4">
        <v>218907126</v>
      </c>
      <c r="W182" s="4">
        <v>125573488</v>
      </c>
      <c r="X182" s="4">
        <v>2579366</v>
      </c>
      <c r="Y182" s="4" t="s">
        <v>28</v>
      </c>
      <c r="Z182" s="4">
        <v>1207754</v>
      </c>
      <c r="AA182" s="6">
        <v>33979741</v>
      </c>
    </row>
    <row r="183" spans="15:27" x14ac:dyDescent="0.15">
      <c r="O183" s="8" t="s">
        <v>22</v>
      </c>
      <c r="P183" s="11" t="s">
        <v>22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6"/>
    </row>
    <row r="184" spans="15:27" x14ac:dyDescent="0.15">
      <c r="O184" s="8" t="s">
        <v>22</v>
      </c>
      <c r="P184" s="11" t="s">
        <v>320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6"/>
    </row>
    <row r="185" spans="15:27" x14ac:dyDescent="0.15">
      <c r="O185" s="35" t="s">
        <v>321</v>
      </c>
      <c r="P185" s="11" t="s">
        <v>322</v>
      </c>
      <c r="Q185" s="4">
        <v>128920251</v>
      </c>
      <c r="R185" s="4">
        <v>34912439</v>
      </c>
      <c r="S185" s="4">
        <v>14481772</v>
      </c>
      <c r="T185" s="4">
        <v>5124449</v>
      </c>
      <c r="U185" s="4">
        <v>15306218</v>
      </c>
      <c r="V185" s="4">
        <v>40958618</v>
      </c>
      <c r="W185" s="4">
        <v>18869305</v>
      </c>
      <c r="X185" s="4">
        <v>137302</v>
      </c>
      <c r="Y185" s="4" t="s">
        <v>28</v>
      </c>
      <c r="Z185" s="4" t="s">
        <v>28</v>
      </c>
      <c r="AA185" s="6">
        <v>3794744</v>
      </c>
    </row>
    <row r="186" spans="15:27" x14ac:dyDescent="0.15">
      <c r="O186" s="35" t="s">
        <v>323</v>
      </c>
      <c r="P186" s="11" t="s">
        <v>324</v>
      </c>
      <c r="Q186" s="4">
        <v>39636679</v>
      </c>
      <c r="R186" s="4">
        <v>14727470</v>
      </c>
      <c r="S186" s="4">
        <v>3078104</v>
      </c>
      <c r="T186" s="4">
        <v>1892932</v>
      </c>
      <c r="U186" s="4">
        <v>9756434</v>
      </c>
      <c r="V186" s="4">
        <v>10512775</v>
      </c>
      <c r="W186" s="4">
        <v>7791131</v>
      </c>
      <c r="X186" s="4">
        <v>44262</v>
      </c>
      <c r="Y186" s="4" t="s">
        <v>28</v>
      </c>
      <c r="Z186" s="4" t="s">
        <v>28</v>
      </c>
      <c r="AA186" s="6">
        <v>2533316</v>
      </c>
    </row>
    <row r="187" spans="15:27" x14ac:dyDescent="0.15">
      <c r="O187" s="35" t="s">
        <v>325</v>
      </c>
      <c r="P187" s="11" t="s">
        <v>326</v>
      </c>
      <c r="Q187" s="4">
        <v>60129176</v>
      </c>
      <c r="R187" s="4">
        <v>14999509</v>
      </c>
      <c r="S187" s="4">
        <v>8192995</v>
      </c>
      <c r="T187" s="4">
        <v>2811361</v>
      </c>
      <c r="U187" s="4">
        <v>3995153</v>
      </c>
      <c r="V187" s="4">
        <v>12633608</v>
      </c>
      <c r="W187" s="4">
        <v>7869143</v>
      </c>
      <c r="X187" s="4">
        <v>111166</v>
      </c>
      <c r="Y187" s="4" t="s">
        <v>28</v>
      </c>
      <c r="Z187" s="4" t="s">
        <v>28</v>
      </c>
      <c r="AA187" s="6">
        <v>2005355</v>
      </c>
    </row>
    <row r="188" spans="15:27" x14ac:dyDescent="0.15">
      <c r="O188" s="35" t="s">
        <v>327</v>
      </c>
      <c r="P188" s="11" t="s">
        <v>328</v>
      </c>
      <c r="Q188" s="4">
        <v>40586534</v>
      </c>
      <c r="R188" s="4">
        <v>15829444</v>
      </c>
      <c r="S188" s="4">
        <v>4362911</v>
      </c>
      <c r="T188" s="4">
        <v>2592427</v>
      </c>
      <c r="U188" s="4">
        <v>8874106</v>
      </c>
      <c r="V188" s="4">
        <v>13925852</v>
      </c>
      <c r="W188" s="4">
        <v>6383086</v>
      </c>
      <c r="X188" s="4">
        <v>178642</v>
      </c>
      <c r="Y188" s="4" t="s">
        <v>28</v>
      </c>
      <c r="Z188" s="4">
        <v>164101</v>
      </c>
      <c r="AA188" s="6">
        <v>1894800</v>
      </c>
    </row>
    <row r="189" spans="15:27" x14ac:dyDescent="0.15">
      <c r="O189" s="35" t="s">
        <v>329</v>
      </c>
      <c r="P189" s="11" t="s">
        <v>330</v>
      </c>
      <c r="Q189" s="4">
        <v>28504356</v>
      </c>
      <c r="R189" s="4">
        <v>9242745</v>
      </c>
      <c r="S189" s="4">
        <v>3641962</v>
      </c>
      <c r="T189" s="4">
        <v>313232</v>
      </c>
      <c r="U189" s="4">
        <v>5287551</v>
      </c>
      <c r="V189" s="4">
        <v>2991863</v>
      </c>
      <c r="W189" s="4">
        <v>4329123</v>
      </c>
      <c r="X189" s="4">
        <v>82902</v>
      </c>
      <c r="Y189" s="4" t="s">
        <v>28</v>
      </c>
      <c r="Z189" s="4" t="s">
        <v>28</v>
      </c>
      <c r="AA189" s="6">
        <v>1096574</v>
      </c>
    </row>
    <row r="190" spans="15:27" x14ac:dyDescent="0.15">
      <c r="O190" s="35" t="s">
        <v>331</v>
      </c>
      <c r="P190" s="11" t="s">
        <v>332</v>
      </c>
      <c r="Q190" s="4">
        <v>56505510</v>
      </c>
      <c r="R190" s="4">
        <v>8744603</v>
      </c>
      <c r="S190" s="4">
        <v>2648249</v>
      </c>
      <c r="T190" s="4">
        <v>1435159</v>
      </c>
      <c r="U190" s="4">
        <v>4661195</v>
      </c>
      <c r="V190" s="4">
        <v>8632520</v>
      </c>
      <c r="W190" s="4">
        <v>4478009</v>
      </c>
      <c r="X190" s="4">
        <v>126973</v>
      </c>
      <c r="Y190" s="4" t="s">
        <v>28</v>
      </c>
      <c r="Z190" s="4" t="s">
        <v>28</v>
      </c>
      <c r="AA190" s="6">
        <v>1055000</v>
      </c>
    </row>
    <row r="191" spans="15:27" x14ac:dyDescent="0.15">
      <c r="O191" s="35" t="s">
        <v>333</v>
      </c>
      <c r="P191" s="11" t="s">
        <v>334</v>
      </c>
      <c r="Q191" s="4">
        <v>59505971</v>
      </c>
      <c r="R191" s="4">
        <v>4511368</v>
      </c>
      <c r="S191" s="4">
        <v>2491860</v>
      </c>
      <c r="T191" s="4">
        <v>364168</v>
      </c>
      <c r="U191" s="4">
        <v>1655340</v>
      </c>
      <c r="V191" s="4">
        <v>16210820</v>
      </c>
      <c r="W191" s="4">
        <v>6455457</v>
      </c>
      <c r="X191" s="4">
        <v>18127</v>
      </c>
      <c r="Y191" s="4" t="s">
        <v>28</v>
      </c>
      <c r="Z191" s="4" t="s">
        <v>28</v>
      </c>
      <c r="AA191" s="6">
        <v>1960000</v>
      </c>
    </row>
    <row r="192" spans="15:27" x14ac:dyDescent="0.15">
      <c r="O192" s="35" t="s">
        <v>335</v>
      </c>
      <c r="P192" s="11" t="s">
        <v>336</v>
      </c>
      <c r="Q192" s="4">
        <v>31122789</v>
      </c>
      <c r="R192" s="4">
        <v>11987638</v>
      </c>
      <c r="S192" s="4">
        <v>4387135</v>
      </c>
      <c r="T192" s="4">
        <v>723469</v>
      </c>
      <c r="U192" s="4">
        <v>6877034</v>
      </c>
      <c r="V192" s="4">
        <v>10394482</v>
      </c>
      <c r="W192" s="4">
        <v>3601686</v>
      </c>
      <c r="X192" s="4">
        <v>77373</v>
      </c>
      <c r="Y192" s="4" t="s">
        <v>28</v>
      </c>
      <c r="Z192" s="4" t="s">
        <v>28</v>
      </c>
      <c r="AA192" s="6">
        <v>1148929</v>
      </c>
    </row>
    <row r="193" spans="15:27" x14ac:dyDescent="0.15">
      <c r="O193" s="35" t="s">
        <v>337</v>
      </c>
      <c r="P193" s="11" t="s">
        <v>338</v>
      </c>
      <c r="Q193" s="4">
        <v>30861212</v>
      </c>
      <c r="R193" s="4">
        <v>3298945</v>
      </c>
      <c r="S193" s="4">
        <v>1313717</v>
      </c>
      <c r="T193" s="4">
        <v>354910</v>
      </c>
      <c r="U193" s="4">
        <v>1630318</v>
      </c>
      <c r="V193" s="4">
        <v>3543476</v>
      </c>
      <c r="W193" s="4">
        <v>3292753</v>
      </c>
      <c r="X193" s="4">
        <v>29481</v>
      </c>
      <c r="Y193" s="4" t="s">
        <v>28</v>
      </c>
      <c r="Z193" s="4" t="s">
        <v>28</v>
      </c>
      <c r="AA193" s="6">
        <v>799795</v>
      </c>
    </row>
    <row r="194" spans="15:27" x14ac:dyDescent="0.15">
      <c r="O194" s="35" t="s">
        <v>339</v>
      </c>
      <c r="P194" s="11" t="s">
        <v>340</v>
      </c>
      <c r="Q194" s="4">
        <v>12418173</v>
      </c>
      <c r="R194" s="4">
        <v>3055878</v>
      </c>
      <c r="S194" s="4">
        <v>1584229</v>
      </c>
      <c r="T194" s="4">
        <v>369783</v>
      </c>
      <c r="U194" s="4">
        <v>1101866</v>
      </c>
      <c r="V194" s="4">
        <v>480374</v>
      </c>
      <c r="W194" s="4">
        <v>1500869</v>
      </c>
      <c r="X194" s="4">
        <v>11820</v>
      </c>
      <c r="Y194" s="4" t="s">
        <v>28</v>
      </c>
      <c r="Z194" s="4" t="s">
        <v>28</v>
      </c>
      <c r="AA194" s="6">
        <v>289931</v>
      </c>
    </row>
    <row r="195" spans="15:27" x14ac:dyDescent="0.15">
      <c r="O195" s="35" t="s">
        <v>341</v>
      </c>
      <c r="P195" s="11" t="s">
        <v>342</v>
      </c>
      <c r="Q195" s="4">
        <v>33357058</v>
      </c>
      <c r="R195" s="4">
        <v>17183065</v>
      </c>
      <c r="S195" s="4">
        <v>6093718</v>
      </c>
      <c r="T195" s="4">
        <v>2366358</v>
      </c>
      <c r="U195" s="4">
        <v>8722989</v>
      </c>
      <c r="V195" s="4">
        <v>25801655</v>
      </c>
      <c r="W195" s="4">
        <v>4610147</v>
      </c>
      <c r="X195" s="4">
        <v>82757</v>
      </c>
      <c r="Y195" s="4" t="s">
        <v>28</v>
      </c>
      <c r="Z195" s="4" t="s">
        <v>28</v>
      </c>
      <c r="AA195" s="6">
        <v>941954</v>
      </c>
    </row>
    <row r="196" spans="15:27" x14ac:dyDescent="0.15">
      <c r="O196" s="35" t="s">
        <v>343</v>
      </c>
      <c r="P196" s="11" t="s">
        <v>344</v>
      </c>
      <c r="Q196" s="4">
        <v>15119006</v>
      </c>
      <c r="R196" s="4">
        <v>8341311</v>
      </c>
      <c r="S196" s="4">
        <v>2320401</v>
      </c>
      <c r="T196" s="4">
        <v>1201588</v>
      </c>
      <c r="U196" s="4">
        <v>4819322</v>
      </c>
      <c r="V196" s="4">
        <v>2133664</v>
      </c>
      <c r="W196" s="4">
        <v>1972644</v>
      </c>
      <c r="X196" s="4">
        <v>133770</v>
      </c>
      <c r="Y196" s="4" t="s">
        <v>28</v>
      </c>
      <c r="Z196" s="4" t="s">
        <v>28</v>
      </c>
      <c r="AA196" s="6">
        <v>572708</v>
      </c>
    </row>
    <row r="197" spans="15:27" x14ac:dyDescent="0.15">
      <c r="O197" s="35" t="s">
        <v>345</v>
      </c>
      <c r="P197" s="11" t="s">
        <v>346</v>
      </c>
      <c r="Q197" s="4">
        <v>9813714</v>
      </c>
      <c r="R197" s="4">
        <v>8923930</v>
      </c>
      <c r="S197" s="4">
        <v>2611563</v>
      </c>
      <c r="T197" s="4">
        <v>117557</v>
      </c>
      <c r="U197" s="4">
        <v>6194810</v>
      </c>
      <c r="V197" s="4">
        <v>1309050</v>
      </c>
      <c r="W197" s="4">
        <v>1838849</v>
      </c>
      <c r="X197" s="4">
        <v>27101</v>
      </c>
      <c r="Y197" s="4" t="s">
        <v>28</v>
      </c>
      <c r="Z197" s="4">
        <v>480912</v>
      </c>
      <c r="AA197" s="6">
        <v>269674</v>
      </c>
    </row>
    <row r="198" spans="15:27" x14ac:dyDescent="0.15">
      <c r="O198" s="35" t="s">
        <v>347</v>
      </c>
      <c r="P198" s="11" t="s">
        <v>348</v>
      </c>
      <c r="Q198" s="4">
        <v>28896399</v>
      </c>
      <c r="R198" s="4">
        <v>10548519</v>
      </c>
      <c r="S198" s="4">
        <v>2229914</v>
      </c>
      <c r="T198" s="4">
        <v>2609809</v>
      </c>
      <c r="U198" s="4">
        <v>5708796</v>
      </c>
      <c r="V198" s="4">
        <v>13219</v>
      </c>
      <c r="W198" s="4">
        <v>2874274</v>
      </c>
      <c r="X198" s="4">
        <v>12674</v>
      </c>
      <c r="Y198" s="4" t="s">
        <v>28</v>
      </c>
      <c r="Z198" s="4" t="s">
        <v>28</v>
      </c>
      <c r="AA198" s="6">
        <v>936899</v>
      </c>
    </row>
    <row r="199" spans="15:27" x14ac:dyDescent="0.15">
      <c r="O199" s="8" t="s">
        <v>22</v>
      </c>
      <c r="P199" s="11" t="s">
        <v>95</v>
      </c>
      <c r="Q199" s="4">
        <v>575376828</v>
      </c>
      <c r="R199" s="4">
        <v>166306864</v>
      </c>
      <c r="S199" s="4">
        <v>59438530</v>
      </c>
      <c r="T199" s="4">
        <v>22277202</v>
      </c>
      <c r="U199" s="4">
        <v>84591132</v>
      </c>
      <c r="V199" s="4">
        <v>149541976</v>
      </c>
      <c r="W199" s="4">
        <v>75866476</v>
      </c>
      <c r="X199" s="4">
        <v>1074350</v>
      </c>
      <c r="Y199" s="4" t="s">
        <v>28</v>
      </c>
      <c r="Z199" s="4">
        <v>645013</v>
      </c>
      <c r="AA199" s="6">
        <v>19299679</v>
      </c>
    </row>
    <row r="200" spans="15:27" x14ac:dyDescent="0.15">
      <c r="O200" s="8" t="s">
        <v>22</v>
      </c>
      <c r="P200" s="11" t="s">
        <v>22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6"/>
    </row>
    <row r="201" spans="15:27" x14ac:dyDescent="0.15">
      <c r="O201" s="8" t="s">
        <v>22</v>
      </c>
      <c r="P201" s="11" t="s">
        <v>349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6"/>
    </row>
    <row r="202" spans="15:27" x14ac:dyDescent="0.15">
      <c r="O202" s="35" t="s">
        <v>350</v>
      </c>
      <c r="P202" s="11" t="s">
        <v>351</v>
      </c>
      <c r="Q202" s="4">
        <v>155704635</v>
      </c>
      <c r="R202" s="4">
        <v>14291939</v>
      </c>
      <c r="S202" s="4">
        <v>7895390</v>
      </c>
      <c r="T202" s="4">
        <v>2088483</v>
      </c>
      <c r="U202" s="4">
        <v>4308066</v>
      </c>
      <c r="V202" s="4">
        <v>9712448</v>
      </c>
      <c r="W202" s="4">
        <v>15177603</v>
      </c>
      <c r="X202" s="4">
        <v>61853</v>
      </c>
      <c r="Y202" s="4" t="s">
        <v>28</v>
      </c>
      <c r="Z202" s="4" t="s">
        <v>28</v>
      </c>
      <c r="AA202" s="6">
        <v>3447088</v>
      </c>
    </row>
    <row r="203" spans="15:27" x14ac:dyDescent="0.15">
      <c r="O203" s="35" t="s">
        <v>352</v>
      </c>
      <c r="P203" s="11" t="s">
        <v>353</v>
      </c>
      <c r="Q203" s="4">
        <v>150421424</v>
      </c>
      <c r="R203" s="4">
        <v>14598128</v>
      </c>
      <c r="S203" s="4">
        <v>5222680</v>
      </c>
      <c r="T203" s="4">
        <v>3953686</v>
      </c>
      <c r="U203" s="4">
        <v>5421762</v>
      </c>
      <c r="V203" s="4">
        <v>31658246</v>
      </c>
      <c r="W203" s="4">
        <v>15756853</v>
      </c>
      <c r="X203" s="4">
        <v>35482</v>
      </c>
      <c r="Y203" s="4" t="s">
        <v>28</v>
      </c>
      <c r="Z203" s="4">
        <v>49656</v>
      </c>
      <c r="AA203" s="6">
        <v>3135617</v>
      </c>
    </row>
    <row r="204" spans="15:27" x14ac:dyDescent="0.15">
      <c r="O204" s="35" t="s">
        <v>354</v>
      </c>
      <c r="P204" s="11" t="s">
        <v>355</v>
      </c>
      <c r="Q204" s="4">
        <v>35460084</v>
      </c>
      <c r="R204" s="4">
        <v>9439144</v>
      </c>
      <c r="S204" s="4">
        <v>3565591</v>
      </c>
      <c r="T204" s="4">
        <v>724000</v>
      </c>
      <c r="U204" s="4">
        <v>5149553</v>
      </c>
      <c r="V204" s="4">
        <v>2886324</v>
      </c>
      <c r="W204" s="4">
        <v>7285405</v>
      </c>
      <c r="X204" s="4">
        <v>58565</v>
      </c>
      <c r="Y204" s="4" t="s">
        <v>28</v>
      </c>
      <c r="Z204" s="4">
        <v>884050</v>
      </c>
      <c r="AA204" s="6">
        <v>1249906</v>
      </c>
    </row>
    <row r="205" spans="15:27" x14ac:dyDescent="0.15">
      <c r="O205" s="35" t="s">
        <v>356</v>
      </c>
      <c r="P205" s="11" t="s">
        <v>357</v>
      </c>
      <c r="Q205" s="4">
        <v>67157519</v>
      </c>
      <c r="R205" s="4">
        <v>12678184</v>
      </c>
      <c r="S205" s="4">
        <v>6936872</v>
      </c>
      <c r="T205" s="4">
        <v>1250943</v>
      </c>
      <c r="U205" s="4">
        <v>4490369</v>
      </c>
      <c r="V205" s="4">
        <v>3537375</v>
      </c>
      <c r="W205" s="4">
        <v>9081182</v>
      </c>
      <c r="X205" s="4">
        <v>199256</v>
      </c>
      <c r="Y205" s="4" t="s">
        <v>28</v>
      </c>
      <c r="Z205" s="4">
        <v>906877</v>
      </c>
      <c r="AA205" s="6">
        <v>1444358</v>
      </c>
    </row>
    <row r="206" spans="15:27" x14ac:dyDescent="0.15">
      <c r="O206" s="35" t="s">
        <v>358</v>
      </c>
      <c r="P206" s="11" t="s">
        <v>359</v>
      </c>
      <c r="Q206" s="4">
        <v>58966999</v>
      </c>
      <c r="R206" s="4">
        <v>14049502</v>
      </c>
      <c r="S206" s="4">
        <v>11599945</v>
      </c>
      <c r="T206" s="4">
        <v>1673980</v>
      </c>
      <c r="U206" s="4">
        <v>775577</v>
      </c>
      <c r="V206" s="4">
        <v>4460910</v>
      </c>
      <c r="W206" s="4">
        <v>8504808</v>
      </c>
      <c r="X206" s="4">
        <v>53098</v>
      </c>
      <c r="Y206" s="4" t="s">
        <v>28</v>
      </c>
      <c r="Z206" s="4" t="s">
        <v>28</v>
      </c>
      <c r="AA206" s="6">
        <v>1926251</v>
      </c>
    </row>
    <row r="207" spans="15:27" x14ac:dyDescent="0.15">
      <c r="O207" s="35" t="s">
        <v>360</v>
      </c>
      <c r="P207" s="11" t="s">
        <v>361</v>
      </c>
      <c r="Q207" s="4">
        <v>28478363</v>
      </c>
      <c r="R207" s="4">
        <v>5225258</v>
      </c>
      <c r="S207" s="4">
        <v>3888518</v>
      </c>
      <c r="T207" s="4">
        <v>263324</v>
      </c>
      <c r="U207" s="4">
        <v>1073416</v>
      </c>
      <c r="V207" s="4">
        <v>610249</v>
      </c>
      <c r="W207" s="4">
        <v>3305875</v>
      </c>
      <c r="X207" s="4">
        <v>1828</v>
      </c>
      <c r="Y207" s="4" t="s">
        <v>28</v>
      </c>
      <c r="Z207" s="4" t="s">
        <v>28</v>
      </c>
      <c r="AA207" s="6">
        <v>887659</v>
      </c>
    </row>
    <row r="208" spans="15:27" x14ac:dyDescent="0.15">
      <c r="O208" s="35" t="s">
        <v>362</v>
      </c>
      <c r="P208" s="11" t="s">
        <v>363</v>
      </c>
      <c r="Q208" s="4">
        <v>27381833</v>
      </c>
      <c r="R208" s="4">
        <v>4199611</v>
      </c>
      <c r="S208" s="4">
        <v>3040332</v>
      </c>
      <c r="T208" s="4">
        <v>427624</v>
      </c>
      <c r="U208" s="4">
        <v>731655</v>
      </c>
      <c r="V208" s="4">
        <v>6274239</v>
      </c>
      <c r="W208" s="4">
        <v>3717461</v>
      </c>
      <c r="X208" s="4" t="s">
        <v>28</v>
      </c>
      <c r="Y208" s="4" t="s">
        <v>28</v>
      </c>
      <c r="Z208" s="4">
        <v>770039</v>
      </c>
      <c r="AA208" s="6">
        <v>465000</v>
      </c>
    </row>
    <row r="209" spans="15:27" x14ac:dyDescent="0.15">
      <c r="O209" s="35" t="s">
        <v>364</v>
      </c>
      <c r="P209" s="11" t="s">
        <v>365</v>
      </c>
      <c r="Q209" s="4">
        <v>34511971</v>
      </c>
      <c r="R209" s="4">
        <v>11823823</v>
      </c>
      <c r="S209" s="4">
        <v>5795815</v>
      </c>
      <c r="T209" s="4">
        <v>1122227</v>
      </c>
      <c r="U209" s="4">
        <v>4905781</v>
      </c>
      <c r="V209" s="4">
        <v>3765801</v>
      </c>
      <c r="W209" s="4">
        <v>5002114</v>
      </c>
      <c r="X209" s="4">
        <v>30209</v>
      </c>
      <c r="Y209" s="4" t="s">
        <v>28</v>
      </c>
      <c r="Z209" s="4" t="s">
        <v>28</v>
      </c>
      <c r="AA209" s="6">
        <v>1489430</v>
      </c>
    </row>
    <row r="210" spans="15:27" x14ac:dyDescent="0.15">
      <c r="O210" s="35" t="s">
        <v>366</v>
      </c>
      <c r="P210" s="11" t="s">
        <v>367</v>
      </c>
      <c r="Q210" s="4">
        <v>23226829</v>
      </c>
      <c r="R210" s="4">
        <v>7727728</v>
      </c>
      <c r="S210" s="4">
        <v>3358117</v>
      </c>
      <c r="T210" s="4">
        <v>831990</v>
      </c>
      <c r="U210" s="4">
        <v>3537621</v>
      </c>
      <c r="V210" s="4">
        <v>1519323</v>
      </c>
      <c r="W210" s="4">
        <v>3780609</v>
      </c>
      <c r="X210" s="4">
        <v>24920</v>
      </c>
      <c r="Y210" s="4" t="s">
        <v>28</v>
      </c>
      <c r="Z210" s="4">
        <v>851315</v>
      </c>
      <c r="AA210" s="6">
        <v>437440</v>
      </c>
    </row>
    <row r="211" spans="15:27" x14ac:dyDescent="0.15">
      <c r="O211" s="35" t="s">
        <v>368</v>
      </c>
      <c r="P211" s="11" t="s">
        <v>369</v>
      </c>
      <c r="Q211" s="4">
        <v>16636052</v>
      </c>
      <c r="R211" s="4">
        <v>8541488</v>
      </c>
      <c r="S211" s="4">
        <v>3428700</v>
      </c>
      <c r="T211" s="4">
        <v>268161</v>
      </c>
      <c r="U211" s="4">
        <v>4844627</v>
      </c>
      <c r="V211" s="4">
        <v>2155436</v>
      </c>
      <c r="W211" s="4">
        <v>2592767</v>
      </c>
      <c r="X211" s="4">
        <v>64693</v>
      </c>
      <c r="Y211" s="4" t="s">
        <v>28</v>
      </c>
      <c r="Z211" s="4">
        <v>325785</v>
      </c>
      <c r="AA211" s="6">
        <v>462310</v>
      </c>
    </row>
    <row r="212" spans="15:27" x14ac:dyDescent="0.15">
      <c r="O212" s="35" t="s">
        <v>370</v>
      </c>
      <c r="P212" s="11" t="s">
        <v>371</v>
      </c>
      <c r="Q212" s="4">
        <v>20629089</v>
      </c>
      <c r="R212" s="4">
        <v>10588916</v>
      </c>
      <c r="S212" s="4">
        <v>6240938</v>
      </c>
      <c r="T212" s="4">
        <v>882089</v>
      </c>
      <c r="U212" s="4">
        <v>3465889</v>
      </c>
      <c r="V212" s="4">
        <v>228001</v>
      </c>
      <c r="W212" s="4">
        <v>3750471</v>
      </c>
      <c r="X212" s="4">
        <v>32806</v>
      </c>
      <c r="Y212" s="4" t="s">
        <v>28</v>
      </c>
      <c r="Z212" s="4">
        <v>795000</v>
      </c>
      <c r="AA212" s="6">
        <v>530317</v>
      </c>
    </row>
    <row r="213" spans="15:27" x14ac:dyDescent="0.15">
      <c r="O213" s="35" t="s">
        <v>372</v>
      </c>
      <c r="P213" s="11" t="s">
        <v>373</v>
      </c>
      <c r="Q213" s="4">
        <v>18916369</v>
      </c>
      <c r="R213" s="4">
        <v>10984906</v>
      </c>
      <c r="S213" s="4">
        <v>8285462</v>
      </c>
      <c r="T213" s="4">
        <v>730007</v>
      </c>
      <c r="U213" s="4">
        <v>1969437</v>
      </c>
      <c r="V213" s="4">
        <v>86352</v>
      </c>
      <c r="W213" s="4">
        <v>2562436</v>
      </c>
      <c r="X213" s="4">
        <v>29974</v>
      </c>
      <c r="Y213" s="4" t="s">
        <v>28</v>
      </c>
      <c r="Z213" s="4">
        <v>141250</v>
      </c>
      <c r="AA213" s="6">
        <v>552127</v>
      </c>
    </row>
    <row r="214" spans="15:27" x14ac:dyDescent="0.15">
      <c r="O214" s="8" t="s">
        <v>22</v>
      </c>
      <c r="P214" s="11" t="s">
        <v>95</v>
      </c>
      <c r="Q214" s="4">
        <v>637491167</v>
      </c>
      <c r="R214" s="4">
        <v>124148627</v>
      </c>
      <c r="S214" s="4">
        <v>69258360</v>
      </c>
      <c r="T214" s="4">
        <v>14216514</v>
      </c>
      <c r="U214" s="4">
        <v>40673753</v>
      </c>
      <c r="V214" s="4">
        <v>66894704</v>
      </c>
      <c r="W214" s="4">
        <v>80517584</v>
      </c>
      <c r="X214" s="4">
        <v>592684</v>
      </c>
      <c r="Y214" s="4" t="s">
        <v>28</v>
      </c>
      <c r="Z214" s="4">
        <v>4723972</v>
      </c>
      <c r="AA214" s="6">
        <v>16027503</v>
      </c>
    </row>
    <row r="215" spans="15:27" x14ac:dyDescent="0.15">
      <c r="O215" s="8" t="s">
        <v>22</v>
      </c>
      <c r="P215" s="11" t="s">
        <v>22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6"/>
    </row>
    <row r="216" spans="15:27" x14ac:dyDescent="0.15">
      <c r="O216" s="8" t="s">
        <v>22</v>
      </c>
      <c r="P216" s="11" t="s">
        <v>374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6"/>
    </row>
    <row r="217" spans="15:27" x14ac:dyDescent="0.15">
      <c r="O217" s="35" t="s">
        <v>375</v>
      </c>
      <c r="P217" s="11" t="s">
        <v>376</v>
      </c>
      <c r="Q217" s="4">
        <v>454348816</v>
      </c>
      <c r="R217" s="4">
        <v>56607976</v>
      </c>
      <c r="S217" s="4">
        <v>30287927</v>
      </c>
      <c r="T217" s="4">
        <v>1489091</v>
      </c>
      <c r="U217" s="4">
        <v>24830958</v>
      </c>
      <c r="V217" s="4">
        <v>165486846</v>
      </c>
      <c r="W217" s="4">
        <v>42818483</v>
      </c>
      <c r="X217" s="4">
        <v>82008</v>
      </c>
      <c r="Y217" s="4" t="s">
        <v>28</v>
      </c>
      <c r="Z217" s="4">
        <v>3736500</v>
      </c>
      <c r="AA217" s="6">
        <v>4818157</v>
      </c>
    </row>
    <row r="218" spans="15:27" x14ac:dyDescent="0.15">
      <c r="O218" s="35" t="s">
        <v>377</v>
      </c>
      <c r="P218" s="11" t="s">
        <v>378</v>
      </c>
      <c r="Q218" s="4">
        <v>96523995</v>
      </c>
      <c r="R218" s="4">
        <v>7819189</v>
      </c>
      <c r="S218" s="4">
        <v>3749103</v>
      </c>
      <c r="T218" s="4">
        <v>400301</v>
      </c>
      <c r="U218" s="4">
        <v>3669785</v>
      </c>
      <c r="V218" s="4">
        <v>31972888</v>
      </c>
      <c r="W218" s="4">
        <v>12666995</v>
      </c>
      <c r="X218" s="4">
        <v>3446</v>
      </c>
      <c r="Y218" s="4" t="s">
        <v>28</v>
      </c>
      <c r="Z218" s="4" t="s">
        <v>28</v>
      </c>
      <c r="AA218" s="6">
        <v>2179494</v>
      </c>
    </row>
    <row r="219" spans="15:27" x14ac:dyDescent="0.15">
      <c r="O219" s="35" t="s">
        <v>379</v>
      </c>
      <c r="P219" s="11" t="s">
        <v>380</v>
      </c>
      <c r="Q219" s="4">
        <v>30419074</v>
      </c>
      <c r="R219" s="4">
        <v>23760033</v>
      </c>
      <c r="S219" s="4">
        <v>11758794</v>
      </c>
      <c r="T219" s="4">
        <v>343799</v>
      </c>
      <c r="U219" s="4">
        <v>11657440</v>
      </c>
      <c r="V219" s="4">
        <v>7018674</v>
      </c>
      <c r="W219" s="4">
        <v>9227467</v>
      </c>
      <c r="X219" s="4">
        <v>239894</v>
      </c>
      <c r="Y219" s="4" t="s">
        <v>28</v>
      </c>
      <c r="Z219" s="4" t="s">
        <v>28</v>
      </c>
      <c r="AA219" s="6">
        <v>1508318</v>
      </c>
    </row>
    <row r="220" spans="15:27" x14ac:dyDescent="0.15">
      <c r="O220" s="35" t="s">
        <v>381</v>
      </c>
      <c r="P220" s="11" t="s">
        <v>382</v>
      </c>
      <c r="Q220" s="4">
        <v>174414292</v>
      </c>
      <c r="R220" s="4">
        <v>43668119</v>
      </c>
      <c r="S220" s="4">
        <v>14548187</v>
      </c>
      <c r="T220" s="4">
        <v>3958200</v>
      </c>
      <c r="U220" s="4">
        <v>25161732</v>
      </c>
      <c r="V220" s="4">
        <v>92153461</v>
      </c>
      <c r="W220" s="4">
        <v>22489137</v>
      </c>
      <c r="X220" s="4">
        <v>158777</v>
      </c>
      <c r="Y220" s="4" t="s">
        <v>28</v>
      </c>
      <c r="Z220" s="4">
        <v>2462229</v>
      </c>
      <c r="AA220" s="6">
        <v>3113523</v>
      </c>
    </row>
    <row r="221" spans="15:27" x14ac:dyDescent="0.15">
      <c r="O221" s="35" t="s">
        <v>383</v>
      </c>
      <c r="P221" s="11" t="s">
        <v>384</v>
      </c>
      <c r="Q221" s="4">
        <v>23278260</v>
      </c>
      <c r="R221" s="4">
        <v>6857891</v>
      </c>
      <c r="S221" s="4">
        <v>1812835</v>
      </c>
      <c r="T221" s="4">
        <v>527789</v>
      </c>
      <c r="U221" s="4">
        <v>4517267</v>
      </c>
      <c r="V221" s="4">
        <v>286895</v>
      </c>
      <c r="W221" s="4">
        <v>3734881</v>
      </c>
      <c r="X221" s="4">
        <v>50399</v>
      </c>
      <c r="Y221" s="4" t="s">
        <v>28</v>
      </c>
      <c r="Z221" s="4" t="s">
        <v>28</v>
      </c>
      <c r="AA221" s="6">
        <v>1070000</v>
      </c>
    </row>
    <row r="222" spans="15:27" x14ac:dyDescent="0.15">
      <c r="O222" s="35" t="s">
        <v>385</v>
      </c>
      <c r="P222" s="11" t="s">
        <v>386</v>
      </c>
      <c r="Q222" s="4">
        <v>28575978</v>
      </c>
      <c r="R222" s="4">
        <v>13671913</v>
      </c>
      <c r="S222" s="4">
        <v>2487038</v>
      </c>
      <c r="T222" s="4">
        <v>3093271</v>
      </c>
      <c r="U222" s="4">
        <v>8091604</v>
      </c>
      <c r="V222" s="4">
        <v>1620617</v>
      </c>
      <c r="W222" s="4">
        <v>4562552</v>
      </c>
      <c r="X222" s="4">
        <v>1096988</v>
      </c>
      <c r="Y222" s="4" t="s">
        <v>28</v>
      </c>
      <c r="Z222" s="4">
        <v>404300</v>
      </c>
      <c r="AA222" s="6">
        <v>569739</v>
      </c>
    </row>
    <row r="223" spans="15:27" x14ac:dyDescent="0.15">
      <c r="O223" s="35" t="s">
        <v>387</v>
      </c>
      <c r="P223" s="11" t="s">
        <v>388</v>
      </c>
      <c r="Q223" s="4">
        <v>65961115</v>
      </c>
      <c r="R223" s="4">
        <v>13823750</v>
      </c>
      <c r="S223" s="4">
        <v>8191104</v>
      </c>
      <c r="T223" s="4" t="s">
        <v>28</v>
      </c>
      <c r="U223" s="4">
        <v>5632646</v>
      </c>
      <c r="V223" s="4">
        <v>64948264</v>
      </c>
      <c r="W223" s="4">
        <v>11914775</v>
      </c>
      <c r="X223" s="4">
        <v>10285</v>
      </c>
      <c r="Y223" s="4" t="s">
        <v>28</v>
      </c>
      <c r="Z223" s="4">
        <v>393320</v>
      </c>
      <c r="AA223" s="6">
        <v>1629472</v>
      </c>
    </row>
    <row r="224" spans="15:27" x14ac:dyDescent="0.15">
      <c r="O224" s="35" t="s">
        <v>389</v>
      </c>
      <c r="P224" s="11" t="s">
        <v>390</v>
      </c>
      <c r="Q224" s="4">
        <v>33596399</v>
      </c>
      <c r="R224" s="4">
        <v>4491894</v>
      </c>
      <c r="S224" s="4">
        <v>1388186</v>
      </c>
      <c r="T224" s="4">
        <v>854388</v>
      </c>
      <c r="U224" s="4">
        <v>2249320</v>
      </c>
      <c r="V224" s="4">
        <v>1570744</v>
      </c>
      <c r="W224" s="4">
        <v>3251203</v>
      </c>
      <c r="X224" s="4">
        <v>9000</v>
      </c>
      <c r="Y224" s="4" t="s">
        <v>28</v>
      </c>
      <c r="Z224" s="4" t="s">
        <v>28</v>
      </c>
      <c r="AA224" s="6">
        <v>600000</v>
      </c>
    </row>
    <row r="225" spans="15:27" x14ac:dyDescent="0.15">
      <c r="O225" s="35" t="s">
        <v>391</v>
      </c>
      <c r="P225" s="11" t="s">
        <v>392</v>
      </c>
      <c r="Q225" s="4">
        <v>31166254</v>
      </c>
      <c r="R225" s="4">
        <v>6514901</v>
      </c>
      <c r="S225" s="4">
        <v>2727026</v>
      </c>
      <c r="T225" s="4">
        <v>137332</v>
      </c>
      <c r="U225" s="4">
        <v>3650543</v>
      </c>
      <c r="V225" s="4">
        <v>3378380</v>
      </c>
      <c r="W225" s="4">
        <v>5252185</v>
      </c>
      <c r="X225" s="4">
        <v>23922</v>
      </c>
      <c r="Y225" s="4" t="s">
        <v>28</v>
      </c>
      <c r="Z225" s="4" t="s">
        <v>28</v>
      </c>
      <c r="AA225" s="6">
        <v>1288516</v>
      </c>
    </row>
    <row r="226" spans="15:27" x14ac:dyDescent="0.15">
      <c r="O226" s="35" t="s">
        <v>393</v>
      </c>
      <c r="P226" s="11" t="s">
        <v>394</v>
      </c>
      <c r="Q226" s="4">
        <v>26810350</v>
      </c>
      <c r="R226" s="4">
        <v>16034650</v>
      </c>
      <c r="S226" s="4">
        <v>4542479</v>
      </c>
      <c r="T226" s="4">
        <v>3383218</v>
      </c>
      <c r="U226" s="4">
        <v>8108953</v>
      </c>
      <c r="V226" s="4">
        <v>3432839</v>
      </c>
      <c r="W226" s="4">
        <v>3086104</v>
      </c>
      <c r="X226" s="4">
        <v>24705</v>
      </c>
      <c r="Y226" s="4" t="s">
        <v>28</v>
      </c>
      <c r="Z226" s="4" t="s">
        <v>28</v>
      </c>
      <c r="AA226" s="6">
        <v>574327</v>
      </c>
    </row>
    <row r="227" spans="15:27" x14ac:dyDescent="0.15">
      <c r="O227" s="35" t="s">
        <v>395</v>
      </c>
      <c r="P227" s="11" t="s">
        <v>396</v>
      </c>
      <c r="Q227" s="4">
        <v>28195911</v>
      </c>
      <c r="R227" s="4">
        <v>4699407</v>
      </c>
      <c r="S227" s="4">
        <v>2372628</v>
      </c>
      <c r="T227" s="4">
        <v>978451</v>
      </c>
      <c r="U227" s="4">
        <v>1348328</v>
      </c>
      <c r="V227" s="4">
        <v>15973</v>
      </c>
      <c r="W227" s="4">
        <v>3881919</v>
      </c>
      <c r="X227" s="4">
        <v>5213</v>
      </c>
      <c r="Y227" s="4" t="s">
        <v>28</v>
      </c>
      <c r="Z227" s="4">
        <v>520000</v>
      </c>
      <c r="AA227" s="6">
        <v>416800</v>
      </c>
    </row>
    <row r="228" spans="15:27" x14ac:dyDescent="0.15">
      <c r="O228" s="35" t="s">
        <v>397</v>
      </c>
      <c r="P228" s="11" t="s">
        <v>398</v>
      </c>
      <c r="Q228" s="4">
        <v>68288441</v>
      </c>
      <c r="R228" s="4">
        <v>12512194</v>
      </c>
      <c r="S228" s="4">
        <v>5136148</v>
      </c>
      <c r="T228" s="4">
        <v>1202094</v>
      </c>
      <c r="U228" s="4">
        <v>6173952</v>
      </c>
      <c r="V228" s="4">
        <v>30024146</v>
      </c>
      <c r="W228" s="4">
        <v>10470259</v>
      </c>
      <c r="X228" s="4">
        <v>37931</v>
      </c>
      <c r="Y228" s="4" t="s">
        <v>28</v>
      </c>
      <c r="Z228" s="4">
        <v>1276995</v>
      </c>
      <c r="AA228" s="6">
        <v>1409339</v>
      </c>
    </row>
    <row r="229" spans="15:27" x14ac:dyDescent="0.15">
      <c r="O229" s="35" t="s">
        <v>399</v>
      </c>
      <c r="P229" s="11" t="s">
        <v>400</v>
      </c>
      <c r="Q229" s="4">
        <v>36915179</v>
      </c>
      <c r="R229" s="4">
        <v>10067571</v>
      </c>
      <c r="S229" s="4">
        <v>5166797</v>
      </c>
      <c r="T229" s="4" t="s">
        <v>28</v>
      </c>
      <c r="U229" s="4">
        <v>4900774</v>
      </c>
      <c r="V229" s="4">
        <v>13523700</v>
      </c>
      <c r="W229" s="4">
        <v>6003660</v>
      </c>
      <c r="X229" s="4">
        <v>1874</v>
      </c>
      <c r="Y229" s="4" t="s">
        <v>28</v>
      </c>
      <c r="Z229" s="4" t="s">
        <v>28</v>
      </c>
      <c r="AA229" s="6">
        <v>950000</v>
      </c>
    </row>
    <row r="230" spans="15:27" x14ac:dyDescent="0.15">
      <c r="O230" s="35" t="s">
        <v>401</v>
      </c>
      <c r="P230" s="11" t="s">
        <v>402</v>
      </c>
      <c r="Q230" s="4">
        <v>17777741</v>
      </c>
      <c r="R230" s="4">
        <v>4440833</v>
      </c>
      <c r="S230" s="4">
        <v>1850193</v>
      </c>
      <c r="T230" s="4">
        <v>25927</v>
      </c>
      <c r="U230" s="4">
        <v>2564713</v>
      </c>
      <c r="V230" s="4">
        <v>1247477</v>
      </c>
      <c r="W230" s="4">
        <v>2400330</v>
      </c>
      <c r="X230" s="4">
        <v>11467</v>
      </c>
      <c r="Y230" s="4" t="s">
        <v>28</v>
      </c>
      <c r="Z230" s="4" t="s">
        <v>28</v>
      </c>
      <c r="AA230" s="6">
        <v>619511</v>
      </c>
    </row>
    <row r="231" spans="15:27" x14ac:dyDescent="0.15">
      <c r="O231" s="35" t="s">
        <v>403</v>
      </c>
      <c r="P231" s="11" t="s">
        <v>404</v>
      </c>
      <c r="Q231" s="4">
        <v>44942496</v>
      </c>
      <c r="R231" s="4">
        <v>10293507</v>
      </c>
      <c r="S231" s="4">
        <v>3099441</v>
      </c>
      <c r="T231" s="4">
        <v>1078187</v>
      </c>
      <c r="U231" s="4">
        <v>6115879</v>
      </c>
      <c r="V231" s="4">
        <v>4266109</v>
      </c>
      <c r="W231" s="4">
        <v>4628923</v>
      </c>
      <c r="X231" s="4">
        <v>138357</v>
      </c>
      <c r="Y231" s="4" t="s">
        <v>28</v>
      </c>
      <c r="Z231" s="4" t="s">
        <v>28</v>
      </c>
      <c r="AA231" s="6">
        <v>1071105</v>
      </c>
    </row>
    <row r="232" spans="15:27" x14ac:dyDescent="0.15">
      <c r="O232" s="35" t="s">
        <v>405</v>
      </c>
      <c r="P232" s="11" t="s">
        <v>406</v>
      </c>
      <c r="Q232" s="4">
        <v>47582818</v>
      </c>
      <c r="R232" s="4">
        <v>23646833</v>
      </c>
      <c r="S232" s="4">
        <v>13317936</v>
      </c>
      <c r="T232" s="4">
        <v>1684156</v>
      </c>
      <c r="U232" s="4">
        <v>8644741</v>
      </c>
      <c r="V232" s="4">
        <v>28906377</v>
      </c>
      <c r="W232" s="4">
        <v>5699176</v>
      </c>
      <c r="X232" s="4">
        <v>112030</v>
      </c>
      <c r="Y232" s="4" t="s">
        <v>28</v>
      </c>
      <c r="Z232" s="4" t="s">
        <v>28</v>
      </c>
      <c r="AA232" s="6">
        <v>768051</v>
      </c>
    </row>
    <row r="233" spans="15:27" x14ac:dyDescent="0.15">
      <c r="O233" s="35" t="s">
        <v>407</v>
      </c>
      <c r="P233" s="11" t="s">
        <v>408</v>
      </c>
      <c r="Q233" s="4">
        <v>54582174</v>
      </c>
      <c r="R233" s="4">
        <v>9339683</v>
      </c>
      <c r="S233" s="4">
        <v>4006302</v>
      </c>
      <c r="T233" s="4" t="s">
        <v>28</v>
      </c>
      <c r="U233" s="4">
        <v>5333381</v>
      </c>
      <c r="V233" s="4">
        <v>6680791</v>
      </c>
      <c r="W233" s="4">
        <v>7922101</v>
      </c>
      <c r="X233" s="4">
        <v>16998</v>
      </c>
      <c r="Y233" s="4" t="s">
        <v>28</v>
      </c>
      <c r="Z233" s="4" t="s">
        <v>28</v>
      </c>
      <c r="AA233" s="6">
        <v>872873</v>
      </c>
    </row>
    <row r="234" spans="15:27" x14ac:dyDescent="0.15">
      <c r="O234" s="35" t="s">
        <v>409</v>
      </c>
      <c r="P234" s="11" t="s">
        <v>410</v>
      </c>
      <c r="Q234" s="4">
        <v>66978301</v>
      </c>
      <c r="R234" s="4">
        <v>12794096</v>
      </c>
      <c r="S234" s="4">
        <v>8280666</v>
      </c>
      <c r="T234" s="4" t="s">
        <v>28</v>
      </c>
      <c r="U234" s="4">
        <v>4513430</v>
      </c>
      <c r="V234" s="4">
        <v>12749491</v>
      </c>
      <c r="W234" s="4">
        <v>9346309</v>
      </c>
      <c r="X234" s="4">
        <v>17999</v>
      </c>
      <c r="Y234" s="4" t="s">
        <v>28</v>
      </c>
      <c r="Z234" s="4">
        <v>1800000</v>
      </c>
      <c r="AA234" s="6">
        <v>3290000</v>
      </c>
    </row>
    <row r="235" spans="15:27" x14ac:dyDescent="0.15">
      <c r="O235" s="35" t="s">
        <v>411</v>
      </c>
      <c r="P235" s="11" t="s">
        <v>412</v>
      </c>
      <c r="Q235" s="4">
        <v>85276217</v>
      </c>
      <c r="R235" s="4">
        <v>12059860</v>
      </c>
      <c r="S235" s="4">
        <v>8655833</v>
      </c>
      <c r="T235" s="4" t="s">
        <v>28</v>
      </c>
      <c r="U235" s="4">
        <v>3404027</v>
      </c>
      <c r="V235" s="4">
        <v>13078541</v>
      </c>
      <c r="W235" s="4">
        <v>13258747</v>
      </c>
      <c r="X235" s="4">
        <v>38881</v>
      </c>
      <c r="Y235" s="4" t="s">
        <v>28</v>
      </c>
      <c r="Z235" s="4">
        <v>1300000</v>
      </c>
      <c r="AA235" s="6">
        <v>2110000</v>
      </c>
    </row>
    <row r="236" spans="15:27" x14ac:dyDescent="0.15">
      <c r="O236" s="35" t="s">
        <v>413</v>
      </c>
      <c r="P236" s="11" t="s">
        <v>414</v>
      </c>
      <c r="Q236" s="4">
        <v>19376466</v>
      </c>
      <c r="R236" s="4">
        <v>7741025</v>
      </c>
      <c r="S236" s="4">
        <v>2966887</v>
      </c>
      <c r="T236" s="4" t="s">
        <v>28</v>
      </c>
      <c r="U236" s="4">
        <v>4774138</v>
      </c>
      <c r="V236" s="4">
        <v>3630097</v>
      </c>
      <c r="W236" s="4">
        <v>3197316</v>
      </c>
      <c r="X236" s="4">
        <v>4892</v>
      </c>
      <c r="Y236" s="4" t="s">
        <v>28</v>
      </c>
      <c r="Z236" s="4">
        <v>257572</v>
      </c>
      <c r="AA236" s="6">
        <v>568040</v>
      </c>
    </row>
    <row r="237" spans="15:27" x14ac:dyDescent="0.15">
      <c r="O237" s="35" t="s">
        <v>415</v>
      </c>
      <c r="P237" s="11" t="s">
        <v>416</v>
      </c>
      <c r="Q237" s="4">
        <v>23346938</v>
      </c>
      <c r="R237" s="4">
        <v>14377771</v>
      </c>
      <c r="S237" s="4">
        <v>6271748</v>
      </c>
      <c r="T237" s="4" t="s">
        <v>28</v>
      </c>
      <c r="U237" s="4">
        <v>8106023</v>
      </c>
      <c r="V237" s="4">
        <v>13182011</v>
      </c>
      <c r="W237" s="4">
        <v>3598792</v>
      </c>
      <c r="X237" s="4">
        <v>38618</v>
      </c>
      <c r="Y237" s="4" t="s">
        <v>28</v>
      </c>
      <c r="Z237" s="4" t="s">
        <v>28</v>
      </c>
      <c r="AA237" s="6">
        <v>685930</v>
      </c>
    </row>
    <row r="238" spans="15:27" x14ac:dyDescent="0.15">
      <c r="O238" s="35" t="s">
        <v>417</v>
      </c>
      <c r="P238" s="11" t="s">
        <v>418</v>
      </c>
      <c r="Q238" s="4">
        <v>31835829</v>
      </c>
      <c r="R238" s="4">
        <v>5265173</v>
      </c>
      <c r="S238" s="4">
        <v>3885987</v>
      </c>
      <c r="T238" s="4" t="s">
        <v>28</v>
      </c>
      <c r="U238" s="4">
        <v>1379186</v>
      </c>
      <c r="V238" s="4">
        <v>3636291</v>
      </c>
      <c r="W238" s="4">
        <v>5046407</v>
      </c>
      <c r="X238" s="4" t="s">
        <v>28</v>
      </c>
      <c r="Y238" s="4" t="s">
        <v>28</v>
      </c>
      <c r="Z238" s="4" t="s">
        <v>28</v>
      </c>
      <c r="AA238" s="6">
        <v>440000</v>
      </c>
    </row>
    <row r="239" spans="15:27" x14ac:dyDescent="0.15">
      <c r="O239" s="35" t="s">
        <v>419</v>
      </c>
      <c r="P239" s="11" t="s">
        <v>420</v>
      </c>
      <c r="Q239" s="4">
        <v>26035509</v>
      </c>
      <c r="R239" s="4">
        <v>3428642</v>
      </c>
      <c r="S239" s="4">
        <v>2700074</v>
      </c>
      <c r="T239" s="4" t="s">
        <v>28</v>
      </c>
      <c r="U239" s="4">
        <v>728568</v>
      </c>
      <c r="V239" s="4">
        <v>13383036</v>
      </c>
      <c r="W239" s="4">
        <v>3911189</v>
      </c>
      <c r="X239" s="4">
        <v>3507</v>
      </c>
      <c r="Y239" s="4" t="s">
        <v>28</v>
      </c>
      <c r="Z239" s="4" t="s">
        <v>28</v>
      </c>
      <c r="AA239" s="6">
        <v>386411</v>
      </c>
    </row>
    <row r="240" spans="15:27" x14ac:dyDescent="0.15">
      <c r="O240" s="35" t="s">
        <v>421</v>
      </c>
      <c r="P240" s="11" t="s">
        <v>422</v>
      </c>
      <c r="Q240" s="4">
        <v>21175808</v>
      </c>
      <c r="R240" s="4">
        <v>5589099</v>
      </c>
      <c r="S240" s="4">
        <v>3160703</v>
      </c>
      <c r="T240" s="4" t="s">
        <v>28</v>
      </c>
      <c r="U240" s="4">
        <v>2428396</v>
      </c>
      <c r="V240" s="4">
        <v>4073663</v>
      </c>
      <c r="W240" s="4">
        <v>2864745</v>
      </c>
      <c r="X240" s="4">
        <v>6697</v>
      </c>
      <c r="Y240" s="4" t="s">
        <v>28</v>
      </c>
      <c r="Z240" s="4" t="s">
        <v>28</v>
      </c>
      <c r="AA240" s="6">
        <v>564364</v>
      </c>
    </row>
    <row r="241" spans="15:27" x14ac:dyDescent="0.15">
      <c r="O241" s="35" t="s">
        <v>423</v>
      </c>
      <c r="P241" s="11" t="s">
        <v>424</v>
      </c>
      <c r="Q241" s="4">
        <v>18280247</v>
      </c>
      <c r="R241" s="4">
        <v>2598932</v>
      </c>
      <c r="S241" s="4">
        <v>1854210</v>
      </c>
      <c r="T241" s="4" t="s">
        <v>28</v>
      </c>
      <c r="U241" s="4">
        <v>744722</v>
      </c>
      <c r="V241" s="4">
        <v>3443428</v>
      </c>
      <c r="W241" s="4">
        <v>2211345</v>
      </c>
      <c r="X241" s="4">
        <v>5573</v>
      </c>
      <c r="Y241" s="4" t="s">
        <v>28</v>
      </c>
      <c r="Z241" s="4" t="s">
        <v>28</v>
      </c>
      <c r="AA241" s="6">
        <v>344730</v>
      </c>
    </row>
    <row r="242" spans="15:27" x14ac:dyDescent="0.15">
      <c r="O242" s="35" t="s">
        <v>425</v>
      </c>
      <c r="P242" s="11" t="s">
        <v>426</v>
      </c>
      <c r="Q242" s="4">
        <v>51985537</v>
      </c>
      <c r="R242" s="4">
        <v>7738112</v>
      </c>
      <c r="S242" s="4">
        <v>7521678</v>
      </c>
      <c r="T242" s="4" t="s">
        <v>28</v>
      </c>
      <c r="U242" s="4">
        <v>216434</v>
      </c>
      <c r="V242" s="4">
        <v>5291888</v>
      </c>
      <c r="W242" s="4">
        <v>6096690</v>
      </c>
      <c r="X242" s="4">
        <v>11986</v>
      </c>
      <c r="Y242" s="4" t="s">
        <v>28</v>
      </c>
      <c r="Z242" s="4" t="s">
        <v>28</v>
      </c>
      <c r="AA242" s="6">
        <v>952194</v>
      </c>
    </row>
    <row r="243" spans="15:27" x14ac:dyDescent="0.15">
      <c r="O243" s="35" t="s">
        <v>427</v>
      </c>
      <c r="P243" s="11" t="s">
        <v>428</v>
      </c>
      <c r="Q243" s="4">
        <v>25717023</v>
      </c>
      <c r="R243" s="4">
        <v>3074455</v>
      </c>
      <c r="S243" s="4">
        <v>1105840</v>
      </c>
      <c r="T243" s="4">
        <v>794455</v>
      </c>
      <c r="U243" s="4">
        <v>1174160</v>
      </c>
      <c r="V243" s="4">
        <v>3495901</v>
      </c>
      <c r="W243" s="4">
        <v>2910644</v>
      </c>
      <c r="X243" s="4">
        <v>4778</v>
      </c>
      <c r="Y243" s="4" t="s">
        <v>28</v>
      </c>
      <c r="Z243" s="4" t="s">
        <v>28</v>
      </c>
      <c r="AA243" s="6">
        <v>457134</v>
      </c>
    </row>
    <row r="244" spans="15:27" x14ac:dyDescent="0.15">
      <c r="O244" s="35" t="s">
        <v>429</v>
      </c>
      <c r="P244" s="11" t="s">
        <v>430</v>
      </c>
      <c r="Q244" s="4">
        <v>45593281</v>
      </c>
      <c r="R244" s="4">
        <v>8385139</v>
      </c>
      <c r="S244" s="4">
        <v>4168617</v>
      </c>
      <c r="T244" s="4">
        <v>911623</v>
      </c>
      <c r="U244" s="4">
        <v>3304899</v>
      </c>
      <c r="V244" s="4">
        <v>3443305</v>
      </c>
      <c r="W244" s="4">
        <v>6715159</v>
      </c>
      <c r="X244" s="4">
        <v>16597</v>
      </c>
      <c r="Y244" s="4" t="s">
        <v>28</v>
      </c>
      <c r="Z244" s="4" t="s">
        <v>28</v>
      </c>
      <c r="AA244" s="6">
        <v>1869528</v>
      </c>
    </row>
    <row r="245" spans="15:27" x14ac:dyDescent="0.15">
      <c r="O245" s="35" t="s">
        <v>431</v>
      </c>
      <c r="P245" s="11" t="s">
        <v>432</v>
      </c>
      <c r="Q245" s="4">
        <v>20946596</v>
      </c>
      <c r="R245" s="4">
        <v>5733339</v>
      </c>
      <c r="S245" s="4">
        <v>2060666</v>
      </c>
      <c r="T245" s="4">
        <v>944082</v>
      </c>
      <c r="U245" s="4">
        <v>2728591</v>
      </c>
      <c r="V245" s="4">
        <v>4552095</v>
      </c>
      <c r="W245" s="4">
        <v>2308859</v>
      </c>
      <c r="X245" s="4">
        <v>8266</v>
      </c>
      <c r="Y245" s="4" t="s">
        <v>28</v>
      </c>
      <c r="Z245" s="4" t="s">
        <v>28</v>
      </c>
      <c r="AA245" s="6">
        <v>340603</v>
      </c>
    </row>
    <row r="246" spans="15:27" x14ac:dyDescent="0.15">
      <c r="O246" s="35" t="s">
        <v>433</v>
      </c>
      <c r="P246" s="11" t="s">
        <v>434</v>
      </c>
      <c r="Q246" s="4">
        <v>19655261</v>
      </c>
      <c r="R246" s="4">
        <v>8039069</v>
      </c>
      <c r="S246" s="4">
        <v>3255517</v>
      </c>
      <c r="T246" s="4">
        <v>270468</v>
      </c>
      <c r="U246" s="4">
        <v>4513084</v>
      </c>
      <c r="V246" s="4">
        <v>8042375</v>
      </c>
      <c r="W246" s="4">
        <v>3715353</v>
      </c>
      <c r="X246" s="4">
        <v>14462</v>
      </c>
      <c r="Y246" s="4" t="s">
        <v>28</v>
      </c>
      <c r="Z246" s="4" t="s">
        <v>28</v>
      </c>
      <c r="AA246" s="6">
        <v>1018007</v>
      </c>
    </row>
    <row r="247" spans="15:27" x14ac:dyDescent="0.15">
      <c r="O247" s="35" t="s">
        <v>435</v>
      </c>
      <c r="P247" s="11" t="s">
        <v>436</v>
      </c>
      <c r="Q247" s="4">
        <v>24319949</v>
      </c>
      <c r="R247" s="4">
        <v>7482536</v>
      </c>
      <c r="S247" s="4">
        <v>4471872</v>
      </c>
      <c r="T247" s="4" t="s">
        <v>28</v>
      </c>
      <c r="U247" s="4">
        <v>3010664</v>
      </c>
      <c r="V247" s="4">
        <v>794660</v>
      </c>
      <c r="W247" s="4">
        <v>3499998</v>
      </c>
      <c r="X247" s="4">
        <v>845</v>
      </c>
      <c r="Y247" s="4" t="s">
        <v>28</v>
      </c>
      <c r="Z247" s="4" t="s">
        <v>28</v>
      </c>
      <c r="AA247" s="6">
        <v>435168</v>
      </c>
    </row>
    <row r="248" spans="15:27" x14ac:dyDescent="0.15">
      <c r="O248" s="35" t="s">
        <v>437</v>
      </c>
      <c r="P248" s="11" t="s">
        <v>438</v>
      </c>
      <c r="Q248" s="4">
        <v>41514677</v>
      </c>
      <c r="R248" s="4">
        <v>5474635</v>
      </c>
      <c r="S248" s="4">
        <v>3837995</v>
      </c>
      <c r="T248" s="4">
        <v>1007300</v>
      </c>
      <c r="U248" s="4">
        <v>629340</v>
      </c>
      <c r="V248" s="4">
        <v>13047774</v>
      </c>
      <c r="W248" s="4">
        <v>5446751</v>
      </c>
      <c r="X248" s="4">
        <v>2385</v>
      </c>
      <c r="Y248" s="4" t="s">
        <v>28</v>
      </c>
      <c r="Z248" s="4" t="s">
        <v>28</v>
      </c>
      <c r="AA248" s="6">
        <v>1050277</v>
      </c>
    </row>
    <row r="249" spans="15:27" x14ac:dyDescent="0.15">
      <c r="O249" s="35" t="s">
        <v>439</v>
      </c>
      <c r="P249" s="11" t="s">
        <v>440</v>
      </c>
      <c r="Q249" s="4">
        <v>14511701</v>
      </c>
      <c r="R249" s="4">
        <v>3475163</v>
      </c>
      <c r="S249" s="4">
        <v>1780664</v>
      </c>
      <c r="T249" s="4">
        <v>3090</v>
      </c>
      <c r="U249" s="4">
        <v>1691409</v>
      </c>
      <c r="V249" s="4">
        <v>2123694</v>
      </c>
      <c r="W249" s="4">
        <v>2632773</v>
      </c>
      <c r="X249" s="4">
        <v>9321</v>
      </c>
      <c r="Y249" s="4" t="s">
        <v>28</v>
      </c>
      <c r="Z249" s="4" t="s">
        <v>28</v>
      </c>
      <c r="AA249" s="6">
        <v>580000</v>
      </c>
    </row>
    <row r="250" spans="15:27" x14ac:dyDescent="0.15">
      <c r="O250" s="35" t="s">
        <v>441</v>
      </c>
      <c r="P250" s="11" t="s">
        <v>442</v>
      </c>
      <c r="Q250" s="4">
        <v>28605246</v>
      </c>
      <c r="R250" s="4">
        <v>5458873</v>
      </c>
      <c r="S250" s="4">
        <v>4192830</v>
      </c>
      <c r="T250" s="4">
        <v>474470</v>
      </c>
      <c r="U250" s="4">
        <v>791573</v>
      </c>
      <c r="V250" s="4">
        <v>7064581</v>
      </c>
      <c r="W250" s="4">
        <v>3838586</v>
      </c>
      <c r="X250" s="4">
        <v>1387</v>
      </c>
      <c r="Y250" s="4" t="s">
        <v>28</v>
      </c>
      <c r="Z250" s="4" t="s">
        <v>28</v>
      </c>
      <c r="AA250" s="6">
        <v>730819</v>
      </c>
    </row>
    <row r="251" spans="15:27" x14ac:dyDescent="0.15">
      <c r="O251" s="35" t="s">
        <v>443</v>
      </c>
      <c r="P251" s="11" t="s">
        <v>444</v>
      </c>
      <c r="Q251" s="4">
        <v>14037528</v>
      </c>
      <c r="R251" s="4">
        <v>1648398</v>
      </c>
      <c r="S251" s="4">
        <v>1038637</v>
      </c>
      <c r="T251" s="4">
        <v>316848</v>
      </c>
      <c r="U251" s="4">
        <v>292913</v>
      </c>
      <c r="V251" s="4">
        <v>3357461</v>
      </c>
      <c r="W251" s="4">
        <v>2203715</v>
      </c>
      <c r="X251" s="4">
        <v>5000</v>
      </c>
      <c r="Y251" s="4" t="s">
        <v>28</v>
      </c>
      <c r="Z251" s="4" t="s">
        <v>28</v>
      </c>
      <c r="AA251" s="6">
        <v>471437</v>
      </c>
    </row>
    <row r="252" spans="15:27" x14ac:dyDescent="0.15">
      <c r="O252" s="35" t="s">
        <v>445</v>
      </c>
      <c r="P252" s="11" t="s">
        <v>446</v>
      </c>
      <c r="Q252" s="4">
        <v>17429217</v>
      </c>
      <c r="R252" s="4">
        <v>4596671</v>
      </c>
      <c r="S252" s="4">
        <v>1759234</v>
      </c>
      <c r="T252" s="4" t="s">
        <v>28</v>
      </c>
      <c r="U252" s="4">
        <v>2837437</v>
      </c>
      <c r="V252" s="4">
        <v>4574829</v>
      </c>
      <c r="W252" s="4">
        <v>2393706</v>
      </c>
      <c r="X252" s="4">
        <v>1085</v>
      </c>
      <c r="Y252" s="4" t="s">
        <v>28</v>
      </c>
      <c r="Z252" s="4" t="s">
        <v>28</v>
      </c>
      <c r="AA252" s="6">
        <v>482738</v>
      </c>
    </row>
    <row r="253" spans="15:27" x14ac:dyDescent="0.15">
      <c r="O253" s="35" t="s">
        <v>447</v>
      </c>
      <c r="P253" s="11" t="s">
        <v>448</v>
      </c>
      <c r="Q253" s="4">
        <v>16632006</v>
      </c>
      <c r="R253" s="4">
        <v>4043356</v>
      </c>
      <c r="S253" s="4">
        <v>1654915</v>
      </c>
      <c r="T253" s="4">
        <v>297158</v>
      </c>
      <c r="U253" s="4">
        <v>2091283</v>
      </c>
      <c r="V253" s="4">
        <v>1071430</v>
      </c>
      <c r="W253" s="4">
        <v>2116351</v>
      </c>
      <c r="X253" s="4">
        <v>2</v>
      </c>
      <c r="Y253" s="4" t="s">
        <v>28</v>
      </c>
      <c r="Z253" s="4" t="s">
        <v>28</v>
      </c>
      <c r="AA253" s="6">
        <v>180484</v>
      </c>
    </row>
    <row r="254" spans="15:27" x14ac:dyDescent="0.15">
      <c r="O254" s="35" t="s">
        <v>449</v>
      </c>
      <c r="P254" s="11" t="s">
        <v>450</v>
      </c>
      <c r="Q254" s="4">
        <v>23968432</v>
      </c>
      <c r="R254" s="4">
        <v>3280655</v>
      </c>
      <c r="S254" s="4">
        <v>2038497</v>
      </c>
      <c r="T254" s="4">
        <v>356234</v>
      </c>
      <c r="U254" s="4">
        <v>885924</v>
      </c>
      <c r="V254" s="4">
        <v>7110527</v>
      </c>
      <c r="W254" s="4">
        <v>2269284</v>
      </c>
      <c r="X254" s="4">
        <v>3911</v>
      </c>
      <c r="Y254" s="4" t="s">
        <v>28</v>
      </c>
      <c r="Z254" s="4" t="s">
        <v>28</v>
      </c>
      <c r="AA254" s="6">
        <v>321407</v>
      </c>
    </row>
    <row r="255" spans="15:27" x14ac:dyDescent="0.15">
      <c r="O255" s="35" t="s">
        <v>451</v>
      </c>
      <c r="P255" s="11" t="s">
        <v>452</v>
      </c>
      <c r="Q255" s="4">
        <v>41321411</v>
      </c>
      <c r="R255" s="4">
        <v>18115852</v>
      </c>
      <c r="S255" s="4">
        <v>3668443</v>
      </c>
      <c r="T255" s="4">
        <v>4806730</v>
      </c>
      <c r="U255" s="4">
        <v>9640679</v>
      </c>
      <c r="V255" s="4">
        <v>20797537</v>
      </c>
      <c r="W255" s="4">
        <v>3741526</v>
      </c>
      <c r="X255" s="4">
        <v>14410</v>
      </c>
      <c r="Y255" s="4" t="s">
        <v>28</v>
      </c>
      <c r="Z255" s="4" t="s">
        <v>28</v>
      </c>
      <c r="AA255" s="6">
        <v>273097</v>
      </c>
    </row>
    <row r="256" spans="15:27" x14ac:dyDescent="0.15">
      <c r="O256" s="35" t="s">
        <v>453</v>
      </c>
      <c r="P256" s="11" t="s">
        <v>454</v>
      </c>
      <c r="Q256" s="4">
        <v>11320182</v>
      </c>
      <c r="R256" s="4">
        <v>2215612</v>
      </c>
      <c r="S256" s="4">
        <v>1067360</v>
      </c>
      <c r="T256" s="4">
        <v>47638</v>
      </c>
      <c r="U256" s="4">
        <v>1100614</v>
      </c>
      <c r="V256" s="4">
        <v>1225541</v>
      </c>
      <c r="W256" s="4">
        <v>2052230</v>
      </c>
      <c r="X256" s="4">
        <v>6987</v>
      </c>
      <c r="Y256" s="4" t="s">
        <v>28</v>
      </c>
      <c r="Z256" s="4" t="s">
        <v>28</v>
      </c>
      <c r="AA256" s="6">
        <v>414086</v>
      </c>
    </row>
    <row r="257" spans="15:27" x14ac:dyDescent="0.15">
      <c r="O257" s="8" t="s">
        <v>22</v>
      </c>
      <c r="P257" s="11" t="s">
        <v>95</v>
      </c>
      <c r="Q257" s="4">
        <v>1953242655</v>
      </c>
      <c r="R257" s="4">
        <v>420866807</v>
      </c>
      <c r="S257" s="4">
        <v>197840997</v>
      </c>
      <c r="T257" s="4">
        <v>29386300</v>
      </c>
      <c r="U257" s="4">
        <v>193639510</v>
      </c>
      <c r="V257" s="4">
        <v>609704337</v>
      </c>
      <c r="W257" s="4">
        <v>255386625</v>
      </c>
      <c r="X257" s="4">
        <v>2240883</v>
      </c>
      <c r="Y257" s="4" t="s">
        <v>28</v>
      </c>
      <c r="Z257" s="4">
        <v>12150916</v>
      </c>
      <c r="AA257" s="6">
        <v>41425679</v>
      </c>
    </row>
    <row r="258" spans="15:27" x14ac:dyDescent="0.15">
      <c r="O258" s="8" t="s">
        <v>22</v>
      </c>
      <c r="P258" s="11" t="s">
        <v>22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6"/>
    </row>
    <row r="259" spans="15:27" x14ac:dyDescent="0.15">
      <c r="O259" s="8" t="s">
        <v>22</v>
      </c>
      <c r="P259" s="11" t="s">
        <v>455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6"/>
    </row>
    <row r="260" spans="15:27" x14ac:dyDescent="0.15">
      <c r="O260" s="35" t="s">
        <v>456</v>
      </c>
      <c r="P260" s="11" t="s">
        <v>457</v>
      </c>
      <c r="Q260" s="4">
        <v>696843263</v>
      </c>
      <c r="R260" s="4">
        <v>29950222</v>
      </c>
      <c r="S260" s="4">
        <v>18959470</v>
      </c>
      <c r="T260" s="4" t="s">
        <v>28</v>
      </c>
      <c r="U260" s="4">
        <v>10990752</v>
      </c>
      <c r="V260" s="4">
        <v>201859970</v>
      </c>
      <c r="W260" s="4">
        <v>45606630</v>
      </c>
      <c r="X260" s="4">
        <v>1630098</v>
      </c>
      <c r="Y260" s="4" t="s">
        <v>28</v>
      </c>
      <c r="Z260" s="4">
        <v>5181339</v>
      </c>
      <c r="AA260" s="6">
        <v>10533975</v>
      </c>
    </row>
    <row r="261" spans="15:27" x14ac:dyDescent="0.15">
      <c r="O261" s="35" t="s">
        <v>458</v>
      </c>
      <c r="P261" s="11" t="s">
        <v>459</v>
      </c>
      <c r="Q261" s="4">
        <v>26607934</v>
      </c>
      <c r="R261" s="4">
        <v>2491816</v>
      </c>
      <c r="S261" s="4">
        <v>1201606</v>
      </c>
      <c r="T261" s="4">
        <v>272645</v>
      </c>
      <c r="U261" s="4">
        <v>1017565</v>
      </c>
      <c r="V261" s="4">
        <v>2731260</v>
      </c>
      <c r="W261" s="4">
        <v>3845869</v>
      </c>
      <c r="X261" s="4">
        <v>125603</v>
      </c>
      <c r="Y261" s="4" t="s">
        <v>28</v>
      </c>
      <c r="Z261" s="4">
        <v>509534</v>
      </c>
      <c r="AA261" s="6">
        <v>699243</v>
      </c>
    </row>
    <row r="262" spans="15:27" x14ac:dyDescent="0.15">
      <c r="O262" s="35" t="s">
        <v>460</v>
      </c>
      <c r="P262" s="11" t="s">
        <v>461</v>
      </c>
      <c r="Q262" s="4">
        <v>60060741</v>
      </c>
      <c r="R262" s="4">
        <v>37312044</v>
      </c>
      <c r="S262" s="4">
        <v>26129487</v>
      </c>
      <c r="T262" s="4" t="s">
        <v>28</v>
      </c>
      <c r="U262" s="4">
        <v>11182557</v>
      </c>
      <c r="V262" s="4">
        <v>15742797</v>
      </c>
      <c r="W262" s="4">
        <v>14172358</v>
      </c>
      <c r="X262" s="4" t="s">
        <v>28</v>
      </c>
      <c r="Y262" s="4" t="s">
        <v>28</v>
      </c>
      <c r="Z262" s="4">
        <v>192916</v>
      </c>
      <c r="AA262" s="6">
        <v>1252265</v>
      </c>
    </row>
    <row r="263" spans="15:27" x14ac:dyDescent="0.15">
      <c r="O263" s="35" t="s">
        <v>462</v>
      </c>
      <c r="P263" s="11" t="s">
        <v>463</v>
      </c>
      <c r="Q263" s="4">
        <v>186179391</v>
      </c>
      <c r="R263" s="4">
        <v>25527973</v>
      </c>
      <c r="S263" s="4">
        <v>14753974</v>
      </c>
      <c r="T263" s="4">
        <v>4817736</v>
      </c>
      <c r="U263" s="4">
        <v>5956263</v>
      </c>
      <c r="V263" s="4">
        <v>41925454</v>
      </c>
      <c r="W263" s="4">
        <v>29155535</v>
      </c>
      <c r="X263" s="4" t="s">
        <v>28</v>
      </c>
      <c r="Y263" s="4" t="s">
        <v>28</v>
      </c>
      <c r="Z263" s="4">
        <v>3713916</v>
      </c>
      <c r="AA263" s="6">
        <v>6576000</v>
      </c>
    </row>
    <row r="264" spans="15:27" x14ac:dyDescent="0.15">
      <c r="O264" s="35" t="s">
        <v>464</v>
      </c>
      <c r="P264" s="11" t="s">
        <v>465</v>
      </c>
      <c r="Q264" s="4">
        <v>18313658</v>
      </c>
      <c r="R264" s="4">
        <v>6344994</v>
      </c>
      <c r="S264" s="4">
        <v>2325859</v>
      </c>
      <c r="T264" s="4">
        <v>197002</v>
      </c>
      <c r="U264" s="4">
        <v>3822133</v>
      </c>
      <c r="V264" s="4">
        <v>9663512</v>
      </c>
      <c r="W264" s="4">
        <v>3110582</v>
      </c>
      <c r="X264" s="4">
        <v>262613</v>
      </c>
      <c r="Y264" s="4" t="s">
        <v>28</v>
      </c>
      <c r="Z264" s="4" t="s">
        <v>28</v>
      </c>
      <c r="AA264" s="6">
        <v>527303</v>
      </c>
    </row>
    <row r="265" spans="15:27" x14ac:dyDescent="0.15">
      <c r="O265" s="35" t="s">
        <v>466</v>
      </c>
      <c r="P265" s="11" t="s">
        <v>467</v>
      </c>
      <c r="Q265" s="4">
        <v>32327985</v>
      </c>
      <c r="R265" s="4">
        <v>9158891</v>
      </c>
      <c r="S265" s="4">
        <v>4339223</v>
      </c>
      <c r="T265" s="4">
        <v>494640</v>
      </c>
      <c r="U265" s="4">
        <v>4325028</v>
      </c>
      <c r="V265" s="4">
        <v>14127714</v>
      </c>
      <c r="W265" s="4">
        <v>6111544</v>
      </c>
      <c r="X265" s="4">
        <v>137863</v>
      </c>
      <c r="Y265" s="4" t="s">
        <v>28</v>
      </c>
      <c r="Z265" s="4">
        <v>657357</v>
      </c>
      <c r="AA265" s="6">
        <v>1254605</v>
      </c>
    </row>
    <row r="266" spans="15:27" x14ac:dyDescent="0.15">
      <c r="O266" s="35" t="s">
        <v>468</v>
      </c>
      <c r="P266" s="11" t="s">
        <v>469</v>
      </c>
      <c r="Q266" s="4">
        <v>126311637</v>
      </c>
      <c r="R266" s="4">
        <v>26044216</v>
      </c>
      <c r="S266" s="4">
        <v>15717700</v>
      </c>
      <c r="T266" s="4">
        <v>2248000</v>
      </c>
      <c r="U266" s="4">
        <v>8078516</v>
      </c>
      <c r="V266" s="4">
        <v>15745642</v>
      </c>
      <c r="W266" s="4">
        <v>20296550</v>
      </c>
      <c r="X266" s="4">
        <v>33395</v>
      </c>
      <c r="Y266" s="4" t="s">
        <v>28</v>
      </c>
      <c r="Z266" s="4">
        <v>2943404</v>
      </c>
      <c r="AA266" s="6">
        <v>3103016</v>
      </c>
    </row>
    <row r="267" spans="15:27" x14ac:dyDescent="0.15">
      <c r="O267" s="35" t="s">
        <v>470</v>
      </c>
      <c r="P267" s="11" t="s">
        <v>471</v>
      </c>
      <c r="Q267" s="4">
        <v>44291282</v>
      </c>
      <c r="R267" s="4">
        <v>7903126</v>
      </c>
      <c r="S267" s="4">
        <v>5805523</v>
      </c>
      <c r="T267" s="4">
        <v>123256</v>
      </c>
      <c r="U267" s="4">
        <v>1974347</v>
      </c>
      <c r="V267" s="4">
        <v>10566871</v>
      </c>
      <c r="W267" s="4">
        <v>5613573</v>
      </c>
      <c r="X267" s="4">
        <v>223085</v>
      </c>
      <c r="Y267" s="4" t="s">
        <v>28</v>
      </c>
      <c r="Z267" s="4" t="s">
        <v>28</v>
      </c>
      <c r="AA267" s="6">
        <v>896361</v>
      </c>
    </row>
    <row r="268" spans="15:27" x14ac:dyDescent="0.15">
      <c r="O268" s="35" t="s">
        <v>472</v>
      </c>
      <c r="P268" s="11" t="s">
        <v>473</v>
      </c>
      <c r="Q268" s="4">
        <v>39084490</v>
      </c>
      <c r="R268" s="4">
        <v>3949606</v>
      </c>
      <c r="S268" s="4">
        <v>3546223</v>
      </c>
      <c r="T268" s="4">
        <v>58997</v>
      </c>
      <c r="U268" s="4">
        <v>344386</v>
      </c>
      <c r="V268" s="4">
        <v>6284682</v>
      </c>
      <c r="W268" s="4">
        <v>4397378</v>
      </c>
      <c r="X268" s="4">
        <v>213174</v>
      </c>
      <c r="Y268" s="4" t="s">
        <v>28</v>
      </c>
      <c r="Z268" s="4">
        <v>522446</v>
      </c>
      <c r="AA268" s="6">
        <v>538483</v>
      </c>
    </row>
    <row r="269" spans="15:27" x14ac:dyDescent="0.15">
      <c r="O269" s="35" t="s">
        <v>474</v>
      </c>
      <c r="P269" s="11" t="s">
        <v>475</v>
      </c>
      <c r="Q269" s="4">
        <v>48762092</v>
      </c>
      <c r="R269" s="4">
        <v>7354638</v>
      </c>
      <c r="S269" s="4">
        <v>5835038</v>
      </c>
      <c r="T269" s="4">
        <v>913</v>
      </c>
      <c r="U269" s="4">
        <v>1518687</v>
      </c>
      <c r="V269" s="4">
        <v>15293527</v>
      </c>
      <c r="W269" s="4">
        <v>4941352</v>
      </c>
      <c r="X269" s="4">
        <v>153110</v>
      </c>
      <c r="Y269" s="4" t="s">
        <v>28</v>
      </c>
      <c r="Z269" s="4" t="s">
        <v>28</v>
      </c>
      <c r="AA269" s="6">
        <v>412988</v>
      </c>
    </row>
    <row r="270" spans="15:27" x14ac:dyDescent="0.15">
      <c r="O270" s="35" t="s">
        <v>476</v>
      </c>
      <c r="P270" s="11" t="s">
        <v>477</v>
      </c>
      <c r="Q270" s="4">
        <v>31614573</v>
      </c>
      <c r="R270" s="4">
        <v>13189423</v>
      </c>
      <c r="S270" s="4">
        <v>5126067</v>
      </c>
      <c r="T270" s="4">
        <v>1019561</v>
      </c>
      <c r="U270" s="4">
        <v>7043795</v>
      </c>
      <c r="V270" s="4">
        <v>10753769</v>
      </c>
      <c r="W270" s="4">
        <v>5965948</v>
      </c>
      <c r="X270" s="4">
        <v>18341</v>
      </c>
      <c r="Y270" s="4" t="s">
        <v>28</v>
      </c>
      <c r="Z270" s="4" t="s">
        <v>28</v>
      </c>
      <c r="AA270" s="6">
        <v>286284</v>
      </c>
    </row>
    <row r="271" spans="15:27" x14ac:dyDescent="0.15">
      <c r="O271" s="35" t="s">
        <v>478</v>
      </c>
      <c r="P271" s="11" t="s">
        <v>479</v>
      </c>
      <c r="Q271" s="4">
        <v>21087208</v>
      </c>
      <c r="R271" s="4">
        <v>6183661</v>
      </c>
      <c r="S271" s="4">
        <v>1922237</v>
      </c>
      <c r="T271" s="4">
        <v>102</v>
      </c>
      <c r="U271" s="4">
        <v>4261322</v>
      </c>
      <c r="V271" s="4">
        <v>3064176</v>
      </c>
      <c r="W271" s="4">
        <v>2942083</v>
      </c>
      <c r="X271" s="4">
        <v>101977</v>
      </c>
      <c r="Y271" s="4" t="s">
        <v>28</v>
      </c>
      <c r="Z271" s="4" t="s">
        <v>28</v>
      </c>
      <c r="AA271" s="6">
        <v>826487</v>
      </c>
    </row>
    <row r="272" spans="15:27" x14ac:dyDescent="0.15">
      <c r="O272" s="35" t="s">
        <v>480</v>
      </c>
      <c r="P272" s="11" t="s">
        <v>481</v>
      </c>
      <c r="Q272" s="4">
        <v>33642687</v>
      </c>
      <c r="R272" s="4">
        <v>15919727</v>
      </c>
      <c r="S272" s="4">
        <v>9201574</v>
      </c>
      <c r="T272" s="4">
        <v>1576941</v>
      </c>
      <c r="U272" s="4">
        <v>5141212</v>
      </c>
      <c r="V272" s="4">
        <v>2782919</v>
      </c>
      <c r="W272" s="4">
        <v>2746321</v>
      </c>
      <c r="X272" s="4">
        <v>91041</v>
      </c>
      <c r="Y272" s="4" t="s">
        <v>28</v>
      </c>
      <c r="Z272" s="4" t="s">
        <v>28</v>
      </c>
      <c r="AA272" s="6">
        <v>417698</v>
      </c>
    </row>
    <row r="273" spans="15:27" x14ac:dyDescent="0.15">
      <c r="O273" s="35" t="s">
        <v>482</v>
      </c>
      <c r="P273" s="11" t="s">
        <v>483</v>
      </c>
      <c r="Q273" s="4">
        <v>52265323</v>
      </c>
      <c r="R273" s="4">
        <v>15583464</v>
      </c>
      <c r="S273" s="4">
        <v>4676548</v>
      </c>
      <c r="T273" s="4">
        <v>4726305</v>
      </c>
      <c r="U273" s="4">
        <v>6180611</v>
      </c>
      <c r="V273" s="4">
        <v>16455730</v>
      </c>
      <c r="W273" s="4">
        <v>5643477</v>
      </c>
      <c r="X273" s="4">
        <v>1800</v>
      </c>
      <c r="Y273" s="4" t="s">
        <v>28</v>
      </c>
      <c r="Z273" s="4" t="s">
        <v>28</v>
      </c>
      <c r="AA273" s="6">
        <v>1201235</v>
      </c>
    </row>
    <row r="274" spans="15:27" x14ac:dyDescent="0.15">
      <c r="O274" s="35" t="s">
        <v>484</v>
      </c>
      <c r="P274" s="11" t="s">
        <v>485</v>
      </c>
      <c r="Q274" s="4">
        <v>86226163</v>
      </c>
      <c r="R274" s="4">
        <v>37387885</v>
      </c>
      <c r="S274" s="4">
        <v>14229729</v>
      </c>
      <c r="T274" s="4" t="s">
        <v>28</v>
      </c>
      <c r="U274" s="4">
        <v>23158156</v>
      </c>
      <c r="V274" s="4">
        <v>21428449</v>
      </c>
      <c r="W274" s="4">
        <v>14650168</v>
      </c>
      <c r="X274" s="4">
        <v>27009</v>
      </c>
      <c r="Y274" s="4" t="s">
        <v>28</v>
      </c>
      <c r="Z274" s="4">
        <v>365440</v>
      </c>
      <c r="AA274" s="6">
        <v>2700000</v>
      </c>
    </row>
    <row r="275" spans="15:27" x14ac:dyDescent="0.15">
      <c r="O275" s="35" t="s">
        <v>486</v>
      </c>
      <c r="P275" s="11" t="s">
        <v>487</v>
      </c>
      <c r="Q275" s="4">
        <v>8524378</v>
      </c>
      <c r="R275" s="4">
        <v>2827746</v>
      </c>
      <c r="S275" s="4">
        <v>993167</v>
      </c>
      <c r="T275" s="4">
        <v>3565</v>
      </c>
      <c r="U275" s="4">
        <v>1831014</v>
      </c>
      <c r="V275" s="4">
        <v>840455</v>
      </c>
      <c r="W275" s="4">
        <v>950358</v>
      </c>
      <c r="X275" s="4">
        <v>29996</v>
      </c>
      <c r="Y275" s="4" t="s">
        <v>28</v>
      </c>
      <c r="Z275" s="4" t="s">
        <v>28</v>
      </c>
      <c r="AA275" s="6" t="s">
        <v>28</v>
      </c>
    </row>
    <row r="276" spans="15:27" x14ac:dyDescent="0.15">
      <c r="O276" s="35" t="s">
        <v>488</v>
      </c>
      <c r="P276" s="11" t="s">
        <v>489</v>
      </c>
      <c r="Q276" s="4">
        <v>44129755</v>
      </c>
      <c r="R276" s="4">
        <v>17227869</v>
      </c>
      <c r="S276" s="4">
        <v>6961966</v>
      </c>
      <c r="T276" s="4">
        <v>8292</v>
      </c>
      <c r="U276" s="4">
        <v>10257611</v>
      </c>
      <c r="V276" s="4">
        <v>19169664</v>
      </c>
      <c r="W276" s="4">
        <v>11502043</v>
      </c>
      <c r="X276" s="4">
        <v>1497880</v>
      </c>
      <c r="Y276" s="4" t="s">
        <v>28</v>
      </c>
      <c r="Z276" s="4" t="s">
        <v>28</v>
      </c>
      <c r="AA276" s="6">
        <v>1897902</v>
      </c>
    </row>
    <row r="277" spans="15:27" x14ac:dyDescent="0.15">
      <c r="O277" s="35" t="s">
        <v>490</v>
      </c>
      <c r="P277" s="11" t="s">
        <v>491</v>
      </c>
      <c r="Q277" s="4">
        <v>60939868</v>
      </c>
      <c r="R277" s="4">
        <v>9398487</v>
      </c>
      <c r="S277" s="4">
        <v>4533327</v>
      </c>
      <c r="T277" s="4">
        <v>737002</v>
      </c>
      <c r="U277" s="4">
        <v>4128158</v>
      </c>
      <c r="V277" s="4">
        <v>25996425</v>
      </c>
      <c r="W277" s="4">
        <v>5925524</v>
      </c>
      <c r="X277" s="4">
        <v>9845</v>
      </c>
      <c r="Y277" s="4" t="s">
        <v>28</v>
      </c>
      <c r="Z277" s="4" t="s">
        <v>28</v>
      </c>
      <c r="AA277" s="6">
        <v>500650</v>
      </c>
    </row>
    <row r="278" spans="15:27" x14ac:dyDescent="0.15">
      <c r="O278" s="35" t="s">
        <v>492</v>
      </c>
      <c r="P278" s="11" t="s">
        <v>493</v>
      </c>
      <c r="Q278" s="4">
        <v>44951313</v>
      </c>
      <c r="R278" s="4">
        <v>7289188</v>
      </c>
      <c r="S278" s="4">
        <v>4087334</v>
      </c>
      <c r="T278" s="4">
        <v>909270</v>
      </c>
      <c r="U278" s="4">
        <v>2292584</v>
      </c>
      <c r="V278" s="4">
        <v>20788606</v>
      </c>
      <c r="W278" s="4">
        <v>6239923</v>
      </c>
      <c r="X278" s="4">
        <v>28786</v>
      </c>
      <c r="Y278" s="4" t="s">
        <v>28</v>
      </c>
      <c r="Z278" s="4" t="s">
        <v>28</v>
      </c>
      <c r="AA278" s="6">
        <v>754409</v>
      </c>
    </row>
    <row r="279" spans="15:27" x14ac:dyDescent="0.15">
      <c r="O279" s="35" t="s">
        <v>494</v>
      </c>
      <c r="P279" s="11" t="s">
        <v>495</v>
      </c>
      <c r="Q279" s="4">
        <v>31633622</v>
      </c>
      <c r="R279" s="4">
        <v>7285590</v>
      </c>
      <c r="S279" s="4">
        <v>3267000</v>
      </c>
      <c r="T279" s="4">
        <v>978700</v>
      </c>
      <c r="U279" s="4">
        <v>3039890</v>
      </c>
      <c r="V279" s="4">
        <v>22877516</v>
      </c>
      <c r="W279" s="4">
        <v>4734424</v>
      </c>
      <c r="X279" s="4">
        <v>13364</v>
      </c>
      <c r="Y279" s="4" t="s">
        <v>28</v>
      </c>
      <c r="Z279" s="4" t="s">
        <v>28</v>
      </c>
      <c r="AA279" s="6">
        <v>602167</v>
      </c>
    </row>
    <row r="280" spans="15:27" x14ac:dyDescent="0.15">
      <c r="O280" s="35" t="s">
        <v>496</v>
      </c>
      <c r="P280" s="11" t="s">
        <v>497</v>
      </c>
      <c r="Q280" s="4">
        <v>18652187</v>
      </c>
      <c r="R280" s="4">
        <v>3608414</v>
      </c>
      <c r="S280" s="4">
        <v>1273214</v>
      </c>
      <c r="T280" s="4">
        <v>535</v>
      </c>
      <c r="U280" s="4">
        <v>2334665</v>
      </c>
      <c r="V280" s="4">
        <v>8673050</v>
      </c>
      <c r="W280" s="4">
        <v>1978110</v>
      </c>
      <c r="X280" s="4">
        <v>50000</v>
      </c>
      <c r="Y280" s="4" t="s">
        <v>28</v>
      </c>
      <c r="Z280" s="4">
        <v>259429</v>
      </c>
      <c r="AA280" s="6" t="s">
        <v>28</v>
      </c>
    </row>
    <row r="281" spans="15:27" x14ac:dyDescent="0.15">
      <c r="O281" s="35" t="s">
        <v>498</v>
      </c>
      <c r="P281" s="11" t="s">
        <v>499</v>
      </c>
      <c r="Q281" s="4">
        <v>38146598</v>
      </c>
      <c r="R281" s="4">
        <v>4837537</v>
      </c>
      <c r="S281" s="4">
        <v>1864443</v>
      </c>
      <c r="T281" s="4">
        <v>2127696</v>
      </c>
      <c r="U281" s="4">
        <v>845398</v>
      </c>
      <c r="V281" s="4">
        <v>5864657</v>
      </c>
      <c r="W281" s="4">
        <v>4007289</v>
      </c>
      <c r="X281" s="4" t="s">
        <v>28</v>
      </c>
      <c r="Y281" s="4" t="s">
        <v>28</v>
      </c>
      <c r="Z281" s="4" t="s">
        <v>28</v>
      </c>
      <c r="AA281" s="6">
        <v>478660</v>
      </c>
    </row>
    <row r="282" spans="15:27" x14ac:dyDescent="0.15">
      <c r="O282" s="35" t="s">
        <v>500</v>
      </c>
      <c r="P282" s="11" t="s">
        <v>501</v>
      </c>
      <c r="Q282" s="4">
        <v>16819271</v>
      </c>
      <c r="R282" s="4">
        <v>6825555</v>
      </c>
      <c r="S282" s="4">
        <v>4834079</v>
      </c>
      <c r="T282" s="4">
        <v>34552</v>
      </c>
      <c r="U282" s="4">
        <v>1956924</v>
      </c>
      <c r="V282" s="4">
        <v>9490703</v>
      </c>
      <c r="W282" s="4">
        <v>4382741</v>
      </c>
      <c r="X282" s="4">
        <v>504720</v>
      </c>
      <c r="Y282" s="4" t="s">
        <v>28</v>
      </c>
      <c r="Z282" s="4">
        <v>414139</v>
      </c>
      <c r="AA282" s="6">
        <v>543000</v>
      </c>
    </row>
    <row r="283" spans="15:27" x14ac:dyDescent="0.15">
      <c r="O283" s="35" t="s">
        <v>502</v>
      </c>
      <c r="P283" s="11" t="s">
        <v>503</v>
      </c>
      <c r="Q283" s="4">
        <v>15541891</v>
      </c>
      <c r="R283" s="4">
        <v>3702151</v>
      </c>
      <c r="S283" s="4">
        <v>2504686</v>
      </c>
      <c r="T283" s="4" t="s">
        <v>28</v>
      </c>
      <c r="U283" s="4">
        <v>1197465</v>
      </c>
      <c r="V283" s="4">
        <v>4146249</v>
      </c>
      <c r="W283" s="4">
        <v>2796141</v>
      </c>
      <c r="X283" s="4">
        <v>407298</v>
      </c>
      <c r="Y283" s="4" t="s">
        <v>28</v>
      </c>
      <c r="Z283" s="4">
        <v>301486</v>
      </c>
      <c r="AA283" s="6">
        <v>155000</v>
      </c>
    </row>
    <row r="284" spans="15:27" x14ac:dyDescent="0.15">
      <c r="O284" s="35" t="s">
        <v>504</v>
      </c>
      <c r="P284" s="11" t="s">
        <v>505</v>
      </c>
      <c r="Q284" s="4">
        <v>30916187</v>
      </c>
      <c r="R284" s="4">
        <v>11710507</v>
      </c>
      <c r="S284" s="4">
        <v>8599845</v>
      </c>
      <c r="T284" s="4">
        <v>5084</v>
      </c>
      <c r="U284" s="4">
        <v>3105578</v>
      </c>
      <c r="V284" s="4">
        <v>63921462</v>
      </c>
      <c r="W284" s="4">
        <v>4288626</v>
      </c>
      <c r="X284" s="4" t="s">
        <v>28</v>
      </c>
      <c r="Y284" s="4" t="s">
        <v>28</v>
      </c>
      <c r="Z284" s="4" t="s">
        <v>28</v>
      </c>
      <c r="AA284" s="6">
        <v>532724</v>
      </c>
    </row>
    <row r="285" spans="15:27" x14ac:dyDescent="0.15">
      <c r="O285" s="35" t="s">
        <v>506</v>
      </c>
      <c r="P285" s="11" t="s">
        <v>507</v>
      </c>
      <c r="Q285" s="4">
        <v>21162342</v>
      </c>
      <c r="R285" s="4">
        <v>10668505</v>
      </c>
      <c r="S285" s="4">
        <v>4158495</v>
      </c>
      <c r="T285" s="4">
        <v>2001121</v>
      </c>
      <c r="U285" s="4">
        <v>4508889</v>
      </c>
      <c r="V285" s="4">
        <v>5689678</v>
      </c>
      <c r="W285" s="4">
        <v>2959735</v>
      </c>
      <c r="X285" s="4">
        <v>10769</v>
      </c>
      <c r="Y285" s="4" t="s">
        <v>28</v>
      </c>
      <c r="Z285" s="4" t="s">
        <v>28</v>
      </c>
      <c r="AA285" s="6">
        <v>252133</v>
      </c>
    </row>
    <row r="286" spans="15:27" x14ac:dyDescent="0.15">
      <c r="O286" s="35" t="s">
        <v>508</v>
      </c>
      <c r="P286" s="11" t="s">
        <v>509</v>
      </c>
      <c r="Q286" s="4">
        <v>15840320</v>
      </c>
      <c r="R286" s="4">
        <v>4860014</v>
      </c>
      <c r="S286" s="4">
        <v>2748259</v>
      </c>
      <c r="T286" s="4">
        <v>901083</v>
      </c>
      <c r="U286" s="4">
        <v>1210672</v>
      </c>
      <c r="V286" s="4">
        <v>5522426</v>
      </c>
      <c r="W286" s="4">
        <v>2718023</v>
      </c>
      <c r="X286" s="4">
        <v>159586</v>
      </c>
      <c r="Y286" s="4" t="s">
        <v>28</v>
      </c>
      <c r="Z286" s="4">
        <v>258972</v>
      </c>
      <c r="AA286" s="6">
        <v>495496</v>
      </c>
    </row>
    <row r="287" spans="15:27" x14ac:dyDescent="0.15">
      <c r="O287" s="35" t="s">
        <v>510</v>
      </c>
      <c r="P287" s="11" t="s">
        <v>511</v>
      </c>
      <c r="Q287" s="4">
        <v>18027412</v>
      </c>
      <c r="R287" s="4">
        <v>2538478</v>
      </c>
      <c r="S287" s="4">
        <v>2180412</v>
      </c>
      <c r="T287" s="4">
        <v>122536</v>
      </c>
      <c r="U287" s="4">
        <v>235530</v>
      </c>
      <c r="V287" s="4">
        <v>4847401</v>
      </c>
      <c r="W287" s="4">
        <v>2809450</v>
      </c>
      <c r="X287" s="4">
        <v>200030</v>
      </c>
      <c r="Y287" s="4" t="s">
        <v>28</v>
      </c>
      <c r="Z287" s="4" t="s">
        <v>28</v>
      </c>
      <c r="AA287" s="6">
        <v>325259</v>
      </c>
    </row>
    <row r="288" spans="15:27" x14ac:dyDescent="0.15">
      <c r="O288" s="35" t="s">
        <v>512</v>
      </c>
      <c r="P288" s="11" t="s">
        <v>513</v>
      </c>
      <c r="Q288" s="4">
        <v>12861949</v>
      </c>
      <c r="R288" s="4">
        <v>16350406</v>
      </c>
      <c r="S288" s="4">
        <v>9519485</v>
      </c>
      <c r="T288" s="4">
        <v>87948</v>
      </c>
      <c r="U288" s="4">
        <v>6742973</v>
      </c>
      <c r="V288" s="4">
        <v>17373540</v>
      </c>
      <c r="W288" s="4">
        <v>2738594</v>
      </c>
      <c r="X288" s="4">
        <v>162936</v>
      </c>
      <c r="Y288" s="4" t="s">
        <v>28</v>
      </c>
      <c r="Z288" s="4" t="s">
        <v>28</v>
      </c>
      <c r="AA288" s="6">
        <v>192450</v>
      </c>
    </row>
    <row r="289" spans="15:27" x14ac:dyDescent="0.15">
      <c r="O289" s="35" t="s">
        <v>514</v>
      </c>
      <c r="P289" s="11" t="s">
        <v>515</v>
      </c>
      <c r="Q289" s="4">
        <v>21487395</v>
      </c>
      <c r="R289" s="4">
        <v>3969548</v>
      </c>
      <c r="S289" s="4">
        <v>2137301</v>
      </c>
      <c r="T289" s="4">
        <v>301003</v>
      </c>
      <c r="U289" s="4">
        <v>1531244</v>
      </c>
      <c r="V289" s="4">
        <v>11891484</v>
      </c>
      <c r="W289" s="4">
        <v>2003985</v>
      </c>
      <c r="X289" s="4">
        <v>131102</v>
      </c>
      <c r="Y289" s="4" t="s">
        <v>28</v>
      </c>
      <c r="Z289" s="4" t="s">
        <v>28</v>
      </c>
      <c r="AA289" s="6">
        <v>144067</v>
      </c>
    </row>
    <row r="290" spans="15:27" x14ac:dyDescent="0.15">
      <c r="O290" s="35" t="s">
        <v>516</v>
      </c>
      <c r="P290" s="11" t="s">
        <v>517</v>
      </c>
      <c r="Q290" s="4">
        <v>14033931</v>
      </c>
      <c r="R290" s="4">
        <v>3007240</v>
      </c>
      <c r="S290" s="4">
        <v>2006006</v>
      </c>
      <c r="T290" s="4">
        <v>395595</v>
      </c>
      <c r="U290" s="4">
        <v>605639</v>
      </c>
      <c r="V290" s="4">
        <v>1528273</v>
      </c>
      <c r="W290" s="4">
        <v>1655492</v>
      </c>
      <c r="X290" s="4">
        <v>6354</v>
      </c>
      <c r="Y290" s="4" t="s">
        <v>28</v>
      </c>
      <c r="Z290" s="4" t="s">
        <v>28</v>
      </c>
      <c r="AA290" s="6">
        <v>259733</v>
      </c>
    </row>
    <row r="291" spans="15:27" x14ac:dyDescent="0.15">
      <c r="O291" s="35" t="s">
        <v>518</v>
      </c>
      <c r="P291" s="11" t="s">
        <v>519</v>
      </c>
      <c r="Q291" s="4">
        <v>24052658</v>
      </c>
      <c r="R291" s="4">
        <v>24909124</v>
      </c>
      <c r="S291" s="4">
        <v>3640619</v>
      </c>
      <c r="T291" s="4">
        <v>4872435</v>
      </c>
      <c r="U291" s="4">
        <v>16396070</v>
      </c>
      <c r="V291" s="4">
        <v>7149327</v>
      </c>
      <c r="W291" s="4">
        <v>2827501</v>
      </c>
      <c r="X291" s="4">
        <v>587956</v>
      </c>
      <c r="Y291" s="4" t="s">
        <v>28</v>
      </c>
      <c r="Z291" s="4">
        <v>100000</v>
      </c>
      <c r="AA291" s="6" t="s">
        <v>28</v>
      </c>
    </row>
    <row r="292" spans="15:27" x14ac:dyDescent="0.15">
      <c r="O292" s="35" t="s">
        <v>520</v>
      </c>
      <c r="P292" s="11" t="s">
        <v>521</v>
      </c>
      <c r="Q292" s="4">
        <v>15386060</v>
      </c>
      <c r="R292" s="4">
        <v>5025350</v>
      </c>
      <c r="S292" s="4">
        <v>2713926</v>
      </c>
      <c r="T292" s="4">
        <v>303903</v>
      </c>
      <c r="U292" s="4">
        <v>2007521</v>
      </c>
      <c r="V292" s="4">
        <v>645560</v>
      </c>
      <c r="W292" s="4">
        <v>2204548</v>
      </c>
      <c r="X292" s="4">
        <v>115708</v>
      </c>
      <c r="Y292" s="4" t="s">
        <v>28</v>
      </c>
      <c r="Z292" s="4">
        <v>593850</v>
      </c>
      <c r="AA292" s="6" t="s">
        <v>28</v>
      </c>
    </row>
    <row r="293" spans="15:27" x14ac:dyDescent="0.15">
      <c r="O293" s="35" t="s">
        <v>522</v>
      </c>
      <c r="P293" s="11" t="s">
        <v>523</v>
      </c>
      <c r="Q293" s="4">
        <v>39380540</v>
      </c>
      <c r="R293" s="4">
        <v>13953335</v>
      </c>
      <c r="S293" s="4">
        <v>6774946</v>
      </c>
      <c r="T293" s="4">
        <v>1009586</v>
      </c>
      <c r="U293" s="4">
        <v>6168803</v>
      </c>
      <c r="V293" s="4">
        <v>7056317</v>
      </c>
      <c r="W293" s="4">
        <v>4873391</v>
      </c>
      <c r="X293" s="4">
        <v>372376</v>
      </c>
      <c r="Y293" s="4" t="s">
        <v>28</v>
      </c>
      <c r="Z293" s="4">
        <v>571109</v>
      </c>
      <c r="AA293" s="6">
        <v>807243</v>
      </c>
    </row>
    <row r="294" spans="15:27" x14ac:dyDescent="0.15">
      <c r="O294" s="35" t="s">
        <v>524</v>
      </c>
      <c r="P294" s="11" t="s">
        <v>525</v>
      </c>
      <c r="Q294" s="4">
        <v>21762446</v>
      </c>
      <c r="R294" s="4">
        <v>17305739</v>
      </c>
      <c r="S294" s="4">
        <v>5713919</v>
      </c>
      <c r="T294" s="4">
        <v>3438754</v>
      </c>
      <c r="U294" s="4">
        <v>8153066</v>
      </c>
      <c r="V294" s="4">
        <v>1764752</v>
      </c>
      <c r="W294" s="4">
        <v>2402323</v>
      </c>
      <c r="X294" s="4">
        <v>140908</v>
      </c>
      <c r="Y294" s="4" t="s">
        <v>28</v>
      </c>
      <c r="Z294" s="4">
        <v>39218</v>
      </c>
      <c r="AA294" s="6">
        <v>220817</v>
      </c>
    </row>
    <row r="295" spans="15:27" x14ac:dyDescent="0.15">
      <c r="O295" s="35" t="s">
        <v>526</v>
      </c>
      <c r="P295" s="11" t="s">
        <v>527</v>
      </c>
      <c r="Q295" s="4">
        <v>16933162</v>
      </c>
      <c r="R295" s="4">
        <v>8486657</v>
      </c>
      <c r="S295" s="4">
        <v>4859259</v>
      </c>
      <c r="T295" s="4">
        <v>210726</v>
      </c>
      <c r="U295" s="4">
        <v>3416672</v>
      </c>
      <c r="V295" s="4">
        <v>1768302</v>
      </c>
      <c r="W295" s="4">
        <v>2309023</v>
      </c>
      <c r="X295" s="4">
        <v>110483</v>
      </c>
      <c r="Y295" s="4" t="s">
        <v>28</v>
      </c>
      <c r="Z295" s="4">
        <v>486728</v>
      </c>
      <c r="AA295" s="6" t="s">
        <v>28</v>
      </c>
    </row>
    <row r="296" spans="15:27" x14ac:dyDescent="0.15">
      <c r="O296" s="35" t="s">
        <v>528</v>
      </c>
      <c r="P296" s="11" t="s">
        <v>529</v>
      </c>
      <c r="Q296" s="4">
        <v>15615683</v>
      </c>
      <c r="R296" s="4">
        <v>3358129</v>
      </c>
      <c r="S296" s="4">
        <v>1444966</v>
      </c>
      <c r="T296" s="4">
        <v>453662</v>
      </c>
      <c r="U296" s="4">
        <v>1459501</v>
      </c>
      <c r="V296" s="4">
        <v>2529513</v>
      </c>
      <c r="W296" s="4">
        <v>2814322</v>
      </c>
      <c r="X296" s="4">
        <v>78383</v>
      </c>
      <c r="Y296" s="4" t="s">
        <v>28</v>
      </c>
      <c r="Z296" s="4">
        <v>485852</v>
      </c>
      <c r="AA296" s="6">
        <v>473293</v>
      </c>
    </row>
    <row r="297" spans="15:27" x14ac:dyDescent="0.15">
      <c r="O297" s="8" t="s">
        <v>22</v>
      </c>
      <c r="P297" s="11" t="s">
        <v>95</v>
      </c>
      <c r="Q297" s="4">
        <v>2050417395</v>
      </c>
      <c r="R297" s="4">
        <v>433447255</v>
      </c>
      <c r="S297" s="4">
        <v>220586912</v>
      </c>
      <c r="T297" s="4">
        <v>34439146</v>
      </c>
      <c r="U297" s="4">
        <v>178421197</v>
      </c>
      <c r="V297" s="4">
        <v>637961832</v>
      </c>
      <c r="W297" s="4">
        <v>248320934</v>
      </c>
      <c r="X297" s="4">
        <v>7637589</v>
      </c>
      <c r="Y297" s="4" t="s">
        <v>28</v>
      </c>
      <c r="Z297" s="4">
        <v>17597135</v>
      </c>
      <c r="AA297" s="6">
        <v>39860946</v>
      </c>
    </row>
    <row r="298" spans="15:27" x14ac:dyDescent="0.15">
      <c r="O298" s="8" t="s">
        <v>22</v>
      </c>
      <c r="P298" s="11" t="s">
        <v>22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6"/>
    </row>
    <row r="299" spans="15:27" x14ac:dyDescent="0.15">
      <c r="O299" s="8" t="s">
        <v>22</v>
      </c>
      <c r="P299" s="11" t="s">
        <v>530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6"/>
    </row>
    <row r="300" spans="15:27" x14ac:dyDescent="0.15">
      <c r="O300" s="35" t="s">
        <v>531</v>
      </c>
      <c r="P300" s="11" t="s">
        <v>532</v>
      </c>
      <c r="Q300" s="4">
        <v>15005</v>
      </c>
      <c r="R300" s="4">
        <v>117145261</v>
      </c>
      <c r="S300" s="4">
        <v>42078835</v>
      </c>
      <c r="T300" s="4" t="s">
        <v>28</v>
      </c>
      <c r="U300" s="4">
        <v>75066426</v>
      </c>
      <c r="V300" s="4">
        <v>32445926</v>
      </c>
      <c r="W300" s="4">
        <v>2634828</v>
      </c>
      <c r="X300" s="4" t="s">
        <v>28</v>
      </c>
      <c r="Y300" s="4" t="s">
        <v>28</v>
      </c>
      <c r="Z300" s="4" t="s">
        <v>28</v>
      </c>
      <c r="AA300" s="6" t="s">
        <v>28</v>
      </c>
    </row>
    <row r="301" spans="15:27" x14ac:dyDescent="0.15">
      <c r="O301" s="35" t="s">
        <v>533</v>
      </c>
      <c r="P301" s="11" t="s">
        <v>534</v>
      </c>
      <c r="Q301" s="4">
        <v>29842474</v>
      </c>
      <c r="R301" s="4">
        <v>71231290</v>
      </c>
      <c r="S301" s="4">
        <v>28262378</v>
      </c>
      <c r="T301" s="4" t="s">
        <v>28</v>
      </c>
      <c r="U301" s="4">
        <v>42968912</v>
      </c>
      <c r="V301" s="4">
        <v>37318600</v>
      </c>
      <c r="W301" s="4">
        <v>4258179</v>
      </c>
      <c r="X301" s="4" t="s">
        <v>28</v>
      </c>
      <c r="Y301" s="4" t="s">
        <v>28</v>
      </c>
      <c r="Z301" s="4" t="s">
        <v>28</v>
      </c>
      <c r="AA301" s="6" t="s">
        <v>28</v>
      </c>
    </row>
    <row r="302" spans="15:27" x14ac:dyDescent="0.15">
      <c r="O302" s="35" t="s">
        <v>535</v>
      </c>
      <c r="P302" s="11" t="s">
        <v>536</v>
      </c>
      <c r="Q302" s="4">
        <v>173847</v>
      </c>
      <c r="R302" s="4">
        <v>187122600</v>
      </c>
      <c r="S302" s="4">
        <v>51390052</v>
      </c>
      <c r="T302" s="4" t="s">
        <v>28</v>
      </c>
      <c r="U302" s="4">
        <v>135732548</v>
      </c>
      <c r="V302" s="4">
        <v>35553942</v>
      </c>
      <c r="W302" s="4">
        <v>7469995</v>
      </c>
      <c r="X302" s="4" t="s">
        <v>28</v>
      </c>
      <c r="Y302" s="4" t="s">
        <v>28</v>
      </c>
      <c r="Z302" s="4" t="s">
        <v>28</v>
      </c>
      <c r="AA302" s="6" t="s">
        <v>28</v>
      </c>
    </row>
    <row r="303" spans="15:27" x14ac:dyDescent="0.15">
      <c r="O303" s="35" t="s">
        <v>537</v>
      </c>
      <c r="P303" s="11" t="s">
        <v>538</v>
      </c>
      <c r="Q303" s="4">
        <v>18619510</v>
      </c>
      <c r="R303" s="4">
        <v>63082811</v>
      </c>
      <c r="S303" s="4">
        <v>35976919</v>
      </c>
      <c r="T303" s="4">
        <v>5986526</v>
      </c>
      <c r="U303" s="4">
        <v>21119366</v>
      </c>
      <c r="V303" s="4">
        <v>7610513</v>
      </c>
      <c r="W303" s="4">
        <v>10582499</v>
      </c>
      <c r="X303" s="4" t="s">
        <v>28</v>
      </c>
      <c r="Y303" s="4" t="s">
        <v>28</v>
      </c>
      <c r="Z303" s="4" t="s">
        <v>28</v>
      </c>
      <c r="AA303" s="6" t="s">
        <v>28</v>
      </c>
    </row>
    <row r="304" spans="15:27" x14ac:dyDescent="0.15">
      <c r="O304" s="35" t="s">
        <v>539</v>
      </c>
      <c r="P304" s="11" t="s">
        <v>540</v>
      </c>
      <c r="Q304" s="4">
        <v>4831514</v>
      </c>
      <c r="R304" s="4">
        <v>60365010</v>
      </c>
      <c r="S304" s="4">
        <v>19663596</v>
      </c>
      <c r="T304" s="4">
        <v>56127</v>
      </c>
      <c r="U304" s="4">
        <v>40645287</v>
      </c>
      <c r="V304" s="4">
        <v>23817505</v>
      </c>
      <c r="W304" s="4">
        <v>7337334</v>
      </c>
      <c r="X304" s="4" t="s">
        <v>28</v>
      </c>
      <c r="Y304" s="4" t="s">
        <v>28</v>
      </c>
      <c r="Z304" s="4" t="s">
        <v>28</v>
      </c>
      <c r="AA304" s="6" t="s">
        <v>28</v>
      </c>
    </row>
    <row r="305" spans="15:27" x14ac:dyDescent="0.15">
      <c r="O305" s="35" t="s">
        <v>541</v>
      </c>
      <c r="P305" s="11" t="s">
        <v>542</v>
      </c>
      <c r="Q305" s="4">
        <v>12189547</v>
      </c>
      <c r="R305" s="4">
        <v>47506959</v>
      </c>
      <c r="S305" s="4">
        <v>10610683</v>
      </c>
      <c r="T305" s="4">
        <v>4650040</v>
      </c>
      <c r="U305" s="4">
        <v>32246236</v>
      </c>
      <c r="V305" s="4">
        <v>3832371</v>
      </c>
      <c r="W305" s="4">
        <v>9112325</v>
      </c>
      <c r="X305" s="4" t="s">
        <v>28</v>
      </c>
      <c r="Y305" s="4" t="s">
        <v>28</v>
      </c>
      <c r="Z305" s="4" t="s">
        <v>28</v>
      </c>
      <c r="AA305" s="6" t="s">
        <v>28</v>
      </c>
    </row>
    <row r="306" spans="15:27" x14ac:dyDescent="0.15">
      <c r="O306" s="35" t="s">
        <v>543</v>
      </c>
      <c r="P306" s="11" t="s">
        <v>544</v>
      </c>
      <c r="Q306" s="4">
        <v>28184603</v>
      </c>
      <c r="R306" s="4">
        <v>42378782</v>
      </c>
      <c r="S306" s="4">
        <v>23955669</v>
      </c>
      <c r="T306" s="4">
        <v>50098</v>
      </c>
      <c r="U306" s="4">
        <v>18373015</v>
      </c>
      <c r="V306" s="4">
        <v>12391278</v>
      </c>
      <c r="W306" s="4">
        <v>10131895</v>
      </c>
      <c r="X306" s="4" t="s">
        <v>28</v>
      </c>
      <c r="Y306" s="4" t="s">
        <v>28</v>
      </c>
      <c r="Z306" s="4" t="s">
        <v>28</v>
      </c>
      <c r="AA306" s="6" t="s">
        <v>28</v>
      </c>
    </row>
    <row r="307" spans="15:27" x14ac:dyDescent="0.15">
      <c r="O307" s="35" t="s">
        <v>545</v>
      </c>
      <c r="P307" s="11" t="s">
        <v>546</v>
      </c>
      <c r="Q307" s="4">
        <v>24262337</v>
      </c>
      <c r="R307" s="4">
        <v>155878581</v>
      </c>
      <c r="S307" s="4">
        <v>37322822</v>
      </c>
      <c r="T307" s="4">
        <v>3108433</v>
      </c>
      <c r="U307" s="4">
        <v>115447326</v>
      </c>
      <c r="V307" s="4">
        <v>11134252</v>
      </c>
      <c r="W307" s="4">
        <v>14618189</v>
      </c>
      <c r="X307" s="4" t="s">
        <v>28</v>
      </c>
      <c r="Y307" s="4" t="s">
        <v>28</v>
      </c>
      <c r="Z307" s="4" t="s">
        <v>28</v>
      </c>
      <c r="AA307" s="6" t="s">
        <v>28</v>
      </c>
    </row>
    <row r="308" spans="15:27" x14ac:dyDescent="0.15">
      <c r="O308" s="35" t="s">
        <v>547</v>
      </c>
      <c r="P308" s="11" t="s">
        <v>548</v>
      </c>
      <c r="Q308" s="4">
        <v>11121262</v>
      </c>
      <c r="R308" s="4">
        <v>91437051</v>
      </c>
      <c r="S308" s="4">
        <v>16132907</v>
      </c>
      <c r="T308" s="4">
        <v>8643338</v>
      </c>
      <c r="U308" s="4">
        <v>66660806</v>
      </c>
      <c r="V308" s="4">
        <v>30980081</v>
      </c>
      <c r="W308" s="4">
        <v>12690753</v>
      </c>
      <c r="X308" s="4" t="s">
        <v>28</v>
      </c>
      <c r="Y308" s="4" t="s">
        <v>28</v>
      </c>
      <c r="Z308" s="4" t="s">
        <v>28</v>
      </c>
      <c r="AA308" s="6" t="s">
        <v>28</v>
      </c>
    </row>
    <row r="309" spans="15:27" x14ac:dyDescent="0.15">
      <c r="O309" s="35" t="s">
        <v>549</v>
      </c>
      <c r="P309" s="11" t="s">
        <v>550</v>
      </c>
      <c r="Q309" s="4">
        <v>9939741</v>
      </c>
      <c r="R309" s="4">
        <v>65440806</v>
      </c>
      <c r="S309" s="4">
        <v>30460916</v>
      </c>
      <c r="T309" s="4">
        <v>775488</v>
      </c>
      <c r="U309" s="4">
        <v>34204402</v>
      </c>
      <c r="V309" s="4">
        <v>601272</v>
      </c>
      <c r="W309" s="4">
        <v>8026415</v>
      </c>
      <c r="X309" s="4" t="s">
        <v>28</v>
      </c>
      <c r="Y309" s="4" t="s">
        <v>28</v>
      </c>
      <c r="Z309" s="4" t="s">
        <v>28</v>
      </c>
      <c r="AA309" s="6" t="s">
        <v>28</v>
      </c>
    </row>
    <row r="310" spans="15:27" x14ac:dyDescent="0.15">
      <c r="O310" s="35" t="s">
        <v>551</v>
      </c>
      <c r="P310" s="11" t="s">
        <v>552</v>
      </c>
      <c r="Q310" s="4">
        <v>14894754</v>
      </c>
      <c r="R310" s="4">
        <v>118357459</v>
      </c>
      <c r="S310" s="4">
        <v>54092834</v>
      </c>
      <c r="T310" s="4">
        <v>1120</v>
      </c>
      <c r="U310" s="4">
        <v>64263505</v>
      </c>
      <c r="V310" s="4">
        <v>45135110</v>
      </c>
      <c r="W310" s="4">
        <v>22870088</v>
      </c>
      <c r="X310" s="4" t="s">
        <v>28</v>
      </c>
      <c r="Y310" s="4" t="s">
        <v>28</v>
      </c>
      <c r="Z310" s="4" t="s">
        <v>28</v>
      </c>
      <c r="AA310" s="6" t="s">
        <v>28</v>
      </c>
    </row>
    <row r="311" spans="15:27" x14ac:dyDescent="0.15">
      <c r="O311" s="35" t="s">
        <v>553</v>
      </c>
      <c r="P311" s="11" t="s">
        <v>554</v>
      </c>
      <c r="Q311" s="4">
        <v>60859809</v>
      </c>
      <c r="R311" s="4">
        <v>128013701</v>
      </c>
      <c r="S311" s="4">
        <v>38837553</v>
      </c>
      <c r="T311" s="4">
        <v>6466434</v>
      </c>
      <c r="U311" s="4">
        <v>82709714</v>
      </c>
      <c r="V311" s="4">
        <v>65580449</v>
      </c>
      <c r="W311" s="4">
        <v>24624084</v>
      </c>
      <c r="X311" s="4" t="s">
        <v>28</v>
      </c>
      <c r="Y311" s="4" t="s">
        <v>28</v>
      </c>
      <c r="Z311" s="4" t="s">
        <v>28</v>
      </c>
      <c r="AA311" s="6" t="s">
        <v>28</v>
      </c>
    </row>
    <row r="312" spans="15:27" x14ac:dyDescent="0.15">
      <c r="O312" s="35" t="s">
        <v>555</v>
      </c>
      <c r="P312" s="11" t="s">
        <v>556</v>
      </c>
      <c r="Q312" s="4">
        <v>4717123</v>
      </c>
      <c r="R312" s="4">
        <v>122621376</v>
      </c>
      <c r="S312" s="4">
        <v>44627276</v>
      </c>
      <c r="T312" s="4" t="s">
        <v>28</v>
      </c>
      <c r="U312" s="4">
        <v>77994100</v>
      </c>
      <c r="V312" s="4">
        <v>13972391</v>
      </c>
      <c r="W312" s="4">
        <v>7419185</v>
      </c>
      <c r="X312" s="4" t="s">
        <v>28</v>
      </c>
      <c r="Y312" s="4" t="s">
        <v>28</v>
      </c>
      <c r="Z312" s="4" t="s">
        <v>28</v>
      </c>
      <c r="AA312" s="6" t="s">
        <v>28</v>
      </c>
    </row>
    <row r="313" spans="15:27" x14ac:dyDescent="0.15">
      <c r="O313" s="35" t="s">
        <v>557</v>
      </c>
      <c r="P313" s="11" t="s">
        <v>558</v>
      </c>
      <c r="Q313" s="4">
        <v>23800462</v>
      </c>
      <c r="R313" s="4">
        <v>66556316</v>
      </c>
      <c r="S313" s="4">
        <v>29998890</v>
      </c>
      <c r="T313" s="4">
        <v>578162</v>
      </c>
      <c r="U313" s="4">
        <v>35979264</v>
      </c>
      <c r="V313" s="4">
        <v>56358140</v>
      </c>
      <c r="W313" s="4">
        <v>10452080</v>
      </c>
      <c r="X313" s="4" t="s">
        <v>28</v>
      </c>
      <c r="Y313" s="4" t="s">
        <v>28</v>
      </c>
      <c r="Z313" s="4" t="s">
        <v>28</v>
      </c>
      <c r="AA313" s="6" t="s">
        <v>28</v>
      </c>
    </row>
    <row r="314" spans="15:27" x14ac:dyDescent="0.15">
      <c r="O314" s="35" t="s">
        <v>559</v>
      </c>
      <c r="P314" s="11" t="s">
        <v>560</v>
      </c>
      <c r="Q314" s="4">
        <v>33020187</v>
      </c>
      <c r="R314" s="4">
        <v>66605271</v>
      </c>
      <c r="S314" s="4">
        <v>48558825</v>
      </c>
      <c r="T314" s="4">
        <v>21202</v>
      </c>
      <c r="U314" s="4">
        <v>18025244</v>
      </c>
      <c r="V314" s="4">
        <v>42191096</v>
      </c>
      <c r="W314" s="4">
        <v>16829577</v>
      </c>
      <c r="X314" s="4" t="s">
        <v>28</v>
      </c>
      <c r="Y314" s="4" t="s">
        <v>28</v>
      </c>
      <c r="Z314" s="4" t="s">
        <v>28</v>
      </c>
      <c r="AA314" s="6" t="s">
        <v>28</v>
      </c>
    </row>
    <row r="315" spans="15:27" x14ac:dyDescent="0.15">
      <c r="O315" s="35" t="s">
        <v>561</v>
      </c>
      <c r="P315" s="11" t="s">
        <v>562</v>
      </c>
      <c r="Q315" s="4">
        <v>20138898</v>
      </c>
      <c r="R315" s="4">
        <v>41969669</v>
      </c>
      <c r="S315" s="4">
        <v>21994744</v>
      </c>
      <c r="T315" s="4">
        <v>83410</v>
      </c>
      <c r="U315" s="4">
        <v>19891515</v>
      </c>
      <c r="V315" s="4">
        <v>20034759</v>
      </c>
      <c r="W315" s="4">
        <v>9496760</v>
      </c>
      <c r="X315" s="4" t="s">
        <v>28</v>
      </c>
      <c r="Y315" s="4" t="s">
        <v>28</v>
      </c>
      <c r="Z315" s="4" t="s">
        <v>28</v>
      </c>
      <c r="AA315" s="6" t="s">
        <v>28</v>
      </c>
    </row>
    <row r="316" spans="15:27" x14ac:dyDescent="0.15">
      <c r="O316" s="35" t="s">
        <v>563</v>
      </c>
      <c r="P316" s="11" t="s">
        <v>564</v>
      </c>
      <c r="Q316" s="4">
        <v>26836468</v>
      </c>
      <c r="R316" s="4">
        <v>63632960</v>
      </c>
      <c r="S316" s="4">
        <v>17799063</v>
      </c>
      <c r="T316" s="4">
        <v>1661183</v>
      </c>
      <c r="U316" s="4">
        <v>44172714</v>
      </c>
      <c r="V316" s="4">
        <v>41613380</v>
      </c>
      <c r="W316" s="4">
        <v>14317082</v>
      </c>
      <c r="X316" s="4" t="s">
        <v>28</v>
      </c>
      <c r="Y316" s="4" t="s">
        <v>28</v>
      </c>
      <c r="Z316" s="4" t="s">
        <v>28</v>
      </c>
      <c r="AA316" s="6" t="s">
        <v>28</v>
      </c>
    </row>
    <row r="317" spans="15:27" x14ac:dyDescent="0.15">
      <c r="O317" s="35" t="s">
        <v>565</v>
      </c>
      <c r="P317" s="11" t="s">
        <v>566</v>
      </c>
      <c r="Q317" s="4">
        <v>18310686</v>
      </c>
      <c r="R317" s="4">
        <v>43361767</v>
      </c>
      <c r="S317" s="4">
        <v>21287295</v>
      </c>
      <c r="T317" s="4">
        <v>4124665</v>
      </c>
      <c r="U317" s="4">
        <v>17949807</v>
      </c>
      <c r="V317" s="4">
        <v>23595566</v>
      </c>
      <c r="W317" s="4">
        <v>7906635</v>
      </c>
      <c r="X317" s="4" t="s">
        <v>28</v>
      </c>
      <c r="Y317" s="4" t="s">
        <v>28</v>
      </c>
      <c r="Z317" s="4" t="s">
        <v>28</v>
      </c>
      <c r="AA317" s="6" t="s">
        <v>28</v>
      </c>
    </row>
    <row r="318" spans="15:27" x14ac:dyDescent="0.15">
      <c r="O318" s="35" t="s">
        <v>567</v>
      </c>
      <c r="P318" s="11" t="s">
        <v>568</v>
      </c>
      <c r="Q318" s="4">
        <v>29819946</v>
      </c>
      <c r="R318" s="4">
        <v>83440918</v>
      </c>
      <c r="S318" s="4">
        <v>26793065</v>
      </c>
      <c r="T318" s="4">
        <v>642196</v>
      </c>
      <c r="U318" s="4">
        <v>56005657</v>
      </c>
      <c r="V318" s="4">
        <v>14284862</v>
      </c>
      <c r="W318" s="4">
        <v>19038389</v>
      </c>
      <c r="X318" s="4" t="s">
        <v>28</v>
      </c>
      <c r="Y318" s="4" t="s">
        <v>28</v>
      </c>
      <c r="Z318" s="4" t="s">
        <v>28</v>
      </c>
      <c r="AA318" s="6" t="s">
        <v>28</v>
      </c>
    </row>
    <row r="319" spans="15:27" x14ac:dyDescent="0.15">
      <c r="O319" s="35" t="s">
        <v>569</v>
      </c>
      <c r="P319" s="11" t="s">
        <v>570</v>
      </c>
      <c r="Q319" s="4">
        <v>50749789</v>
      </c>
      <c r="R319" s="4">
        <v>95822192</v>
      </c>
      <c r="S319" s="4">
        <v>45337174</v>
      </c>
      <c r="T319" s="4">
        <v>5319763</v>
      </c>
      <c r="U319" s="4">
        <v>45165255</v>
      </c>
      <c r="V319" s="4">
        <v>39262694</v>
      </c>
      <c r="W319" s="4">
        <v>24000152</v>
      </c>
      <c r="X319" s="4" t="s">
        <v>28</v>
      </c>
      <c r="Y319" s="4" t="s">
        <v>28</v>
      </c>
      <c r="Z319" s="4" t="s">
        <v>28</v>
      </c>
      <c r="AA319" s="6" t="s">
        <v>28</v>
      </c>
    </row>
    <row r="320" spans="15:27" x14ac:dyDescent="0.15">
      <c r="O320" s="35" t="s">
        <v>571</v>
      </c>
      <c r="P320" s="11" t="s">
        <v>572</v>
      </c>
      <c r="Q320" s="4">
        <v>25264978</v>
      </c>
      <c r="R320" s="4">
        <v>180390572</v>
      </c>
      <c r="S320" s="4">
        <v>47666161</v>
      </c>
      <c r="T320" s="4">
        <v>5019331</v>
      </c>
      <c r="U320" s="4">
        <v>127705080</v>
      </c>
      <c r="V320" s="4">
        <v>86027998</v>
      </c>
      <c r="W320" s="4">
        <v>25081157</v>
      </c>
      <c r="X320" s="4" t="s">
        <v>28</v>
      </c>
      <c r="Y320" s="4" t="s">
        <v>28</v>
      </c>
      <c r="Z320" s="4" t="s">
        <v>28</v>
      </c>
      <c r="AA320" s="6" t="s">
        <v>28</v>
      </c>
    </row>
    <row r="321" spans="15:27" x14ac:dyDescent="0.15">
      <c r="O321" s="35" t="s">
        <v>573</v>
      </c>
      <c r="P321" s="11" t="s">
        <v>574</v>
      </c>
      <c r="Q321" s="4">
        <v>13212219</v>
      </c>
      <c r="R321" s="4">
        <v>128771902</v>
      </c>
      <c r="S321" s="4">
        <v>22794361</v>
      </c>
      <c r="T321" s="4">
        <v>279169</v>
      </c>
      <c r="U321" s="4">
        <v>105698372</v>
      </c>
      <c r="V321" s="4">
        <v>31238115</v>
      </c>
      <c r="W321" s="4">
        <v>17430140</v>
      </c>
      <c r="X321" s="4" t="s">
        <v>28</v>
      </c>
      <c r="Y321" s="4" t="s">
        <v>28</v>
      </c>
      <c r="Z321" s="4" t="s">
        <v>28</v>
      </c>
      <c r="AA321" s="6" t="s">
        <v>28</v>
      </c>
    </row>
    <row r="322" spans="15:27" x14ac:dyDescent="0.15">
      <c r="O322" s="35" t="s">
        <v>575</v>
      </c>
      <c r="P322" s="11" t="s">
        <v>576</v>
      </c>
      <c r="Q322" s="4">
        <v>167868</v>
      </c>
      <c r="R322" s="4">
        <v>217951424</v>
      </c>
      <c r="S322" s="4">
        <v>39999967</v>
      </c>
      <c r="T322" s="4">
        <v>177707</v>
      </c>
      <c r="U322" s="4">
        <v>177773750</v>
      </c>
      <c r="V322" s="4">
        <v>2250836</v>
      </c>
      <c r="W322" s="4">
        <v>21329062</v>
      </c>
      <c r="X322" s="4" t="s">
        <v>28</v>
      </c>
      <c r="Y322" s="4" t="s">
        <v>28</v>
      </c>
      <c r="Z322" s="4" t="s">
        <v>28</v>
      </c>
      <c r="AA322" s="6" t="s">
        <v>28</v>
      </c>
    </row>
    <row r="323" spans="15:27" x14ac:dyDescent="0.15">
      <c r="O323" s="35" t="s">
        <v>577</v>
      </c>
      <c r="P323" s="11" t="s">
        <v>578</v>
      </c>
      <c r="Q323" s="4">
        <v>140184826</v>
      </c>
      <c r="R323" s="4">
        <v>29179148</v>
      </c>
      <c r="S323" s="4">
        <v>14869487</v>
      </c>
      <c r="T323" s="4">
        <v>3741</v>
      </c>
      <c r="U323" s="4">
        <v>14305920</v>
      </c>
      <c r="V323" s="4">
        <v>143250425</v>
      </c>
      <c r="W323" s="4">
        <v>22168255</v>
      </c>
      <c r="X323" s="4" t="s">
        <v>28</v>
      </c>
      <c r="Y323" s="4" t="s">
        <v>28</v>
      </c>
      <c r="Z323" s="4" t="s">
        <v>28</v>
      </c>
      <c r="AA323" s="6">
        <v>3829338</v>
      </c>
    </row>
    <row r="324" spans="15:27" x14ac:dyDescent="0.15">
      <c r="O324" s="35" t="s">
        <v>579</v>
      </c>
      <c r="P324" s="11" t="s">
        <v>580</v>
      </c>
      <c r="Q324" s="4">
        <v>25721017</v>
      </c>
      <c r="R324" s="4">
        <v>30204255</v>
      </c>
      <c r="S324" s="4">
        <v>10351274</v>
      </c>
      <c r="T324" s="4" t="s">
        <v>28</v>
      </c>
      <c r="U324" s="4">
        <v>19852981</v>
      </c>
      <c r="V324" s="4">
        <v>37367639</v>
      </c>
      <c r="W324" s="4">
        <v>7694454</v>
      </c>
      <c r="X324" s="4" t="s">
        <v>28</v>
      </c>
      <c r="Y324" s="4" t="s">
        <v>28</v>
      </c>
      <c r="Z324" s="4" t="s">
        <v>28</v>
      </c>
      <c r="AA324" s="6">
        <v>1833150</v>
      </c>
    </row>
    <row r="325" spans="15:27" x14ac:dyDescent="0.15">
      <c r="O325" s="35" t="s">
        <v>581</v>
      </c>
      <c r="P325" s="11" t="s">
        <v>582</v>
      </c>
      <c r="Q325" s="4">
        <v>12047901</v>
      </c>
      <c r="R325" s="4">
        <v>51082248</v>
      </c>
      <c r="S325" s="4">
        <v>6008692</v>
      </c>
      <c r="T325" s="4" t="s">
        <v>28</v>
      </c>
      <c r="U325" s="4">
        <v>45073556</v>
      </c>
      <c r="V325" s="4">
        <v>37140321</v>
      </c>
      <c r="W325" s="4">
        <v>6544726</v>
      </c>
      <c r="X325" s="4">
        <v>46911</v>
      </c>
      <c r="Y325" s="4" t="s">
        <v>28</v>
      </c>
      <c r="Z325" s="4" t="s">
        <v>28</v>
      </c>
      <c r="AA325" s="6">
        <v>1555377</v>
      </c>
    </row>
    <row r="326" spans="15:27" x14ac:dyDescent="0.15">
      <c r="O326" s="35" t="s">
        <v>583</v>
      </c>
      <c r="P326" s="11" t="s">
        <v>584</v>
      </c>
      <c r="Q326" s="4">
        <v>31050829</v>
      </c>
      <c r="R326" s="4">
        <v>17383410</v>
      </c>
      <c r="S326" s="4">
        <v>5563993</v>
      </c>
      <c r="T326" s="4" t="s">
        <v>28</v>
      </c>
      <c r="U326" s="4">
        <v>11819417</v>
      </c>
      <c r="V326" s="4">
        <v>7632771</v>
      </c>
      <c r="W326" s="4">
        <v>7532319</v>
      </c>
      <c r="X326" s="4" t="s">
        <v>28</v>
      </c>
      <c r="Y326" s="4" t="s">
        <v>28</v>
      </c>
      <c r="Z326" s="4" t="s">
        <v>28</v>
      </c>
      <c r="AA326" s="6">
        <v>1121380</v>
      </c>
    </row>
    <row r="327" spans="15:27" x14ac:dyDescent="0.15">
      <c r="O327" s="35" t="s">
        <v>585</v>
      </c>
      <c r="P327" s="11" t="s">
        <v>586</v>
      </c>
      <c r="Q327" s="4">
        <v>32451070</v>
      </c>
      <c r="R327" s="4">
        <v>10877925</v>
      </c>
      <c r="S327" s="4">
        <v>6006471</v>
      </c>
      <c r="T327" s="4" t="s">
        <v>28</v>
      </c>
      <c r="U327" s="4">
        <v>4871454</v>
      </c>
      <c r="V327" s="4">
        <v>2675752</v>
      </c>
      <c r="W327" s="4">
        <v>6708216</v>
      </c>
      <c r="X327" s="4" t="s">
        <v>28</v>
      </c>
      <c r="Y327" s="4" t="s">
        <v>28</v>
      </c>
      <c r="Z327" s="4">
        <v>862299</v>
      </c>
      <c r="AA327" s="6">
        <v>1093837</v>
      </c>
    </row>
    <row r="328" spans="15:27" x14ac:dyDescent="0.15">
      <c r="O328" s="35" t="s">
        <v>587</v>
      </c>
      <c r="P328" s="11" t="s">
        <v>588</v>
      </c>
      <c r="Q328" s="4">
        <v>37541514</v>
      </c>
      <c r="R328" s="4">
        <v>62518425</v>
      </c>
      <c r="S328" s="4">
        <v>8000000</v>
      </c>
      <c r="T328" s="4" t="s">
        <v>28</v>
      </c>
      <c r="U328" s="4">
        <v>54518425</v>
      </c>
      <c r="V328" s="4">
        <v>46251878</v>
      </c>
      <c r="W328" s="4">
        <v>10494566</v>
      </c>
      <c r="X328" s="4" t="s">
        <v>28</v>
      </c>
      <c r="Y328" s="4" t="s">
        <v>28</v>
      </c>
      <c r="Z328" s="4" t="s">
        <v>28</v>
      </c>
      <c r="AA328" s="6">
        <v>1300000</v>
      </c>
    </row>
    <row r="329" spans="15:27" x14ac:dyDescent="0.15">
      <c r="O329" s="35" t="s">
        <v>589</v>
      </c>
      <c r="P329" s="11" t="s">
        <v>590</v>
      </c>
      <c r="Q329" s="4">
        <v>18031351</v>
      </c>
      <c r="R329" s="4">
        <v>16192796</v>
      </c>
      <c r="S329" s="4">
        <v>8554975</v>
      </c>
      <c r="T329" s="4" t="s">
        <v>28</v>
      </c>
      <c r="U329" s="4">
        <v>7637821</v>
      </c>
      <c r="V329" s="4">
        <v>3553698</v>
      </c>
      <c r="W329" s="4">
        <v>4830395</v>
      </c>
      <c r="X329" s="4">
        <v>15899</v>
      </c>
      <c r="Y329" s="4" t="s">
        <v>28</v>
      </c>
      <c r="Z329" s="4" t="s">
        <v>28</v>
      </c>
      <c r="AA329" s="6">
        <v>431392</v>
      </c>
    </row>
    <row r="330" spans="15:27" x14ac:dyDescent="0.15">
      <c r="O330" s="35" t="s">
        <v>591</v>
      </c>
      <c r="P330" s="11" t="s">
        <v>592</v>
      </c>
      <c r="Q330" s="4">
        <v>39719115</v>
      </c>
      <c r="R330" s="4">
        <v>20861904</v>
      </c>
      <c r="S330" s="4">
        <v>6077957</v>
      </c>
      <c r="T330" s="4">
        <v>43518</v>
      </c>
      <c r="U330" s="4">
        <v>14740429</v>
      </c>
      <c r="V330" s="4">
        <v>6216352</v>
      </c>
      <c r="W330" s="4">
        <v>9264699</v>
      </c>
      <c r="X330" s="4" t="s">
        <v>28</v>
      </c>
      <c r="Y330" s="4" t="s">
        <v>28</v>
      </c>
      <c r="Z330" s="4" t="s">
        <v>28</v>
      </c>
      <c r="AA330" s="6">
        <v>1175184</v>
      </c>
    </row>
    <row r="331" spans="15:27" x14ac:dyDescent="0.15">
      <c r="O331" s="35" t="s">
        <v>593</v>
      </c>
      <c r="P331" s="11" t="s">
        <v>594</v>
      </c>
      <c r="Q331" s="4">
        <v>93791889</v>
      </c>
      <c r="R331" s="4">
        <v>22975008</v>
      </c>
      <c r="S331" s="4">
        <v>9285137</v>
      </c>
      <c r="T331" s="4" t="s">
        <v>28</v>
      </c>
      <c r="U331" s="4">
        <v>13689871</v>
      </c>
      <c r="V331" s="4">
        <v>33373026</v>
      </c>
      <c r="W331" s="4">
        <v>18619799</v>
      </c>
      <c r="X331" s="4" t="s">
        <v>28</v>
      </c>
      <c r="Y331" s="4" t="s">
        <v>28</v>
      </c>
      <c r="Z331" s="4">
        <v>1062000</v>
      </c>
      <c r="AA331" s="6">
        <v>1701910</v>
      </c>
    </row>
    <row r="332" spans="15:27" x14ac:dyDescent="0.15">
      <c r="O332" s="35" t="s">
        <v>595</v>
      </c>
      <c r="P332" s="11" t="s">
        <v>596</v>
      </c>
      <c r="Q332" s="4">
        <v>17986019</v>
      </c>
      <c r="R332" s="4">
        <v>12654162</v>
      </c>
      <c r="S332" s="4">
        <v>7164196</v>
      </c>
      <c r="T332" s="4" t="s">
        <v>28</v>
      </c>
      <c r="U332" s="4">
        <v>5489966</v>
      </c>
      <c r="V332" s="4">
        <v>11131315</v>
      </c>
      <c r="W332" s="4">
        <v>4101448</v>
      </c>
      <c r="X332" s="4">
        <v>12779</v>
      </c>
      <c r="Y332" s="4" t="s">
        <v>28</v>
      </c>
      <c r="Z332" s="4">
        <v>59304</v>
      </c>
      <c r="AA332" s="6">
        <v>552287</v>
      </c>
    </row>
    <row r="333" spans="15:27" x14ac:dyDescent="0.15">
      <c r="O333" s="35" t="s">
        <v>597</v>
      </c>
      <c r="P333" s="11" t="s">
        <v>598</v>
      </c>
      <c r="Q333" s="4">
        <v>25418943</v>
      </c>
      <c r="R333" s="4">
        <v>14559125</v>
      </c>
      <c r="S333" s="4">
        <v>4416973</v>
      </c>
      <c r="T333" s="4">
        <v>4803</v>
      </c>
      <c r="U333" s="4">
        <v>10137349</v>
      </c>
      <c r="V333" s="4">
        <v>21475936</v>
      </c>
      <c r="W333" s="4">
        <v>7635661</v>
      </c>
      <c r="X333" s="4" t="s">
        <v>28</v>
      </c>
      <c r="Y333" s="4" t="s">
        <v>28</v>
      </c>
      <c r="Z333" s="4">
        <v>543673</v>
      </c>
      <c r="AA333" s="6">
        <v>913997</v>
      </c>
    </row>
    <row r="334" spans="15:27" x14ac:dyDescent="0.15">
      <c r="O334" s="35" t="s">
        <v>599</v>
      </c>
      <c r="P334" s="11" t="s">
        <v>600</v>
      </c>
      <c r="Q334" s="4">
        <v>36172367</v>
      </c>
      <c r="R334" s="4">
        <v>11847423</v>
      </c>
      <c r="S334" s="4">
        <v>4323453</v>
      </c>
      <c r="T334" s="4">
        <v>327270</v>
      </c>
      <c r="U334" s="4">
        <v>7196700</v>
      </c>
      <c r="V334" s="4">
        <v>19104437</v>
      </c>
      <c r="W334" s="4">
        <v>8850342</v>
      </c>
      <c r="X334" s="4" t="s">
        <v>28</v>
      </c>
      <c r="Y334" s="4" t="s">
        <v>28</v>
      </c>
      <c r="Z334" s="4">
        <v>1030063</v>
      </c>
      <c r="AA334" s="6">
        <v>1399338</v>
      </c>
    </row>
    <row r="335" spans="15:27" x14ac:dyDescent="0.15">
      <c r="O335" s="35" t="s">
        <v>601</v>
      </c>
      <c r="P335" s="11" t="s">
        <v>602</v>
      </c>
      <c r="Q335" s="4">
        <v>39940806</v>
      </c>
      <c r="R335" s="4">
        <v>10479207</v>
      </c>
      <c r="S335" s="4">
        <v>3690329</v>
      </c>
      <c r="T335" s="4">
        <v>18299</v>
      </c>
      <c r="U335" s="4">
        <v>6770579</v>
      </c>
      <c r="V335" s="4">
        <v>2730089</v>
      </c>
      <c r="W335" s="4">
        <v>7625816</v>
      </c>
      <c r="X335" s="4">
        <v>27073</v>
      </c>
      <c r="Y335" s="4" t="s">
        <v>28</v>
      </c>
      <c r="Z335" s="4">
        <v>287609</v>
      </c>
      <c r="AA335" s="6">
        <v>1429674</v>
      </c>
    </row>
    <row r="336" spans="15:27" x14ac:dyDescent="0.15">
      <c r="O336" s="35" t="s">
        <v>603</v>
      </c>
      <c r="P336" s="11" t="s">
        <v>604</v>
      </c>
      <c r="Q336" s="4">
        <v>20963160</v>
      </c>
      <c r="R336" s="4">
        <v>13083260</v>
      </c>
      <c r="S336" s="4">
        <v>4106246</v>
      </c>
      <c r="T336" s="4">
        <v>2858</v>
      </c>
      <c r="U336" s="4">
        <v>8974156</v>
      </c>
      <c r="V336" s="4">
        <v>21406200</v>
      </c>
      <c r="W336" s="4">
        <v>4879729</v>
      </c>
      <c r="X336" s="4" t="s">
        <v>28</v>
      </c>
      <c r="Y336" s="4" t="s">
        <v>28</v>
      </c>
      <c r="Z336" s="4" t="s">
        <v>28</v>
      </c>
      <c r="AA336" s="6">
        <v>573208</v>
      </c>
    </row>
    <row r="337" spans="15:27" x14ac:dyDescent="0.15">
      <c r="O337" s="35" t="s">
        <v>605</v>
      </c>
      <c r="P337" s="11" t="s">
        <v>606</v>
      </c>
      <c r="Q337" s="4">
        <v>11531511</v>
      </c>
      <c r="R337" s="4">
        <v>6675421</v>
      </c>
      <c r="S337" s="4">
        <v>2502237</v>
      </c>
      <c r="T337" s="4" t="s">
        <v>28</v>
      </c>
      <c r="U337" s="4">
        <v>4173184</v>
      </c>
      <c r="V337" s="4">
        <v>5311160</v>
      </c>
      <c r="W337" s="4">
        <v>3844816</v>
      </c>
      <c r="X337" s="4">
        <v>27870</v>
      </c>
      <c r="Y337" s="4" t="s">
        <v>28</v>
      </c>
      <c r="Z337" s="4" t="s">
        <v>28</v>
      </c>
      <c r="AA337" s="6">
        <v>939469</v>
      </c>
    </row>
    <row r="338" spans="15:27" x14ac:dyDescent="0.15">
      <c r="O338" s="35" t="s">
        <v>607</v>
      </c>
      <c r="P338" s="11" t="s">
        <v>608</v>
      </c>
      <c r="Q338" s="4">
        <v>6598451</v>
      </c>
      <c r="R338" s="4">
        <v>9775859</v>
      </c>
      <c r="S338" s="4">
        <v>3105841</v>
      </c>
      <c r="T338" s="4" t="s">
        <v>28</v>
      </c>
      <c r="U338" s="4">
        <v>6670018</v>
      </c>
      <c r="V338" s="4">
        <v>5471652</v>
      </c>
      <c r="W338" s="4">
        <v>3209391</v>
      </c>
      <c r="X338" s="4" t="s">
        <v>28</v>
      </c>
      <c r="Y338" s="4" t="s">
        <v>28</v>
      </c>
      <c r="Z338" s="4">
        <v>493901</v>
      </c>
      <c r="AA338" s="6">
        <v>260564</v>
      </c>
    </row>
    <row r="339" spans="15:27" x14ac:dyDescent="0.15">
      <c r="O339" s="35" t="s">
        <v>609</v>
      </c>
      <c r="P339" s="11" t="s">
        <v>610</v>
      </c>
      <c r="Q339" s="4">
        <v>18426703</v>
      </c>
      <c r="R339" s="4">
        <v>5552251</v>
      </c>
      <c r="S339" s="4">
        <v>2005172</v>
      </c>
      <c r="T339" s="4">
        <v>476</v>
      </c>
      <c r="U339" s="4">
        <v>3546603</v>
      </c>
      <c r="V339" s="4">
        <v>2088136</v>
      </c>
      <c r="W339" s="4">
        <v>3524846</v>
      </c>
      <c r="X339" s="4" t="s">
        <v>28</v>
      </c>
      <c r="Y339" s="4" t="s">
        <v>28</v>
      </c>
      <c r="Z339" s="4" t="s">
        <v>28</v>
      </c>
      <c r="AA339" s="6">
        <v>419560</v>
      </c>
    </row>
    <row r="340" spans="15:27" x14ac:dyDescent="0.15">
      <c r="O340" s="35" t="s">
        <v>611</v>
      </c>
      <c r="P340" s="11" t="s">
        <v>612</v>
      </c>
      <c r="Q340" s="4">
        <v>19950131</v>
      </c>
      <c r="R340" s="4">
        <v>6736070</v>
      </c>
      <c r="S340" s="4">
        <v>2592560</v>
      </c>
      <c r="T340" s="4">
        <v>856308</v>
      </c>
      <c r="U340" s="4">
        <v>3287202</v>
      </c>
      <c r="V340" s="4">
        <v>2872638</v>
      </c>
      <c r="W340" s="4">
        <v>3597359</v>
      </c>
      <c r="X340" s="4">
        <v>33598</v>
      </c>
      <c r="Y340" s="4" t="s">
        <v>28</v>
      </c>
      <c r="Z340" s="4">
        <v>78767</v>
      </c>
      <c r="AA340" s="6">
        <v>366520</v>
      </c>
    </row>
    <row r="341" spans="15:27" x14ac:dyDescent="0.15">
      <c r="O341" s="35" t="s">
        <v>613</v>
      </c>
      <c r="P341" s="11" t="s">
        <v>614</v>
      </c>
      <c r="Q341" s="4">
        <v>21462919</v>
      </c>
      <c r="R341" s="4">
        <v>3574114</v>
      </c>
      <c r="S341" s="4">
        <v>1184494</v>
      </c>
      <c r="T341" s="4">
        <v>489325</v>
      </c>
      <c r="U341" s="4">
        <v>1900295</v>
      </c>
      <c r="V341" s="4">
        <v>7153375</v>
      </c>
      <c r="W341" s="4">
        <v>3467499</v>
      </c>
      <c r="X341" s="4" t="s">
        <v>28</v>
      </c>
      <c r="Y341" s="4" t="s">
        <v>28</v>
      </c>
      <c r="Z341" s="4">
        <v>89911</v>
      </c>
      <c r="AA341" s="6">
        <v>74065</v>
      </c>
    </row>
    <row r="342" spans="15:27" x14ac:dyDescent="0.15">
      <c r="O342" s="35" t="s">
        <v>615</v>
      </c>
      <c r="P342" s="11" t="s">
        <v>616</v>
      </c>
      <c r="Q342" s="4">
        <v>25274556</v>
      </c>
      <c r="R342" s="4">
        <v>7611408</v>
      </c>
      <c r="S342" s="4">
        <v>4978531</v>
      </c>
      <c r="T342" s="4">
        <v>322</v>
      </c>
      <c r="U342" s="4">
        <v>2632555</v>
      </c>
      <c r="V342" s="4">
        <v>8825160</v>
      </c>
      <c r="W342" s="4">
        <v>5223208</v>
      </c>
      <c r="X342" s="4" t="s">
        <v>28</v>
      </c>
      <c r="Y342" s="4" t="s">
        <v>28</v>
      </c>
      <c r="Z342" s="4">
        <v>276108</v>
      </c>
      <c r="AA342" s="6">
        <v>538309</v>
      </c>
    </row>
    <row r="343" spans="15:27" x14ac:dyDescent="0.15">
      <c r="O343" s="35" t="s">
        <v>617</v>
      </c>
      <c r="P343" s="11" t="s">
        <v>618</v>
      </c>
      <c r="Q343" s="4">
        <v>14709740</v>
      </c>
      <c r="R343" s="4">
        <v>6374966</v>
      </c>
      <c r="S343" s="4">
        <v>2160712</v>
      </c>
      <c r="T343" s="4">
        <v>350899</v>
      </c>
      <c r="U343" s="4">
        <v>3863355</v>
      </c>
      <c r="V343" s="4">
        <v>6049241</v>
      </c>
      <c r="W343" s="4">
        <v>3133111</v>
      </c>
      <c r="X343" s="4" t="s">
        <v>28</v>
      </c>
      <c r="Y343" s="4" t="s">
        <v>28</v>
      </c>
      <c r="Z343" s="4" t="s">
        <v>28</v>
      </c>
      <c r="AA343" s="6">
        <v>51184</v>
      </c>
    </row>
    <row r="344" spans="15:27" x14ac:dyDescent="0.15">
      <c r="O344" s="35" t="s">
        <v>619</v>
      </c>
      <c r="P344" s="11" t="s">
        <v>620</v>
      </c>
      <c r="Q344" s="4">
        <v>15561318</v>
      </c>
      <c r="R344" s="4">
        <v>17618844</v>
      </c>
      <c r="S344" s="4">
        <v>4033548</v>
      </c>
      <c r="T344" s="4" t="s">
        <v>28</v>
      </c>
      <c r="U344" s="4">
        <v>13585296</v>
      </c>
      <c r="V344" s="4">
        <v>6832582</v>
      </c>
      <c r="W344" s="4">
        <v>5327070</v>
      </c>
      <c r="X344" s="4" t="s">
        <v>28</v>
      </c>
      <c r="Y344" s="4" t="s">
        <v>28</v>
      </c>
      <c r="Z344" s="4" t="s">
        <v>28</v>
      </c>
      <c r="AA344" s="6">
        <v>283877</v>
      </c>
    </row>
    <row r="345" spans="15:27" x14ac:dyDescent="0.15">
      <c r="O345" s="35" t="s">
        <v>621</v>
      </c>
      <c r="P345" s="11" t="s">
        <v>622</v>
      </c>
      <c r="Q345" s="4">
        <v>22531597</v>
      </c>
      <c r="R345" s="4">
        <v>5682810</v>
      </c>
      <c r="S345" s="4">
        <v>2987320</v>
      </c>
      <c r="T345" s="4" t="s">
        <v>28</v>
      </c>
      <c r="U345" s="4">
        <v>2695490</v>
      </c>
      <c r="V345" s="4">
        <v>8959147</v>
      </c>
      <c r="W345" s="4">
        <v>3260444</v>
      </c>
      <c r="X345" s="4" t="s">
        <v>28</v>
      </c>
      <c r="Y345" s="4" t="s">
        <v>28</v>
      </c>
      <c r="Z345" s="4">
        <v>702685</v>
      </c>
      <c r="AA345" s="6">
        <v>150000</v>
      </c>
    </row>
    <row r="346" spans="15:27" x14ac:dyDescent="0.15">
      <c r="O346" s="35" t="s">
        <v>623</v>
      </c>
      <c r="P346" s="11" t="s">
        <v>624</v>
      </c>
      <c r="Q346" s="4">
        <v>10640513</v>
      </c>
      <c r="R346" s="4">
        <v>2969555</v>
      </c>
      <c r="S346" s="4">
        <v>2047896</v>
      </c>
      <c r="T346" s="4">
        <v>251004</v>
      </c>
      <c r="U346" s="4">
        <v>670655</v>
      </c>
      <c r="V346" s="4">
        <v>6471309</v>
      </c>
      <c r="W346" s="4">
        <v>2627935</v>
      </c>
      <c r="X346" s="4">
        <v>7897</v>
      </c>
      <c r="Y346" s="4" t="s">
        <v>28</v>
      </c>
      <c r="Z346" s="4">
        <v>363757</v>
      </c>
      <c r="AA346" s="6">
        <v>347230</v>
      </c>
    </row>
    <row r="347" spans="15:27" x14ac:dyDescent="0.15">
      <c r="O347" s="35" t="s">
        <v>625</v>
      </c>
      <c r="P347" s="11" t="s">
        <v>626</v>
      </c>
      <c r="Q347" s="4">
        <v>26136836</v>
      </c>
      <c r="R347" s="4">
        <v>3698229</v>
      </c>
      <c r="S347" s="4">
        <v>1801730</v>
      </c>
      <c r="T347" s="4">
        <v>374896</v>
      </c>
      <c r="U347" s="4">
        <v>1521603</v>
      </c>
      <c r="V347" s="4">
        <v>2485903</v>
      </c>
      <c r="W347" s="4">
        <v>4910577</v>
      </c>
      <c r="X347" s="4" t="s">
        <v>28</v>
      </c>
      <c r="Y347" s="4" t="s">
        <v>28</v>
      </c>
      <c r="Z347" s="4">
        <v>781954</v>
      </c>
      <c r="AA347" s="6">
        <v>1232085</v>
      </c>
    </row>
    <row r="348" spans="15:27" x14ac:dyDescent="0.15">
      <c r="O348" s="35" t="s">
        <v>627</v>
      </c>
      <c r="P348" s="11" t="s">
        <v>628</v>
      </c>
      <c r="Q348" s="4">
        <v>53052164</v>
      </c>
      <c r="R348" s="4">
        <v>12065498</v>
      </c>
      <c r="S348" s="4">
        <v>3913167</v>
      </c>
      <c r="T348" s="4" t="s">
        <v>28</v>
      </c>
      <c r="U348" s="4">
        <v>8152331</v>
      </c>
      <c r="V348" s="4">
        <v>6661177</v>
      </c>
      <c r="W348" s="4">
        <v>7956093</v>
      </c>
      <c r="X348" s="4">
        <v>17759</v>
      </c>
      <c r="Y348" s="4" t="s">
        <v>28</v>
      </c>
      <c r="Z348" s="4">
        <v>197528</v>
      </c>
      <c r="AA348" s="6">
        <v>98830</v>
      </c>
    </row>
    <row r="349" spans="15:27" x14ac:dyDescent="0.15">
      <c r="O349" s="8" t="s">
        <v>22</v>
      </c>
      <c r="P349" s="11" t="s">
        <v>95</v>
      </c>
      <c r="Q349" s="4">
        <v>1277870273</v>
      </c>
      <c r="R349" s="4">
        <v>2671317999</v>
      </c>
      <c r="S349" s="4">
        <v>887374376</v>
      </c>
      <c r="T349" s="4">
        <v>50368111</v>
      </c>
      <c r="U349" s="4">
        <v>1733575512</v>
      </c>
      <c r="V349" s="4">
        <v>1139722455</v>
      </c>
      <c r="W349" s="4">
        <v>484689577</v>
      </c>
      <c r="X349" s="4">
        <v>189786</v>
      </c>
      <c r="Y349" s="4" t="s">
        <v>28</v>
      </c>
      <c r="Z349" s="4">
        <v>6829559</v>
      </c>
      <c r="AA349" s="6">
        <v>23671765</v>
      </c>
    </row>
    <row r="350" spans="15:27" x14ac:dyDescent="0.15">
      <c r="O350" s="8" t="s">
        <v>22</v>
      </c>
      <c r="P350" s="11" t="s">
        <v>22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6"/>
    </row>
    <row r="351" spans="15:27" x14ac:dyDescent="0.15">
      <c r="O351" s="8" t="s">
        <v>22</v>
      </c>
      <c r="P351" s="11" t="s">
        <v>629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6"/>
    </row>
    <row r="352" spans="15:27" x14ac:dyDescent="0.15">
      <c r="O352" s="35" t="s">
        <v>630</v>
      </c>
      <c r="P352" s="11" t="s">
        <v>631</v>
      </c>
      <c r="Q352" s="4">
        <v>2384424622</v>
      </c>
      <c r="R352" s="4">
        <v>49657739</v>
      </c>
      <c r="S352" s="4">
        <v>31319498</v>
      </c>
      <c r="T352" s="4" t="s">
        <v>28</v>
      </c>
      <c r="U352" s="4">
        <v>18338241</v>
      </c>
      <c r="V352" s="4">
        <v>286543567</v>
      </c>
      <c r="W352" s="4">
        <v>184888361</v>
      </c>
      <c r="X352" s="4">
        <v>1494825</v>
      </c>
      <c r="Y352" s="4">
        <v>14182107</v>
      </c>
      <c r="Z352" s="4">
        <v>7167704</v>
      </c>
      <c r="AA352" s="6">
        <v>39641008</v>
      </c>
    </row>
    <row r="353" spans="15:27" x14ac:dyDescent="0.15">
      <c r="O353" s="35" t="s">
        <v>632</v>
      </c>
      <c r="P353" s="11" t="s">
        <v>633</v>
      </c>
      <c r="Q353" s="4">
        <v>804739323</v>
      </c>
      <c r="R353" s="4">
        <v>33338700</v>
      </c>
      <c r="S353" s="4">
        <v>7510593</v>
      </c>
      <c r="T353" s="4">
        <v>1672171</v>
      </c>
      <c r="U353" s="4">
        <v>24155936</v>
      </c>
      <c r="V353" s="4">
        <v>189786766</v>
      </c>
      <c r="W353" s="4">
        <v>60782690</v>
      </c>
      <c r="X353" s="4">
        <v>561835</v>
      </c>
      <c r="Y353" s="4">
        <v>991994</v>
      </c>
      <c r="Z353" s="4">
        <v>7962388</v>
      </c>
      <c r="AA353" s="6">
        <v>11783449</v>
      </c>
    </row>
    <row r="354" spans="15:27" x14ac:dyDescent="0.15">
      <c r="O354" s="35" t="s">
        <v>634</v>
      </c>
      <c r="P354" s="11" t="s">
        <v>635</v>
      </c>
      <c r="Q354" s="4">
        <v>274385848</v>
      </c>
      <c r="R354" s="4">
        <v>24065272</v>
      </c>
      <c r="S354" s="4">
        <v>16034140</v>
      </c>
      <c r="T354" s="4">
        <v>458409</v>
      </c>
      <c r="U354" s="4">
        <v>7572723</v>
      </c>
      <c r="V354" s="4">
        <v>37545615</v>
      </c>
      <c r="W354" s="4">
        <v>24882817</v>
      </c>
      <c r="X354" s="4" t="s">
        <v>28</v>
      </c>
      <c r="Y354" s="4" t="s">
        <v>28</v>
      </c>
      <c r="Z354" s="4" t="s">
        <v>28</v>
      </c>
      <c r="AA354" s="6">
        <v>4309000</v>
      </c>
    </row>
    <row r="355" spans="15:27" x14ac:dyDescent="0.15">
      <c r="O355" s="35" t="s">
        <v>636</v>
      </c>
      <c r="P355" s="11" t="s">
        <v>637</v>
      </c>
      <c r="Q355" s="4">
        <v>191828874</v>
      </c>
      <c r="R355" s="4">
        <v>15517776</v>
      </c>
      <c r="S355" s="4">
        <v>9061578</v>
      </c>
      <c r="T355" s="4">
        <v>2398121</v>
      </c>
      <c r="U355" s="4">
        <v>4058077</v>
      </c>
      <c r="V355" s="4">
        <v>37462000</v>
      </c>
      <c r="W355" s="4">
        <v>18901685</v>
      </c>
      <c r="X355" s="4">
        <v>125909</v>
      </c>
      <c r="Y355" s="4" t="s">
        <v>28</v>
      </c>
      <c r="Z355" s="4">
        <v>1001000</v>
      </c>
      <c r="AA355" s="6">
        <v>3701500</v>
      </c>
    </row>
    <row r="356" spans="15:27" x14ac:dyDescent="0.15">
      <c r="O356" s="35" t="s">
        <v>638</v>
      </c>
      <c r="P356" s="11" t="s">
        <v>639</v>
      </c>
      <c r="Q356" s="4">
        <v>58494592</v>
      </c>
      <c r="R356" s="4">
        <v>16391619</v>
      </c>
      <c r="S356" s="4">
        <v>7741537</v>
      </c>
      <c r="T356" s="4" t="s">
        <v>28</v>
      </c>
      <c r="U356" s="4">
        <v>8650082</v>
      </c>
      <c r="V356" s="4">
        <v>46256863</v>
      </c>
      <c r="W356" s="4">
        <v>12834229</v>
      </c>
      <c r="X356" s="4" t="s">
        <v>28</v>
      </c>
      <c r="Y356" s="4" t="s">
        <v>28</v>
      </c>
      <c r="Z356" s="4">
        <v>1740811</v>
      </c>
      <c r="AA356" s="6">
        <v>2984082</v>
      </c>
    </row>
    <row r="357" spans="15:27" x14ac:dyDescent="0.15">
      <c r="O357" s="35" t="s">
        <v>640</v>
      </c>
      <c r="P357" s="11" t="s">
        <v>641</v>
      </c>
      <c r="Q357" s="4">
        <v>31933377</v>
      </c>
      <c r="R357" s="4">
        <v>12235148</v>
      </c>
      <c r="S357" s="4">
        <v>6049185</v>
      </c>
      <c r="T357" s="4" t="s">
        <v>28</v>
      </c>
      <c r="U357" s="4">
        <v>6185963</v>
      </c>
      <c r="V357" s="4">
        <v>22342820</v>
      </c>
      <c r="W357" s="4">
        <v>9215044</v>
      </c>
      <c r="X357" s="4" t="s">
        <v>28</v>
      </c>
      <c r="Y357" s="4" t="s">
        <v>28</v>
      </c>
      <c r="Z357" s="4" t="s">
        <v>28</v>
      </c>
      <c r="AA357" s="6">
        <v>2822743</v>
      </c>
    </row>
    <row r="358" spans="15:27" x14ac:dyDescent="0.15">
      <c r="O358" s="35" t="s">
        <v>642</v>
      </c>
      <c r="P358" s="11" t="s">
        <v>643</v>
      </c>
      <c r="Q358" s="4">
        <v>81814655</v>
      </c>
      <c r="R358" s="4">
        <v>20015166</v>
      </c>
      <c r="S358" s="4">
        <v>12360286</v>
      </c>
      <c r="T358" s="4" t="s">
        <v>28</v>
      </c>
      <c r="U358" s="4">
        <v>7654880</v>
      </c>
      <c r="V358" s="4">
        <v>29722789</v>
      </c>
      <c r="W358" s="4">
        <v>18831821</v>
      </c>
      <c r="X358" s="4" t="s">
        <v>28</v>
      </c>
      <c r="Y358" s="4" t="s">
        <v>28</v>
      </c>
      <c r="Z358" s="4">
        <v>1638446</v>
      </c>
      <c r="AA358" s="6">
        <v>4242343</v>
      </c>
    </row>
    <row r="359" spans="15:27" x14ac:dyDescent="0.15">
      <c r="O359" s="35" t="s">
        <v>644</v>
      </c>
      <c r="P359" s="11" t="s">
        <v>645</v>
      </c>
      <c r="Q359" s="4">
        <v>59584665</v>
      </c>
      <c r="R359" s="4">
        <v>8624082</v>
      </c>
      <c r="S359" s="4">
        <v>5613099</v>
      </c>
      <c r="T359" s="4" t="s">
        <v>28</v>
      </c>
      <c r="U359" s="4">
        <v>3010983</v>
      </c>
      <c r="V359" s="4">
        <v>12235584</v>
      </c>
      <c r="W359" s="4">
        <v>9917126</v>
      </c>
      <c r="X359" s="4">
        <v>79314</v>
      </c>
      <c r="Y359" s="4" t="s">
        <v>28</v>
      </c>
      <c r="Z359" s="4">
        <v>1400000</v>
      </c>
      <c r="AA359" s="6">
        <v>2100000</v>
      </c>
    </row>
    <row r="360" spans="15:27" x14ac:dyDescent="0.15">
      <c r="O360" s="35" t="s">
        <v>646</v>
      </c>
      <c r="P360" s="11" t="s">
        <v>647</v>
      </c>
      <c r="Q360" s="4">
        <v>64404518</v>
      </c>
      <c r="R360" s="4">
        <v>10948884</v>
      </c>
      <c r="S360" s="4">
        <v>8264411</v>
      </c>
      <c r="T360" s="4" t="s">
        <v>28</v>
      </c>
      <c r="U360" s="4">
        <v>2684473</v>
      </c>
      <c r="V360" s="4">
        <v>23438609</v>
      </c>
      <c r="W360" s="4">
        <v>10322368</v>
      </c>
      <c r="X360" s="4" t="s">
        <v>28</v>
      </c>
      <c r="Y360" s="4" t="s">
        <v>28</v>
      </c>
      <c r="Z360" s="4">
        <v>1526799</v>
      </c>
      <c r="AA360" s="6">
        <v>1931628</v>
      </c>
    </row>
    <row r="361" spans="15:27" x14ac:dyDescent="0.15">
      <c r="O361" s="35" t="s">
        <v>648</v>
      </c>
      <c r="P361" s="11" t="s">
        <v>649</v>
      </c>
      <c r="Q361" s="4">
        <v>17375160</v>
      </c>
      <c r="R361" s="4">
        <v>4524571</v>
      </c>
      <c r="S361" s="4">
        <v>2370631</v>
      </c>
      <c r="T361" s="4" t="s">
        <v>28</v>
      </c>
      <c r="U361" s="4">
        <v>2153940</v>
      </c>
      <c r="V361" s="4">
        <v>1684818</v>
      </c>
      <c r="W361" s="4">
        <v>2506297</v>
      </c>
      <c r="X361" s="4" t="s">
        <v>28</v>
      </c>
      <c r="Y361" s="4" t="s">
        <v>28</v>
      </c>
      <c r="Z361" s="4" t="s">
        <v>28</v>
      </c>
      <c r="AA361" s="6">
        <v>581266</v>
      </c>
    </row>
    <row r="362" spans="15:27" x14ac:dyDescent="0.15">
      <c r="O362" s="35" t="s">
        <v>650</v>
      </c>
      <c r="P362" s="11" t="s">
        <v>651</v>
      </c>
      <c r="Q362" s="4">
        <v>22869176</v>
      </c>
      <c r="R362" s="4">
        <v>3516055</v>
      </c>
      <c r="S362" s="4">
        <v>1146941</v>
      </c>
      <c r="T362" s="4">
        <v>201775</v>
      </c>
      <c r="U362" s="4">
        <v>2167339</v>
      </c>
      <c r="V362" s="4">
        <v>2232327</v>
      </c>
      <c r="W362" s="4">
        <v>3347345</v>
      </c>
      <c r="X362" s="4">
        <v>241518</v>
      </c>
      <c r="Y362" s="4" t="s">
        <v>28</v>
      </c>
      <c r="Z362" s="4">
        <v>384724</v>
      </c>
      <c r="AA362" s="6">
        <v>663193</v>
      </c>
    </row>
    <row r="363" spans="15:27" x14ac:dyDescent="0.15">
      <c r="O363" s="35" t="s">
        <v>652</v>
      </c>
      <c r="P363" s="11" t="s">
        <v>653</v>
      </c>
      <c r="Q363" s="4">
        <v>35886515</v>
      </c>
      <c r="R363" s="4">
        <v>4800752</v>
      </c>
      <c r="S363" s="4">
        <v>3476991</v>
      </c>
      <c r="T363" s="4" t="s">
        <v>28</v>
      </c>
      <c r="U363" s="4">
        <v>1323761</v>
      </c>
      <c r="V363" s="4">
        <v>13342744</v>
      </c>
      <c r="W363" s="4">
        <v>7264745</v>
      </c>
      <c r="X363" s="4">
        <v>10324</v>
      </c>
      <c r="Y363" s="4" t="s">
        <v>28</v>
      </c>
      <c r="Z363" s="4" t="s">
        <v>28</v>
      </c>
      <c r="AA363" s="6">
        <v>1755219</v>
      </c>
    </row>
    <row r="364" spans="15:27" x14ac:dyDescent="0.15">
      <c r="O364" s="35" t="s">
        <v>654</v>
      </c>
      <c r="P364" s="11" t="s">
        <v>655</v>
      </c>
      <c r="Q364" s="4">
        <v>60349395</v>
      </c>
      <c r="R364" s="4">
        <v>25091778</v>
      </c>
      <c r="S364" s="4">
        <v>15321895</v>
      </c>
      <c r="T364" s="4" t="s">
        <v>28</v>
      </c>
      <c r="U364" s="4">
        <v>9769883</v>
      </c>
      <c r="V364" s="4">
        <v>28646902</v>
      </c>
      <c r="W364" s="4">
        <v>8343368</v>
      </c>
      <c r="X364" s="4" t="s">
        <v>28</v>
      </c>
      <c r="Y364" s="4" t="s">
        <v>28</v>
      </c>
      <c r="Z364" s="4">
        <v>1688206</v>
      </c>
      <c r="AA364" s="6">
        <v>934170</v>
      </c>
    </row>
    <row r="365" spans="15:27" x14ac:dyDescent="0.15">
      <c r="O365" s="35" t="s">
        <v>656</v>
      </c>
      <c r="P365" s="11" t="s">
        <v>657</v>
      </c>
      <c r="Q365" s="4">
        <v>58300039</v>
      </c>
      <c r="R365" s="4">
        <v>6669487</v>
      </c>
      <c r="S365" s="4">
        <v>5981628</v>
      </c>
      <c r="T365" s="4">
        <v>301692</v>
      </c>
      <c r="U365" s="4">
        <v>386167</v>
      </c>
      <c r="V365" s="4">
        <v>22106010</v>
      </c>
      <c r="W365" s="4">
        <v>10360014</v>
      </c>
      <c r="X365" s="4" t="s">
        <v>28</v>
      </c>
      <c r="Y365" s="4" t="s">
        <v>28</v>
      </c>
      <c r="Z365" s="4">
        <v>1889476</v>
      </c>
      <c r="AA365" s="6">
        <v>1498242</v>
      </c>
    </row>
    <row r="366" spans="15:27" x14ac:dyDescent="0.15">
      <c r="O366" s="35" t="s">
        <v>658</v>
      </c>
      <c r="P366" s="11" t="s">
        <v>659</v>
      </c>
      <c r="Q366" s="4">
        <v>22402604</v>
      </c>
      <c r="R366" s="4">
        <v>2362152</v>
      </c>
      <c r="S366" s="4">
        <v>1725786</v>
      </c>
      <c r="T366" s="4" t="s">
        <v>28</v>
      </c>
      <c r="U366" s="4">
        <v>636366</v>
      </c>
      <c r="V366" s="4">
        <v>7843789</v>
      </c>
      <c r="W366" s="4">
        <v>3984060</v>
      </c>
      <c r="X366" s="4" t="s">
        <v>28</v>
      </c>
      <c r="Y366" s="4" t="s">
        <v>28</v>
      </c>
      <c r="Z366" s="4" t="s">
        <v>28</v>
      </c>
      <c r="AA366" s="6">
        <v>961808</v>
      </c>
    </row>
    <row r="367" spans="15:27" x14ac:dyDescent="0.15">
      <c r="O367" s="35" t="s">
        <v>660</v>
      </c>
      <c r="P367" s="11" t="s">
        <v>661</v>
      </c>
      <c r="Q367" s="4">
        <v>28000121</v>
      </c>
      <c r="R367" s="4">
        <v>7746073</v>
      </c>
      <c r="S367" s="4">
        <v>2836461</v>
      </c>
      <c r="T367" s="4" t="s">
        <v>28</v>
      </c>
      <c r="U367" s="4">
        <v>4909612</v>
      </c>
      <c r="V367" s="4">
        <v>8034838</v>
      </c>
      <c r="W367" s="4">
        <v>4038077</v>
      </c>
      <c r="X367" s="4" t="s">
        <v>28</v>
      </c>
      <c r="Y367" s="4" t="s">
        <v>28</v>
      </c>
      <c r="Z367" s="4" t="s">
        <v>28</v>
      </c>
      <c r="AA367" s="6">
        <v>214384</v>
      </c>
    </row>
    <row r="368" spans="15:27" x14ac:dyDescent="0.15">
      <c r="O368" s="35" t="s">
        <v>662</v>
      </c>
      <c r="P368" s="11" t="s">
        <v>663</v>
      </c>
      <c r="Q368" s="4">
        <v>27912035</v>
      </c>
      <c r="R368" s="4">
        <v>4904193</v>
      </c>
      <c r="S368" s="4">
        <v>3714049</v>
      </c>
      <c r="T368" s="4" t="s">
        <v>28</v>
      </c>
      <c r="U368" s="4">
        <v>1190144</v>
      </c>
      <c r="V368" s="4">
        <v>6131245</v>
      </c>
      <c r="W368" s="4">
        <v>4638522</v>
      </c>
      <c r="X368" s="4">
        <v>20324</v>
      </c>
      <c r="Y368" s="4" t="s">
        <v>28</v>
      </c>
      <c r="Z368" s="4" t="s">
        <v>28</v>
      </c>
      <c r="AA368" s="6">
        <v>437634</v>
      </c>
    </row>
    <row r="369" spans="15:27" x14ac:dyDescent="0.15">
      <c r="O369" s="35" t="s">
        <v>664</v>
      </c>
      <c r="P369" s="11" t="s">
        <v>665</v>
      </c>
      <c r="Q369" s="4">
        <v>15812090</v>
      </c>
      <c r="R369" s="4">
        <v>6417104</v>
      </c>
      <c r="S369" s="4">
        <v>2842803</v>
      </c>
      <c r="T369" s="4" t="s">
        <v>28</v>
      </c>
      <c r="U369" s="4">
        <v>3574301</v>
      </c>
      <c r="V369" s="4">
        <v>810246</v>
      </c>
      <c r="W369" s="4">
        <v>1696624</v>
      </c>
      <c r="X369" s="4">
        <v>57485</v>
      </c>
      <c r="Y369" s="4" t="s">
        <v>28</v>
      </c>
      <c r="Z369" s="4" t="s">
        <v>28</v>
      </c>
      <c r="AA369" s="6">
        <v>300000</v>
      </c>
    </row>
    <row r="370" spans="15:27" x14ac:dyDescent="0.15">
      <c r="O370" s="35" t="s">
        <v>666</v>
      </c>
      <c r="P370" s="11" t="s">
        <v>667</v>
      </c>
      <c r="Q370" s="4">
        <v>15721212</v>
      </c>
      <c r="R370" s="4">
        <v>5399103</v>
      </c>
      <c r="S370" s="4">
        <v>3141652</v>
      </c>
      <c r="T370" s="4" t="s">
        <v>28</v>
      </c>
      <c r="U370" s="4">
        <v>2257451</v>
      </c>
      <c r="V370" s="4">
        <v>2751608</v>
      </c>
      <c r="W370" s="4">
        <v>3751844</v>
      </c>
      <c r="X370" s="4" t="s">
        <v>28</v>
      </c>
      <c r="Y370" s="4" t="s">
        <v>28</v>
      </c>
      <c r="Z370" s="4" t="s">
        <v>28</v>
      </c>
      <c r="AA370" s="6">
        <v>1147638</v>
      </c>
    </row>
    <row r="371" spans="15:27" x14ac:dyDescent="0.15">
      <c r="O371" s="8" t="s">
        <v>22</v>
      </c>
      <c r="P371" s="11" t="s">
        <v>95</v>
      </c>
      <c r="Q371" s="4">
        <v>4256238821</v>
      </c>
      <c r="R371" s="4">
        <v>262225654</v>
      </c>
      <c r="S371" s="4">
        <v>146513164</v>
      </c>
      <c r="T371" s="4">
        <v>5032168</v>
      </c>
      <c r="U371" s="4">
        <v>110680322</v>
      </c>
      <c r="V371" s="4">
        <v>778919140</v>
      </c>
      <c r="W371" s="4">
        <v>400507037</v>
      </c>
      <c r="X371" s="4">
        <v>2591534</v>
      </c>
      <c r="Y371" s="4">
        <v>15174101</v>
      </c>
      <c r="Z371" s="4">
        <v>26399554</v>
      </c>
      <c r="AA371" s="6">
        <v>82009307</v>
      </c>
    </row>
    <row r="372" spans="15:27" x14ac:dyDescent="0.15">
      <c r="O372" s="8" t="s">
        <v>22</v>
      </c>
      <c r="P372" s="11" t="s">
        <v>22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6"/>
    </row>
    <row r="373" spans="15:27" x14ac:dyDescent="0.15">
      <c r="O373" s="8" t="s">
        <v>22</v>
      </c>
      <c r="P373" s="11" t="s">
        <v>668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6"/>
    </row>
    <row r="374" spans="15:27" x14ac:dyDescent="0.15">
      <c r="O374" s="35" t="s">
        <v>669</v>
      </c>
      <c r="P374" s="11" t="s">
        <v>670</v>
      </c>
      <c r="Q374" s="4">
        <v>638320039</v>
      </c>
      <c r="R374" s="4">
        <v>11190047</v>
      </c>
      <c r="S374" s="4">
        <v>9238893</v>
      </c>
      <c r="T374" s="4">
        <v>35575</v>
      </c>
      <c r="U374" s="4">
        <v>1915579</v>
      </c>
      <c r="V374" s="4">
        <v>44149669</v>
      </c>
      <c r="W374" s="4">
        <v>46777212</v>
      </c>
      <c r="X374" s="4">
        <v>808160</v>
      </c>
      <c r="Y374" s="4" t="s">
        <v>28</v>
      </c>
      <c r="Z374" s="4">
        <v>3608271</v>
      </c>
      <c r="AA374" s="6">
        <v>13601929</v>
      </c>
    </row>
    <row r="375" spans="15:27" x14ac:dyDescent="0.15">
      <c r="O375" s="35" t="s">
        <v>671</v>
      </c>
      <c r="P375" s="11" t="s">
        <v>672</v>
      </c>
      <c r="Q375" s="4">
        <v>153678739</v>
      </c>
      <c r="R375" s="4">
        <v>18484694</v>
      </c>
      <c r="S375" s="4">
        <v>6894241</v>
      </c>
      <c r="T375" s="4">
        <v>1529444</v>
      </c>
      <c r="U375" s="4">
        <v>10061009</v>
      </c>
      <c r="V375" s="4">
        <v>30425011</v>
      </c>
      <c r="W375" s="4">
        <v>13504600</v>
      </c>
      <c r="X375" s="4">
        <v>133479</v>
      </c>
      <c r="Y375" s="4" t="s">
        <v>28</v>
      </c>
      <c r="Z375" s="4" t="s">
        <v>28</v>
      </c>
      <c r="AA375" s="6">
        <v>4203982</v>
      </c>
    </row>
    <row r="376" spans="15:27" x14ac:dyDescent="0.15">
      <c r="O376" s="35" t="s">
        <v>673</v>
      </c>
      <c r="P376" s="11" t="s">
        <v>674</v>
      </c>
      <c r="Q376" s="4">
        <v>69276708</v>
      </c>
      <c r="R376" s="4">
        <v>9337441</v>
      </c>
      <c r="S376" s="4">
        <v>6623156</v>
      </c>
      <c r="T376" s="4">
        <v>457247</v>
      </c>
      <c r="U376" s="4">
        <v>2257038</v>
      </c>
      <c r="V376" s="4">
        <v>5693861</v>
      </c>
      <c r="W376" s="4">
        <v>4878230</v>
      </c>
      <c r="X376" s="4">
        <v>101153</v>
      </c>
      <c r="Y376" s="4" t="s">
        <v>28</v>
      </c>
      <c r="Z376" s="4" t="s">
        <v>28</v>
      </c>
      <c r="AA376" s="6">
        <v>1543067</v>
      </c>
    </row>
    <row r="377" spans="15:27" x14ac:dyDescent="0.15">
      <c r="O377" s="35" t="s">
        <v>675</v>
      </c>
      <c r="P377" s="11" t="s">
        <v>676</v>
      </c>
      <c r="Q377" s="4">
        <v>46072730</v>
      </c>
      <c r="R377" s="4">
        <v>13335665</v>
      </c>
      <c r="S377" s="4">
        <v>7071615</v>
      </c>
      <c r="T377" s="4">
        <v>1057137</v>
      </c>
      <c r="U377" s="4">
        <v>5206913</v>
      </c>
      <c r="V377" s="4">
        <v>7619427</v>
      </c>
      <c r="W377" s="4">
        <v>5598095</v>
      </c>
      <c r="X377" s="4">
        <v>330196</v>
      </c>
      <c r="Y377" s="4" t="s">
        <v>28</v>
      </c>
      <c r="Z377" s="4" t="s">
        <v>28</v>
      </c>
      <c r="AA377" s="6">
        <v>1919520</v>
      </c>
    </row>
    <row r="378" spans="15:27" x14ac:dyDescent="0.15">
      <c r="O378" s="35" t="s">
        <v>677</v>
      </c>
      <c r="P378" s="11" t="s">
        <v>678</v>
      </c>
      <c r="Q378" s="4">
        <v>48618891</v>
      </c>
      <c r="R378" s="4">
        <v>7622392</v>
      </c>
      <c r="S378" s="4">
        <v>3659388</v>
      </c>
      <c r="T378" s="4">
        <v>1490614</v>
      </c>
      <c r="U378" s="4">
        <v>2472390</v>
      </c>
      <c r="V378" s="4">
        <v>2203915</v>
      </c>
      <c r="W378" s="4">
        <v>5321184</v>
      </c>
      <c r="X378" s="4">
        <v>165143</v>
      </c>
      <c r="Y378" s="4" t="s">
        <v>28</v>
      </c>
      <c r="Z378" s="4" t="s">
        <v>28</v>
      </c>
      <c r="AA378" s="6">
        <v>1844539</v>
      </c>
    </row>
    <row r="379" spans="15:27" x14ac:dyDescent="0.15">
      <c r="O379" s="35" t="s">
        <v>679</v>
      </c>
      <c r="P379" s="11" t="s">
        <v>680</v>
      </c>
      <c r="Q379" s="4">
        <v>15957418</v>
      </c>
      <c r="R379" s="4">
        <v>7523428</v>
      </c>
      <c r="S379" s="4">
        <v>4066935</v>
      </c>
      <c r="T379" s="4">
        <v>14384</v>
      </c>
      <c r="U379" s="4">
        <v>3442109</v>
      </c>
      <c r="V379" s="4">
        <v>1058984</v>
      </c>
      <c r="W379" s="4">
        <v>1904829</v>
      </c>
      <c r="X379" s="4">
        <v>25000</v>
      </c>
      <c r="Y379" s="4" t="s">
        <v>28</v>
      </c>
      <c r="Z379" s="4" t="s">
        <v>28</v>
      </c>
      <c r="AA379" s="6">
        <v>650561</v>
      </c>
    </row>
    <row r="380" spans="15:27" x14ac:dyDescent="0.15">
      <c r="O380" s="35" t="s">
        <v>681</v>
      </c>
      <c r="P380" s="11" t="s">
        <v>682</v>
      </c>
      <c r="Q380" s="4">
        <v>9076857</v>
      </c>
      <c r="R380" s="4">
        <v>522483</v>
      </c>
      <c r="S380" s="4">
        <v>412612</v>
      </c>
      <c r="T380" s="4">
        <v>97071</v>
      </c>
      <c r="U380" s="4">
        <v>12800</v>
      </c>
      <c r="V380" s="4">
        <v>1187513</v>
      </c>
      <c r="W380" s="4">
        <v>1896822</v>
      </c>
      <c r="X380" s="4">
        <v>22055</v>
      </c>
      <c r="Y380" s="4" t="s">
        <v>28</v>
      </c>
      <c r="Z380" s="4" t="s">
        <v>28</v>
      </c>
      <c r="AA380" s="6">
        <v>686832</v>
      </c>
    </row>
    <row r="381" spans="15:27" x14ac:dyDescent="0.15">
      <c r="O381" s="35" t="s">
        <v>683</v>
      </c>
      <c r="P381" s="11" t="s">
        <v>684</v>
      </c>
      <c r="Q381" s="4">
        <v>46458199</v>
      </c>
      <c r="R381" s="4">
        <v>7711024</v>
      </c>
      <c r="S381" s="4">
        <v>2170354</v>
      </c>
      <c r="T381" s="4">
        <v>300155</v>
      </c>
      <c r="U381" s="4">
        <v>5240515</v>
      </c>
      <c r="V381" s="4">
        <v>1458101</v>
      </c>
      <c r="W381" s="4">
        <v>4630159</v>
      </c>
      <c r="X381" s="4">
        <v>46057</v>
      </c>
      <c r="Y381" s="4" t="s">
        <v>28</v>
      </c>
      <c r="Z381" s="4" t="s">
        <v>28</v>
      </c>
      <c r="AA381" s="6">
        <v>1323069</v>
      </c>
    </row>
    <row r="382" spans="15:27" x14ac:dyDescent="0.15">
      <c r="O382" s="35" t="s">
        <v>685</v>
      </c>
      <c r="P382" s="11" t="s">
        <v>686</v>
      </c>
      <c r="Q382" s="4">
        <v>20882251</v>
      </c>
      <c r="R382" s="4">
        <v>4796352</v>
      </c>
      <c r="S382" s="4">
        <v>2544522</v>
      </c>
      <c r="T382" s="4">
        <v>1654274</v>
      </c>
      <c r="U382" s="4">
        <v>597556</v>
      </c>
      <c r="V382" s="4">
        <v>8044473</v>
      </c>
      <c r="W382" s="4">
        <v>2752719</v>
      </c>
      <c r="X382" s="4">
        <v>822</v>
      </c>
      <c r="Y382" s="4" t="s">
        <v>28</v>
      </c>
      <c r="Z382" s="4">
        <v>396000</v>
      </c>
      <c r="AA382" s="6">
        <v>900000</v>
      </c>
    </row>
    <row r="383" spans="15:27" x14ac:dyDescent="0.15">
      <c r="O383" s="35" t="s">
        <v>687</v>
      </c>
      <c r="P383" s="11" t="s">
        <v>688</v>
      </c>
      <c r="Q383" s="4">
        <v>32615336</v>
      </c>
      <c r="R383" s="4">
        <v>7461966</v>
      </c>
      <c r="S383" s="4">
        <v>4144861</v>
      </c>
      <c r="T383" s="4">
        <v>915317</v>
      </c>
      <c r="U383" s="4">
        <v>2401788</v>
      </c>
      <c r="V383" s="4">
        <v>11954471</v>
      </c>
      <c r="W383" s="4">
        <v>6047651</v>
      </c>
      <c r="X383" s="4">
        <v>55531</v>
      </c>
      <c r="Y383" s="4" t="s">
        <v>28</v>
      </c>
      <c r="Z383" s="4" t="s">
        <v>28</v>
      </c>
      <c r="AA383" s="6">
        <v>3070330</v>
      </c>
    </row>
    <row r="384" spans="15:27" x14ac:dyDescent="0.15">
      <c r="O384" s="35" t="s">
        <v>689</v>
      </c>
      <c r="P384" s="11" t="s">
        <v>690</v>
      </c>
      <c r="Q384" s="4">
        <v>44974806</v>
      </c>
      <c r="R384" s="4">
        <v>7933540</v>
      </c>
      <c r="S384" s="4">
        <v>3184069</v>
      </c>
      <c r="T384" s="4">
        <v>814609</v>
      </c>
      <c r="U384" s="4">
        <v>3934862</v>
      </c>
      <c r="V384" s="4">
        <v>1576477</v>
      </c>
      <c r="W384" s="4">
        <v>4221560</v>
      </c>
      <c r="X384" s="4" t="s">
        <v>28</v>
      </c>
      <c r="Y384" s="4" t="s">
        <v>28</v>
      </c>
      <c r="Z384" s="4" t="s">
        <v>28</v>
      </c>
      <c r="AA384" s="6">
        <v>1517862</v>
      </c>
    </row>
    <row r="385" spans="15:27" x14ac:dyDescent="0.15">
      <c r="O385" s="35" t="s">
        <v>691</v>
      </c>
      <c r="P385" s="11" t="s">
        <v>692</v>
      </c>
      <c r="Q385" s="4">
        <v>40809533</v>
      </c>
      <c r="R385" s="4">
        <v>8039897</v>
      </c>
      <c r="S385" s="4">
        <v>1610977</v>
      </c>
      <c r="T385" s="4">
        <v>1712527</v>
      </c>
      <c r="U385" s="4">
        <v>4716393</v>
      </c>
      <c r="V385" s="4">
        <v>8589972</v>
      </c>
      <c r="W385" s="4">
        <v>3084273</v>
      </c>
      <c r="X385" s="4">
        <v>1072</v>
      </c>
      <c r="Y385" s="4" t="s">
        <v>28</v>
      </c>
      <c r="Z385" s="4" t="s">
        <v>28</v>
      </c>
      <c r="AA385" s="6">
        <v>1011762</v>
      </c>
    </row>
    <row r="386" spans="15:27" x14ac:dyDescent="0.15">
      <c r="O386" s="35" t="s">
        <v>693</v>
      </c>
      <c r="P386" s="11" t="s">
        <v>694</v>
      </c>
      <c r="Q386" s="4">
        <v>18038753</v>
      </c>
      <c r="R386" s="4">
        <v>9942274</v>
      </c>
      <c r="S386" s="4">
        <v>5101594</v>
      </c>
      <c r="T386" s="4">
        <v>293514</v>
      </c>
      <c r="U386" s="4">
        <v>4547166</v>
      </c>
      <c r="V386" s="4">
        <v>290371</v>
      </c>
      <c r="W386" s="4">
        <v>2498448</v>
      </c>
      <c r="X386" s="4">
        <v>68676</v>
      </c>
      <c r="Y386" s="4" t="s">
        <v>28</v>
      </c>
      <c r="Z386" s="4" t="s">
        <v>28</v>
      </c>
      <c r="AA386" s="6">
        <v>979865</v>
      </c>
    </row>
    <row r="387" spans="15:27" x14ac:dyDescent="0.15">
      <c r="O387" s="35" t="s">
        <v>695</v>
      </c>
      <c r="P387" s="11" t="s">
        <v>696</v>
      </c>
      <c r="Q387" s="4">
        <v>27599809</v>
      </c>
      <c r="R387" s="4">
        <v>5011493</v>
      </c>
      <c r="S387" s="4">
        <v>3767868</v>
      </c>
      <c r="T387" s="4">
        <v>440615</v>
      </c>
      <c r="U387" s="4">
        <v>803010</v>
      </c>
      <c r="V387" s="4">
        <v>930022</v>
      </c>
      <c r="W387" s="4">
        <v>3017410</v>
      </c>
      <c r="X387" s="4">
        <v>92458</v>
      </c>
      <c r="Y387" s="4" t="s">
        <v>28</v>
      </c>
      <c r="Z387" s="4" t="s">
        <v>28</v>
      </c>
      <c r="AA387" s="6">
        <v>854246</v>
      </c>
    </row>
    <row r="388" spans="15:27" x14ac:dyDescent="0.15">
      <c r="O388" s="35" t="s">
        <v>697</v>
      </c>
      <c r="P388" s="11" t="s">
        <v>698</v>
      </c>
      <c r="Q388" s="4">
        <v>120083151</v>
      </c>
      <c r="R388" s="4">
        <v>15982966</v>
      </c>
      <c r="S388" s="4">
        <v>8682355</v>
      </c>
      <c r="T388" s="4">
        <v>139028</v>
      </c>
      <c r="U388" s="4">
        <v>7161583</v>
      </c>
      <c r="V388" s="4">
        <v>18731834</v>
      </c>
      <c r="W388" s="4">
        <v>11954851</v>
      </c>
      <c r="X388" s="4">
        <v>295557</v>
      </c>
      <c r="Y388" s="4" t="s">
        <v>28</v>
      </c>
      <c r="Z388" s="4">
        <v>268941</v>
      </c>
      <c r="AA388" s="6">
        <v>4267866</v>
      </c>
    </row>
    <row r="389" spans="15:27" x14ac:dyDescent="0.15">
      <c r="O389" s="35" t="s">
        <v>699</v>
      </c>
      <c r="P389" s="11" t="s">
        <v>700</v>
      </c>
      <c r="Q389" s="4">
        <v>20729383</v>
      </c>
      <c r="R389" s="4">
        <v>8446226</v>
      </c>
      <c r="S389" s="4">
        <v>2361996</v>
      </c>
      <c r="T389" s="4">
        <v>366925</v>
      </c>
      <c r="U389" s="4">
        <v>5717305</v>
      </c>
      <c r="V389" s="4">
        <v>2084309</v>
      </c>
      <c r="W389" s="4">
        <v>3035301</v>
      </c>
      <c r="X389" s="4">
        <v>42690</v>
      </c>
      <c r="Y389" s="4" t="s">
        <v>28</v>
      </c>
      <c r="Z389" s="4">
        <v>233818</v>
      </c>
      <c r="AA389" s="6">
        <v>983591</v>
      </c>
    </row>
    <row r="390" spans="15:27" x14ac:dyDescent="0.15">
      <c r="O390" s="35" t="s">
        <v>701</v>
      </c>
      <c r="P390" s="11" t="s">
        <v>702</v>
      </c>
      <c r="Q390" s="4">
        <v>49909686</v>
      </c>
      <c r="R390" s="4">
        <v>16553627</v>
      </c>
      <c r="S390" s="4">
        <v>6265741</v>
      </c>
      <c r="T390" s="4">
        <v>1469878</v>
      </c>
      <c r="U390" s="4">
        <v>8818008</v>
      </c>
      <c r="V390" s="4">
        <v>2166727</v>
      </c>
      <c r="W390" s="4">
        <v>6269157</v>
      </c>
      <c r="X390" s="4">
        <v>1045274</v>
      </c>
      <c r="Y390" s="4" t="s">
        <v>28</v>
      </c>
      <c r="Z390" s="4">
        <v>467673</v>
      </c>
      <c r="AA390" s="6">
        <v>1749717</v>
      </c>
    </row>
    <row r="391" spans="15:27" x14ac:dyDescent="0.15">
      <c r="O391" s="35" t="s">
        <v>703</v>
      </c>
      <c r="P391" s="11" t="s">
        <v>704</v>
      </c>
      <c r="Q391" s="4">
        <v>31080372</v>
      </c>
      <c r="R391" s="4">
        <v>17405488</v>
      </c>
      <c r="S391" s="4">
        <v>5784813</v>
      </c>
      <c r="T391" s="4">
        <v>710</v>
      </c>
      <c r="U391" s="4">
        <v>11619965</v>
      </c>
      <c r="V391" s="4">
        <v>777598</v>
      </c>
      <c r="W391" s="4">
        <v>3752993</v>
      </c>
      <c r="X391" s="4" t="s">
        <v>28</v>
      </c>
      <c r="Y391" s="4" t="s">
        <v>28</v>
      </c>
      <c r="Z391" s="4">
        <v>745335</v>
      </c>
      <c r="AA391" s="6">
        <v>1079000</v>
      </c>
    </row>
    <row r="392" spans="15:27" x14ac:dyDescent="0.15">
      <c r="O392" s="35" t="s">
        <v>705</v>
      </c>
      <c r="P392" s="11" t="s">
        <v>706</v>
      </c>
      <c r="Q392" s="4">
        <v>33072984</v>
      </c>
      <c r="R392" s="4">
        <v>11554667</v>
      </c>
      <c r="S392" s="4">
        <v>2890753</v>
      </c>
      <c r="T392" s="4">
        <v>103947</v>
      </c>
      <c r="U392" s="4">
        <v>8559967</v>
      </c>
      <c r="V392" s="4">
        <v>696286</v>
      </c>
      <c r="W392" s="4">
        <v>4763390</v>
      </c>
      <c r="X392" s="4">
        <v>27829</v>
      </c>
      <c r="Y392" s="4" t="s">
        <v>28</v>
      </c>
      <c r="Z392" s="4">
        <v>992201</v>
      </c>
      <c r="AA392" s="6">
        <v>1610295</v>
      </c>
    </row>
    <row r="393" spans="15:27" x14ac:dyDescent="0.15">
      <c r="O393" s="35" t="s">
        <v>707</v>
      </c>
      <c r="P393" s="11" t="s">
        <v>708</v>
      </c>
      <c r="Q393" s="4">
        <v>19552616</v>
      </c>
      <c r="R393" s="4">
        <v>2611110</v>
      </c>
      <c r="S393" s="4">
        <v>977252</v>
      </c>
      <c r="T393" s="4">
        <v>147815</v>
      </c>
      <c r="U393" s="4">
        <v>1486043</v>
      </c>
      <c r="V393" s="4">
        <v>2421577</v>
      </c>
      <c r="W393" s="4">
        <v>1987524</v>
      </c>
      <c r="X393" s="4" t="s">
        <v>28</v>
      </c>
      <c r="Y393" s="4" t="s">
        <v>28</v>
      </c>
      <c r="Z393" s="4" t="s">
        <v>28</v>
      </c>
      <c r="AA393" s="6">
        <v>729653</v>
      </c>
    </row>
    <row r="394" spans="15:27" x14ac:dyDescent="0.15">
      <c r="O394" s="8" t="s">
        <v>22</v>
      </c>
      <c r="P394" s="11" t="s">
        <v>95</v>
      </c>
      <c r="Q394" s="4">
        <v>1486808261</v>
      </c>
      <c r="R394" s="4">
        <v>191466780</v>
      </c>
      <c r="S394" s="4">
        <v>87453995</v>
      </c>
      <c r="T394" s="4">
        <v>13040786</v>
      </c>
      <c r="U394" s="4">
        <v>90971999</v>
      </c>
      <c r="V394" s="4">
        <v>152060598</v>
      </c>
      <c r="W394" s="4">
        <v>137896408</v>
      </c>
      <c r="X394" s="4">
        <v>3261152</v>
      </c>
      <c r="Y394" s="4" t="s">
        <v>28</v>
      </c>
      <c r="Z394" s="4">
        <v>6712239</v>
      </c>
      <c r="AA394" s="6">
        <v>44527686</v>
      </c>
    </row>
    <row r="395" spans="15:27" x14ac:dyDescent="0.15">
      <c r="O395" s="8" t="s">
        <v>22</v>
      </c>
      <c r="P395" s="11" t="s">
        <v>22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6"/>
    </row>
    <row r="396" spans="15:27" x14ac:dyDescent="0.15">
      <c r="O396" s="8" t="s">
        <v>22</v>
      </c>
      <c r="P396" s="11" t="s">
        <v>709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6"/>
    </row>
    <row r="397" spans="15:27" x14ac:dyDescent="0.15">
      <c r="O397" s="35" t="s">
        <v>710</v>
      </c>
      <c r="P397" s="11" t="s">
        <v>711</v>
      </c>
      <c r="Q397" s="4">
        <v>239107315</v>
      </c>
      <c r="R397" s="4">
        <v>25948370</v>
      </c>
      <c r="S397" s="4">
        <v>9755735</v>
      </c>
      <c r="T397" s="4">
        <v>6844543</v>
      </c>
      <c r="U397" s="4">
        <v>9348092</v>
      </c>
      <c r="V397" s="4">
        <v>48820250</v>
      </c>
      <c r="W397" s="4">
        <v>24116170</v>
      </c>
      <c r="X397" s="4">
        <v>104987</v>
      </c>
      <c r="Y397" s="4" t="s">
        <v>28</v>
      </c>
      <c r="Z397" s="4">
        <v>1182049</v>
      </c>
      <c r="AA397" s="6">
        <v>7556350</v>
      </c>
    </row>
    <row r="398" spans="15:27" x14ac:dyDescent="0.15">
      <c r="O398" s="35" t="s">
        <v>712</v>
      </c>
      <c r="P398" s="11" t="s">
        <v>713</v>
      </c>
      <c r="Q398" s="4">
        <v>100677050</v>
      </c>
      <c r="R398" s="4">
        <v>8165613</v>
      </c>
      <c r="S398" s="4">
        <v>2372005</v>
      </c>
      <c r="T398" s="4">
        <v>1952422</v>
      </c>
      <c r="U398" s="4">
        <v>3841186</v>
      </c>
      <c r="V398" s="4">
        <v>9605052</v>
      </c>
      <c r="W398" s="4">
        <v>9876962</v>
      </c>
      <c r="X398" s="4">
        <v>77213</v>
      </c>
      <c r="Y398" s="4" t="s">
        <v>28</v>
      </c>
      <c r="Z398" s="4">
        <v>1007292</v>
      </c>
      <c r="AA398" s="6">
        <v>2084590</v>
      </c>
    </row>
    <row r="399" spans="15:27" x14ac:dyDescent="0.15">
      <c r="O399" s="35" t="s">
        <v>714</v>
      </c>
      <c r="P399" s="11" t="s">
        <v>715</v>
      </c>
      <c r="Q399" s="4">
        <v>16778337</v>
      </c>
      <c r="R399" s="4">
        <v>3056869</v>
      </c>
      <c r="S399" s="4">
        <v>862398</v>
      </c>
      <c r="T399" s="4">
        <v>528444</v>
      </c>
      <c r="U399" s="4">
        <v>1666027</v>
      </c>
      <c r="V399" s="4">
        <v>2321013</v>
      </c>
      <c r="W399" s="4">
        <v>2606080</v>
      </c>
      <c r="X399" s="4">
        <v>17088</v>
      </c>
      <c r="Y399" s="4" t="s">
        <v>28</v>
      </c>
      <c r="Z399" s="4" t="s">
        <v>28</v>
      </c>
      <c r="AA399" s="6">
        <v>620000</v>
      </c>
    </row>
    <row r="400" spans="15:27" x14ac:dyDescent="0.15">
      <c r="O400" s="35" t="s">
        <v>716</v>
      </c>
      <c r="P400" s="11" t="s">
        <v>717</v>
      </c>
      <c r="Q400" s="4">
        <v>24579850</v>
      </c>
      <c r="R400" s="4">
        <v>8310934</v>
      </c>
      <c r="S400" s="4">
        <v>3415812</v>
      </c>
      <c r="T400" s="4">
        <v>2203653</v>
      </c>
      <c r="U400" s="4">
        <v>2691469</v>
      </c>
      <c r="V400" s="4">
        <v>4924229</v>
      </c>
      <c r="W400" s="4">
        <v>3407211</v>
      </c>
      <c r="X400" s="4">
        <v>11298</v>
      </c>
      <c r="Y400" s="4" t="s">
        <v>28</v>
      </c>
      <c r="Z400" s="4">
        <v>875000</v>
      </c>
      <c r="AA400" s="6">
        <v>499389</v>
      </c>
    </row>
    <row r="401" spans="15:27" x14ac:dyDescent="0.15">
      <c r="O401" s="35" t="s">
        <v>718</v>
      </c>
      <c r="P401" s="11" t="s">
        <v>719</v>
      </c>
      <c r="Q401" s="4">
        <v>9999941</v>
      </c>
      <c r="R401" s="4">
        <v>5946624</v>
      </c>
      <c r="S401" s="4">
        <v>2190266</v>
      </c>
      <c r="T401" s="4">
        <v>1514942</v>
      </c>
      <c r="U401" s="4">
        <v>2241416</v>
      </c>
      <c r="V401" s="4">
        <v>694036</v>
      </c>
      <c r="W401" s="4">
        <v>1715549</v>
      </c>
      <c r="X401" s="4" t="s">
        <v>28</v>
      </c>
      <c r="Y401" s="4" t="s">
        <v>28</v>
      </c>
      <c r="Z401" s="4" t="s">
        <v>28</v>
      </c>
      <c r="AA401" s="6">
        <v>552325</v>
      </c>
    </row>
    <row r="402" spans="15:27" x14ac:dyDescent="0.15">
      <c r="O402" s="35" t="s">
        <v>720</v>
      </c>
      <c r="P402" s="11" t="s">
        <v>721</v>
      </c>
      <c r="Q402" s="4">
        <v>31343066</v>
      </c>
      <c r="R402" s="4">
        <v>3679016</v>
      </c>
      <c r="S402" s="4">
        <v>1749324</v>
      </c>
      <c r="T402" s="4">
        <v>537106</v>
      </c>
      <c r="U402" s="4">
        <v>1392586</v>
      </c>
      <c r="V402" s="4">
        <v>1102091</v>
      </c>
      <c r="W402" s="4">
        <v>3308416</v>
      </c>
      <c r="X402" s="4">
        <v>99814</v>
      </c>
      <c r="Y402" s="4" t="s">
        <v>28</v>
      </c>
      <c r="Z402" s="4">
        <v>704932</v>
      </c>
      <c r="AA402" s="6">
        <v>951985</v>
      </c>
    </row>
    <row r="403" spans="15:27" x14ac:dyDescent="0.15">
      <c r="O403" s="35" t="s">
        <v>722</v>
      </c>
      <c r="P403" s="11" t="s">
        <v>723</v>
      </c>
      <c r="Q403" s="4">
        <v>22349551</v>
      </c>
      <c r="R403" s="4">
        <v>6443458</v>
      </c>
      <c r="S403" s="4">
        <v>2711843</v>
      </c>
      <c r="T403" s="4">
        <v>973281</v>
      </c>
      <c r="U403" s="4">
        <v>2758334</v>
      </c>
      <c r="V403" s="4">
        <v>2212676</v>
      </c>
      <c r="W403" s="4">
        <v>3241146</v>
      </c>
      <c r="X403" s="4" t="s">
        <v>28</v>
      </c>
      <c r="Y403" s="4" t="s">
        <v>28</v>
      </c>
      <c r="Z403" s="4">
        <v>1100000</v>
      </c>
      <c r="AA403" s="6">
        <v>611354</v>
      </c>
    </row>
    <row r="404" spans="15:27" x14ac:dyDescent="0.15">
      <c r="O404" s="35" t="s">
        <v>724</v>
      </c>
      <c r="P404" s="11" t="s">
        <v>725</v>
      </c>
      <c r="Q404" s="4">
        <v>18278891</v>
      </c>
      <c r="R404" s="4">
        <v>1110871</v>
      </c>
      <c r="S404" s="4">
        <v>730489</v>
      </c>
      <c r="T404" s="4">
        <v>125535</v>
      </c>
      <c r="U404" s="4">
        <v>254847</v>
      </c>
      <c r="V404" s="4">
        <v>3378532</v>
      </c>
      <c r="W404" s="4">
        <v>2164255</v>
      </c>
      <c r="X404" s="4">
        <v>108163</v>
      </c>
      <c r="Y404" s="4" t="s">
        <v>28</v>
      </c>
      <c r="Z404" s="4" t="s">
        <v>28</v>
      </c>
      <c r="AA404" s="6">
        <v>850000</v>
      </c>
    </row>
    <row r="405" spans="15:27" x14ac:dyDescent="0.15">
      <c r="O405" s="35" t="s">
        <v>726</v>
      </c>
      <c r="P405" s="11" t="s">
        <v>727</v>
      </c>
      <c r="Q405" s="4">
        <v>41004028</v>
      </c>
      <c r="R405" s="4">
        <v>25101332</v>
      </c>
      <c r="S405" s="4">
        <v>3513663</v>
      </c>
      <c r="T405" s="4">
        <v>6292949</v>
      </c>
      <c r="U405" s="4">
        <v>15294720</v>
      </c>
      <c r="V405" s="4">
        <v>3283239</v>
      </c>
      <c r="W405" s="4">
        <v>5741280</v>
      </c>
      <c r="X405" s="4">
        <v>382957</v>
      </c>
      <c r="Y405" s="4" t="s">
        <v>28</v>
      </c>
      <c r="Z405" s="4">
        <v>1302087</v>
      </c>
      <c r="AA405" s="6">
        <v>1568021</v>
      </c>
    </row>
    <row r="406" spans="15:27" x14ac:dyDescent="0.15">
      <c r="O406" s="35" t="s">
        <v>728</v>
      </c>
      <c r="P406" s="11" t="s">
        <v>729</v>
      </c>
      <c r="Q406" s="4">
        <v>62846267</v>
      </c>
      <c r="R406" s="4">
        <v>11315213</v>
      </c>
      <c r="S406" s="4">
        <v>4567706</v>
      </c>
      <c r="T406" s="4">
        <v>1762997</v>
      </c>
      <c r="U406" s="4">
        <v>4984510</v>
      </c>
      <c r="V406" s="4">
        <v>8184403</v>
      </c>
      <c r="W406" s="4">
        <v>6409100</v>
      </c>
      <c r="X406" s="4">
        <v>51186</v>
      </c>
      <c r="Y406" s="4" t="s">
        <v>28</v>
      </c>
      <c r="Z406" s="4">
        <v>809778</v>
      </c>
      <c r="AA406" s="6">
        <v>2277997</v>
      </c>
    </row>
    <row r="407" spans="15:27" x14ac:dyDescent="0.15">
      <c r="O407" s="8" t="s">
        <v>22</v>
      </c>
      <c r="P407" s="11" t="s">
        <v>95</v>
      </c>
      <c r="Q407" s="4">
        <v>566964296</v>
      </c>
      <c r="R407" s="4">
        <v>99078300</v>
      </c>
      <c r="S407" s="4">
        <v>31869241</v>
      </c>
      <c r="T407" s="4">
        <v>22735872</v>
      </c>
      <c r="U407" s="4">
        <v>44473187</v>
      </c>
      <c r="V407" s="4">
        <v>84525521</v>
      </c>
      <c r="W407" s="4">
        <v>62586169</v>
      </c>
      <c r="X407" s="4">
        <v>852706</v>
      </c>
      <c r="Y407" s="4" t="s">
        <v>28</v>
      </c>
      <c r="Z407" s="4">
        <v>6981138</v>
      </c>
      <c r="AA407" s="6">
        <v>17572011</v>
      </c>
    </row>
    <row r="408" spans="15:27" x14ac:dyDescent="0.15">
      <c r="O408" s="8" t="s">
        <v>22</v>
      </c>
      <c r="P408" s="11" t="s">
        <v>22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6"/>
    </row>
    <row r="409" spans="15:27" x14ac:dyDescent="0.15">
      <c r="O409" s="8" t="s">
        <v>22</v>
      </c>
      <c r="P409" s="11" t="s">
        <v>730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6"/>
    </row>
    <row r="410" spans="15:27" x14ac:dyDescent="0.15">
      <c r="O410" s="35" t="s">
        <v>731</v>
      </c>
      <c r="P410" s="11" t="s">
        <v>732</v>
      </c>
      <c r="Q410" s="4">
        <v>215147042</v>
      </c>
      <c r="R410" s="4">
        <v>21704244</v>
      </c>
      <c r="S410" s="4">
        <v>2392260</v>
      </c>
      <c r="T410" s="4">
        <v>2594910</v>
      </c>
      <c r="U410" s="4">
        <v>16717074</v>
      </c>
      <c r="V410" s="4">
        <v>21345219</v>
      </c>
      <c r="W410" s="4">
        <v>23362595</v>
      </c>
      <c r="X410" s="4">
        <v>360166</v>
      </c>
      <c r="Y410" s="4" t="s">
        <v>28</v>
      </c>
      <c r="Z410" s="4">
        <v>691333</v>
      </c>
      <c r="AA410" s="6">
        <v>6061467</v>
      </c>
    </row>
    <row r="411" spans="15:27" x14ac:dyDescent="0.15">
      <c r="O411" s="35" t="s">
        <v>733</v>
      </c>
      <c r="P411" s="11" t="s">
        <v>734</v>
      </c>
      <c r="Q411" s="4">
        <v>37860519</v>
      </c>
      <c r="R411" s="4">
        <v>7557770</v>
      </c>
      <c r="S411" s="4">
        <v>4168991</v>
      </c>
      <c r="T411" s="4">
        <v>435431</v>
      </c>
      <c r="U411" s="4">
        <v>2953348</v>
      </c>
      <c r="V411" s="4">
        <v>14514433</v>
      </c>
      <c r="W411" s="4">
        <v>5318539</v>
      </c>
      <c r="X411" s="4">
        <v>58161</v>
      </c>
      <c r="Y411" s="4" t="s">
        <v>28</v>
      </c>
      <c r="Z411" s="4">
        <v>1212218</v>
      </c>
      <c r="AA411" s="6">
        <v>1572741</v>
      </c>
    </row>
    <row r="412" spans="15:27" x14ac:dyDescent="0.15">
      <c r="O412" s="35" t="s">
        <v>735</v>
      </c>
      <c r="P412" s="11" t="s">
        <v>736</v>
      </c>
      <c r="Q412" s="4">
        <v>65040231</v>
      </c>
      <c r="R412" s="4">
        <v>4338477</v>
      </c>
      <c r="S412" s="4">
        <v>1713256</v>
      </c>
      <c r="T412" s="4">
        <v>619103</v>
      </c>
      <c r="U412" s="4">
        <v>2006118</v>
      </c>
      <c r="V412" s="4">
        <v>8601739</v>
      </c>
      <c r="W412" s="4">
        <v>6543862</v>
      </c>
      <c r="X412" s="4">
        <v>47839</v>
      </c>
      <c r="Y412" s="4" t="s">
        <v>28</v>
      </c>
      <c r="Z412" s="4">
        <v>653362</v>
      </c>
      <c r="AA412" s="6">
        <v>2210173</v>
      </c>
    </row>
    <row r="413" spans="15:27" x14ac:dyDescent="0.15">
      <c r="O413" s="35" t="s">
        <v>737</v>
      </c>
      <c r="P413" s="11" t="s">
        <v>738</v>
      </c>
      <c r="Q413" s="4">
        <v>29837337</v>
      </c>
      <c r="R413" s="4">
        <v>5345581</v>
      </c>
      <c r="S413" s="4">
        <v>3054339</v>
      </c>
      <c r="T413" s="4">
        <v>262856</v>
      </c>
      <c r="U413" s="4">
        <v>2028386</v>
      </c>
      <c r="V413" s="4">
        <v>6340677</v>
      </c>
      <c r="W413" s="4">
        <v>3177561</v>
      </c>
      <c r="X413" s="4">
        <v>199783</v>
      </c>
      <c r="Y413" s="4" t="s">
        <v>28</v>
      </c>
      <c r="Z413" s="4">
        <v>718583</v>
      </c>
      <c r="AA413" s="6">
        <v>706174</v>
      </c>
    </row>
    <row r="414" spans="15:27" x14ac:dyDescent="0.15">
      <c r="O414" s="35" t="s">
        <v>739</v>
      </c>
      <c r="P414" s="11" t="s">
        <v>740</v>
      </c>
      <c r="Q414" s="4">
        <v>14015651</v>
      </c>
      <c r="R414" s="4">
        <v>5659917</v>
      </c>
      <c r="S414" s="4">
        <v>2952954</v>
      </c>
      <c r="T414" s="4">
        <v>48980</v>
      </c>
      <c r="U414" s="4">
        <v>2657983</v>
      </c>
      <c r="V414" s="4">
        <v>1351903</v>
      </c>
      <c r="W414" s="4">
        <v>2215629</v>
      </c>
      <c r="X414" s="4">
        <v>218975</v>
      </c>
      <c r="Y414" s="4" t="s">
        <v>28</v>
      </c>
      <c r="Z414" s="4">
        <v>662463</v>
      </c>
      <c r="AA414" s="6">
        <v>471457</v>
      </c>
    </row>
    <row r="415" spans="15:27" x14ac:dyDescent="0.15">
      <c r="O415" s="35" t="s">
        <v>741</v>
      </c>
      <c r="P415" s="11" t="s">
        <v>742</v>
      </c>
      <c r="Q415" s="4">
        <v>39112169</v>
      </c>
      <c r="R415" s="4">
        <v>5479768</v>
      </c>
      <c r="S415" s="4">
        <v>1863803</v>
      </c>
      <c r="T415" s="4">
        <v>1192473</v>
      </c>
      <c r="U415" s="4">
        <v>2423492</v>
      </c>
      <c r="V415" s="4">
        <v>3945929</v>
      </c>
      <c r="W415" s="4">
        <v>5116117</v>
      </c>
      <c r="X415" s="4">
        <v>51572</v>
      </c>
      <c r="Y415" s="4" t="s">
        <v>28</v>
      </c>
      <c r="Z415" s="4">
        <v>1249260</v>
      </c>
      <c r="AA415" s="6">
        <v>1007597</v>
      </c>
    </row>
    <row r="416" spans="15:27" x14ac:dyDescent="0.15">
      <c r="O416" s="35" t="s">
        <v>743</v>
      </c>
      <c r="P416" s="11" t="s">
        <v>744</v>
      </c>
      <c r="Q416" s="4">
        <v>12238842</v>
      </c>
      <c r="R416" s="4">
        <v>4701248</v>
      </c>
      <c r="S416" s="4">
        <v>1175119</v>
      </c>
      <c r="T416" s="4">
        <v>1029491</v>
      </c>
      <c r="U416" s="4">
        <v>2496638</v>
      </c>
      <c r="V416" s="4">
        <v>2403610</v>
      </c>
      <c r="W416" s="4">
        <v>2091840</v>
      </c>
      <c r="X416" s="4">
        <v>3300</v>
      </c>
      <c r="Y416" s="4" t="s">
        <v>28</v>
      </c>
      <c r="Z416" s="4">
        <v>282154</v>
      </c>
      <c r="AA416" s="6">
        <v>620000</v>
      </c>
    </row>
    <row r="417" spans="15:27" x14ac:dyDescent="0.15">
      <c r="O417" s="35" t="s">
        <v>745</v>
      </c>
      <c r="P417" s="11" t="s">
        <v>746</v>
      </c>
      <c r="Q417" s="4">
        <v>22739002</v>
      </c>
      <c r="R417" s="4">
        <v>8537183</v>
      </c>
      <c r="S417" s="4">
        <v>6255401</v>
      </c>
      <c r="T417" s="4">
        <v>244994</v>
      </c>
      <c r="U417" s="4">
        <v>2036788</v>
      </c>
      <c r="V417" s="4">
        <v>6833766</v>
      </c>
      <c r="W417" s="4">
        <v>2256677</v>
      </c>
      <c r="X417" s="4">
        <v>36471</v>
      </c>
      <c r="Y417" s="4" t="s">
        <v>28</v>
      </c>
      <c r="Z417" s="4" t="s">
        <v>28</v>
      </c>
      <c r="AA417" s="6">
        <v>950000</v>
      </c>
    </row>
    <row r="418" spans="15:27" x14ac:dyDescent="0.15">
      <c r="O418" s="35" t="s">
        <v>747</v>
      </c>
      <c r="P418" s="11" t="s">
        <v>748</v>
      </c>
      <c r="Q418" s="4">
        <v>84314628</v>
      </c>
      <c r="R418" s="4">
        <v>8277679</v>
      </c>
      <c r="S418" s="4">
        <v>2992578</v>
      </c>
      <c r="T418" s="4">
        <v>739021</v>
      </c>
      <c r="U418" s="4">
        <v>4546080</v>
      </c>
      <c r="V418" s="4">
        <v>6251750</v>
      </c>
      <c r="W418" s="4">
        <v>6627692</v>
      </c>
      <c r="X418" s="4">
        <v>165477</v>
      </c>
      <c r="Y418" s="4" t="s">
        <v>28</v>
      </c>
      <c r="Z418" s="4">
        <v>992442</v>
      </c>
      <c r="AA418" s="6">
        <v>1939203</v>
      </c>
    </row>
    <row r="419" spans="15:27" x14ac:dyDescent="0.15">
      <c r="O419" s="35" t="s">
        <v>749</v>
      </c>
      <c r="P419" s="11" t="s">
        <v>750</v>
      </c>
      <c r="Q419" s="4">
        <v>32156436</v>
      </c>
      <c r="R419" s="4">
        <v>8303296</v>
      </c>
      <c r="S419" s="4">
        <v>3634328</v>
      </c>
      <c r="T419" s="4">
        <v>283312</v>
      </c>
      <c r="U419" s="4">
        <v>4385656</v>
      </c>
      <c r="V419" s="4">
        <v>7964417</v>
      </c>
      <c r="W419" s="4">
        <v>2405972</v>
      </c>
      <c r="X419" s="4">
        <v>48691</v>
      </c>
      <c r="Y419" s="4" t="s">
        <v>28</v>
      </c>
      <c r="Z419" s="4">
        <v>478052</v>
      </c>
      <c r="AA419" s="6">
        <v>789225</v>
      </c>
    </row>
    <row r="420" spans="15:27" x14ac:dyDescent="0.15">
      <c r="O420" s="35" t="s">
        <v>751</v>
      </c>
      <c r="P420" s="11" t="s">
        <v>752</v>
      </c>
      <c r="Q420" s="4">
        <v>20047454</v>
      </c>
      <c r="R420" s="4">
        <v>3815046</v>
      </c>
      <c r="S420" s="4">
        <v>2241387</v>
      </c>
      <c r="T420" s="4">
        <v>623159</v>
      </c>
      <c r="U420" s="4">
        <v>950500</v>
      </c>
      <c r="V420" s="4">
        <v>4694599</v>
      </c>
      <c r="W420" s="4">
        <v>1838438</v>
      </c>
      <c r="X420" s="4">
        <v>7090</v>
      </c>
      <c r="Y420" s="4" t="s">
        <v>28</v>
      </c>
      <c r="Z420" s="4">
        <v>243492</v>
      </c>
      <c r="AA420" s="6">
        <v>315819</v>
      </c>
    </row>
    <row r="421" spans="15:27" x14ac:dyDescent="0.15">
      <c r="O421" s="8" t="s">
        <v>22</v>
      </c>
      <c r="P421" s="11" t="s">
        <v>95</v>
      </c>
      <c r="Q421" s="4">
        <v>572509311</v>
      </c>
      <c r="R421" s="4">
        <v>83720209</v>
      </c>
      <c r="S421" s="4">
        <v>32444416</v>
      </c>
      <c r="T421" s="4">
        <v>8073730</v>
      </c>
      <c r="U421" s="4">
        <v>43202063</v>
      </c>
      <c r="V421" s="4">
        <v>84248042</v>
      </c>
      <c r="W421" s="4">
        <v>60954922</v>
      </c>
      <c r="X421" s="4">
        <v>1197525</v>
      </c>
      <c r="Y421" s="4" t="s">
        <v>28</v>
      </c>
      <c r="Z421" s="4">
        <v>7183359</v>
      </c>
      <c r="AA421" s="6">
        <v>16643856</v>
      </c>
    </row>
    <row r="422" spans="15:27" x14ac:dyDescent="0.15">
      <c r="O422" s="8" t="s">
        <v>22</v>
      </c>
      <c r="P422" s="11" t="s">
        <v>22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6"/>
    </row>
    <row r="423" spans="15:27" x14ac:dyDescent="0.15">
      <c r="O423" s="8" t="s">
        <v>22</v>
      </c>
      <c r="P423" s="11" t="s">
        <v>753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6"/>
    </row>
    <row r="424" spans="15:27" x14ac:dyDescent="0.15">
      <c r="O424" s="35" t="s">
        <v>754</v>
      </c>
      <c r="P424" s="11" t="s">
        <v>755</v>
      </c>
      <c r="Q424" s="4">
        <v>137810574</v>
      </c>
      <c r="R424" s="4">
        <v>12301606</v>
      </c>
      <c r="S424" s="4">
        <v>2804540</v>
      </c>
      <c r="T424" s="4">
        <v>202715</v>
      </c>
      <c r="U424" s="4">
        <v>9294351</v>
      </c>
      <c r="V424" s="4">
        <v>67648660</v>
      </c>
      <c r="W424" s="4">
        <v>12864445</v>
      </c>
      <c r="X424" s="4">
        <v>139345</v>
      </c>
      <c r="Y424" s="4" t="s">
        <v>28</v>
      </c>
      <c r="Z424" s="4" t="s">
        <v>28</v>
      </c>
      <c r="AA424" s="6">
        <v>3443897</v>
      </c>
    </row>
    <row r="425" spans="15:27" x14ac:dyDescent="0.15">
      <c r="O425" s="35" t="s">
        <v>756</v>
      </c>
      <c r="P425" s="11" t="s">
        <v>757</v>
      </c>
      <c r="Q425" s="4">
        <v>27730214</v>
      </c>
      <c r="R425" s="4">
        <v>16230870</v>
      </c>
      <c r="S425" s="4">
        <v>3160011</v>
      </c>
      <c r="T425" s="4">
        <v>1981516</v>
      </c>
      <c r="U425" s="4">
        <v>11089343</v>
      </c>
      <c r="V425" s="4">
        <v>2699554</v>
      </c>
      <c r="W425" s="4">
        <v>4393790</v>
      </c>
      <c r="X425" s="4">
        <v>182410</v>
      </c>
      <c r="Y425" s="4" t="s">
        <v>28</v>
      </c>
      <c r="Z425" s="4">
        <v>1067255</v>
      </c>
      <c r="AA425" s="6">
        <v>891670</v>
      </c>
    </row>
    <row r="426" spans="15:27" x14ac:dyDescent="0.15">
      <c r="O426" s="35" t="s">
        <v>758</v>
      </c>
      <c r="P426" s="11" t="s">
        <v>759</v>
      </c>
      <c r="Q426" s="4">
        <v>15825768</v>
      </c>
      <c r="R426" s="4">
        <v>3191950</v>
      </c>
      <c r="S426" s="4">
        <v>2074065</v>
      </c>
      <c r="T426" s="4">
        <v>810746</v>
      </c>
      <c r="U426" s="4">
        <v>307139</v>
      </c>
      <c r="V426" s="4">
        <v>1525478</v>
      </c>
      <c r="W426" s="4">
        <v>2847361</v>
      </c>
      <c r="X426" s="4">
        <v>26455</v>
      </c>
      <c r="Y426" s="4" t="s">
        <v>28</v>
      </c>
      <c r="Z426" s="4">
        <v>838887</v>
      </c>
      <c r="AA426" s="6">
        <v>803963</v>
      </c>
    </row>
    <row r="427" spans="15:27" x14ac:dyDescent="0.15">
      <c r="O427" s="35" t="s">
        <v>760</v>
      </c>
      <c r="P427" s="11" t="s">
        <v>761</v>
      </c>
      <c r="Q427" s="4">
        <v>12748770</v>
      </c>
      <c r="R427" s="4">
        <v>5227607</v>
      </c>
      <c r="S427" s="4">
        <v>2229697</v>
      </c>
      <c r="T427" s="4">
        <v>558236</v>
      </c>
      <c r="U427" s="4">
        <v>2439674</v>
      </c>
      <c r="V427" s="4">
        <v>871094</v>
      </c>
      <c r="W427" s="4">
        <v>2012801</v>
      </c>
      <c r="X427" s="4">
        <v>43853</v>
      </c>
      <c r="Y427" s="4" t="s">
        <v>28</v>
      </c>
      <c r="Z427" s="4" t="s">
        <v>28</v>
      </c>
      <c r="AA427" s="6">
        <v>531284</v>
      </c>
    </row>
    <row r="428" spans="15:27" x14ac:dyDescent="0.15">
      <c r="O428" s="35" t="s">
        <v>762</v>
      </c>
      <c r="P428" s="11" t="s">
        <v>763</v>
      </c>
      <c r="Q428" s="4">
        <v>12552658</v>
      </c>
      <c r="R428" s="4">
        <v>3616600</v>
      </c>
      <c r="S428" s="4">
        <v>1766583</v>
      </c>
      <c r="T428" s="4">
        <v>1438142</v>
      </c>
      <c r="U428" s="4">
        <v>411875</v>
      </c>
      <c r="V428" s="4">
        <v>532500</v>
      </c>
      <c r="W428" s="4">
        <v>1369539</v>
      </c>
      <c r="X428" s="4">
        <v>45448</v>
      </c>
      <c r="Y428" s="4" t="s">
        <v>28</v>
      </c>
      <c r="Z428" s="4" t="s">
        <v>28</v>
      </c>
      <c r="AA428" s="6">
        <v>377841</v>
      </c>
    </row>
    <row r="429" spans="15:27" x14ac:dyDescent="0.15">
      <c r="O429" s="35" t="s">
        <v>764</v>
      </c>
      <c r="P429" s="11" t="s">
        <v>765</v>
      </c>
      <c r="Q429" s="4">
        <v>25170457</v>
      </c>
      <c r="R429" s="4">
        <v>5856570</v>
      </c>
      <c r="S429" s="4">
        <v>3252900</v>
      </c>
      <c r="T429" s="4">
        <v>729600</v>
      </c>
      <c r="U429" s="4">
        <v>1874070</v>
      </c>
      <c r="V429" s="4">
        <v>1558146</v>
      </c>
      <c r="W429" s="4">
        <v>3304095</v>
      </c>
      <c r="X429" s="4">
        <v>5459</v>
      </c>
      <c r="Y429" s="4" t="s">
        <v>28</v>
      </c>
      <c r="Z429" s="4">
        <v>306218</v>
      </c>
      <c r="AA429" s="6">
        <v>941400</v>
      </c>
    </row>
    <row r="430" spans="15:27" x14ac:dyDescent="0.15">
      <c r="O430" s="35" t="s">
        <v>766</v>
      </c>
      <c r="P430" s="11" t="s">
        <v>767</v>
      </c>
      <c r="Q430" s="4">
        <v>17492714</v>
      </c>
      <c r="R430" s="4">
        <v>5766191</v>
      </c>
      <c r="S430" s="4">
        <v>3266000</v>
      </c>
      <c r="T430" s="4">
        <v>315195</v>
      </c>
      <c r="U430" s="4">
        <v>2184996</v>
      </c>
      <c r="V430" s="4">
        <v>1217084</v>
      </c>
      <c r="W430" s="4">
        <v>1729016</v>
      </c>
      <c r="X430" s="4">
        <v>107102</v>
      </c>
      <c r="Y430" s="4" t="s">
        <v>28</v>
      </c>
      <c r="Z430" s="4" t="s">
        <v>28</v>
      </c>
      <c r="AA430" s="6">
        <v>581657</v>
      </c>
    </row>
    <row r="431" spans="15:27" x14ac:dyDescent="0.15">
      <c r="O431" s="35" t="s">
        <v>768</v>
      </c>
      <c r="P431" s="11" t="s">
        <v>769</v>
      </c>
      <c r="Q431" s="4">
        <v>46195041</v>
      </c>
      <c r="R431" s="4">
        <v>3955118</v>
      </c>
      <c r="S431" s="4">
        <v>2796799</v>
      </c>
      <c r="T431" s="4">
        <v>14500</v>
      </c>
      <c r="U431" s="4">
        <v>1143819</v>
      </c>
      <c r="V431" s="4">
        <v>4952423</v>
      </c>
      <c r="W431" s="4">
        <v>3999695</v>
      </c>
      <c r="X431" s="4">
        <v>66483</v>
      </c>
      <c r="Y431" s="4" t="s">
        <v>28</v>
      </c>
      <c r="Z431" s="4">
        <v>2410</v>
      </c>
      <c r="AA431" s="6">
        <v>1334624</v>
      </c>
    </row>
    <row r="432" spans="15:27" x14ac:dyDescent="0.15">
      <c r="O432" s="35" t="s">
        <v>770</v>
      </c>
      <c r="P432" s="11" t="s">
        <v>771</v>
      </c>
      <c r="Q432" s="4">
        <v>56318220</v>
      </c>
      <c r="R432" s="4">
        <v>10878579</v>
      </c>
      <c r="S432" s="4">
        <v>3483237</v>
      </c>
      <c r="T432" s="4">
        <v>492501</v>
      </c>
      <c r="U432" s="4">
        <v>6902841</v>
      </c>
      <c r="V432" s="4">
        <v>2295548</v>
      </c>
      <c r="W432" s="4">
        <v>4718447</v>
      </c>
      <c r="X432" s="4">
        <v>41496</v>
      </c>
      <c r="Y432" s="4" t="s">
        <v>28</v>
      </c>
      <c r="Z432" s="4">
        <v>500000</v>
      </c>
      <c r="AA432" s="6">
        <v>1271690</v>
      </c>
    </row>
    <row r="433" spans="15:27" x14ac:dyDescent="0.15">
      <c r="O433" s="8" t="s">
        <v>22</v>
      </c>
      <c r="P433" s="11" t="s">
        <v>95</v>
      </c>
      <c r="Q433" s="4">
        <v>351844416</v>
      </c>
      <c r="R433" s="4">
        <v>67025091</v>
      </c>
      <c r="S433" s="4">
        <v>24833832</v>
      </c>
      <c r="T433" s="4">
        <v>6543151</v>
      </c>
      <c r="U433" s="4">
        <v>35648108</v>
      </c>
      <c r="V433" s="4">
        <v>83300487</v>
      </c>
      <c r="W433" s="4">
        <v>37239189</v>
      </c>
      <c r="X433" s="4">
        <v>658051</v>
      </c>
      <c r="Y433" s="4" t="s">
        <v>28</v>
      </c>
      <c r="Z433" s="4">
        <v>2714770</v>
      </c>
      <c r="AA433" s="6">
        <v>10178026</v>
      </c>
    </row>
    <row r="434" spans="15:27" x14ac:dyDescent="0.15">
      <c r="O434" s="8" t="s">
        <v>22</v>
      </c>
      <c r="P434" s="11" t="s">
        <v>22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6"/>
    </row>
    <row r="435" spans="15:27" x14ac:dyDescent="0.15">
      <c r="O435" s="8" t="s">
        <v>22</v>
      </c>
      <c r="P435" s="11" t="s">
        <v>772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6"/>
    </row>
    <row r="436" spans="15:27" x14ac:dyDescent="0.15">
      <c r="O436" s="35" t="s">
        <v>773</v>
      </c>
      <c r="P436" s="11" t="s">
        <v>774</v>
      </c>
      <c r="Q436" s="4">
        <v>76639598</v>
      </c>
      <c r="R436" s="4">
        <v>11294431</v>
      </c>
      <c r="S436" s="4">
        <v>3556729</v>
      </c>
      <c r="T436" s="4">
        <v>1222878</v>
      </c>
      <c r="U436" s="4">
        <v>6514824</v>
      </c>
      <c r="V436" s="4" t="s">
        <v>28</v>
      </c>
      <c r="W436" s="4">
        <v>10780691</v>
      </c>
      <c r="X436" s="4">
        <v>31529</v>
      </c>
      <c r="Y436" s="4" t="s">
        <v>28</v>
      </c>
      <c r="Z436" s="4">
        <v>1530001</v>
      </c>
      <c r="AA436" s="6">
        <v>3166623</v>
      </c>
    </row>
    <row r="437" spans="15:27" x14ac:dyDescent="0.15">
      <c r="O437" s="35" t="s">
        <v>775</v>
      </c>
      <c r="P437" s="11" t="s">
        <v>776</v>
      </c>
      <c r="Q437" s="4">
        <v>18054050</v>
      </c>
      <c r="R437" s="4">
        <v>11507887</v>
      </c>
      <c r="S437" s="4">
        <v>4011762</v>
      </c>
      <c r="T437" s="4">
        <v>2687</v>
      </c>
      <c r="U437" s="4">
        <v>7493438</v>
      </c>
      <c r="V437" s="4">
        <v>899030</v>
      </c>
      <c r="W437" s="4">
        <v>3342083</v>
      </c>
      <c r="X437" s="4">
        <v>120555</v>
      </c>
      <c r="Y437" s="4" t="s">
        <v>28</v>
      </c>
      <c r="Z437" s="4">
        <v>933075</v>
      </c>
      <c r="AA437" s="6">
        <v>607989</v>
      </c>
    </row>
    <row r="438" spans="15:27" x14ac:dyDescent="0.15">
      <c r="O438" s="35" t="s">
        <v>777</v>
      </c>
      <c r="P438" s="11" t="s">
        <v>778</v>
      </c>
      <c r="Q438" s="4">
        <v>12031149</v>
      </c>
      <c r="R438" s="4">
        <v>9613421</v>
      </c>
      <c r="S438" s="4">
        <v>2513045</v>
      </c>
      <c r="T438" s="4">
        <v>7055</v>
      </c>
      <c r="U438" s="4">
        <v>7093321</v>
      </c>
      <c r="V438" s="4">
        <v>396903</v>
      </c>
      <c r="W438" s="4">
        <v>2444629</v>
      </c>
      <c r="X438" s="4">
        <v>2228</v>
      </c>
      <c r="Y438" s="4" t="s">
        <v>28</v>
      </c>
      <c r="Z438" s="4">
        <v>828193</v>
      </c>
      <c r="AA438" s="6">
        <v>559707</v>
      </c>
    </row>
    <row r="439" spans="15:27" x14ac:dyDescent="0.15">
      <c r="O439" s="35" t="s">
        <v>779</v>
      </c>
      <c r="P439" s="11" t="s">
        <v>780</v>
      </c>
      <c r="Q439" s="4">
        <v>23304462</v>
      </c>
      <c r="R439" s="4">
        <v>8442797</v>
      </c>
      <c r="S439" s="4">
        <v>2768368</v>
      </c>
      <c r="T439" s="4">
        <v>954243</v>
      </c>
      <c r="U439" s="4">
        <v>4720186</v>
      </c>
      <c r="V439" s="4">
        <v>170310</v>
      </c>
      <c r="W439" s="4">
        <v>2429198</v>
      </c>
      <c r="X439" s="4">
        <v>23208</v>
      </c>
      <c r="Y439" s="4" t="s">
        <v>28</v>
      </c>
      <c r="Z439" s="4">
        <v>35058</v>
      </c>
      <c r="AA439" s="6">
        <v>560037</v>
      </c>
    </row>
    <row r="440" spans="15:27" x14ac:dyDescent="0.15">
      <c r="O440" s="35" t="s">
        <v>781</v>
      </c>
      <c r="P440" s="11" t="s">
        <v>782</v>
      </c>
      <c r="Q440" s="4">
        <v>15429117</v>
      </c>
      <c r="R440" s="4">
        <v>4400811</v>
      </c>
      <c r="S440" s="4">
        <v>1273396</v>
      </c>
      <c r="T440" s="4">
        <v>253042</v>
      </c>
      <c r="U440" s="4">
        <v>2874373</v>
      </c>
      <c r="V440" s="4">
        <v>2389330</v>
      </c>
      <c r="W440" s="4">
        <v>2251786</v>
      </c>
      <c r="X440" s="4">
        <v>227728</v>
      </c>
      <c r="Y440" s="4" t="s">
        <v>28</v>
      </c>
      <c r="Z440" s="4">
        <v>594300</v>
      </c>
      <c r="AA440" s="6">
        <v>349136</v>
      </c>
    </row>
    <row r="441" spans="15:27" x14ac:dyDescent="0.15">
      <c r="O441" s="35" t="s">
        <v>783</v>
      </c>
      <c r="P441" s="11" t="s">
        <v>784</v>
      </c>
      <c r="Q441" s="4">
        <v>18940255</v>
      </c>
      <c r="R441" s="4">
        <v>5811434</v>
      </c>
      <c r="S441" s="4">
        <v>1971582</v>
      </c>
      <c r="T441" s="4">
        <v>509761</v>
      </c>
      <c r="U441" s="4">
        <v>3330091</v>
      </c>
      <c r="V441" s="4">
        <v>10166004</v>
      </c>
      <c r="W441" s="4">
        <v>2043920</v>
      </c>
      <c r="X441" s="4">
        <v>180304</v>
      </c>
      <c r="Y441" s="4" t="s">
        <v>28</v>
      </c>
      <c r="Z441" s="4">
        <v>269425</v>
      </c>
      <c r="AA441" s="6">
        <v>564212</v>
      </c>
    </row>
    <row r="442" spans="15:27" x14ac:dyDescent="0.15">
      <c r="O442" s="35" t="s">
        <v>785</v>
      </c>
      <c r="P442" s="11" t="s">
        <v>786</v>
      </c>
      <c r="Q442" s="4">
        <v>27583121</v>
      </c>
      <c r="R442" s="4">
        <v>18833124</v>
      </c>
      <c r="S442" s="4">
        <v>4223325</v>
      </c>
      <c r="T442" s="4">
        <v>2997999</v>
      </c>
      <c r="U442" s="4">
        <v>11611800</v>
      </c>
      <c r="V442" s="4">
        <v>1888348</v>
      </c>
      <c r="W442" s="4">
        <v>3767279</v>
      </c>
      <c r="X442" s="4">
        <v>199706</v>
      </c>
      <c r="Y442" s="4" t="s">
        <v>28</v>
      </c>
      <c r="Z442" s="4" t="s">
        <v>28</v>
      </c>
      <c r="AA442" s="6">
        <v>1203156</v>
      </c>
    </row>
    <row r="443" spans="15:27" x14ac:dyDescent="0.15">
      <c r="O443" s="35" t="s">
        <v>787</v>
      </c>
      <c r="P443" s="11" t="s">
        <v>788</v>
      </c>
      <c r="Q443" s="4">
        <v>20470619</v>
      </c>
      <c r="R443" s="4">
        <v>16965471</v>
      </c>
      <c r="S443" s="4">
        <v>4175619</v>
      </c>
      <c r="T443" s="4">
        <v>1161225</v>
      </c>
      <c r="U443" s="4">
        <v>11628627</v>
      </c>
      <c r="V443" s="4">
        <v>66465</v>
      </c>
      <c r="W443" s="4">
        <v>5891602</v>
      </c>
      <c r="X443" s="4">
        <v>883844</v>
      </c>
      <c r="Y443" s="4" t="s">
        <v>28</v>
      </c>
      <c r="Z443" s="4">
        <v>761264</v>
      </c>
      <c r="AA443" s="6">
        <v>2388045</v>
      </c>
    </row>
    <row r="444" spans="15:27" x14ac:dyDescent="0.15">
      <c r="O444" s="35" t="s">
        <v>789</v>
      </c>
      <c r="P444" s="11" t="s">
        <v>790</v>
      </c>
      <c r="Q444" s="4">
        <v>22554059</v>
      </c>
      <c r="R444" s="4">
        <v>9925047</v>
      </c>
      <c r="S444" s="4">
        <v>4479579</v>
      </c>
      <c r="T444" s="4">
        <v>496879</v>
      </c>
      <c r="U444" s="4">
        <v>4948589</v>
      </c>
      <c r="V444" s="4">
        <v>594757</v>
      </c>
      <c r="W444" s="4">
        <v>3318002</v>
      </c>
      <c r="X444" s="4">
        <v>2428</v>
      </c>
      <c r="Y444" s="4" t="s">
        <v>28</v>
      </c>
      <c r="Z444" s="4" t="s">
        <v>28</v>
      </c>
      <c r="AA444" s="6">
        <v>1180829</v>
      </c>
    </row>
    <row r="445" spans="15:27" x14ac:dyDescent="0.15">
      <c r="O445" s="35" t="s">
        <v>791</v>
      </c>
      <c r="P445" s="11" t="s">
        <v>792</v>
      </c>
      <c r="Q445" s="4">
        <v>39947940</v>
      </c>
      <c r="R445" s="4">
        <v>19874700</v>
      </c>
      <c r="S445" s="4">
        <v>3729600</v>
      </c>
      <c r="T445" s="4">
        <v>1795746</v>
      </c>
      <c r="U445" s="4">
        <v>14349354</v>
      </c>
      <c r="V445" s="4">
        <v>670591</v>
      </c>
      <c r="W445" s="4">
        <v>4461296</v>
      </c>
      <c r="X445" s="4">
        <v>367049</v>
      </c>
      <c r="Y445" s="4" t="s">
        <v>28</v>
      </c>
      <c r="Z445" s="4" t="s">
        <v>28</v>
      </c>
      <c r="AA445" s="6">
        <v>1486722</v>
      </c>
    </row>
    <row r="446" spans="15:27" x14ac:dyDescent="0.15">
      <c r="O446" s="35" t="s">
        <v>793</v>
      </c>
      <c r="P446" s="11" t="s">
        <v>794</v>
      </c>
      <c r="Q446" s="4">
        <v>12587861</v>
      </c>
      <c r="R446" s="4">
        <v>5059338</v>
      </c>
      <c r="S446" s="4">
        <v>1805175</v>
      </c>
      <c r="T446" s="4">
        <v>764677</v>
      </c>
      <c r="U446" s="4">
        <v>2489486</v>
      </c>
      <c r="V446" s="4" t="s">
        <v>28</v>
      </c>
      <c r="W446" s="4">
        <v>1770438</v>
      </c>
      <c r="X446" s="4">
        <v>150838</v>
      </c>
      <c r="Y446" s="4" t="s">
        <v>28</v>
      </c>
      <c r="Z446" s="4">
        <v>284549</v>
      </c>
      <c r="AA446" s="6">
        <v>372500</v>
      </c>
    </row>
    <row r="447" spans="15:27" x14ac:dyDescent="0.15">
      <c r="O447" s="35" t="s">
        <v>795</v>
      </c>
      <c r="P447" s="11" t="s">
        <v>796</v>
      </c>
      <c r="Q447" s="4">
        <v>20283649</v>
      </c>
      <c r="R447" s="4">
        <v>4428644</v>
      </c>
      <c r="S447" s="4">
        <v>748171</v>
      </c>
      <c r="T447" s="4">
        <v>151067</v>
      </c>
      <c r="U447" s="4">
        <v>3529406</v>
      </c>
      <c r="V447" s="4">
        <v>1270142</v>
      </c>
      <c r="W447" s="4">
        <v>2156603</v>
      </c>
      <c r="X447" s="4">
        <v>269300</v>
      </c>
      <c r="Y447" s="4" t="s">
        <v>28</v>
      </c>
      <c r="Z447" s="4">
        <v>17139</v>
      </c>
      <c r="AA447" s="6">
        <v>804070</v>
      </c>
    </row>
    <row r="448" spans="15:27" x14ac:dyDescent="0.15">
      <c r="O448" s="35" t="s">
        <v>797</v>
      </c>
      <c r="P448" s="11" t="s">
        <v>798</v>
      </c>
      <c r="Q448" s="4">
        <v>17145840</v>
      </c>
      <c r="R448" s="4">
        <v>8073427</v>
      </c>
      <c r="S448" s="4">
        <v>3044600</v>
      </c>
      <c r="T448" s="4">
        <v>396336</v>
      </c>
      <c r="U448" s="4">
        <v>4632491</v>
      </c>
      <c r="V448" s="4">
        <v>1175023</v>
      </c>
      <c r="W448" s="4">
        <v>1474000</v>
      </c>
      <c r="X448" s="4" t="s">
        <v>28</v>
      </c>
      <c r="Y448" s="4" t="s">
        <v>28</v>
      </c>
      <c r="Z448" s="4" t="s">
        <v>28</v>
      </c>
      <c r="AA448" s="6">
        <v>520803</v>
      </c>
    </row>
    <row r="449" spans="15:27" x14ac:dyDescent="0.15">
      <c r="O449" s="8" t="s">
        <v>22</v>
      </c>
      <c r="P449" s="11" t="s">
        <v>95</v>
      </c>
      <c r="Q449" s="4">
        <v>324971720</v>
      </c>
      <c r="R449" s="4">
        <v>134230532</v>
      </c>
      <c r="S449" s="4">
        <v>38300951</v>
      </c>
      <c r="T449" s="4">
        <v>10713595</v>
      </c>
      <c r="U449" s="4">
        <v>85215986</v>
      </c>
      <c r="V449" s="4">
        <v>19686903</v>
      </c>
      <c r="W449" s="4">
        <v>46131527</v>
      </c>
      <c r="X449" s="4">
        <v>2458717</v>
      </c>
      <c r="Y449" s="4" t="s">
        <v>28</v>
      </c>
      <c r="Z449" s="4">
        <v>5253004</v>
      </c>
      <c r="AA449" s="6">
        <v>13763829</v>
      </c>
    </row>
    <row r="450" spans="15:27" x14ac:dyDescent="0.15">
      <c r="O450" s="8" t="s">
        <v>22</v>
      </c>
      <c r="P450" s="11" t="s">
        <v>22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6"/>
    </row>
    <row r="451" spans="15:27" x14ac:dyDescent="0.15">
      <c r="O451" s="8" t="s">
        <v>22</v>
      </c>
      <c r="P451" s="11" t="s">
        <v>799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6"/>
    </row>
    <row r="452" spans="15:27" x14ac:dyDescent="0.15">
      <c r="O452" s="35" t="s">
        <v>800</v>
      </c>
      <c r="P452" s="11" t="s">
        <v>801</v>
      </c>
      <c r="Q452" s="4">
        <v>150561530</v>
      </c>
      <c r="R452" s="4">
        <v>38321657</v>
      </c>
      <c r="S452" s="4">
        <v>15772142</v>
      </c>
      <c r="T452" s="4">
        <v>7503026</v>
      </c>
      <c r="U452" s="4">
        <v>15046489</v>
      </c>
      <c r="V452" s="4">
        <v>9131575</v>
      </c>
      <c r="W452" s="4">
        <v>17600258</v>
      </c>
      <c r="X452" s="4">
        <v>449193</v>
      </c>
      <c r="Y452" s="4" t="s">
        <v>28</v>
      </c>
      <c r="Z452" s="4" t="s">
        <v>28</v>
      </c>
      <c r="AA452" s="6">
        <v>4557100</v>
      </c>
    </row>
    <row r="453" spans="15:27" x14ac:dyDescent="0.15">
      <c r="O453" s="35" t="s">
        <v>802</v>
      </c>
      <c r="P453" s="11" t="s">
        <v>803</v>
      </c>
      <c r="Q453" s="4">
        <v>73032183</v>
      </c>
      <c r="R453" s="4">
        <v>37427020</v>
      </c>
      <c r="S453" s="4">
        <v>13754399</v>
      </c>
      <c r="T453" s="4">
        <v>5882775</v>
      </c>
      <c r="U453" s="4">
        <v>17789846</v>
      </c>
      <c r="V453" s="4">
        <v>16503180</v>
      </c>
      <c r="W453" s="4">
        <v>10733188</v>
      </c>
      <c r="X453" s="4">
        <v>227346</v>
      </c>
      <c r="Y453" s="4" t="s">
        <v>28</v>
      </c>
      <c r="Z453" s="4">
        <v>618682</v>
      </c>
      <c r="AA453" s="6">
        <v>1461843</v>
      </c>
    </row>
    <row r="454" spans="15:27" x14ac:dyDescent="0.15">
      <c r="O454" s="35" t="s">
        <v>804</v>
      </c>
      <c r="P454" s="11" t="s">
        <v>805</v>
      </c>
      <c r="Q454" s="4">
        <v>66623907</v>
      </c>
      <c r="R454" s="4">
        <v>21255841</v>
      </c>
      <c r="S454" s="4">
        <v>4073814</v>
      </c>
      <c r="T454" s="4">
        <v>5484230</v>
      </c>
      <c r="U454" s="4">
        <v>11697797</v>
      </c>
      <c r="V454" s="4">
        <v>5481109</v>
      </c>
      <c r="W454" s="4">
        <v>10071856</v>
      </c>
      <c r="X454" s="4">
        <v>101145</v>
      </c>
      <c r="Y454" s="4" t="s">
        <v>28</v>
      </c>
      <c r="Z454" s="4">
        <v>366043</v>
      </c>
      <c r="AA454" s="6">
        <v>3459951</v>
      </c>
    </row>
    <row r="455" spans="15:27" x14ac:dyDescent="0.15">
      <c r="O455" s="35" t="s">
        <v>806</v>
      </c>
      <c r="P455" s="11" t="s">
        <v>807</v>
      </c>
      <c r="Q455" s="4">
        <v>22871355</v>
      </c>
      <c r="R455" s="4">
        <v>4836884</v>
      </c>
      <c r="S455" s="4">
        <v>1925142</v>
      </c>
      <c r="T455" s="4">
        <v>580157</v>
      </c>
      <c r="U455" s="4">
        <v>2331585</v>
      </c>
      <c r="V455" s="4">
        <v>165664</v>
      </c>
      <c r="W455" s="4">
        <v>2906707</v>
      </c>
      <c r="X455" s="4" t="s">
        <v>28</v>
      </c>
      <c r="Y455" s="4" t="s">
        <v>28</v>
      </c>
      <c r="Z455" s="4">
        <v>671400</v>
      </c>
      <c r="AA455" s="6">
        <v>461200</v>
      </c>
    </row>
    <row r="456" spans="15:27" x14ac:dyDescent="0.15">
      <c r="O456" s="35" t="s">
        <v>808</v>
      </c>
      <c r="P456" s="11" t="s">
        <v>809</v>
      </c>
      <c r="Q456" s="4">
        <v>40288384</v>
      </c>
      <c r="R456" s="4">
        <v>12457842</v>
      </c>
      <c r="S456" s="4">
        <v>2071998</v>
      </c>
      <c r="T456" s="4">
        <v>1489815</v>
      </c>
      <c r="U456" s="4">
        <v>8896029</v>
      </c>
      <c r="V456" s="4">
        <v>5379233</v>
      </c>
      <c r="W456" s="4">
        <v>7038567</v>
      </c>
      <c r="X456" s="4">
        <v>251010</v>
      </c>
      <c r="Y456" s="4" t="s">
        <v>28</v>
      </c>
      <c r="Z456" s="4">
        <v>1431150</v>
      </c>
      <c r="AA456" s="6">
        <v>1539800</v>
      </c>
    </row>
    <row r="457" spans="15:27" x14ac:dyDescent="0.15">
      <c r="O457" s="35" t="s">
        <v>810</v>
      </c>
      <c r="P457" s="11" t="s">
        <v>811</v>
      </c>
      <c r="Q457" s="4">
        <v>20439089</v>
      </c>
      <c r="R457" s="4">
        <v>4492178</v>
      </c>
      <c r="S457" s="4">
        <v>1590483</v>
      </c>
      <c r="T457" s="4">
        <v>1307690</v>
      </c>
      <c r="U457" s="4">
        <v>1594005</v>
      </c>
      <c r="V457" s="4">
        <v>4656866</v>
      </c>
      <c r="W457" s="4">
        <v>2491028</v>
      </c>
      <c r="X457" s="4">
        <v>5566</v>
      </c>
      <c r="Y457" s="4" t="s">
        <v>28</v>
      </c>
      <c r="Z457" s="4">
        <v>25042</v>
      </c>
      <c r="AA457" s="6">
        <v>650000</v>
      </c>
    </row>
    <row r="458" spans="15:27" x14ac:dyDescent="0.15">
      <c r="O458" s="35" t="s">
        <v>812</v>
      </c>
      <c r="P458" s="11" t="s">
        <v>813</v>
      </c>
      <c r="Q458" s="4">
        <v>20833774</v>
      </c>
      <c r="R458" s="4">
        <v>7004051</v>
      </c>
      <c r="S458" s="4">
        <v>2953883</v>
      </c>
      <c r="T458" s="4">
        <v>280037</v>
      </c>
      <c r="U458" s="4">
        <v>3770131</v>
      </c>
      <c r="V458" s="4">
        <v>2653401</v>
      </c>
      <c r="W458" s="4">
        <v>2728178</v>
      </c>
      <c r="X458" s="4">
        <v>40799</v>
      </c>
      <c r="Y458" s="4" t="s">
        <v>28</v>
      </c>
      <c r="Z458" s="4" t="s">
        <v>28</v>
      </c>
      <c r="AA458" s="6">
        <v>939320</v>
      </c>
    </row>
    <row r="459" spans="15:27" x14ac:dyDescent="0.15">
      <c r="O459" s="35" t="s">
        <v>814</v>
      </c>
      <c r="P459" s="11" t="s">
        <v>815</v>
      </c>
      <c r="Q459" s="4">
        <v>20014769</v>
      </c>
      <c r="R459" s="4">
        <v>7460809</v>
      </c>
      <c r="S459" s="4">
        <v>3649406</v>
      </c>
      <c r="T459" s="4">
        <v>1228938</v>
      </c>
      <c r="U459" s="4">
        <v>2582465</v>
      </c>
      <c r="V459" s="4">
        <v>3643682</v>
      </c>
      <c r="W459" s="4">
        <v>2179170</v>
      </c>
      <c r="X459" s="4">
        <v>22117</v>
      </c>
      <c r="Y459" s="4" t="s">
        <v>28</v>
      </c>
      <c r="Z459" s="4" t="s">
        <v>28</v>
      </c>
      <c r="AA459" s="6">
        <v>600492</v>
      </c>
    </row>
    <row r="460" spans="15:27" x14ac:dyDescent="0.15">
      <c r="O460" s="35" t="s">
        <v>816</v>
      </c>
      <c r="P460" s="11" t="s">
        <v>817</v>
      </c>
      <c r="Q460" s="4">
        <v>30305798</v>
      </c>
      <c r="R460" s="4">
        <v>22696785</v>
      </c>
      <c r="S460" s="4">
        <v>5750353</v>
      </c>
      <c r="T460" s="4">
        <v>1170719</v>
      </c>
      <c r="U460" s="4">
        <v>15775713</v>
      </c>
      <c r="V460" s="4">
        <v>1654021</v>
      </c>
      <c r="W460" s="4">
        <v>4296431</v>
      </c>
      <c r="X460" s="4">
        <v>135608</v>
      </c>
      <c r="Y460" s="4" t="s">
        <v>28</v>
      </c>
      <c r="Z460" s="4" t="s">
        <v>28</v>
      </c>
      <c r="AA460" s="6">
        <v>1664855</v>
      </c>
    </row>
    <row r="461" spans="15:27" x14ac:dyDescent="0.15">
      <c r="O461" s="35" t="s">
        <v>818</v>
      </c>
      <c r="P461" s="11" t="s">
        <v>819</v>
      </c>
      <c r="Q461" s="4">
        <v>19262488</v>
      </c>
      <c r="R461" s="4">
        <v>3723866</v>
      </c>
      <c r="S461" s="4">
        <v>1343640</v>
      </c>
      <c r="T461" s="4">
        <v>199194</v>
      </c>
      <c r="U461" s="4">
        <v>2181032</v>
      </c>
      <c r="V461" s="4">
        <v>41365</v>
      </c>
      <c r="W461" s="4">
        <v>2270516</v>
      </c>
      <c r="X461" s="4">
        <v>4317</v>
      </c>
      <c r="Y461" s="4" t="s">
        <v>28</v>
      </c>
      <c r="Z461" s="4">
        <v>608446</v>
      </c>
      <c r="AA461" s="6">
        <v>556896</v>
      </c>
    </row>
    <row r="462" spans="15:27" x14ac:dyDescent="0.15">
      <c r="O462" s="35" t="s">
        <v>820</v>
      </c>
      <c r="P462" s="11" t="s">
        <v>821</v>
      </c>
      <c r="Q462" s="4">
        <v>19014303</v>
      </c>
      <c r="R462" s="4">
        <v>9490374</v>
      </c>
      <c r="S462" s="4">
        <v>2142550</v>
      </c>
      <c r="T462" s="4">
        <v>714874</v>
      </c>
      <c r="U462" s="4">
        <v>6632950</v>
      </c>
      <c r="V462" s="4">
        <v>731065</v>
      </c>
      <c r="W462" s="4">
        <v>2239788</v>
      </c>
      <c r="X462" s="4">
        <v>29444</v>
      </c>
      <c r="Y462" s="4" t="s">
        <v>28</v>
      </c>
      <c r="Z462" s="4" t="s">
        <v>28</v>
      </c>
      <c r="AA462" s="6">
        <v>688827</v>
      </c>
    </row>
    <row r="463" spans="15:27" x14ac:dyDescent="0.15">
      <c r="O463" s="35" t="s">
        <v>822</v>
      </c>
      <c r="P463" s="11" t="s">
        <v>823</v>
      </c>
      <c r="Q463" s="4">
        <v>14114488</v>
      </c>
      <c r="R463" s="4">
        <v>4307420</v>
      </c>
      <c r="S463" s="4">
        <v>1747028</v>
      </c>
      <c r="T463" s="4" t="s">
        <v>28</v>
      </c>
      <c r="U463" s="4">
        <v>2560392</v>
      </c>
      <c r="V463" s="4">
        <v>743321</v>
      </c>
      <c r="W463" s="4">
        <v>2893355</v>
      </c>
      <c r="X463" s="4">
        <v>17117</v>
      </c>
      <c r="Y463" s="4" t="s">
        <v>28</v>
      </c>
      <c r="Z463" s="4">
        <v>882430</v>
      </c>
      <c r="AA463" s="6">
        <v>686035</v>
      </c>
    </row>
    <row r="464" spans="15:27" x14ac:dyDescent="0.15">
      <c r="O464" s="35" t="s">
        <v>824</v>
      </c>
      <c r="P464" s="11" t="s">
        <v>825</v>
      </c>
      <c r="Q464" s="4">
        <v>12905275</v>
      </c>
      <c r="R464" s="4">
        <v>6159310</v>
      </c>
      <c r="S464" s="4">
        <v>1744096</v>
      </c>
      <c r="T464" s="4">
        <v>1113838</v>
      </c>
      <c r="U464" s="4">
        <v>3301376</v>
      </c>
      <c r="V464" s="4">
        <v>605868</v>
      </c>
      <c r="W464" s="4">
        <v>1814356</v>
      </c>
      <c r="X464" s="4">
        <v>53641</v>
      </c>
      <c r="Y464" s="4" t="s">
        <v>28</v>
      </c>
      <c r="Z464" s="4" t="s">
        <v>28</v>
      </c>
      <c r="AA464" s="6">
        <v>721008</v>
      </c>
    </row>
    <row r="465" spans="15:27" x14ac:dyDescent="0.15">
      <c r="O465" s="35" t="s">
        <v>826</v>
      </c>
      <c r="P465" s="11" t="s">
        <v>827</v>
      </c>
      <c r="Q465" s="4">
        <v>26031261</v>
      </c>
      <c r="R465" s="4">
        <v>4370615</v>
      </c>
      <c r="S465" s="4">
        <v>2034745</v>
      </c>
      <c r="T465" s="4">
        <v>1492236</v>
      </c>
      <c r="U465" s="4">
        <v>843634</v>
      </c>
      <c r="V465" s="4">
        <v>4715175</v>
      </c>
      <c r="W465" s="4">
        <v>3360083</v>
      </c>
      <c r="X465" s="4">
        <v>54509</v>
      </c>
      <c r="Y465" s="4" t="s">
        <v>28</v>
      </c>
      <c r="Z465" s="4">
        <v>532144</v>
      </c>
      <c r="AA465" s="6">
        <v>655000</v>
      </c>
    </row>
    <row r="466" spans="15:27" x14ac:dyDescent="0.15">
      <c r="O466" s="35" t="s">
        <v>828</v>
      </c>
      <c r="P466" s="11" t="s">
        <v>829</v>
      </c>
      <c r="Q466" s="4">
        <v>28893993</v>
      </c>
      <c r="R466" s="4">
        <v>8119558</v>
      </c>
      <c r="S466" s="4">
        <v>4447765</v>
      </c>
      <c r="T466" s="4">
        <v>570281</v>
      </c>
      <c r="U466" s="4">
        <v>3101512</v>
      </c>
      <c r="V466" s="4">
        <v>3526711</v>
      </c>
      <c r="W466" s="4">
        <v>3199564</v>
      </c>
      <c r="X466" s="4">
        <v>69925</v>
      </c>
      <c r="Y466" s="4" t="s">
        <v>28</v>
      </c>
      <c r="Z466" s="4" t="s">
        <v>28</v>
      </c>
      <c r="AA466" s="6">
        <v>1044609</v>
      </c>
    </row>
    <row r="467" spans="15:27" x14ac:dyDescent="0.15">
      <c r="O467" s="35" t="s">
        <v>830</v>
      </c>
      <c r="P467" s="11" t="s">
        <v>831</v>
      </c>
      <c r="Q467" s="4">
        <v>46434989</v>
      </c>
      <c r="R467" s="4">
        <v>33071752</v>
      </c>
      <c r="S467" s="4">
        <v>7139263</v>
      </c>
      <c r="T467" s="4">
        <v>4840791</v>
      </c>
      <c r="U467" s="4">
        <v>21091698</v>
      </c>
      <c r="V467" s="4">
        <v>11804652</v>
      </c>
      <c r="W467" s="4">
        <v>6436735</v>
      </c>
      <c r="X467" s="4">
        <v>67719</v>
      </c>
      <c r="Y467" s="4" t="s">
        <v>28</v>
      </c>
      <c r="Z467" s="4">
        <v>818066</v>
      </c>
      <c r="AA467" s="6">
        <v>1480011</v>
      </c>
    </row>
    <row r="468" spans="15:27" x14ac:dyDescent="0.15">
      <c r="O468" s="35" t="s">
        <v>832</v>
      </c>
      <c r="P468" s="11" t="s">
        <v>833</v>
      </c>
      <c r="Q468" s="4">
        <v>32250661</v>
      </c>
      <c r="R468" s="4">
        <v>13647109</v>
      </c>
      <c r="S468" s="4">
        <v>4423224</v>
      </c>
      <c r="T468" s="4">
        <v>893264</v>
      </c>
      <c r="U468" s="4">
        <v>8330621</v>
      </c>
      <c r="V468" s="4">
        <v>1316938</v>
      </c>
      <c r="W468" s="4">
        <v>3718768</v>
      </c>
      <c r="X468" s="4">
        <v>9607</v>
      </c>
      <c r="Y468" s="4" t="s">
        <v>28</v>
      </c>
      <c r="Z468" s="4" t="s">
        <v>28</v>
      </c>
      <c r="AA468" s="6">
        <v>1666264</v>
      </c>
    </row>
    <row r="469" spans="15:27" x14ac:dyDescent="0.15">
      <c r="O469" s="35" t="s">
        <v>834</v>
      </c>
      <c r="P469" s="11" t="s">
        <v>835</v>
      </c>
      <c r="Q469" s="4">
        <v>19094583</v>
      </c>
      <c r="R469" s="4">
        <v>4663641</v>
      </c>
      <c r="S469" s="4">
        <v>1608009</v>
      </c>
      <c r="T469" s="4">
        <v>523872</v>
      </c>
      <c r="U469" s="4">
        <v>2531760</v>
      </c>
      <c r="V469" s="4">
        <v>1047707</v>
      </c>
      <c r="W469" s="4">
        <v>2237426</v>
      </c>
      <c r="X469" s="4">
        <v>11462</v>
      </c>
      <c r="Y469" s="4" t="s">
        <v>28</v>
      </c>
      <c r="Z469" s="4">
        <v>252106</v>
      </c>
      <c r="AA469" s="6">
        <v>881072</v>
      </c>
    </row>
    <row r="470" spans="15:27" x14ac:dyDescent="0.15">
      <c r="O470" s="35" t="s">
        <v>836</v>
      </c>
      <c r="P470" s="11" t="s">
        <v>837</v>
      </c>
      <c r="Q470" s="4">
        <v>39298949</v>
      </c>
      <c r="R470" s="4">
        <v>17971034</v>
      </c>
      <c r="S470" s="4">
        <v>5363748</v>
      </c>
      <c r="T470" s="4">
        <v>3688044</v>
      </c>
      <c r="U470" s="4">
        <v>8919242</v>
      </c>
      <c r="V470" s="4">
        <v>6023619</v>
      </c>
      <c r="W470" s="4">
        <v>5473448</v>
      </c>
      <c r="X470" s="4">
        <v>81946</v>
      </c>
      <c r="Y470" s="4" t="s">
        <v>28</v>
      </c>
      <c r="Z470" s="4" t="s">
        <v>28</v>
      </c>
      <c r="AA470" s="6">
        <v>1845845</v>
      </c>
    </row>
    <row r="471" spans="15:27" x14ac:dyDescent="0.15">
      <c r="O471" s="8" t="s">
        <v>22</v>
      </c>
      <c r="P471" s="11" t="s">
        <v>95</v>
      </c>
      <c r="Q471" s="4">
        <v>702271779</v>
      </c>
      <c r="R471" s="4">
        <v>261477746</v>
      </c>
      <c r="S471" s="4">
        <v>83535688</v>
      </c>
      <c r="T471" s="4">
        <v>38963781</v>
      </c>
      <c r="U471" s="4">
        <v>138978277</v>
      </c>
      <c r="V471" s="4">
        <v>79825152</v>
      </c>
      <c r="W471" s="4">
        <v>93689422</v>
      </c>
      <c r="X471" s="4">
        <v>1632471</v>
      </c>
      <c r="Y471" s="4" t="s">
        <v>28</v>
      </c>
      <c r="Z471" s="4">
        <v>6205509</v>
      </c>
      <c r="AA471" s="6">
        <v>25560128</v>
      </c>
    </row>
    <row r="472" spans="15:27" x14ac:dyDescent="0.15">
      <c r="O472" s="8" t="s">
        <v>22</v>
      </c>
      <c r="P472" s="11" t="s">
        <v>22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6"/>
    </row>
    <row r="473" spans="15:27" x14ac:dyDescent="0.15">
      <c r="O473" s="8" t="s">
        <v>22</v>
      </c>
      <c r="P473" s="11" t="s">
        <v>838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6"/>
    </row>
    <row r="474" spans="15:27" x14ac:dyDescent="0.15">
      <c r="O474" s="35" t="s">
        <v>839</v>
      </c>
      <c r="P474" s="11" t="s">
        <v>840</v>
      </c>
      <c r="Q474" s="4">
        <v>147589045</v>
      </c>
      <c r="R474" s="4">
        <v>23373386</v>
      </c>
      <c r="S474" s="4">
        <v>8689695</v>
      </c>
      <c r="T474" s="4" t="s">
        <v>28</v>
      </c>
      <c r="U474" s="4">
        <v>14683691</v>
      </c>
      <c r="V474" s="4">
        <v>11136382</v>
      </c>
      <c r="W474" s="4">
        <v>19599703</v>
      </c>
      <c r="X474" s="4">
        <v>192227</v>
      </c>
      <c r="Y474" s="4" t="s">
        <v>28</v>
      </c>
      <c r="Z474" s="4">
        <v>2222364</v>
      </c>
      <c r="AA474" s="6">
        <v>1397350</v>
      </c>
    </row>
    <row r="475" spans="15:27" x14ac:dyDescent="0.15">
      <c r="O475" s="35" t="s">
        <v>841</v>
      </c>
      <c r="P475" s="11" t="s">
        <v>842</v>
      </c>
      <c r="Q475" s="4">
        <v>68492401</v>
      </c>
      <c r="R475" s="4">
        <v>12203862</v>
      </c>
      <c r="S475" s="4">
        <v>6651200</v>
      </c>
      <c r="T475" s="4">
        <v>1321301</v>
      </c>
      <c r="U475" s="4">
        <v>4231361</v>
      </c>
      <c r="V475" s="4">
        <v>8633862</v>
      </c>
      <c r="W475" s="4">
        <v>7102448</v>
      </c>
      <c r="X475" s="4">
        <v>18426</v>
      </c>
      <c r="Y475" s="4" t="s">
        <v>28</v>
      </c>
      <c r="Z475" s="4">
        <v>338897</v>
      </c>
      <c r="AA475" s="6">
        <v>1524295</v>
      </c>
    </row>
    <row r="476" spans="15:27" x14ac:dyDescent="0.15">
      <c r="O476" s="35" t="s">
        <v>843</v>
      </c>
      <c r="P476" s="11" t="s">
        <v>844</v>
      </c>
      <c r="Q476" s="4">
        <v>20347299</v>
      </c>
      <c r="R476" s="4">
        <v>50621057</v>
      </c>
      <c r="S476" s="4">
        <v>19027285</v>
      </c>
      <c r="T476" s="4">
        <v>5806068</v>
      </c>
      <c r="U476" s="4">
        <v>25787704</v>
      </c>
      <c r="V476" s="4">
        <v>1474980</v>
      </c>
      <c r="W476" s="4">
        <v>5498634</v>
      </c>
      <c r="X476" s="4">
        <v>177743</v>
      </c>
      <c r="Y476" s="4" t="s">
        <v>28</v>
      </c>
      <c r="Z476" s="4" t="s">
        <v>28</v>
      </c>
      <c r="AA476" s="6">
        <v>1501932</v>
      </c>
    </row>
    <row r="477" spans="15:27" x14ac:dyDescent="0.15">
      <c r="O477" s="35" t="s">
        <v>845</v>
      </c>
      <c r="P477" s="11" t="s">
        <v>846</v>
      </c>
      <c r="Q477" s="4">
        <v>34024043</v>
      </c>
      <c r="R477" s="4">
        <v>21236134</v>
      </c>
      <c r="S477" s="4">
        <v>5808053</v>
      </c>
      <c r="T477" s="4">
        <v>3976180</v>
      </c>
      <c r="U477" s="4">
        <v>11451901</v>
      </c>
      <c r="V477" s="4">
        <v>7146202</v>
      </c>
      <c r="W477" s="4">
        <v>4912747</v>
      </c>
      <c r="X477" s="4">
        <v>14196</v>
      </c>
      <c r="Y477" s="4" t="s">
        <v>28</v>
      </c>
      <c r="Z477" s="4">
        <v>551773</v>
      </c>
      <c r="AA477" s="6">
        <v>680454</v>
      </c>
    </row>
    <row r="478" spans="15:27" x14ac:dyDescent="0.15">
      <c r="O478" s="35" t="s">
        <v>847</v>
      </c>
      <c r="P478" s="11" t="s">
        <v>848</v>
      </c>
      <c r="Q478" s="4">
        <v>28921461</v>
      </c>
      <c r="R478" s="4">
        <v>32186420</v>
      </c>
      <c r="S478" s="4">
        <v>15838627</v>
      </c>
      <c r="T478" s="4">
        <v>2527122</v>
      </c>
      <c r="U478" s="4">
        <v>13820671</v>
      </c>
      <c r="V478" s="4">
        <v>7126494</v>
      </c>
      <c r="W478" s="4">
        <v>4967781</v>
      </c>
      <c r="X478" s="4">
        <v>314277</v>
      </c>
      <c r="Y478" s="4" t="s">
        <v>28</v>
      </c>
      <c r="Z478" s="4" t="s">
        <v>28</v>
      </c>
      <c r="AA478" s="6">
        <v>1662682</v>
      </c>
    </row>
    <row r="479" spans="15:27" x14ac:dyDescent="0.15">
      <c r="O479" s="35" t="s">
        <v>849</v>
      </c>
      <c r="P479" s="11" t="s">
        <v>850</v>
      </c>
      <c r="Q479" s="4">
        <v>33999863</v>
      </c>
      <c r="R479" s="4">
        <v>19325780</v>
      </c>
      <c r="S479" s="4">
        <v>5163323</v>
      </c>
      <c r="T479" s="4">
        <v>1172537</v>
      </c>
      <c r="U479" s="4">
        <v>12989920</v>
      </c>
      <c r="V479" s="4">
        <v>3298539</v>
      </c>
      <c r="W479" s="4">
        <v>6144173</v>
      </c>
      <c r="X479" s="4">
        <v>141304</v>
      </c>
      <c r="Y479" s="4" t="s">
        <v>28</v>
      </c>
      <c r="Z479" s="4">
        <v>979560</v>
      </c>
      <c r="AA479" s="6">
        <v>1646310</v>
      </c>
    </row>
    <row r="480" spans="15:27" x14ac:dyDescent="0.15">
      <c r="O480" s="35" t="s">
        <v>851</v>
      </c>
      <c r="P480" s="11" t="s">
        <v>852</v>
      </c>
      <c r="Q480" s="4">
        <v>7045041</v>
      </c>
      <c r="R480" s="4">
        <v>3706418</v>
      </c>
      <c r="S480" s="4">
        <v>2195510</v>
      </c>
      <c r="T480" s="4">
        <v>338750</v>
      </c>
      <c r="U480" s="4">
        <v>1172158</v>
      </c>
      <c r="V480" s="4">
        <v>1309032</v>
      </c>
      <c r="W480" s="4">
        <v>1856375</v>
      </c>
      <c r="X480" s="4">
        <v>24169</v>
      </c>
      <c r="Y480" s="4" t="s">
        <v>28</v>
      </c>
      <c r="Z480" s="4">
        <v>233334</v>
      </c>
      <c r="AA480" s="6">
        <v>806253</v>
      </c>
    </row>
    <row r="481" spans="15:27" x14ac:dyDescent="0.15">
      <c r="O481" s="35" t="s">
        <v>853</v>
      </c>
      <c r="P481" s="11" t="s">
        <v>854</v>
      </c>
      <c r="Q481" s="4">
        <v>13377452</v>
      </c>
      <c r="R481" s="4">
        <v>7738204</v>
      </c>
      <c r="S481" s="4">
        <v>3569927</v>
      </c>
      <c r="T481" s="4">
        <v>331</v>
      </c>
      <c r="U481" s="4">
        <v>4167946</v>
      </c>
      <c r="V481" s="4">
        <v>3733167</v>
      </c>
      <c r="W481" s="4">
        <v>1840076</v>
      </c>
      <c r="X481" s="4">
        <v>96677</v>
      </c>
      <c r="Y481" s="4" t="s">
        <v>28</v>
      </c>
      <c r="Z481" s="4" t="s">
        <v>28</v>
      </c>
      <c r="AA481" s="6">
        <v>410891</v>
      </c>
    </row>
    <row r="482" spans="15:27" x14ac:dyDescent="0.15">
      <c r="O482" s="35" t="s">
        <v>855</v>
      </c>
      <c r="P482" s="11" t="s">
        <v>856</v>
      </c>
      <c r="Q482" s="4">
        <v>21806683</v>
      </c>
      <c r="R482" s="4">
        <v>5020943</v>
      </c>
      <c r="S482" s="4">
        <v>2685590</v>
      </c>
      <c r="T482" s="4">
        <v>1104292</v>
      </c>
      <c r="U482" s="4">
        <v>1231061</v>
      </c>
      <c r="V482" s="4">
        <v>1777960</v>
      </c>
      <c r="W482" s="4">
        <v>3755881</v>
      </c>
      <c r="X482" s="4">
        <v>10448</v>
      </c>
      <c r="Y482" s="4" t="s">
        <v>28</v>
      </c>
      <c r="Z482" s="4">
        <v>769441</v>
      </c>
      <c r="AA482" s="6">
        <v>887233</v>
      </c>
    </row>
    <row r="483" spans="15:27" x14ac:dyDescent="0.15">
      <c r="O483" s="35" t="s">
        <v>857</v>
      </c>
      <c r="P483" s="11" t="s">
        <v>858</v>
      </c>
      <c r="Q483" s="4">
        <v>25773403</v>
      </c>
      <c r="R483" s="4">
        <v>18940860</v>
      </c>
      <c r="S483" s="4">
        <v>2940839</v>
      </c>
      <c r="T483" s="4">
        <v>2489390</v>
      </c>
      <c r="U483" s="4">
        <v>13510631</v>
      </c>
      <c r="V483" s="4">
        <v>107711</v>
      </c>
      <c r="W483" s="4">
        <v>4105861</v>
      </c>
      <c r="X483" s="4">
        <v>312485</v>
      </c>
      <c r="Y483" s="4" t="s">
        <v>28</v>
      </c>
      <c r="Z483" s="4">
        <v>763342</v>
      </c>
      <c r="AA483" s="6">
        <v>773414</v>
      </c>
    </row>
    <row r="484" spans="15:27" x14ac:dyDescent="0.15">
      <c r="O484" s="35" t="s">
        <v>859</v>
      </c>
      <c r="P484" s="11" t="s">
        <v>860</v>
      </c>
      <c r="Q484" s="4">
        <v>15654095</v>
      </c>
      <c r="R484" s="4">
        <v>7619850</v>
      </c>
      <c r="S484" s="4">
        <v>4327151</v>
      </c>
      <c r="T484" s="4">
        <v>354202</v>
      </c>
      <c r="U484" s="4">
        <v>2938497</v>
      </c>
      <c r="V484" s="4">
        <v>3718054</v>
      </c>
      <c r="W484" s="4">
        <v>2676959</v>
      </c>
      <c r="X484" s="4">
        <v>6381</v>
      </c>
      <c r="Y484" s="4" t="s">
        <v>28</v>
      </c>
      <c r="Z484" s="4" t="s">
        <v>28</v>
      </c>
      <c r="AA484" s="6">
        <v>1061028</v>
      </c>
    </row>
    <row r="485" spans="15:27" x14ac:dyDescent="0.15">
      <c r="O485" s="35" t="s">
        <v>861</v>
      </c>
      <c r="P485" s="11" t="s">
        <v>862</v>
      </c>
      <c r="Q485" s="4">
        <v>18693267</v>
      </c>
      <c r="R485" s="4">
        <v>7302403</v>
      </c>
      <c r="S485" s="4">
        <v>2667460</v>
      </c>
      <c r="T485" s="4">
        <v>1256890</v>
      </c>
      <c r="U485" s="4">
        <v>3378053</v>
      </c>
      <c r="V485" s="4">
        <v>1667298</v>
      </c>
      <c r="W485" s="4">
        <v>3908804</v>
      </c>
      <c r="X485" s="4">
        <v>150987</v>
      </c>
      <c r="Y485" s="4" t="s">
        <v>28</v>
      </c>
      <c r="Z485" s="4">
        <v>801695</v>
      </c>
      <c r="AA485" s="6">
        <v>676024</v>
      </c>
    </row>
    <row r="486" spans="15:27" x14ac:dyDescent="0.15">
      <c r="O486" s="35" t="s">
        <v>863</v>
      </c>
      <c r="P486" s="11" t="s">
        <v>864</v>
      </c>
      <c r="Q486" s="4">
        <v>24317445</v>
      </c>
      <c r="R486" s="4">
        <v>25979738</v>
      </c>
      <c r="S486" s="4">
        <v>11018623</v>
      </c>
      <c r="T486" s="4">
        <v>6062105</v>
      </c>
      <c r="U486" s="4">
        <v>8899010</v>
      </c>
      <c r="V486" s="4">
        <v>13135260</v>
      </c>
      <c r="W486" s="4">
        <v>5448651</v>
      </c>
      <c r="X486" s="4">
        <v>36328</v>
      </c>
      <c r="Y486" s="4" t="s">
        <v>28</v>
      </c>
      <c r="Z486" s="4" t="s">
        <v>28</v>
      </c>
      <c r="AA486" s="6">
        <v>809469</v>
      </c>
    </row>
    <row r="487" spans="15:27" x14ac:dyDescent="0.15">
      <c r="O487" s="35" t="s">
        <v>865</v>
      </c>
      <c r="P487" s="11" t="s">
        <v>866</v>
      </c>
      <c r="Q487" s="4">
        <v>21989169</v>
      </c>
      <c r="R487" s="4">
        <v>15116468</v>
      </c>
      <c r="S487" s="4">
        <v>6967659</v>
      </c>
      <c r="T487" s="4">
        <v>218434</v>
      </c>
      <c r="U487" s="4">
        <v>7930375</v>
      </c>
      <c r="V487" s="4">
        <v>4847621</v>
      </c>
      <c r="W487" s="4">
        <v>4544645</v>
      </c>
      <c r="X487" s="4">
        <v>26722</v>
      </c>
      <c r="Y487" s="4" t="s">
        <v>28</v>
      </c>
      <c r="Z487" s="4" t="s">
        <v>28</v>
      </c>
      <c r="AA487" s="6">
        <v>1577862</v>
      </c>
    </row>
    <row r="488" spans="15:27" x14ac:dyDescent="0.15">
      <c r="O488" s="35" t="s">
        <v>867</v>
      </c>
      <c r="P488" s="11" t="s">
        <v>868</v>
      </c>
      <c r="Q488" s="4">
        <v>13100907</v>
      </c>
      <c r="R488" s="4">
        <v>7604975</v>
      </c>
      <c r="S488" s="4">
        <v>2438155</v>
      </c>
      <c r="T488" s="4">
        <v>1222855</v>
      </c>
      <c r="U488" s="4">
        <v>3943965</v>
      </c>
      <c r="V488" s="4">
        <v>1633503</v>
      </c>
      <c r="W488" s="4">
        <v>1892003</v>
      </c>
      <c r="X488" s="4">
        <v>80068</v>
      </c>
      <c r="Y488" s="4" t="s">
        <v>28</v>
      </c>
      <c r="Z488" s="4" t="s">
        <v>28</v>
      </c>
      <c r="AA488" s="6">
        <v>669400</v>
      </c>
    </row>
    <row r="489" spans="15:27" x14ac:dyDescent="0.15">
      <c r="O489" s="35" t="s">
        <v>869</v>
      </c>
      <c r="P489" s="11" t="s">
        <v>870</v>
      </c>
      <c r="Q489" s="4">
        <v>12059595</v>
      </c>
      <c r="R489" s="4">
        <v>12065953</v>
      </c>
      <c r="S489" s="4">
        <v>2373009</v>
      </c>
      <c r="T489" s="4">
        <v>1500714</v>
      </c>
      <c r="U489" s="4">
        <v>8192230</v>
      </c>
      <c r="V489" s="4">
        <v>569072</v>
      </c>
      <c r="W489" s="4">
        <v>1540294</v>
      </c>
      <c r="X489" s="4">
        <v>28830</v>
      </c>
      <c r="Y489" s="4" t="s">
        <v>28</v>
      </c>
      <c r="Z489" s="4" t="s">
        <v>28</v>
      </c>
      <c r="AA489" s="6">
        <v>195051</v>
      </c>
    </row>
    <row r="490" spans="15:27" x14ac:dyDescent="0.15">
      <c r="O490" s="35" t="s">
        <v>871</v>
      </c>
      <c r="P490" s="11" t="s">
        <v>872</v>
      </c>
      <c r="Q490" s="4">
        <v>13287121</v>
      </c>
      <c r="R490" s="4">
        <v>14602913</v>
      </c>
      <c r="S490" s="4">
        <v>6227602</v>
      </c>
      <c r="T490" s="4">
        <v>143171</v>
      </c>
      <c r="U490" s="4">
        <v>8232140</v>
      </c>
      <c r="V490" s="4">
        <v>723467</v>
      </c>
      <c r="W490" s="4">
        <v>2508136</v>
      </c>
      <c r="X490" s="4">
        <v>41787</v>
      </c>
      <c r="Y490" s="4" t="s">
        <v>28</v>
      </c>
      <c r="Z490" s="4">
        <v>278585</v>
      </c>
      <c r="AA490" s="6">
        <v>1053800</v>
      </c>
    </row>
    <row r="491" spans="15:27" x14ac:dyDescent="0.15">
      <c r="O491" s="35" t="s">
        <v>873</v>
      </c>
      <c r="P491" s="11" t="s">
        <v>874</v>
      </c>
      <c r="Q491" s="4">
        <v>18068698</v>
      </c>
      <c r="R491" s="4">
        <v>7105364</v>
      </c>
      <c r="S491" s="4">
        <v>4137830</v>
      </c>
      <c r="T491" s="4">
        <v>717696</v>
      </c>
      <c r="U491" s="4">
        <v>2249838</v>
      </c>
      <c r="V491" s="4">
        <v>278691</v>
      </c>
      <c r="W491" s="4">
        <v>2398033</v>
      </c>
      <c r="X491" s="4">
        <v>316551</v>
      </c>
      <c r="Y491" s="4" t="s">
        <v>28</v>
      </c>
      <c r="Z491" s="4" t="s">
        <v>28</v>
      </c>
      <c r="AA491" s="6">
        <v>681175</v>
      </c>
    </row>
    <row r="492" spans="15:27" x14ac:dyDescent="0.15">
      <c r="O492" s="35" t="s">
        <v>875</v>
      </c>
      <c r="P492" s="11" t="s">
        <v>876</v>
      </c>
      <c r="Q492" s="4">
        <v>29813022</v>
      </c>
      <c r="R492" s="4">
        <v>5681381</v>
      </c>
      <c r="S492" s="4">
        <v>1950426</v>
      </c>
      <c r="T492" s="4">
        <v>229172</v>
      </c>
      <c r="U492" s="4">
        <v>3501783</v>
      </c>
      <c r="V492" s="4">
        <v>739839</v>
      </c>
      <c r="W492" s="4">
        <v>4544476</v>
      </c>
      <c r="X492" s="4">
        <v>700735</v>
      </c>
      <c r="Y492" s="4" t="s">
        <v>28</v>
      </c>
      <c r="Z492" s="4">
        <v>553709</v>
      </c>
      <c r="AA492" s="6">
        <v>1340764</v>
      </c>
    </row>
    <row r="493" spans="15:27" x14ac:dyDescent="0.15">
      <c r="O493" s="35" t="s">
        <v>877</v>
      </c>
      <c r="P493" s="11" t="s">
        <v>878</v>
      </c>
      <c r="Q493" s="4">
        <v>22168462</v>
      </c>
      <c r="R493" s="4">
        <v>10560936</v>
      </c>
      <c r="S493" s="4">
        <v>4784564</v>
      </c>
      <c r="T493" s="4">
        <v>850311</v>
      </c>
      <c r="U493" s="4">
        <v>4926061</v>
      </c>
      <c r="V493" s="4">
        <v>2129462</v>
      </c>
      <c r="W493" s="4">
        <v>3847525</v>
      </c>
      <c r="X493" s="4">
        <v>374447</v>
      </c>
      <c r="Y493" s="4" t="s">
        <v>28</v>
      </c>
      <c r="Z493" s="4">
        <v>349199</v>
      </c>
      <c r="AA493" s="6">
        <v>1468004</v>
      </c>
    </row>
    <row r="494" spans="15:27" x14ac:dyDescent="0.15">
      <c r="O494" s="35" t="s">
        <v>879</v>
      </c>
      <c r="P494" s="11" t="s">
        <v>880</v>
      </c>
      <c r="Q494" s="4">
        <v>16504254</v>
      </c>
      <c r="R494" s="4">
        <v>4981419</v>
      </c>
      <c r="S494" s="4">
        <v>2149169</v>
      </c>
      <c r="T494" s="4">
        <v>893854</v>
      </c>
      <c r="U494" s="4">
        <v>1938396</v>
      </c>
      <c r="V494" s="4">
        <v>1856352</v>
      </c>
      <c r="W494" s="4">
        <v>2227031</v>
      </c>
      <c r="X494" s="4">
        <v>22258</v>
      </c>
      <c r="Y494" s="4" t="s">
        <v>28</v>
      </c>
      <c r="Z494" s="4" t="s">
        <v>28</v>
      </c>
      <c r="AA494" s="6">
        <v>919181</v>
      </c>
    </row>
    <row r="495" spans="15:27" x14ac:dyDescent="0.15">
      <c r="O495" s="8" t="s">
        <v>22</v>
      </c>
      <c r="P495" s="11" t="s">
        <v>95</v>
      </c>
      <c r="Q495" s="4">
        <v>607032726</v>
      </c>
      <c r="R495" s="4">
        <v>312974464</v>
      </c>
      <c r="S495" s="4">
        <v>121611697</v>
      </c>
      <c r="T495" s="4">
        <v>32185375</v>
      </c>
      <c r="U495" s="4">
        <v>159177392</v>
      </c>
      <c r="V495" s="4">
        <v>77042948</v>
      </c>
      <c r="W495" s="4">
        <v>95320236</v>
      </c>
      <c r="X495" s="4">
        <v>3087046</v>
      </c>
      <c r="Y495" s="4" t="s">
        <v>28</v>
      </c>
      <c r="Z495" s="4">
        <v>7841899</v>
      </c>
      <c r="AA495" s="6">
        <v>21742572</v>
      </c>
    </row>
    <row r="496" spans="15:27" x14ac:dyDescent="0.15">
      <c r="O496" s="8" t="s">
        <v>22</v>
      </c>
      <c r="P496" s="11" t="s">
        <v>22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6"/>
    </row>
    <row r="497" spans="15:27" x14ac:dyDescent="0.15">
      <c r="O497" s="8" t="s">
        <v>22</v>
      </c>
      <c r="P497" s="11" t="s">
        <v>881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6"/>
    </row>
    <row r="498" spans="15:27" x14ac:dyDescent="0.15">
      <c r="O498" s="35" t="s">
        <v>882</v>
      </c>
      <c r="P498" s="11" t="s">
        <v>883</v>
      </c>
      <c r="Q498" s="4">
        <v>442132890</v>
      </c>
      <c r="R498" s="4">
        <v>37699849</v>
      </c>
      <c r="S498" s="4">
        <v>11611677</v>
      </c>
      <c r="T498" s="4">
        <v>2670764</v>
      </c>
      <c r="U498" s="4">
        <v>23417408</v>
      </c>
      <c r="V498" s="4">
        <v>23965681</v>
      </c>
      <c r="W498" s="4">
        <v>37410699</v>
      </c>
      <c r="X498" s="4">
        <v>268240</v>
      </c>
      <c r="Y498" s="4" t="s">
        <v>28</v>
      </c>
      <c r="Z498" s="4">
        <v>4092573</v>
      </c>
      <c r="AA498" s="6">
        <v>7726397</v>
      </c>
    </row>
    <row r="499" spans="15:27" x14ac:dyDescent="0.15">
      <c r="O499" s="35" t="s">
        <v>884</v>
      </c>
      <c r="P499" s="11" t="s">
        <v>885</v>
      </c>
      <c r="Q499" s="4">
        <v>249445630</v>
      </c>
      <c r="R499" s="4">
        <v>53114574</v>
      </c>
      <c r="S499" s="4">
        <v>14481699</v>
      </c>
      <c r="T499" s="4">
        <v>677832</v>
      </c>
      <c r="U499" s="4">
        <v>37955043</v>
      </c>
      <c r="V499" s="4">
        <v>133987107</v>
      </c>
      <c r="W499" s="4">
        <v>33854500</v>
      </c>
      <c r="X499" s="4">
        <v>491936</v>
      </c>
      <c r="Y499" s="4" t="s">
        <v>28</v>
      </c>
      <c r="Z499" s="4">
        <v>2787060</v>
      </c>
      <c r="AA499" s="6">
        <v>5606066</v>
      </c>
    </row>
    <row r="500" spans="15:27" x14ac:dyDescent="0.15">
      <c r="O500" s="35" t="s">
        <v>886</v>
      </c>
      <c r="P500" s="11" t="s">
        <v>887</v>
      </c>
      <c r="Q500" s="4">
        <v>67115609</v>
      </c>
      <c r="R500" s="4">
        <v>15878295</v>
      </c>
      <c r="S500" s="4">
        <v>4941172</v>
      </c>
      <c r="T500" s="4">
        <v>71321</v>
      </c>
      <c r="U500" s="4">
        <v>10865802</v>
      </c>
      <c r="V500" s="4">
        <v>20885323</v>
      </c>
      <c r="W500" s="4">
        <v>11153380</v>
      </c>
      <c r="X500" s="4">
        <v>45731</v>
      </c>
      <c r="Y500" s="4" t="s">
        <v>28</v>
      </c>
      <c r="Z500" s="4">
        <v>2100454</v>
      </c>
      <c r="AA500" s="6">
        <v>2330000</v>
      </c>
    </row>
    <row r="501" spans="15:27" x14ac:dyDescent="0.15">
      <c r="O501" s="35" t="s">
        <v>888</v>
      </c>
      <c r="P501" s="11" t="s">
        <v>889</v>
      </c>
      <c r="Q501" s="4">
        <v>17257186</v>
      </c>
      <c r="R501" s="4">
        <v>6353894</v>
      </c>
      <c r="S501" s="4">
        <v>3680725</v>
      </c>
      <c r="T501" s="4">
        <v>465458</v>
      </c>
      <c r="U501" s="4">
        <v>2207711</v>
      </c>
      <c r="V501" s="4">
        <v>2817692</v>
      </c>
      <c r="W501" s="4">
        <v>3083409</v>
      </c>
      <c r="X501" s="4">
        <v>252808</v>
      </c>
      <c r="Y501" s="4" t="s">
        <v>28</v>
      </c>
      <c r="Z501" s="4" t="s">
        <v>28</v>
      </c>
      <c r="AA501" s="6">
        <v>686208</v>
      </c>
    </row>
    <row r="502" spans="15:27" x14ac:dyDescent="0.15">
      <c r="O502" s="35" t="s">
        <v>890</v>
      </c>
      <c r="P502" s="11" t="s">
        <v>891</v>
      </c>
      <c r="Q502" s="4">
        <v>39908610</v>
      </c>
      <c r="R502" s="4">
        <v>3282915</v>
      </c>
      <c r="S502" s="4">
        <v>1682703</v>
      </c>
      <c r="T502" s="4" t="s">
        <v>28</v>
      </c>
      <c r="U502" s="4">
        <v>1600212</v>
      </c>
      <c r="V502" s="4">
        <v>4902938</v>
      </c>
      <c r="W502" s="4">
        <v>4457932</v>
      </c>
      <c r="X502" s="4">
        <v>7011</v>
      </c>
      <c r="Y502" s="4" t="s">
        <v>28</v>
      </c>
      <c r="Z502" s="4" t="s">
        <v>28</v>
      </c>
      <c r="AA502" s="6">
        <v>983100</v>
      </c>
    </row>
    <row r="503" spans="15:27" x14ac:dyDescent="0.15">
      <c r="O503" s="35" t="s">
        <v>892</v>
      </c>
      <c r="P503" s="11" t="s">
        <v>893</v>
      </c>
      <c r="Q503" s="4">
        <v>33789791</v>
      </c>
      <c r="R503" s="4">
        <v>11388112</v>
      </c>
      <c r="S503" s="4">
        <v>5875425</v>
      </c>
      <c r="T503" s="4">
        <v>1028405</v>
      </c>
      <c r="U503" s="4">
        <v>4484282</v>
      </c>
      <c r="V503" s="4">
        <v>5047361</v>
      </c>
      <c r="W503" s="4">
        <v>6873399</v>
      </c>
      <c r="X503" s="4">
        <v>21301</v>
      </c>
      <c r="Y503" s="4" t="s">
        <v>28</v>
      </c>
      <c r="Z503" s="4">
        <v>1726130</v>
      </c>
      <c r="AA503" s="6">
        <v>917773</v>
      </c>
    </row>
    <row r="504" spans="15:27" x14ac:dyDescent="0.15">
      <c r="O504" s="35" t="s">
        <v>894</v>
      </c>
      <c r="P504" s="11" t="s">
        <v>895</v>
      </c>
      <c r="Q504" s="4">
        <v>24767329</v>
      </c>
      <c r="R504" s="4">
        <v>5932274</v>
      </c>
      <c r="S504" s="4">
        <v>2951358</v>
      </c>
      <c r="T504" s="4">
        <v>947545</v>
      </c>
      <c r="U504" s="4">
        <v>2033371</v>
      </c>
      <c r="V504" s="4">
        <v>4216483</v>
      </c>
      <c r="W504" s="4">
        <v>4681998</v>
      </c>
      <c r="X504" s="4">
        <v>6327</v>
      </c>
      <c r="Y504" s="4" t="s">
        <v>28</v>
      </c>
      <c r="Z504" s="4">
        <v>370000</v>
      </c>
      <c r="AA504" s="6">
        <v>1129999</v>
      </c>
    </row>
    <row r="505" spans="15:27" x14ac:dyDescent="0.15">
      <c r="O505" s="35" t="s">
        <v>896</v>
      </c>
      <c r="P505" s="11" t="s">
        <v>897</v>
      </c>
      <c r="Q505" s="4">
        <v>41681335</v>
      </c>
      <c r="R505" s="4">
        <v>13458003</v>
      </c>
      <c r="S505" s="4">
        <v>5515300</v>
      </c>
      <c r="T505" s="4">
        <v>1838831</v>
      </c>
      <c r="U505" s="4">
        <v>6103872</v>
      </c>
      <c r="V505" s="4">
        <v>15152193</v>
      </c>
      <c r="W505" s="4">
        <v>6265886</v>
      </c>
      <c r="X505" s="4">
        <v>97902</v>
      </c>
      <c r="Y505" s="4" t="s">
        <v>28</v>
      </c>
      <c r="Z505" s="4">
        <v>1630142</v>
      </c>
      <c r="AA505" s="6">
        <v>589822</v>
      </c>
    </row>
    <row r="506" spans="15:27" x14ac:dyDescent="0.15">
      <c r="O506" s="35" t="s">
        <v>898</v>
      </c>
      <c r="P506" s="11" t="s">
        <v>899</v>
      </c>
      <c r="Q506" s="4">
        <v>85909228</v>
      </c>
      <c r="R506" s="4">
        <v>11202054</v>
      </c>
      <c r="S506" s="4">
        <v>5472970</v>
      </c>
      <c r="T506" s="4" t="s">
        <v>28</v>
      </c>
      <c r="U506" s="4">
        <v>5729084</v>
      </c>
      <c r="V506" s="4">
        <v>40726437</v>
      </c>
      <c r="W506" s="4">
        <v>11153233</v>
      </c>
      <c r="X506" s="4">
        <v>72012</v>
      </c>
      <c r="Y506" s="4" t="s">
        <v>28</v>
      </c>
      <c r="Z506" s="4">
        <v>1704490</v>
      </c>
      <c r="AA506" s="6">
        <v>1883549</v>
      </c>
    </row>
    <row r="507" spans="15:27" x14ac:dyDescent="0.15">
      <c r="O507" s="35" t="s">
        <v>900</v>
      </c>
      <c r="P507" s="11" t="s">
        <v>901</v>
      </c>
      <c r="Q507" s="4">
        <v>56769010</v>
      </c>
      <c r="R507" s="4">
        <v>14440939</v>
      </c>
      <c r="S507" s="4">
        <v>7924305</v>
      </c>
      <c r="T507" s="4" t="s">
        <v>28</v>
      </c>
      <c r="U507" s="4">
        <v>6516634</v>
      </c>
      <c r="V507" s="4">
        <v>15961479</v>
      </c>
      <c r="W507" s="4">
        <v>10731879</v>
      </c>
      <c r="X507" s="4">
        <v>138594</v>
      </c>
      <c r="Y507" s="4" t="s">
        <v>28</v>
      </c>
      <c r="Z507" s="4">
        <v>1831864</v>
      </c>
      <c r="AA507" s="6">
        <v>3089437</v>
      </c>
    </row>
    <row r="508" spans="15:27" x14ac:dyDescent="0.15">
      <c r="O508" s="35" t="s">
        <v>902</v>
      </c>
      <c r="P508" s="11" t="s">
        <v>903</v>
      </c>
      <c r="Q508" s="4">
        <v>54402737</v>
      </c>
      <c r="R508" s="4">
        <v>19387120</v>
      </c>
      <c r="S508" s="4">
        <v>6346743</v>
      </c>
      <c r="T508" s="4">
        <v>4316121</v>
      </c>
      <c r="U508" s="4">
        <v>8724256</v>
      </c>
      <c r="V508" s="4">
        <v>6912791</v>
      </c>
      <c r="W508" s="4">
        <v>7289352</v>
      </c>
      <c r="X508" s="4">
        <v>12124</v>
      </c>
      <c r="Y508" s="4" t="s">
        <v>28</v>
      </c>
      <c r="Z508" s="4">
        <v>1533150</v>
      </c>
      <c r="AA508" s="6">
        <v>1033212</v>
      </c>
    </row>
    <row r="509" spans="15:27" x14ac:dyDescent="0.15">
      <c r="O509" s="35" t="s">
        <v>904</v>
      </c>
      <c r="P509" s="11" t="s">
        <v>905</v>
      </c>
      <c r="Q509" s="4">
        <v>45386565</v>
      </c>
      <c r="R509" s="4">
        <v>7251059</v>
      </c>
      <c r="S509" s="4">
        <v>3511307</v>
      </c>
      <c r="T509" s="4" t="s">
        <v>28</v>
      </c>
      <c r="U509" s="4">
        <v>3739752</v>
      </c>
      <c r="V509" s="4">
        <v>12339014</v>
      </c>
      <c r="W509" s="4">
        <v>6648665</v>
      </c>
      <c r="X509" s="4">
        <v>13265</v>
      </c>
      <c r="Y509" s="4" t="s">
        <v>28</v>
      </c>
      <c r="Z509" s="4">
        <v>1021368</v>
      </c>
      <c r="AA509" s="6">
        <v>1292933</v>
      </c>
    </row>
    <row r="510" spans="15:27" x14ac:dyDescent="0.15">
      <c r="O510" s="35" t="s">
        <v>906</v>
      </c>
      <c r="P510" s="11" t="s">
        <v>907</v>
      </c>
      <c r="Q510" s="4">
        <v>41333322</v>
      </c>
      <c r="R510" s="4">
        <v>19738748</v>
      </c>
      <c r="S510" s="4">
        <v>10633743</v>
      </c>
      <c r="T510" s="4">
        <v>1822374</v>
      </c>
      <c r="U510" s="4">
        <v>7282631</v>
      </c>
      <c r="V510" s="4">
        <v>1337688</v>
      </c>
      <c r="W510" s="4">
        <v>7460700</v>
      </c>
      <c r="X510" s="4">
        <v>13037</v>
      </c>
      <c r="Y510" s="4" t="s">
        <v>28</v>
      </c>
      <c r="Z510" s="4">
        <v>1930000</v>
      </c>
      <c r="AA510" s="6">
        <v>1149000</v>
      </c>
    </row>
    <row r="511" spans="15:27" x14ac:dyDescent="0.15">
      <c r="O511" s="35" t="s">
        <v>908</v>
      </c>
      <c r="P511" s="11" t="s">
        <v>909</v>
      </c>
      <c r="Q511" s="4">
        <v>23186024</v>
      </c>
      <c r="R511" s="4">
        <v>9173697</v>
      </c>
      <c r="S511" s="4">
        <v>2704832</v>
      </c>
      <c r="T511" s="4">
        <v>1780333</v>
      </c>
      <c r="U511" s="4">
        <v>4688532</v>
      </c>
      <c r="V511" s="4">
        <v>7843542</v>
      </c>
      <c r="W511" s="4">
        <v>2229661</v>
      </c>
      <c r="X511" s="4">
        <v>6804</v>
      </c>
      <c r="Y511" s="4" t="s">
        <v>28</v>
      </c>
      <c r="Z511" s="4" t="s">
        <v>28</v>
      </c>
      <c r="AA511" s="6">
        <v>604553</v>
      </c>
    </row>
    <row r="512" spans="15:27" x14ac:dyDescent="0.15">
      <c r="O512" s="35" t="s">
        <v>910</v>
      </c>
      <c r="P512" s="11" t="s">
        <v>911</v>
      </c>
      <c r="Q512" s="4">
        <v>31096281</v>
      </c>
      <c r="R512" s="4">
        <v>6624109</v>
      </c>
      <c r="S512" s="4">
        <v>2676500</v>
      </c>
      <c r="T512" s="4">
        <v>626976</v>
      </c>
      <c r="U512" s="4">
        <v>3320633</v>
      </c>
      <c r="V512" s="4">
        <v>9166244</v>
      </c>
      <c r="W512" s="4">
        <v>3517162</v>
      </c>
      <c r="X512" s="4">
        <v>41906</v>
      </c>
      <c r="Y512" s="4" t="s">
        <v>28</v>
      </c>
      <c r="Z512" s="4">
        <v>1035223</v>
      </c>
      <c r="AA512" s="6">
        <v>218422</v>
      </c>
    </row>
    <row r="513" spans="15:27" x14ac:dyDescent="0.15">
      <c r="O513" s="35" t="s">
        <v>912</v>
      </c>
      <c r="P513" s="11" t="s">
        <v>913</v>
      </c>
      <c r="Q513" s="4">
        <v>11073497</v>
      </c>
      <c r="R513" s="4">
        <v>3006348</v>
      </c>
      <c r="S513" s="4">
        <v>1044019</v>
      </c>
      <c r="T513" s="4">
        <v>644548</v>
      </c>
      <c r="U513" s="4">
        <v>1317781</v>
      </c>
      <c r="V513" s="4">
        <v>1933009</v>
      </c>
      <c r="W513" s="4">
        <v>1802528</v>
      </c>
      <c r="X513" s="4">
        <v>5602</v>
      </c>
      <c r="Y513" s="4" t="s">
        <v>28</v>
      </c>
      <c r="Z513" s="4">
        <v>200711</v>
      </c>
      <c r="AA513" s="6">
        <v>563000</v>
      </c>
    </row>
    <row r="514" spans="15:27" x14ac:dyDescent="0.15">
      <c r="O514" s="35" t="s">
        <v>914</v>
      </c>
      <c r="P514" s="11" t="s">
        <v>915</v>
      </c>
      <c r="Q514" s="4">
        <v>18664173</v>
      </c>
      <c r="R514" s="4">
        <v>7119769</v>
      </c>
      <c r="S514" s="4">
        <v>3536669</v>
      </c>
      <c r="T514" s="4">
        <v>93277</v>
      </c>
      <c r="U514" s="4">
        <v>3489823</v>
      </c>
      <c r="V514" s="4">
        <v>2095635</v>
      </c>
      <c r="W514" s="4">
        <v>1971793</v>
      </c>
      <c r="X514" s="4">
        <v>1663</v>
      </c>
      <c r="Y514" s="4" t="s">
        <v>28</v>
      </c>
      <c r="Z514" s="4" t="s">
        <v>28</v>
      </c>
      <c r="AA514" s="6">
        <v>537733</v>
      </c>
    </row>
    <row r="515" spans="15:27" x14ac:dyDescent="0.15">
      <c r="O515" s="35" t="s">
        <v>916</v>
      </c>
      <c r="P515" s="11" t="s">
        <v>917</v>
      </c>
      <c r="Q515" s="4">
        <v>17390210</v>
      </c>
      <c r="R515" s="4">
        <v>7763773</v>
      </c>
      <c r="S515" s="4">
        <v>3650404</v>
      </c>
      <c r="T515" s="4">
        <v>134702</v>
      </c>
      <c r="U515" s="4">
        <v>3978667</v>
      </c>
      <c r="V515" s="4">
        <v>23063200</v>
      </c>
      <c r="W515" s="4">
        <v>2830709</v>
      </c>
      <c r="X515" s="4" t="s">
        <v>28</v>
      </c>
      <c r="Y515" s="4" t="s">
        <v>28</v>
      </c>
      <c r="Z515" s="4">
        <v>1012373</v>
      </c>
      <c r="AA515" s="6">
        <v>625690</v>
      </c>
    </row>
    <row r="516" spans="15:27" x14ac:dyDescent="0.15">
      <c r="O516" s="35" t="s">
        <v>918</v>
      </c>
      <c r="P516" s="11" t="s">
        <v>919</v>
      </c>
      <c r="Q516" s="4">
        <v>21830121</v>
      </c>
      <c r="R516" s="4">
        <v>9462802</v>
      </c>
      <c r="S516" s="4">
        <v>4322946</v>
      </c>
      <c r="T516" s="4">
        <v>613701</v>
      </c>
      <c r="U516" s="4">
        <v>4526155</v>
      </c>
      <c r="V516" s="4">
        <v>2672812</v>
      </c>
      <c r="W516" s="4">
        <v>2309681</v>
      </c>
      <c r="X516" s="4">
        <v>5533</v>
      </c>
      <c r="Y516" s="4" t="s">
        <v>28</v>
      </c>
      <c r="Z516" s="4" t="s">
        <v>28</v>
      </c>
      <c r="AA516" s="6">
        <v>732972</v>
      </c>
    </row>
    <row r="517" spans="15:27" x14ac:dyDescent="0.15">
      <c r="O517" s="35" t="s">
        <v>920</v>
      </c>
      <c r="P517" s="11" t="s">
        <v>921</v>
      </c>
      <c r="Q517" s="4">
        <v>9185826</v>
      </c>
      <c r="R517" s="4">
        <v>6129228</v>
      </c>
      <c r="S517" s="4">
        <v>4052008</v>
      </c>
      <c r="T517" s="4">
        <v>345406</v>
      </c>
      <c r="U517" s="4">
        <v>1731814</v>
      </c>
      <c r="V517" s="4">
        <v>1727037</v>
      </c>
      <c r="W517" s="4">
        <v>2729343</v>
      </c>
      <c r="X517" s="4">
        <v>80669</v>
      </c>
      <c r="Y517" s="4" t="s">
        <v>28</v>
      </c>
      <c r="Z517" s="4">
        <v>1078492</v>
      </c>
      <c r="AA517" s="6">
        <v>580000</v>
      </c>
    </row>
    <row r="518" spans="15:27" x14ac:dyDescent="0.15">
      <c r="O518" s="35" t="s">
        <v>922</v>
      </c>
      <c r="P518" s="11" t="s">
        <v>923</v>
      </c>
      <c r="Q518" s="4">
        <v>18078764</v>
      </c>
      <c r="R518" s="4">
        <v>4484836</v>
      </c>
      <c r="S518" s="4">
        <v>2519961</v>
      </c>
      <c r="T518" s="4">
        <v>282145</v>
      </c>
      <c r="U518" s="4">
        <v>1682730</v>
      </c>
      <c r="V518" s="4">
        <v>2814398</v>
      </c>
      <c r="W518" s="4">
        <v>2861802</v>
      </c>
      <c r="X518" s="4">
        <v>17663</v>
      </c>
      <c r="Y518" s="4" t="s">
        <v>28</v>
      </c>
      <c r="Z518" s="4">
        <v>1150000</v>
      </c>
      <c r="AA518" s="6">
        <v>331944</v>
      </c>
    </row>
    <row r="519" spans="15:27" x14ac:dyDescent="0.15">
      <c r="O519" s="35" t="s">
        <v>924</v>
      </c>
      <c r="P519" s="11" t="s">
        <v>925</v>
      </c>
      <c r="Q519" s="4">
        <v>26874110</v>
      </c>
      <c r="R519" s="4">
        <v>7496953</v>
      </c>
      <c r="S519" s="4">
        <v>3199173</v>
      </c>
      <c r="T519" s="4">
        <v>627486</v>
      </c>
      <c r="U519" s="4">
        <v>3670294</v>
      </c>
      <c r="V519" s="4">
        <v>926937</v>
      </c>
      <c r="W519" s="4">
        <v>2306455</v>
      </c>
      <c r="X519" s="4">
        <v>23590</v>
      </c>
      <c r="Y519" s="4" t="s">
        <v>28</v>
      </c>
      <c r="Z519" s="4" t="s">
        <v>28</v>
      </c>
      <c r="AA519" s="6">
        <v>589750</v>
      </c>
    </row>
    <row r="520" spans="15:27" x14ac:dyDescent="0.15">
      <c r="O520" s="35" t="s">
        <v>926</v>
      </c>
      <c r="P520" s="11" t="s">
        <v>927</v>
      </c>
      <c r="Q520" s="4">
        <v>21828516</v>
      </c>
      <c r="R520" s="4">
        <v>9070137</v>
      </c>
      <c r="S520" s="4">
        <v>3218421</v>
      </c>
      <c r="T520" s="4">
        <v>1948399</v>
      </c>
      <c r="U520" s="4">
        <v>3903317</v>
      </c>
      <c r="V520" s="4">
        <v>3642501</v>
      </c>
      <c r="W520" s="4">
        <v>2408845</v>
      </c>
      <c r="X520" s="4">
        <v>2891</v>
      </c>
      <c r="Y520" s="4" t="s">
        <v>28</v>
      </c>
      <c r="Z520" s="4">
        <v>779921</v>
      </c>
      <c r="AA520" s="6">
        <v>10207</v>
      </c>
    </row>
    <row r="521" spans="15:27" x14ac:dyDescent="0.15">
      <c r="O521" s="8" t="s">
        <v>22</v>
      </c>
      <c r="P521" s="11" t="s">
        <v>95</v>
      </c>
      <c r="Q521" s="4">
        <v>1399106764</v>
      </c>
      <c r="R521" s="4">
        <v>289459488</v>
      </c>
      <c r="S521" s="4">
        <v>115554060</v>
      </c>
      <c r="T521" s="4">
        <v>20935624</v>
      </c>
      <c r="U521" s="4">
        <v>152969804</v>
      </c>
      <c r="V521" s="4">
        <v>344137502</v>
      </c>
      <c r="W521" s="4">
        <v>176033011</v>
      </c>
      <c r="X521" s="4">
        <v>1626609</v>
      </c>
      <c r="Y521" s="4" t="s">
        <v>28</v>
      </c>
      <c r="Z521" s="4">
        <v>25983951</v>
      </c>
      <c r="AA521" s="6">
        <v>33211767</v>
      </c>
    </row>
    <row r="522" spans="15:27" x14ac:dyDescent="0.15">
      <c r="O522" s="8" t="s">
        <v>22</v>
      </c>
      <c r="P522" s="11" t="s">
        <v>22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6"/>
    </row>
    <row r="523" spans="15:27" x14ac:dyDescent="0.15">
      <c r="O523" s="8" t="s">
        <v>22</v>
      </c>
      <c r="P523" s="11" t="s">
        <v>928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6"/>
    </row>
    <row r="524" spans="15:27" x14ac:dyDescent="0.15">
      <c r="O524" s="35" t="s">
        <v>929</v>
      </c>
      <c r="P524" s="11" t="s">
        <v>930</v>
      </c>
      <c r="Q524" s="4">
        <v>1386367901</v>
      </c>
      <c r="R524" s="4">
        <v>68680113</v>
      </c>
      <c r="S524" s="4">
        <v>20268244</v>
      </c>
      <c r="T524" s="4">
        <v>5540172</v>
      </c>
      <c r="U524" s="4">
        <v>42871697</v>
      </c>
      <c r="V524" s="4">
        <v>265637714</v>
      </c>
      <c r="W524" s="4">
        <v>140239219</v>
      </c>
      <c r="X524" s="4">
        <v>314421</v>
      </c>
      <c r="Y524" s="4">
        <v>23574058</v>
      </c>
      <c r="Z524" s="4">
        <v>312970</v>
      </c>
      <c r="AA524" s="6">
        <v>34827912</v>
      </c>
    </row>
    <row r="525" spans="15:27" x14ac:dyDescent="0.15">
      <c r="O525" s="35" t="s">
        <v>931</v>
      </c>
      <c r="P525" s="11" t="s">
        <v>932</v>
      </c>
      <c r="Q525" s="4">
        <v>102126858</v>
      </c>
      <c r="R525" s="4">
        <v>13546481</v>
      </c>
      <c r="S525" s="4">
        <v>7673704</v>
      </c>
      <c r="T525" s="4">
        <v>339741</v>
      </c>
      <c r="U525" s="4">
        <v>5533036</v>
      </c>
      <c r="V525" s="4">
        <v>105848677</v>
      </c>
      <c r="W525" s="4">
        <v>13651078</v>
      </c>
      <c r="X525" s="4">
        <v>24921</v>
      </c>
      <c r="Y525" s="4" t="s">
        <v>28</v>
      </c>
      <c r="Z525" s="4">
        <v>2879519</v>
      </c>
      <c r="AA525" s="6">
        <v>2306801</v>
      </c>
    </row>
    <row r="526" spans="15:27" x14ac:dyDescent="0.15">
      <c r="O526" s="35" t="s">
        <v>933</v>
      </c>
      <c r="P526" s="11" t="s">
        <v>934</v>
      </c>
      <c r="Q526" s="4">
        <v>59647972</v>
      </c>
      <c r="R526" s="4">
        <v>28338484</v>
      </c>
      <c r="S526" s="4">
        <v>13366148</v>
      </c>
      <c r="T526" s="4" t="s">
        <v>28</v>
      </c>
      <c r="U526" s="4">
        <v>14972336</v>
      </c>
      <c r="V526" s="4">
        <v>31645553</v>
      </c>
      <c r="W526" s="4">
        <v>16730073</v>
      </c>
      <c r="X526" s="4">
        <v>1325236</v>
      </c>
      <c r="Y526" s="4" t="s">
        <v>28</v>
      </c>
      <c r="Z526" s="4">
        <v>1969139</v>
      </c>
      <c r="AA526" s="6">
        <v>3630317</v>
      </c>
    </row>
    <row r="527" spans="15:27" x14ac:dyDescent="0.15">
      <c r="O527" s="35" t="s">
        <v>935</v>
      </c>
      <c r="P527" s="11" t="s">
        <v>936</v>
      </c>
      <c r="Q527" s="4">
        <v>107123475</v>
      </c>
      <c r="R527" s="4">
        <v>13118491</v>
      </c>
      <c r="S527" s="4">
        <v>5865168</v>
      </c>
      <c r="T527" s="4">
        <v>50007</v>
      </c>
      <c r="U527" s="4">
        <v>7203316</v>
      </c>
      <c r="V527" s="4">
        <v>15683363</v>
      </c>
      <c r="W527" s="4">
        <v>19147385</v>
      </c>
      <c r="X527" s="4">
        <v>68176</v>
      </c>
      <c r="Y527" s="4" t="s">
        <v>28</v>
      </c>
      <c r="Z527" s="4">
        <v>1632880</v>
      </c>
      <c r="AA527" s="6">
        <v>4633395</v>
      </c>
    </row>
    <row r="528" spans="15:27" x14ac:dyDescent="0.15">
      <c r="O528" s="35" t="s">
        <v>937</v>
      </c>
      <c r="P528" s="11" t="s">
        <v>938</v>
      </c>
      <c r="Q528" s="4">
        <v>25762320</v>
      </c>
      <c r="R528" s="4">
        <v>8627840</v>
      </c>
      <c r="S528" s="4">
        <v>3869740</v>
      </c>
      <c r="T528" s="4">
        <v>46056</v>
      </c>
      <c r="U528" s="4">
        <v>4712044</v>
      </c>
      <c r="V528" s="4">
        <v>4999917</v>
      </c>
      <c r="W528" s="4">
        <v>5977958</v>
      </c>
      <c r="X528" s="4">
        <v>24589</v>
      </c>
      <c r="Y528" s="4" t="s">
        <v>28</v>
      </c>
      <c r="Z528" s="4">
        <v>742000</v>
      </c>
      <c r="AA528" s="6">
        <v>868746</v>
      </c>
    </row>
    <row r="529" spans="15:27" x14ac:dyDescent="0.15">
      <c r="O529" s="35" t="s">
        <v>939</v>
      </c>
      <c r="P529" s="11" t="s">
        <v>940</v>
      </c>
      <c r="Q529" s="4">
        <v>7995435</v>
      </c>
      <c r="R529" s="4">
        <v>9241740</v>
      </c>
      <c r="S529" s="4">
        <v>5127427</v>
      </c>
      <c r="T529" s="4">
        <v>39820</v>
      </c>
      <c r="U529" s="4">
        <v>4074493</v>
      </c>
      <c r="V529" s="4">
        <v>11838728</v>
      </c>
      <c r="W529" s="4">
        <v>6363315</v>
      </c>
      <c r="X529" s="4">
        <v>2116</v>
      </c>
      <c r="Y529" s="4" t="s">
        <v>28</v>
      </c>
      <c r="Z529" s="4">
        <v>914019</v>
      </c>
      <c r="AA529" s="6">
        <v>2350867</v>
      </c>
    </row>
    <row r="530" spans="15:27" x14ac:dyDescent="0.15">
      <c r="O530" s="35" t="s">
        <v>941</v>
      </c>
      <c r="P530" s="11" t="s">
        <v>942</v>
      </c>
      <c r="Q530" s="4">
        <v>79959174</v>
      </c>
      <c r="R530" s="4">
        <v>15269223</v>
      </c>
      <c r="S530" s="4">
        <v>9984867</v>
      </c>
      <c r="T530" s="4">
        <v>3100</v>
      </c>
      <c r="U530" s="4">
        <v>5281256</v>
      </c>
      <c r="V530" s="4">
        <v>3332551</v>
      </c>
      <c r="W530" s="4">
        <v>13423397</v>
      </c>
      <c r="X530" s="4">
        <v>21040</v>
      </c>
      <c r="Y530" s="4" t="s">
        <v>28</v>
      </c>
      <c r="Z530" s="4">
        <v>1352508</v>
      </c>
      <c r="AA530" s="6">
        <v>2393116</v>
      </c>
    </row>
    <row r="531" spans="15:27" x14ac:dyDescent="0.15">
      <c r="O531" s="35" t="s">
        <v>943</v>
      </c>
      <c r="P531" s="11" t="s">
        <v>944</v>
      </c>
      <c r="Q531" s="4">
        <v>39048255</v>
      </c>
      <c r="R531" s="4">
        <v>17580110</v>
      </c>
      <c r="S531" s="4">
        <v>8069003</v>
      </c>
      <c r="T531" s="4">
        <v>40162</v>
      </c>
      <c r="U531" s="4">
        <v>9470945</v>
      </c>
      <c r="V531" s="4">
        <v>3591653</v>
      </c>
      <c r="W531" s="4">
        <v>6359366</v>
      </c>
      <c r="X531" s="4">
        <v>46758</v>
      </c>
      <c r="Y531" s="4" t="s">
        <v>28</v>
      </c>
      <c r="Z531" s="4">
        <v>2102539</v>
      </c>
      <c r="AA531" s="6">
        <v>768893</v>
      </c>
    </row>
    <row r="532" spans="15:27" x14ac:dyDescent="0.15">
      <c r="O532" s="35" t="s">
        <v>945</v>
      </c>
      <c r="P532" s="11" t="s">
        <v>946</v>
      </c>
      <c r="Q532" s="4">
        <v>17328398</v>
      </c>
      <c r="R532" s="4">
        <v>5008870</v>
      </c>
      <c r="S532" s="4">
        <v>3963810</v>
      </c>
      <c r="T532" s="4">
        <v>332182</v>
      </c>
      <c r="U532" s="4">
        <v>712878</v>
      </c>
      <c r="V532" s="4">
        <v>1592903</v>
      </c>
      <c r="W532" s="4">
        <v>4079614</v>
      </c>
      <c r="X532" s="4">
        <v>5188</v>
      </c>
      <c r="Y532" s="4" t="s">
        <v>28</v>
      </c>
      <c r="Z532" s="4">
        <v>1503648</v>
      </c>
      <c r="AA532" s="6">
        <v>395845</v>
      </c>
    </row>
    <row r="533" spans="15:27" x14ac:dyDescent="0.15">
      <c r="O533" s="35" t="s">
        <v>947</v>
      </c>
      <c r="P533" s="11" t="s">
        <v>948</v>
      </c>
      <c r="Q533" s="4">
        <v>8878061</v>
      </c>
      <c r="R533" s="4">
        <v>7867008</v>
      </c>
      <c r="S533" s="4">
        <v>5933116</v>
      </c>
      <c r="T533" s="4">
        <v>6765</v>
      </c>
      <c r="U533" s="4">
        <v>1927127</v>
      </c>
      <c r="V533" s="4">
        <v>1065395</v>
      </c>
      <c r="W533" s="4">
        <v>5743444</v>
      </c>
      <c r="X533" s="4">
        <v>4915</v>
      </c>
      <c r="Y533" s="4" t="s">
        <v>28</v>
      </c>
      <c r="Z533" s="4">
        <v>2060299</v>
      </c>
      <c r="AA533" s="6">
        <v>1691937</v>
      </c>
    </row>
    <row r="534" spans="15:27" x14ac:dyDescent="0.15">
      <c r="O534" s="35" t="s">
        <v>949</v>
      </c>
      <c r="P534" s="11" t="s">
        <v>950</v>
      </c>
      <c r="Q534" s="4">
        <v>9647696</v>
      </c>
      <c r="R534" s="4">
        <v>22251425</v>
      </c>
      <c r="S534" s="4">
        <v>7530584</v>
      </c>
      <c r="T534" s="4" t="s">
        <v>28</v>
      </c>
      <c r="U534" s="4">
        <v>14720841</v>
      </c>
      <c r="V534" s="4">
        <v>4616797</v>
      </c>
      <c r="W534" s="4">
        <v>5295784</v>
      </c>
      <c r="X534" s="4" t="s">
        <v>28</v>
      </c>
      <c r="Y534" s="4" t="s">
        <v>28</v>
      </c>
      <c r="Z534" s="4" t="s">
        <v>28</v>
      </c>
      <c r="AA534" s="6">
        <v>1784284</v>
      </c>
    </row>
    <row r="535" spans="15:27" x14ac:dyDescent="0.15">
      <c r="O535" s="35" t="s">
        <v>951</v>
      </c>
      <c r="P535" s="11" t="s">
        <v>952</v>
      </c>
      <c r="Q535" s="4">
        <v>51038273</v>
      </c>
      <c r="R535" s="4">
        <v>67054150</v>
      </c>
      <c r="S535" s="4">
        <v>32100000</v>
      </c>
      <c r="T535" s="4">
        <v>2159234</v>
      </c>
      <c r="U535" s="4">
        <v>32794916</v>
      </c>
      <c r="V535" s="4">
        <v>56559972</v>
      </c>
      <c r="W535" s="4">
        <v>16484239</v>
      </c>
      <c r="X535" s="4">
        <v>870863</v>
      </c>
      <c r="Y535" s="4" t="s">
        <v>28</v>
      </c>
      <c r="Z535" s="4" t="s">
        <v>28</v>
      </c>
      <c r="AA535" s="6">
        <v>3008901</v>
      </c>
    </row>
    <row r="536" spans="15:27" x14ac:dyDescent="0.15">
      <c r="O536" s="35" t="s">
        <v>953</v>
      </c>
      <c r="P536" s="11" t="s">
        <v>954</v>
      </c>
      <c r="Q536" s="4">
        <v>17830434</v>
      </c>
      <c r="R536" s="4">
        <v>25492272</v>
      </c>
      <c r="S536" s="4">
        <v>8434362</v>
      </c>
      <c r="T536" s="4" t="s">
        <v>28</v>
      </c>
      <c r="U536" s="4">
        <v>17057910</v>
      </c>
      <c r="V536" s="4">
        <v>11481637</v>
      </c>
      <c r="W536" s="4">
        <v>5887806</v>
      </c>
      <c r="X536" s="4">
        <v>95480</v>
      </c>
      <c r="Y536" s="4" t="s">
        <v>28</v>
      </c>
      <c r="Z536" s="4" t="s">
        <v>28</v>
      </c>
      <c r="AA536" s="6">
        <v>1506618</v>
      </c>
    </row>
    <row r="537" spans="15:27" x14ac:dyDescent="0.15">
      <c r="O537" s="35" t="s">
        <v>955</v>
      </c>
      <c r="P537" s="11" t="s">
        <v>956</v>
      </c>
      <c r="Q537" s="4">
        <v>31255646</v>
      </c>
      <c r="R537" s="4">
        <v>10962949</v>
      </c>
      <c r="S537" s="4">
        <v>7028258</v>
      </c>
      <c r="T537" s="4">
        <v>43129</v>
      </c>
      <c r="U537" s="4">
        <v>3891562</v>
      </c>
      <c r="V537" s="4">
        <v>4174532</v>
      </c>
      <c r="W537" s="4">
        <v>8394954</v>
      </c>
      <c r="X537" s="4">
        <v>18915</v>
      </c>
      <c r="Y537" s="4">
        <v>616</v>
      </c>
      <c r="Z537" s="4">
        <v>2004810</v>
      </c>
      <c r="AA537" s="6">
        <v>1765324</v>
      </c>
    </row>
    <row r="538" spans="15:27" x14ac:dyDescent="0.15">
      <c r="O538" s="35" t="s">
        <v>957</v>
      </c>
      <c r="P538" s="11" t="s">
        <v>958</v>
      </c>
      <c r="Q538" s="4">
        <v>24958348</v>
      </c>
      <c r="R538" s="4">
        <v>16756203</v>
      </c>
      <c r="S538" s="4">
        <v>5467200</v>
      </c>
      <c r="T538" s="4">
        <v>275800</v>
      </c>
      <c r="U538" s="4">
        <v>11013203</v>
      </c>
      <c r="V538" s="4">
        <v>5473971</v>
      </c>
      <c r="W538" s="4">
        <v>2355046</v>
      </c>
      <c r="X538" s="4">
        <v>9995</v>
      </c>
      <c r="Y538" s="4" t="s">
        <v>28</v>
      </c>
      <c r="Z538" s="4">
        <v>2000</v>
      </c>
      <c r="AA538" s="6">
        <v>710700</v>
      </c>
    </row>
    <row r="539" spans="15:27" x14ac:dyDescent="0.15">
      <c r="O539" s="35" t="s">
        <v>959</v>
      </c>
      <c r="P539" s="11" t="s">
        <v>960</v>
      </c>
      <c r="Q539" s="4">
        <v>20333537</v>
      </c>
      <c r="R539" s="4">
        <v>5955308</v>
      </c>
      <c r="S539" s="4">
        <v>2935479</v>
      </c>
      <c r="T539" s="4">
        <v>385930</v>
      </c>
      <c r="U539" s="4">
        <v>2633899</v>
      </c>
      <c r="V539" s="4">
        <v>1518802</v>
      </c>
      <c r="W539" s="4">
        <v>3519622</v>
      </c>
      <c r="X539" s="4">
        <v>2995</v>
      </c>
      <c r="Y539" s="4" t="s">
        <v>28</v>
      </c>
      <c r="Z539" s="4" t="s">
        <v>28</v>
      </c>
      <c r="AA539" s="6">
        <v>990643</v>
      </c>
    </row>
    <row r="540" spans="15:27" x14ac:dyDescent="0.15">
      <c r="O540" s="35" t="s">
        <v>961</v>
      </c>
      <c r="P540" s="11" t="s">
        <v>962</v>
      </c>
      <c r="Q540" s="4">
        <v>27098010</v>
      </c>
      <c r="R540" s="4">
        <v>6561835</v>
      </c>
      <c r="S540" s="4">
        <v>2550000</v>
      </c>
      <c r="T540" s="4">
        <v>722393</v>
      </c>
      <c r="U540" s="4">
        <v>3289442</v>
      </c>
      <c r="V540" s="4">
        <v>7784692</v>
      </c>
      <c r="W540" s="4">
        <v>3847822</v>
      </c>
      <c r="X540" s="4">
        <v>14747</v>
      </c>
      <c r="Y540" s="4" t="s">
        <v>28</v>
      </c>
      <c r="Z540" s="4">
        <v>694966</v>
      </c>
      <c r="AA540" s="6">
        <v>1298523</v>
      </c>
    </row>
    <row r="541" spans="15:27" x14ac:dyDescent="0.15">
      <c r="O541" s="35" t="s">
        <v>963</v>
      </c>
      <c r="P541" s="11" t="s">
        <v>964</v>
      </c>
      <c r="Q541" s="4">
        <v>25472491</v>
      </c>
      <c r="R541" s="4">
        <v>5467078</v>
      </c>
      <c r="S541" s="4">
        <v>2623334</v>
      </c>
      <c r="T541" s="4" t="s">
        <v>28</v>
      </c>
      <c r="U541" s="4">
        <v>2843744</v>
      </c>
      <c r="V541" s="4">
        <v>7316479</v>
      </c>
      <c r="W541" s="4">
        <v>3876671</v>
      </c>
      <c r="X541" s="4">
        <v>16893</v>
      </c>
      <c r="Y541" s="4" t="s">
        <v>28</v>
      </c>
      <c r="Z541" s="4" t="s">
        <v>28</v>
      </c>
      <c r="AA541" s="6">
        <v>578588</v>
      </c>
    </row>
    <row r="542" spans="15:27" x14ac:dyDescent="0.15">
      <c r="O542" s="35" t="s">
        <v>965</v>
      </c>
      <c r="P542" s="11" t="s">
        <v>966</v>
      </c>
      <c r="Q542" s="4">
        <v>9450877</v>
      </c>
      <c r="R542" s="4">
        <v>21614906</v>
      </c>
      <c r="S542" s="4">
        <v>6776758</v>
      </c>
      <c r="T542" s="4" t="s">
        <v>28</v>
      </c>
      <c r="U542" s="4">
        <v>14838148</v>
      </c>
      <c r="V542" s="4">
        <v>4535278</v>
      </c>
      <c r="W542" s="4">
        <v>8170838</v>
      </c>
      <c r="X542" s="4">
        <v>162473</v>
      </c>
      <c r="Y542" s="4" t="s">
        <v>28</v>
      </c>
      <c r="Z542" s="4">
        <v>1976000</v>
      </c>
      <c r="AA542" s="6">
        <v>1173246</v>
      </c>
    </row>
    <row r="543" spans="15:27" x14ac:dyDescent="0.15">
      <c r="O543" s="35" t="s">
        <v>967</v>
      </c>
      <c r="P543" s="11" t="s">
        <v>968</v>
      </c>
      <c r="Q543" s="4">
        <v>47983653</v>
      </c>
      <c r="R543" s="4">
        <v>14077944</v>
      </c>
      <c r="S543" s="4">
        <v>4432998</v>
      </c>
      <c r="T543" s="4">
        <v>1324459</v>
      </c>
      <c r="U543" s="4">
        <v>8320487</v>
      </c>
      <c r="V543" s="4">
        <v>2247191</v>
      </c>
      <c r="W543" s="4">
        <v>6663431</v>
      </c>
      <c r="X543" s="4">
        <v>71697</v>
      </c>
      <c r="Y543" s="4" t="s">
        <v>28</v>
      </c>
      <c r="Z543" s="4">
        <v>779260</v>
      </c>
      <c r="AA543" s="6">
        <v>1502805</v>
      </c>
    </row>
    <row r="544" spans="15:27" x14ac:dyDescent="0.15">
      <c r="O544" s="35" t="s">
        <v>969</v>
      </c>
      <c r="P544" s="11" t="s">
        <v>970</v>
      </c>
      <c r="Q544" s="4">
        <v>29139898</v>
      </c>
      <c r="R544" s="4">
        <v>6129931</v>
      </c>
      <c r="S544" s="4">
        <v>2423378</v>
      </c>
      <c r="T544" s="4">
        <v>997983</v>
      </c>
      <c r="U544" s="4">
        <v>2708570</v>
      </c>
      <c r="V544" s="4">
        <v>2514627</v>
      </c>
      <c r="W544" s="4">
        <v>2674732</v>
      </c>
      <c r="X544" s="4">
        <v>381994</v>
      </c>
      <c r="Y544" s="4" t="s">
        <v>28</v>
      </c>
      <c r="Z544" s="4">
        <v>907000</v>
      </c>
      <c r="AA544" s="6">
        <v>326490</v>
      </c>
    </row>
    <row r="545" spans="15:27" x14ac:dyDescent="0.15">
      <c r="O545" s="35" t="s">
        <v>971</v>
      </c>
      <c r="P545" s="11" t="s">
        <v>972</v>
      </c>
      <c r="Q545" s="4">
        <v>22623339</v>
      </c>
      <c r="R545" s="4">
        <v>13955021</v>
      </c>
      <c r="S545" s="4">
        <v>5403693</v>
      </c>
      <c r="T545" s="4" t="s">
        <v>28</v>
      </c>
      <c r="U545" s="4">
        <v>8551328</v>
      </c>
      <c r="V545" s="4">
        <v>22243091</v>
      </c>
      <c r="W545" s="4">
        <v>3971560</v>
      </c>
      <c r="X545" s="4">
        <v>18955</v>
      </c>
      <c r="Y545" s="4" t="s">
        <v>28</v>
      </c>
      <c r="Z545" s="4" t="s">
        <v>28</v>
      </c>
      <c r="AA545" s="6">
        <v>1746127</v>
      </c>
    </row>
    <row r="546" spans="15:27" x14ac:dyDescent="0.15">
      <c r="O546" s="35" t="s">
        <v>973</v>
      </c>
      <c r="P546" s="11" t="s">
        <v>974</v>
      </c>
      <c r="Q546" s="4">
        <v>8754998</v>
      </c>
      <c r="R546" s="4">
        <v>9440807</v>
      </c>
      <c r="S546" s="4">
        <v>4184279</v>
      </c>
      <c r="T546" s="4">
        <v>134178</v>
      </c>
      <c r="U546" s="4">
        <v>5122350</v>
      </c>
      <c r="V546" s="4">
        <v>4528891</v>
      </c>
      <c r="W546" s="4">
        <v>2468002</v>
      </c>
      <c r="X546" s="4">
        <v>9160</v>
      </c>
      <c r="Y546" s="4" t="s">
        <v>28</v>
      </c>
      <c r="Z546" s="4" t="s">
        <v>28</v>
      </c>
      <c r="AA546" s="6">
        <v>1090000</v>
      </c>
    </row>
    <row r="547" spans="15:27" x14ac:dyDescent="0.15">
      <c r="O547" s="35" t="s">
        <v>975</v>
      </c>
      <c r="P547" s="11" t="s">
        <v>976</v>
      </c>
      <c r="Q547" s="4">
        <v>16240238</v>
      </c>
      <c r="R547" s="4">
        <v>6046238</v>
      </c>
      <c r="S547" s="4">
        <v>2938530</v>
      </c>
      <c r="T547" s="4" t="s">
        <v>28</v>
      </c>
      <c r="U547" s="4">
        <v>3107708</v>
      </c>
      <c r="V547" s="4">
        <v>3934675</v>
      </c>
      <c r="W547" s="4">
        <v>2299489</v>
      </c>
      <c r="X547" s="4">
        <v>24227</v>
      </c>
      <c r="Y547" s="4" t="s">
        <v>28</v>
      </c>
      <c r="Z547" s="4">
        <v>46458</v>
      </c>
      <c r="AA547" s="6">
        <v>500000</v>
      </c>
    </row>
    <row r="548" spans="15:27" x14ac:dyDescent="0.15">
      <c r="O548" s="35" t="s">
        <v>977</v>
      </c>
      <c r="P548" s="11" t="s">
        <v>978</v>
      </c>
      <c r="Q548" s="4">
        <v>16618957</v>
      </c>
      <c r="R548" s="4">
        <v>4150015</v>
      </c>
      <c r="S548" s="4">
        <v>2140431</v>
      </c>
      <c r="T548" s="4">
        <v>202557</v>
      </c>
      <c r="U548" s="4">
        <v>1807027</v>
      </c>
      <c r="V548" s="4">
        <v>605097</v>
      </c>
      <c r="W548" s="4">
        <v>2328258</v>
      </c>
      <c r="X548" s="4">
        <v>7138</v>
      </c>
      <c r="Y548" s="4" t="s">
        <v>28</v>
      </c>
      <c r="Z548" s="4" t="s">
        <v>28</v>
      </c>
      <c r="AA548" s="6">
        <v>736540</v>
      </c>
    </row>
    <row r="549" spans="15:27" x14ac:dyDescent="0.15">
      <c r="O549" s="35" t="s">
        <v>979</v>
      </c>
      <c r="P549" s="11" t="s">
        <v>980</v>
      </c>
      <c r="Q549" s="4">
        <v>20556951</v>
      </c>
      <c r="R549" s="4">
        <v>4485954</v>
      </c>
      <c r="S549" s="4">
        <v>2513120</v>
      </c>
      <c r="T549" s="4">
        <v>436662</v>
      </c>
      <c r="U549" s="4">
        <v>1536172</v>
      </c>
      <c r="V549" s="4">
        <v>2587786</v>
      </c>
      <c r="W549" s="4">
        <v>3267225</v>
      </c>
      <c r="X549" s="4">
        <v>12711</v>
      </c>
      <c r="Y549" s="4" t="s">
        <v>28</v>
      </c>
      <c r="Z549" s="4">
        <v>213000</v>
      </c>
      <c r="AA549" s="6">
        <v>600794</v>
      </c>
    </row>
    <row r="550" spans="15:27" x14ac:dyDescent="0.15">
      <c r="O550" s="35" t="s">
        <v>981</v>
      </c>
      <c r="P550" s="11" t="s">
        <v>982</v>
      </c>
      <c r="Q550" s="4">
        <v>9209667</v>
      </c>
      <c r="R550" s="4">
        <v>2564186</v>
      </c>
      <c r="S550" s="4">
        <v>1973133</v>
      </c>
      <c r="T550" s="4" t="s">
        <v>28</v>
      </c>
      <c r="U550" s="4">
        <v>591053</v>
      </c>
      <c r="V550" s="4">
        <v>7208067</v>
      </c>
      <c r="W550" s="4">
        <v>2055941</v>
      </c>
      <c r="X550" s="4">
        <v>216</v>
      </c>
      <c r="Y550" s="4" t="s">
        <v>28</v>
      </c>
      <c r="Z550" s="4" t="s">
        <v>28</v>
      </c>
      <c r="AA550" s="6">
        <v>812450</v>
      </c>
    </row>
    <row r="551" spans="15:27" x14ac:dyDescent="0.15">
      <c r="O551" s="35" t="s">
        <v>983</v>
      </c>
      <c r="P551" s="11" t="s">
        <v>984</v>
      </c>
      <c r="Q551" s="4">
        <v>11403648</v>
      </c>
      <c r="R551" s="4">
        <v>3193718</v>
      </c>
      <c r="S551" s="4">
        <v>1258019</v>
      </c>
      <c r="T551" s="4">
        <v>716452</v>
      </c>
      <c r="U551" s="4">
        <v>1219247</v>
      </c>
      <c r="V551" s="4">
        <v>1810678</v>
      </c>
      <c r="W551" s="4">
        <v>2004838</v>
      </c>
      <c r="X551" s="4" t="s">
        <v>28</v>
      </c>
      <c r="Y551" s="4" t="s">
        <v>28</v>
      </c>
      <c r="Z551" s="4" t="s">
        <v>28</v>
      </c>
      <c r="AA551" s="6">
        <v>595048</v>
      </c>
    </row>
    <row r="552" spans="15:27" x14ac:dyDescent="0.15">
      <c r="O552" s="35" t="s">
        <v>985</v>
      </c>
      <c r="P552" s="11" t="s">
        <v>986</v>
      </c>
      <c r="Q552" s="4">
        <v>14829625</v>
      </c>
      <c r="R552" s="4">
        <v>9110435</v>
      </c>
      <c r="S552" s="4">
        <v>3803155</v>
      </c>
      <c r="T552" s="4">
        <v>54</v>
      </c>
      <c r="U552" s="4">
        <v>5307226</v>
      </c>
      <c r="V552" s="4">
        <v>2951357</v>
      </c>
      <c r="W552" s="4">
        <v>2587723</v>
      </c>
      <c r="X552" s="4">
        <v>4826</v>
      </c>
      <c r="Y552" s="4" t="s">
        <v>28</v>
      </c>
      <c r="Z552" s="4" t="s">
        <v>28</v>
      </c>
      <c r="AA552" s="6">
        <v>505277</v>
      </c>
    </row>
    <row r="553" spans="15:27" x14ac:dyDescent="0.15">
      <c r="O553" s="35" t="s">
        <v>987</v>
      </c>
      <c r="P553" s="11" t="s">
        <v>988</v>
      </c>
      <c r="Q553" s="4">
        <v>7379735</v>
      </c>
      <c r="R553" s="4">
        <v>6875892</v>
      </c>
      <c r="S553" s="4">
        <v>2909844</v>
      </c>
      <c r="T553" s="4">
        <v>13547</v>
      </c>
      <c r="U553" s="4">
        <v>3952501</v>
      </c>
      <c r="V553" s="4">
        <v>2869989</v>
      </c>
      <c r="W553" s="4">
        <v>3010182</v>
      </c>
      <c r="X553" s="4">
        <v>4306</v>
      </c>
      <c r="Y553" s="4" t="s">
        <v>28</v>
      </c>
      <c r="Z553" s="4" t="s">
        <v>28</v>
      </c>
      <c r="AA553" s="6">
        <v>700221</v>
      </c>
    </row>
    <row r="554" spans="15:27" x14ac:dyDescent="0.15">
      <c r="O554" s="35" t="s">
        <v>989</v>
      </c>
      <c r="P554" s="11" t="s">
        <v>990</v>
      </c>
      <c r="Q554" s="4">
        <v>20870970</v>
      </c>
      <c r="R554" s="4">
        <v>14162459</v>
      </c>
      <c r="S554" s="4">
        <v>7386536</v>
      </c>
      <c r="T554" s="4" t="s">
        <v>28</v>
      </c>
      <c r="U554" s="4">
        <v>6775923</v>
      </c>
      <c r="V554" s="4">
        <v>14951659</v>
      </c>
      <c r="W554" s="4">
        <v>2181277</v>
      </c>
      <c r="X554" s="4">
        <v>43329</v>
      </c>
      <c r="Y554" s="4" t="s">
        <v>28</v>
      </c>
      <c r="Z554" s="4" t="s">
        <v>28</v>
      </c>
      <c r="AA554" s="6">
        <v>876460</v>
      </c>
    </row>
    <row r="555" spans="15:27" x14ac:dyDescent="0.15">
      <c r="O555" s="35" t="s">
        <v>991</v>
      </c>
      <c r="P555" s="11" t="s">
        <v>992</v>
      </c>
      <c r="Q555" s="4">
        <v>17802647</v>
      </c>
      <c r="R555" s="4">
        <v>17857228</v>
      </c>
      <c r="S555" s="4">
        <v>5669328</v>
      </c>
      <c r="T555" s="4">
        <v>687795</v>
      </c>
      <c r="U555" s="4">
        <v>11500105</v>
      </c>
      <c r="V555" s="4">
        <v>1405290</v>
      </c>
      <c r="W555" s="4">
        <v>2892901</v>
      </c>
      <c r="X555" s="4">
        <v>1234</v>
      </c>
      <c r="Y555" s="4" t="s">
        <v>28</v>
      </c>
      <c r="Z555" s="4" t="s">
        <v>28</v>
      </c>
      <c r="AA555" s="6">
        <v>725956</v>
      </c>
    </row>
    <row r="556" spans="15:27" x14ac:dyDescent="0.15">
      <c r="O556" s="35" t="s">
        <v>993</v>
      </c>
      <c r="P556" s="11" t="s">
        <v>994</v>
      </c>
      <c r="Q556" s="4">
        <v>19259342</v>
      </c>
      <c r="R556" s="4">
        <v>5433651</v>
      </c>
      <c r="S556" s="4">
        <v>2260095</v>
      </c>
      <c r="T556" s="4">
        <v>1155762</v>
      </c>
      <c r="U556" s="4">
        <v>2017794</v>
      </c>
      <c r="V556" s="4">
        <v>2983746</v>
      </c>
      <c r="W556" s="4">
        <v>3081311</v>
      </c>
      <c r="X556" s="4">
        <v>483</v>
      </c>
      <c r="Y556" s="4" t="s">
        <v>28</v>
      </c>
      <c r="Z556" s="4" t="s">
        <v>28</v>
      </c>
      <c r="AA556" s="6">
        <v>992914</v>
      </c>
    </row>
    <row r="557" spans="15:27" x14ac:dyDescent="0.15">
      <c r="O557" s="35" t="s">
        <v>995</v>
      </c>
      <c r="P557" s="11" t="s">
        <v>996</v>
      </c>
      <c r="Q557" s="4">
        <v>30920755</v>
      </c>
      <c r="R557" s="4">
        <v>5732756</v>
      </c>
      <c r="S557" s="4">
        <v>2396726</v>
      </c>
      <c r="T557" s="4">
        <v>502172</v>
      </c>
      <c r="U557" s="4">
        <v>2833858</v>
      </c>
      <c r="V557" s="4">
        <v>2550887</v>
      </c>
      <c r="W557" s="4">
        <v>3248107</v>
      </c>
      <c r="X557" s="4">
        <v>10080</v>
      </c>
      <c r="Y557" s="4" t="s">
        <v>28</v>
      </c>
      <c r="Z557" s="4" t="s">
        <v>28</v>
      </c>
      <c r="AA557" s="6">
        <v>809881</v>
      </c>
    </row>
    <row r="558" spans="15:27" x14ac:dyDescent="0.15">
      <c r="O558" s="35" t="s">
        <v>997</v>
      </c>
      <c r="P558" s="11" t="s">
        <v>998</v>
      </c>
      <c r="Q558" s="4">
        <v>15165218</v>
      </c>
      <c r="R558" s="4">
        <v>2289435</v>
      </c>
      <c r="S558" s="4">
        <v>1549046</v>
      </c>
      <c r="T558" s="4">
        <v>391210</v>
      </c>
      <c r="U558" s="4">
        <v>349179</v>
      </c>
      <c r="V558" s="4">
        <v>201874</v>
      </c>
      <c r="W558" s="4">
        <v>1879192</v>
      </c>
      <c r="X558" s="4">
        <v>797</v>
      </c>
      <c r="Y558" s="4" t="s">
        <v>28</v>
      </c>
      <c r="Z558" s="4" t="s">
        <v>28</v>
      </c>
      <c r="AA558" s="6">
        <v>428598</v>
      </c>
    </row>
    <row r="559" spans="15:27" x14ac:dyDescent="0.15">
      <c r="O559" s="35" t="s">
        <v>999</v>
      </c>
      <c r="P559" s="11" t="s">
        <v>1000</v>
      </c>
      <c r="Q559" s="4">
        <v>6508633</v>
      </c>
      <c r="R559" s="4">
        <v>18125885</v>
      </c>
      <c r="S559" s="4">
        <v>6794061</v>
      </c>
      <c r="T559" s="4">
        <v>144341</v>
      </c>
      <c r="U559" s="4">
        <v>11187483</v>
      </c>
      <c r="V559" s="4">
        <v>3100903</v>
      </c>
      <c r="W559" s="4">
        <v>2706180</v>
      </c>
      <c r="X559" s="4">
        <v>3697</v>
      </c>
      <c r="Y559" s="4" t="s">
        <v>28</v>
      </c>
      <c r="Z559" s="4">
        <v>1078269</v>
      </c>
      <c r="AA559" s="6">
        <v>688513</v>
      </c>
    </row>
    <row r="560" spans="15:27" x14ac:dyDescent="0.15">
      <c r="O560" s="35" t="s">
        <v>1001</v>
      </c>
      <c r="P560" s="11" t="s">
        <v>1002</v>
      </c>
      <c r="Q560" s="4">
        <v>24136624</v>
      </c>
      <c r="R560" s="4">
        <v>4532159</v>
      </c>
      <c r="S560" s="4">
        <v>2230732</v>
      </c>
      <c r="T560" s="4">
        <v>70981</v>
      </c>
      <c r="U560" s="4">
        <v>2230446</v>
      </c>
      <c r="V560" s="4">
        <v>1741308</v>
      </c>
      <c r="W560" s="4">
        <v>4390522</v>
      </c>
      <c r="X560" s="4">
        <v>7008</v>
      </c>
      <c r="Y560" s="4" t="s">
        <v>28</v>
      </c>
      <c r="Z560" s="4">
        <v>694370</v>
      </c>
      <c r="AA560" s="6">
        <v>775742</v>
      </c>
    </row>
    <row r="561" spans="15:27" x14ac:dyDescent="0.15">
      <c r="O561" s="35" t="s">
        <v>1003</v>
      </c>
      <c r="P561" s="11" t="s">
        <v>1004</v>
      </c>
      <c r="Q561" s="4">
        <v>10705083</v>
      </c>
      <c r="R561" s="4">
        <v>5576071</v>
      </c>
      <c r="S561" s="4">
        <v>1681066</v>
      </c>
      <c r="T561" s="4">
        <v>4198</v>
      </c>
      <c r="U561" s="4">
        <v>3890807</v>
      </c>
      <c r="V561" s="4">
        <v>2231665</v>
      </c>
      <c r="W561" s="4">
        <v>1876417</v>
      </c>
      <c r="X561" s="4" t="s">
        <v>28</v>
      </c>
      <c r="Y561" s="4" t="s">
        <v>28</v>
      </c>
      <c r="Z561" s="4">
        <v>45000</v>
      </c>
      <c r="AA561" s="6">
        <v>545000</v>
      </c>
    </row>
    <row r="562" spans="15:27" x14ac:dyDescent="0.15">
      <c r="O562" s="8" t="s">
        <v>22</v>
      </c>
      <c r="P562" s="11" t="s">
        <v>95</v>
      </c>
      <c r="Q562" s="4">
        <v>2401433142</v>
      </c>
      <c r="R562" s="4">
        <v>523134271</v>
      </c>
      <c r="S562" s="4">
        <v>223515372</v>
      </c>
      <c r="T562" s="4">
        <v>16766842</v>
      </c>
      <c r="U562" s="4">
        <v>282852057</v>
      </c>
      <c r="V562" s="4">
        <v>631367395</v>
      </c>
      <c r="W562" s="4">
        <v>345134919</v>
      </c>
      <c r="X562" s="4">
        <v>3631579</v>
      </c>
      <c r="Y562" s="4">
        <v>23574674</v>
      </c>
      <c r="Z562" s="4">
        <v>23910654</v>
      </c>
      <c r="AA562" s="6">
        <v>81643472</v>
      </c>
    </row>
    <row r="563" spans="15:27" x14ac:dyDescent="0.15">
      <c r="O563" s="8" t="s">
        <v>22</v>
      </c>
      <c r="P563" s="11" t="s">
        <v>22</v>
      </c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6"/>
    </row>
    <row r="564" spans="15:27" x14ac:dyDescent="0.15">
      <c r="O564" s="8" t="s">
        <v>22</v>
      </c>
      <c r="P564" s="11" t="s">
        <v>1005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6"/>
    </row>
    <row r="565" spans="15:27" x14ac:dyDescent="0.15">
      <c r="O565" s="35" t="s">
        <v>1006</v>
      </c>
      <c r="P565" s="11" t="s">
        <v>1007</v>
      </c>
      <c r="Q565" s="4">
        <v>108467424</v>
      </c>
      <c r="R565" s="4">
        <v>16839980</v>
      </c>
      <c r="S565" s="4">
        <v>10036780</v>
      </c>
      <c r="T565" s="4">
        <v>3274542</v>
      </c>
      <c r="U565" s="4">
        <v>3528658</v>
      </c>
      <c r="V565" s="4">
        <v>7731426</v>
      </c>
      <c r="W565" s="4">
        <v>16519797</v>
      </c>
      <c r="X565" s="4">
        <v>828862</v>
      </c>
      <c r="Y565" s="4" t="s">
        <v>28</v>
      </c>
      <c r="Z565" s="4" t="s">
        <v>28</v>
      </c>
      <c r="AA565" s="6">
        <v>5715667</v>
      </c>
    </row>
    <row r="566" spans="15:27" x14ac:dyDescent="0.15">
      <c r="O566" s="35" t="s">
        <v>1008</v>
      </c>
      <c r="P566" s="11" t="s">
        <v>1009</v>
      </c>
      <c r="Q566" s="4">
        <v>43632160</v>
      </c>
      <c r="R566" s="4">
        <v>44798986</v>
      </c>
      <c r="S566" s="4">
        <v>13892449</v>
      </c>
      <c r="T566" s="4">
        <v>314173</v>
      </c>
      <c r="U566" s="4">
        <v>30592364</v>
      </c>
      <c r="V566" s="4">
        <v>49319844</v>
      </c>
      <c r="W566" s="4">
        <v>16022246</v>
      </c>
      <c r="X566" s="4">
        <v>44310</v>
      </c>
      <c r="Y566" s="4" t="s">
        <v>28</v>
      </c>
      <c r="Z566" s="4">
        <v>1272309</v>
      </c>
      <c r="AA566" s="6">
        <v>5771804</v>
      </c>
    </row>
    <row r="567" spans="15:27" x14ac:dyDescent="0.15">
      <c r="O567" s="35" t="s">
        <v>1010</v>
      </c>
      <c r="P567" s="11" t="s">
        <v>1011</v>
      </c>
      <c r="Q567" s="4">
        <v>59664699</v>
      </c>
      <c r="R567" s="4">
        <v>17187956</v>
      </c>
      <c r="S567" s="4">
        <v>10514329</v>
      </c>
      <c r="T567" s="4">
        <v>1725195</v>
      </c>
      <c r="U567" s="4">
        <v>4948432</v>
      </c>
      <c r="V567" s="4">
        <v>7864287</v>
      </c>
      <c r="W567" s="4">
        <v>8235781</v>
      </c>
      <c r="X567" s="4">
        <v>55506</v>
      </c>
      <c r="Y567" s="4" t="s">
        <v>28</v>
      </c>
      <c r="Z567" s="4">
        <v>1426091</v>
      </c>
      <c r="AA567" s="6">
        <v>1750000</v>
      </c>
    </row>
    <row r="568" spans="15:27" x14ac:dyDescent="0.15">
      <c r="O568" s="35" t="s">
        <v>1012</v>
      </c>
      <c r="P568" s="11" t="s">
        <v>1013</v>
      </c>
      <c r="Q568" s="4">
        <v>45606181</v>
      </c>
      <c r="R568" s="4">
        <v>18673746</v>
      </c>
      <c r="S568" s="4">
        <v>11311362</v>
      </c>
      <c r="T568" s="4">
        <v>177004</v>
      </c>
      <c r="U568" s="4">
        <v>7185380</v>
      </c>
      <c r="V568" s="4">
        <v>12741300</v>
      </c>
      <c r="W568" s="4">
        <v>10864724</v>
      </c>
      <c r="X568" s="4">
        <v>114216</v>
      </c>
      <c r="Y568" s="4" t="s">
        <v>28</v>
      </c>
      <c r="Z568" s="4">
        <v>848354</v>
      </c>
      <c r="AA568" s="6">
        <v>3194985</v>
      </c>
    </row>
    <row r="569" spans="15:27" x14ac:dyDescent="0.15">
      <c r="O569" s="35" t="s">
        <v>1014</v>
      </c>
      <c r="P569" s="11" t="s">
        <v>1015</v>
      </c>
      <c r="Q569" s="4">
        <v>67895085</v>
      </c>
      <c r="R569" s="4">
        <v>13526282</v>
      </c>
      <c r="S569" s="4">
        <v>5587276</v>
      </c>
      <c r="T569" s="4">
        <v>1210148</v>
      </c>
      <c r="U569" s="4">
        <v>6728858</v>
      </c>
      <c r="V569" s="4">
        <v>14536099</v>
      </c>
      <c r="W569" s="4">
        <v>5800089</v>
      </c>
      <c r="X569" s="4">
        <v>23922</v>
      </c>
      <c r="Y569" s="4" t="s">
        <v>28</v>
      </c>
      <c r="Z569" s="4" t="s">
        <v>28</v>
      </c>
      <c r="AA569" s="6">
        <v>1826930</v>
      </c>
    </row>
    <row r="570" spans="15:27" x14ac:dyDescent="0.15">
      <c r="O570" s="35" t="s">
        <v>1016</v>
      </c>
      <c r="P570" s="11" t="s">
        <v>1017</v>
      </c>
      <c r="Q570" s="4">
        <v>46791003</v>
      </c>
      <c r="R570" s="4">
        <v>12300825</v>
      </c>
      <c r="S570" s="4">
        <v>8159127</v>
      </c>
      <c r="T570" s="4">
        <v>2309450</v>
      </c>
      <c r="U570" s="4">
        <v>1832248</v>
      </c>
      <c r="V570" s="4">
        <v>25718159</v>
      </c>
      <c r="W570" s="4">
        <v>8083011</v>
      </c>
      <c r="X570" s="4">
        <v>26023</v>
      </c>
      <c r="Y570" s="4" t="s">
        <v>28</v>
      </c>
      <c r="Z570" s="4" t="s">
        <v>28</v>
      </c>
      <c r="AA570" s="6">
        <v>2624100</v>
      </c>
    </row>
    <row r="571" spans="15:27" x14ac:dyDescent="0.15">
      <c r="O571" s="35" t="s">
        <v>1018</v>
      </c>
      <c r="P571" s="11" t="s">
        <v>1019</v>
      </c>
      <c r="Q571" s="4">
        <v>34417457</v>
      </c>
      <c r="R571" s="4">
        <v>3387704</v>
      </c>
      <c r="S571" s="4">
        <v>1260832</v>
      </c>
      <c r="T571" s="4">
        <v>388666</v>
      </c>
      <c r="U571" s="4">
        <v>1738206</v>
      </c>
      <c r="V571" s="4">
        <v>1523346</v>
      </c>
      <c r="W571" s="4">
        <v>4790438</v>
      </c>
      <c r="X571" s="4">
        <v>134954</v>
      </c>
      <c r="Y571" s="4" t="s">
        <v>28</v>
      </c>
      <c r="Z571" s="4">
        <v>1265944</v>
      </c>
      <c r="AA571" s="6">
        <v>731619</v>
      </c>
    </row>
    <row r="572" spans="15:27" x14ac:dyDescent="0.15">
      <c r="O572" s="35" t="s">
        <v>1020</v>
      </c>
      <c r="P572" s="11" t="s">
        <v>1021</v>
      </c>
      <c r="Q572" s="4">
        <v>9215497</v>
      </c>
      <c r="R572" s="4">
        <v>2784875</v>
      </c>
      <c r="S572" s="4">
        <v>1669462</v>
      </c>
      <c r="T572" s="4">
        <v>194538</v>
      </c>
      <c r="U572" s="4">
        <v>920875</v>
      </c>
      <c r="V572" s="4">
        <v>2050105</v>
      </c>
      <c r="W572" s="4">
        <v>1545474</v>
      </c>
      <c r="X572" s="4">
        <v>18649</v>
      </c>
      <c r="Y572" s="4" t="s">
        <v>28</v>
      </c>
      <c r="Z572" s="4">
        <v>453169</v>
      </c>
      <c r="AA572" s="6" t="s">
        <v>28</v>
      </c>
    </row>
    <row r="573" spans="15:27" x14ac:dyDescent="0.15">
      <c r="O573" s="35" t="s">
        <v>1022</v>
      </c>
      <c r="P573" s="11" t="s">
        <v>1023</v>
      </c>
      <c r="Q573" s="4">
        <v>16086169</v>
      </c>
      <c r="R573" s="4">
        <v>7432958</v>
      </c>
      <c r="S573" s="4">
        <v>2377084</v>
      </c>
      <c r="T573" s="4">
        <v>665305</v>
      </c>
      <c r="U573" s="4">
        <v>4390569</v>
      </c>
      <c r="V573" s="4">
        <v>4412546</v>
      </c>
      <c r="W573" s="4">
        <v>2599233</v>
      </c>
      <c r="X573" s="4">
        <v>6198</v>
      </c>
      <c r="Y573" s="4" t="s">
        <v>28</v>
      </c>
      <c r="Z573" s="4">
        <v>213146</v>
      </c>
      <c r="AA573" s="6">
        <v>836400</v>
      </c>
    </row>
    <row r="574" spans="15:27" x14ac:dyDescent="0.15">
      <c r="O574" s="35" t="s">
        <v>1024</v>
      </c>
      <c r="P574" s="11" t="s">
        <v>1025</v>
      </c>
      <c r="Q574" s="4">
        <v>12143998</v>
      </c>
      <c r="R574" s="4">
        <v>2837124</v>
      </c>
      <c r="S574" s="4">
        <v>860628</v>
      </c>
      <c r="T574" s="4">
        <v>408381</v>
      </c>
      <c r="U574" s="4">
        <v>1568115</v>
      </c>
      <c r="V574" s="4">
        <v>558959</v>
      </c>
      <c r="W574" s="4">
        <v>1216452</v>
      </c>
      <c r="X574" s="4">
        <v>37718</v>
      </c>
      <c r="Y574" s="4">
        <v>112794</v>
      </c>
      <c r="Z574" s="4" t="s">
        <v>28</v>
      </c>
      <c r="AA574" s="6">
        <v>98369</v>
      </c>
    </row>
    <row r="575" spans="15:27" x14ac:dyDescent="0.15">
      <c r="O575" s="35" t="s">
        <v>1026</v>
      </c>
      <c r="P575" s="11" t="s">
        <v>1027</v>
      </c>
      <c r="Q575" s="4">
        <v>11503668</v>
      </c>
      <c r="R575" s="4">
        <v>7801597</v>
      </c>
      <c r="S575" s="4">
        <v>3748915</v>
      </c>
      <c r="T575" s="4">
        <v>1601788</v>
      </c>
      <c r="U575" s="4">
        <v>2450894</v>
      </c>
      <c r="V575" s="4">
        <v>1109219</v>
      </c>
      <c r="W575" s="4">
        <v>1455587</v>
      </c>
      <c r="X575" s="4">
        <v>197628</v>
      </c>
      <c r="Y575" s="4" t="s">
        <v>28</v>
      </c>
      <c r="Z575" s="4">
        <v>172811</v>
      </c>
      <c r="AA575" s="6" t="s">
        <v>28</v>
      </c>
    </row>
    <row r="576" spans="15:27" x14ac:dyDescent="0.15">
      <c r="O576" s="35" t="s">
        <v>1028</v>
      </c>
      <c r="P576" s="11" t="s">
        <v>1029</v>
      </c>
      <c r="Q576" s="4">
        <v>28787757</v>
      </c>
      <c r="R576" s="4">
        <v>11397492</v>
      </c>
      <c r="S576" s="4">
        <v>5705419</v>
      </c>
      <c r="T576" s="4">
        <v>1420792</v>
      </c>
      <c r="U576" s="4">
        <v>4271281</v>
      </c>
      <c r="V576" s="4">
        <v>3562111</v>
      </c>
      <c r="W576" s="4">
        <v>2955843</v>
      </c>
      <c r="X576" s="4">
        <v>132895</v>
      </c>
      <c r="Y576" s="4" t="s">
        <v>28</v>
      </c>
      <c r="Z576" s="4" t="s">
        <v>28</v>
      </c>
      <c r="AA576" s="6">
        <v>1187117</v>
      </c>
    </row>
    <row r="577" spans="15:27" x14ac:dyDescent="0.15">
      <c r="O577" s="35" t="s">
        <v>1030</v>
      </c>
      <c r="P577" s="11" t="s">
        <v>1031</v>
      </c>
      <c r="Q577" s="4">
        <v>20870945</v>
      </c>
      <c r="R577" s="4">
        <v>7445953</v>
      </c>
      <c r="S577" s="4">
        <v>3010601</v>
      </c>
      <c r="T577" s="4">
        <v>54567</v>
      </c>
      <c r="U577" s="4">
        <v>4380785</v>
      </c>
      <c r="V577" s="4">
        <v>1474666</v>
      </c>
      <c r="W577" s="4">
        <v>3457642</v>
      </c>
      <c r="X577" s="4">
        <v>9115</v>
      </c>
      <c r="Y577" s="4" t="s">
        <v>28</v>
      </c>
      <c r="Z577" s="4">
        <v>392517</v>
      </c>
      <c r="AA577" s="6">
        <v>321233</v>
      </c>
    </row>
    <row r="578" spans="15:27" x14ac:dyDescent="0.15">
      <c r="O578" s="35" t="s">
        <v>1032</v>
      </c>
      <c r="P578" s="11" t="s">
        <v>1033</v>
      </c>
      <c r="Q578" s="4">
        <v>51806222</v>
      </c>
      <c r="R578" s="4">
        <v>16450678</v>
      </c>
      <c r="S578" s="4">
        <v>5923459</v>
      </c>
      <c r="T578" s="4">
        <v>906336</v>
      </c>
      <c r="U578" s="4">
        <v>9620883</v>
      </c>
      <c r="V578" s="4">
        <v>31391319</v>
      </c>
      <c r="W578" s="4">
        <v>5693604</v>
      </c>
      <c r="X578" s="4">
        <v>270645</v>
      </c>
      <c r="Y578" s="4" t="s">
        <v>28</v>
      </c>
      <c r="Z578" s="4">
        <v>580487</v>
      </c>
      <c r="AA578" s="6">
        <v>1184566</v>
      </c>
    </row>
    <row r="579" spans="15:27" x14ac:dyDescent="0.15">
      <c r="O579" s="8" t="s">
        <v>22</v>
      </c>
      <c r="P579" s="11" t="s">
        <v>95</v>
      </c>
      <c r="Q579" s="4">
        <v>556888265</v>
      </c>
      <c r="R579" s="4">
        <v>182866156</v>
      </c>
      <c r="S579" s="4">
        <v>84057723</v>
      </c>
      <c r="T579" s="4">
        <v>14650885</v>
      </c>
      <c r="U579" s="4">
        <v>84157548</v>
      </c>
      <c r="V579" s="4">
        <v>163993386</v>
      </c>
      <c r="W579" s="4">
        <v>89239921</v>
      </c>
      <c r="X579" s="4">
        <v>1900641</v>
      </c>
      <c r="Y579" s="4">
        <v>112794</v>
      </c>
      <c r="Z579" s="4">
        <v>6624828</v>
      </c>
      <c r="AA579" s="6">
        <v>25242790</v>
      </c>
    </row>
    <row r="580" spans="15:27" x14ac:dyDescent="0.15">
      <c r="O580" s="8" t="s">
        <v>22</v>
      </c>
      <c r="P580" s="11" t="s">
        <v>22</v>
      </c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6"/>
    </row>
    <row r="581" spans="15:27" x14ac:dyDescent="0.15">
      <c r="O581" s="8" t="s">
        <v>22</v>
      </c>
      <c r="P581" s="11" t="s">
        <v>1034</v>
      </c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6"/>
    </row>
    <row r="582" spans="15:27" x14ac:dyDescent="0.15">
      <c r="O582" s="35" t="s">
        <v>1035</v>
      </c>
      <c r="P582" s="11" t="s">
        <v>1036</v>
      </c>
      <c r="Q582" s="4">
        <v>127627467</v>
      </c>
      <c r="R582" s="4">
        <v>27140158</v>
      </c>
      <c r="S582" s="4">
        <v>7903253</v>
      </c>
      <c r="T582" s="4">
        <v>565314</v>
      </c>
      <c r="U582" s="4">
        <v>18671591</v>
      </c>
      <c r="V582" s="4">
        <v>37626216</v>
      </c>
      <c r="W582" s="4">
        <v>13527123</v>
      </c>
      <c r="X582" s="4">
        <v>119915</v>
      </c>
      <c r="Y582" s="4" t="s">
        <v>28</v>
      </c>
      <c r="Z582" s="4" t="s">
        <v>28</v>
      </c>
      <c r="AA582" s="6">
        <v>1750000</v>
      </c>
    </row>
    <row r="583" spans="15:27" x14ac:dyDescent="0.15">
      <c r="O583" s="35" t="s">
        <v>1037</v>
      </c>
      <c r="P583" s="11" t="s">
        <v>1038</v>
      </c>
      <c r="Q583" s="4">
        <v>51504279</v>
      </c>
      <c r="R583" s="4">
        <v>7063227</v>
      </c>
      <c r="S583" s="4">
        <v>2716430</v>
      </c>
      <c r="T583" s="4">
        <v>487959</v>
      </c>
      <c r="U583" s="4">
        <v>3858838</v>
      </c>
      <c r="V583" s="4">
        <v>13114450</v>
      </c>
      <c r="W583" s="4">
        <v>7366094</v>
      </c>
      <c r="X583" s="4">
        <v>34059</v>
      </c>
      <c r="Y583" s="4" t="s">
        <v>28</v>
      </c>
      <c r="Z583" s="4">
        <v>1300022</v>
      </c>
      <c r="AA583" s="6">
        <v>2592199</v>
      </c>
    </row>
    <row r="584" spans="15:27" x14ac:dyDescent="0.15">
      <c r="O584" s="35" t="s">
        <v>1039</v>
      </c>
      <c r="P584" s="11" t="s">
        <v>1040</v>
      </c>
      <c r="Q584" s="4">
        <v>44817132</v>
      </c>
      <c r="R584" s="4">
        <v>36983370</v>
      </c>
      <c r="S584" s="4">
        <v>7020637</v>
      </c>
      <c r="T584" s="4">
        <v>6324885</v>
      </c>
      <c r="U584" s="4">
        <v>23637848</v>
      </c>
      <c r="V584" s="4">
        <v>5551652</v>
      </c>
      <c r="W584" s="4">
        <v>8876246</v>
      </c>
      <c r="X584" s="4">
        <v>184955</v>
      </c>
      <c r="Y584" s="4" t="s">
        <v>28</v>
      </c>
      <c r="Z584" s="4">
        <v>1783954</v>
      </c>
      <c r="AA584" s="6">
        <v>2785423</v>
      </c>
    </row>
    <row r="585" spans="15:27" x14ac:dyDescent="0.15">
      <c r="O585" s="35" t="s">
        <v>1041</v>
      </c>
      <c r="P585" s="11" t="s">
        <v>1042</v>
      </c>
      <c r="Q585" s="4">
        <v>25162016</v>
      </c>
      <c r="R585" s="4">
        <v>23061413</v>
      </c>
      <c r="S585" s="4">
        <v>5062152</v>
      </c>
      <c r="T585" s="4">
        <v>3241996</v>
      </c>
      <c r="U585" s="4">
        <v>14757265</v>
      </c>
      <c r="V585" s="4">
        <v>9164677</v>
      </c>
      <c r="W585" s="4">
        <v>4911492</v>
      </c>
      <c r="X585" s="4">
        <v>28128</v>
      </c>
      <c r="Y585" s="4" t="s">
        <v>28</v>
      </c>
      <c r="Z585" s="4">
        <v>1072928</v>
      </c>
      <c r="AA585" s="6">
        <v>1157087</v>
      </c>
    </row>
    <row r="586" spans="15:27" x14ac:dyDescent="0.15">
      <c r="O586" s="35" t="s">
        <v>1043</v>
      </c>
      <c r="P586" s="11" t="s">
        <v>1044</v>
      </c>
      <c r="Q586" s="4">
        <v>44516338</v>
      </c>
      <c r="R586" s="4">
        <v>15717244</v>
      </c>
      <c r="S586" s="4">
        <v>5543959</v>
      </c>
      <c r="T586" s="4">
        <v>3180841</v>
      </c>
      <c r="U586" s="4">
        <v>6992444</v>
      </c>
      <c r="V586" s="4">
        <v>23814428</v>
      </c>
      <c r="W586" s="4">
        <v>5095155</v>
      </c>
      <c r="X586" s="4">
        <v>30898</v>
      </c>
      <c r="Y586" s="4" t="s">
        <v>28</v>
      </c>
      <c r="Z586" s="4" t="s">
        <v>28</v>
      </c>
      <c r="AA586" s="6">
        <v>1166933</v>
      </c>
    </row>
    <row r="587" spans="15:27" x14ac:dyDescent="0.15">
      <c r="O587" s="35" t="s">
        <v>1045</v>
      </c>
      <c r="P587" s="11" t="s">
        <v>1046</v>
      </c>
      <c r="Q587" s="4">
        <v>33173744</v>
      </c>
      <c r="R587" s="4">
        <v>10355284</v>
      </c>
      <c r="S587" s="4">
        <v>2468466</v>
      </c>
      <c r="T587" s="4">
        <v>1383997</v>
      </c>
      <c r="U587" s="4">
        <v>6502821</v>
      </c>
      <c r="V587" s="4">
        <v>26236851</v>
      </c>
      <c r="W587" s="4">
        <v>3193095</v>
      </c>
      <c r="X587" s="4">
        <v>7736</v>
      </c>
      <c r="Y587" s="4" t="s">
        <v>28</v>
      </c>
      <c r="Z587" s="4">
        <v>473387</v>
      </c>
      <c r="AA587" s="6">
        <v>601745</v>
      </c>
    </row>
    <row r="588" spans="15:27" x14ac:dyDescent="0.15">
      <c r="O588" s="35" t="s">
        <v>1047</v>
      </c>
      <c r="P588" s="11" t="s">
        <v>1048</v>
      </c>
      <c r="Q588" s="4">
        <v>38757350</v>
      </c>
      <c r="R588" s="4">
        <v>6023884</v>
      </c>
      <c r="S588" s="4">
        <v>2007016</v>
      </c>
      <c r="T588" s="4">
        <v>3353846</v>
      </c>
      <c r="U588" s="4">
        <v>663022</v>
      </c>
      <c r="V588" s="4">
        <v>4684859</v>
      </c>
      <c r="W588" s="4">
        <v>2114092</v>
      </c>
      <c r="X588" s="4">
        <v>15669</v>
      </c>
      <c r="Y588" s="4" t="s">
        <v>28</v>
      </c>
      <c r="Z588" s="4" t="s">
        <v>28</v>
      </c>
      <c r="AA588" s="6">
        <v>452892</v>
      </c>
    </row>
    <row r="589" spans="15:27" x14ac:dyDescent="0.15">
      <c r="O589" s="35" t="s">
        <v>1049</v>
      </c>
      <c r="P589" s="11" t="s">
        <v>1050</v>
      </c>
      <c r="Q589" s="4">
        <v>48602632</v>
      </c>
      <c r="R589" s="4">
        <v>10024550</v>
      </c>
      <c r="S589" s="4">
        <v>3585927</v>
      </c>
      <c r="T589" s="4">
        <v>536931</v>
      </c>
      <c r="U589" s="4">
        <v>5901692</v>
      </c>
      <c r="V589" s="4">
        <v>4474671</v>
      </c>
      <c r="W589" s="4">
        <v>4980004</v>
      </c>
      <c r="X589" s="4">
        <v>140522</v>
      </c>
      <c r="Y589" s="4" t="s">
        <v>28</v>
      </c>
      <c r="Z589" s="4">
        <v>266811</v>
      </c>
      <c r="AA589" s="6">
        <v>1345207</v>
      </c>
    </row>
    <row r="590" spans="15:27" x14ac:dyDescent="0.15">
      <c r="O590" s="35" t="s">
        <v>1051</v>
      </c>
      <c r="P590" s="11" t="s">
        <v>1052</v>
      </c>
      <c r="Q590" s="4">
        <v>27937123</v>
      </c>
      <c r="R590" s="4">
        <v>3526373</v>
      </c>
      <c r="S590" s="4">
        <v>1572993</v>
      </c>
      <c r="T590" s="4">
        <v>598257</v>
      </c>
      <c r="U590" s="4">
        <v>1355123</v>
      </c>
      <c r="V590" s="4">
        <v>9392615</v>
      </c>
      <c r="W590" s="4">
        <v>2486836</v>
      </c>
      <c r="X590" s="4">
        <v>59725</v>
      </c>
      <c r="Y590" s="4" t="s">
        <v>28</v>
      </c>
      <c r="Z590" s="4">
        <v>302298</v>
      </c>
      <c r="AA590" s="6">
        <v>141920</v>
      </c>
    </row>
    <row r="591" spans="15:27" x14ac:dyDescent="0.15">
      <c r="O591" s="35" t="s">
        <v>1053</v>
      </c>
      <c r="P591" s="11" t="s">
        <v>1054</v>
      </c>
      <c r="Q591" s="4">
        <v>25492059</v>
      </c>
      <c r="R591" s="4">
        <v>5507317</v>
      </c>
      <c r="S591" s="4">
        <v>2503050</v>
      </c>
      <c r="T591" s="4">
        <v>840926</v>
      </c>
      <c r="U591" s="4">
        <v>2163341</v>
      </c>
      <c r="V591" s="4">
        <v>4081343</v>
      </c>
      <c r="W591" s="4">
        <v>2236159</v>
      </c>
      <c r="X591" s="4">
        <v>14317</v>
      </c>
      <c r="Y591" s="4" t="s">
        <v>28</v>
      </c>
      <c r="Z591" s="4" t="s">
        <v>28</v>
      </c>
      <c r="AA591" s="6">
        <v>660000</v>
      </c>
    </row>
    <row r="592" spans="15:27" x14ac:dyDescent="0.15">
      <c r="O592" s="35" t="s">
        <v>1055</v>
      </c>
      <c r="P592" s="11" t="s">
        <v>1056</v>
      </c>
      <c r="Q592" s="4">
        <v>24407677</v>
      </c>
      <c r="R592" s="4">
        <v>14629961</v>
      </c>
      <c r="S592" s="4">
        <v>5573359</v>
      </c>
      <c r="T592" s="4">
        <v>1045035</v>
      </c>
      <c r="U592" s="4">
        <v>8011567</v>
      </c>
      <c r="V592" s="4">
        <v>3623707</v>
      </c>
      <c r="W592" s="4">
        <v>4813185</v>
      </c>
      <c r="X592" s="4">
        <v>130482</v>
      </c>
      <c r="Y592" s="4" t="s">
        <v>28</v>
      </c>
      <c r="Z592" s="4">
        <v>726178</v>
      </c>
      <c r="AA592" s="6">
        <v>1826000</v>
      </c>
    </row>
    <row r="593" spans="15:27" x14ac:dyDescent="0.15">
      <c r="O593" s="35" t="s">
        <v>1057</v>
      </c>
      <c r="P593" s="11" t="s">
        <v>1058</v>
      </c>
      <c r="Q593" s="4">
        <v>52116244</v>
      </c>
      <c r="R593" s="4">
        <v>25753487</v>
      </c>
      <c r="S593" s="4">
        <v>6232914</v>
      </c>
      <c r="T593" s="4">
        <v>6377107</v>
      </c>
      <c r="U593" s="4">
        <v>13143466</v>
      </c>
      <c r="V593" s="4">
        <v>9614231</v>
      </c>
      <c r="W593" s="4">
        <v>5707859</v>
      </c>
      <c r="X593" s="4">
        <v>114901</v>
      </c>
      <c r="Y593" s="4" t="s">
        <v>28</v>
      </c>
      <c r="Z593" s="4">
        <v>250403</v>
      </c>
      <c r="AA593" s="6">
        <v>1732000</v>
      </c>
    </row>
    <row r="594" spans="15:27" x14ac:dyDescent="0.15">
      <c r="O594" s="35" t="s">
        <v>1059</v>
      </c>
      <c r="P594" s="11" t="s">
        <v>1060</v>
      </c>
      <c r="Q594" s="4">
        <v>26532237</v>
      </c>
      <c r="R594" s="4">
        <v>15131063</v>
      </c>
      <c r="S594" s="4">
        <v>2794635</v>
      </c>
      <c r="T594" s="4">
        <v>4003007</v>
      </c>
      <c r="U594" s="4">
        <v>8333421</v>
      </c>
      <c r="V594" s="4">
        <v>2736566</v>
      </c>
      <c r="W594" s="4">
        <v>2843457</v>
      </c>
      <c r="X594" s="4">
        <v>42187</v>
      </c>
      <c r="Y594" s="4" t="s">
        <v>28</v>
      </c>
      <c r="Z594" s="4" t="s">
        <v>28</v>
      </c>
      <c r="AA594" s="6">
        <v>1355778</v>
      </c>
    </row>
    <row r="595" spans="15:27" x14ac:dyDescent="0.15">
      <c r="O595" s="8" t="s">
        <v>22</v>
      </c>
      <c r="P595" s="11" t="s">
        <v>95</v>
      </c>
      <c r="Q595" s="4">
        <v>570646298</v>
      </c>
      <c r="R595" s="4">
        <v>200917331</v>
      </c>
      <c r="S595" s="4">
        <v>54984791</v>
      </c>
      <c r="T595" s="4">
        <v>31940101</v>
      </c>
      <c r="U595" s="4">
        <v>113992439</v>
      </c>
      <c r="V595" s="4">
        <v>154116266</v>
      </c>
      <c r="W595" s="4">
        <v>68150797</v>
      </c>
      <c r="X595" s="4">
        <v>923494</v>
      </c>
      <c r="Y595" s="4" t="s">
        <v>28</v>
      </c>
      <c r="Z595" s="4">
        <v>6175981</v>
      </c>
      <c r="AA595" s="6">
        <v>17567184</v>
      </c>
    </row>
    <row r="596" spans="15:27" x14ac:dyDescent="0.15">
      <c r="O596" s="8" t="s">
        <v>22</v>
      </c>
      <c r="P596" s="11" t="s">
        <v>22</v>
      </c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6"/>
    </row>
    <row r="597" spans="15:27" x14ac:dyDescent="0.15">
      <c r="O597" s="8" t="s">
        <v>22</v>
      </c>
      <c r="P597" s="11" t="s">
        <v>1061</v>
      </c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6"/>
    </row>
    <row r="598" spans="15:27" x14ac:dyDescent="0.15">
      <c r="O598" s="35" t="s">
        <v>1062</v>
      </c>
      <c r="P598" s="11" t="s">
        <v>1063</v>
      </c>
      <c r="Q598" s="4">
        <v>1358075029</v>
      </c>
      <c r="R598" s="4">
        <v>47593565</v>
      </c>
      <c r="S598" s="4">
        <v>9451553</v>
      </c>
      <c r="T598" s="4" t="s">
        <v>28</v>
      </c>
      <c r="U598" s="4">
        <v>38142012</v>
      </c>
      <c r="V598" s="4">
        <v>132693608</v>
      </c>
      <c r="W598" s="4">
        <v>110305203</v>
      </c>
      <c r="X598" s="4">
        <v>2614698</v>
      </c>
      <c r="Y598" s="4">
        <v>7206382</v>
      </c>
      <c r="Z598" s="4" t="s">
        <v>28</v>
      </c>
      <c r="AA598" s="6">
        <v>19057689</v>
      </c>
    </row>
    <row r="599" spans="15:27" x14ac:dyDescent="0.15">
      <c r="O599" s="35" t="s">
        <v>1064</v>
      </c>
      <c r="P599" s="11" t="s">
        <v>1065</v>
      </c>
      <c r="Q599" s="4">
        <v>47301483</v>
      </c>
      <c r="R599" s="4">
        <v>11390835</v>
      </c>
      <c r="S599" s="4">
        <v>3296473</v>
      </c>
      <c r="T599" s="4">
        <v>1660403</v>
      </c>
      <c r="U599" s="4">
        <v>6433959</v>
      </c>
      <c r="V599" s="4">
        <v>7632649</v>
      </c>
      <c r="W599" s="4">
        <v>6491408</v>
      </c>
      <c r="X599" s="4">
        <v>353037</v>
      </c>
      <c r="Y599" s="4" t="s">
        <v>28</v>
      </c>
      <c r="Z599" s="4">
        <v>1408612</v>
      </c>
      <c r="AA599" s="6">
        <v>1486685</v>
      </c>
    </row>
    <row r="600" spans="15:27" x14ac:dyDescent="0.15">
      <c r="O600" s="35" t="s">
        <v>1066</v>
      </c>
      <c r="P600" s="11" t="s">
        <v>1067</v>
      </c>
      <c r="Q600" s="4">
        <v>37084181</v>
      </c>
      <c r="R600" s="4">
        <v>8692352</v>
      </c>
      <c r="S600" s="4">
        <v>3416998</v>
      </c>
      <c r="T600" s="4">
        <v>907807</v>
      </c>
      <c r="U600" s="4">
        <v>4367547</v>
      </c>
      <c r="V600" s="4">
        <v>4442135</v>
      </c>
      <c r="W600" s="4">
        <v>5269581</v>
      </c>
      <c r="X600" s="4">
        <v>130970</v>
      </c>
      <c r="Y600" s="4" t="s">
        <v>28</v>
      </c>
      <c r="Z600" s="4">
        <v>225900</v>
      </c>
      <c r="AA600" s="6">
        <v>1601464</v>
      </c>
    </row>
    <row r="601" spans="15:27" x14ac:dyDescent="0.15">
      <c r="O601" s="35" t="s">
        <v>1068</v>
      </c>
      <c r="P601" s="11" t="s">
        <v>1069</v>
      </c>
      <c r="Q601" s="4">
        <v>14104743</v>
      </c>
      <c r="R601" s="4">
        <v>5644941</v>
      </c>
      <c r="S601" s="4">
        <v>1857998</v>
      </c>
      <c r="T601" s="4">
        <v>731399</v>
      </c>
      <c r="U601" s="4">
        <v>3055544</v>
      </c>
      <c r="V601" s="4">
        <v>1428361</v>
      </c>
      <c r="W601" s="4">
        <v>2985582</v>
      </c>
      <c r="X601" s="4">
        <v>202029</v>
      </c>
      <c r="Y601" s="4" t="s">
        <v>28</v>
      </c>
      <c r="Z601" s="4">
        <v>161000</v>
      </c>
      <c r="AA601" s="6">
        <v>985022</v>
      </c>
    </row>
    <row r="602" spans="15:27" x14ac:dyDescent="0.15">
      <c r="O602" s="35" t="s">
        <v>1070</v>
      </c>
      <c r="P602" s="11" t="s">
        <v>1071</v>
      </c>
      <c r="Q602" s="4">
        <v>41353066</v>
      </c>
      <c r="R602" s="4">
        <v>9645163</v>
      </c>
      <c r="S602" s="4">
        <v>3302544</v>
      </c>
      <c r="T602" s="4">
        <v>2883042</v>
      </c>
      <c r="U602" s="4">
        <v>3459577</v>
      </c>
      <c r="V602" s="4">
        <v>6360028</v>
      </c>
      <c r="W602" s="4">
        <v>8327122</v>
      </c>
      <c r="X602" s="4">
        <v>312965</v>
      </c>
      <c r="Y602" s="4" t="s">
        <v>28</v>
      </c>
      <c r="Z602" s="4" t="s">
        <v>28</v>
      </c>
      <c r="AA602" s="6">
        <v>1607412</v>
      </c>
    </row>
    <row r="603" spans="15:27" x14ac:dyDescent="0.15">
      <c r="O603" s="35" t="s">
        <v>1072</v>
      </c>
      <c r="P603" s="11" t="s">
        <v>1073</v>
      </c>
      <c r="Q603" s="4">
        <v>16775092</v>
      </c>
      <c r="R603" s="4">
        <v>709763</v>
      </c>
      <c r="S603" s="4">
        <v>212116</v>
      </c>
      <c r="T603" s="4">
        <v>30344</v>
      </c>
      <c r="U603" s="4">
        <v>467303</v>
      </c>
      <c r="V603" s="4">
        <v>482580</v>
      </c>
      <c r="W603" s="4">
        <v>1674298</v>
      </c>
      <c r="X603" s="4">
        <v>85821</v>
      </c>
      <c r="Y603" s="4" t="s">
        <v>28</v>
      </c>
      <c r="Z603" s="4" t="s">
        <v>28</v>
      </c>
      <c r="AA603" s="6">
        <v>551469</v>
      </c>
    </row>
    <row r="604" spans="15:27" x14ac:dyDescent="0.15">
      <c r="O604" s="35" t="s">
        <v>1074</v>
      </c>
      <c r="P604" s="11" t="s">
        <v>1075</v>
      </c>
      <c r="Q604" s="4">
        <v>40387940</v>
      </c>
      <c r="R604" s="4">
        <v>4992068</v>
      </c>
      <c r="S604" s="4">
        <v>1689941</v>
      </c>
      <c r="T604" s="4">
        <v>348824</v>
      </c>
      <c r="U604" s="4">
        <v>2953303</v>
      </c>
      <c r="V604" s="4">
        <v>3478527</v>
      </c>
      <c r="W604" s="4">
        <v>5002772</v>
      </c>
      <c r="X604" s="4">
        <v>258924</v>
      </c>
      <c r="Y604" s="4" t="s">
        <v>28</v>
      </c>
      <c r="Z604" s="4">
        <v>561224</v>
      </c>
      <c r="AA604" s="6">
        <v>1005633</v>
      </c>
    </row>
    <row r="605" spans="15:27" x14ac:dyDescent="0.15">
      <c r="O605" s="35" t="s">
        <v>1076</v>
      </c>
      <c r="P605" s="11" t="s">
        <v>1077</v>
      </c>
      <c r="Q605" s="4">
        <v>40879738</v>
      </c>
      <c r="R605" s="4">
        <v>6461268</v>
      </c>
      <c r="S605" s="4">
        <v>884773</v>
      </c>
      <c r="T605" s="4">
        <v>358898</v>
      </c>
      <c r="U605" s="4">
        <v>5217597</v>
      </c>
      <c r="V605" s="4">
        <v>15445007</v>
      </c>
      <c r="W605" s="4">
        <v>3550703</v>
      </c>
      <c r="X605" s="4">
        <v>6527</v>
      </c>
      <c r="Y605" s="4" t="s">
        <v>28</v>
      </c>
      <c r="Z605" s="4" t="s">
        <v>28</v>
      </c>
      <c r="AA605" s="6">
        <v>720000</v>
      </c>
    </row>
    <row r="606" spans="15:27" x14ac:dyDescent="0.15">
      <c r="O606" s="35" t="s">
        <v>1078</v>
      </c>
      <c r="P606" s="11" t="s">
        <v>1079</v>
      </c>
      <c r="Q606" s="4">
        <v>17515271</v>
      </c>
      <c r="R606" s="4">
        <v>4448477</v>
      </c>
      <c r="S606" s="4">
        <v>2402085</v>
      </c>
      <c r="T606" s="4">
        <v>12285</v>
      </c>
      <c r="U606" s="4">
        <v>2034107</v>
      </c>
      <c r="V606" s="4">
        <v>5940230</v>
      </c>
      <c r="W606" s="4">
        <v>3050662</v>
      </c>
      <c r="X606" s="4">
        <v>100121</v>
      </c>
      <c r="Y606" s="4" t="s">
        <v>28</v>
      </c>
      <c r="Z606" s="4" t="s">
        <v>28</v>
      </c>
      <c r="AA606" s="6">
        <v>897206</v>
      </c>
    </row>
    <row r="607" spans="15:27" x14ac:dyDescent="0.15">
      <c r="O607" s="35" t="s">
        <v>1080</v>
      </c>
      <c r="P607" s="11" t="s">
        <v>1081</v>
      </c>
      <c r="Q607" s="4">
        <v>34273647</v>
      </c>
      <c r="R607" s="4">
        <v>8573016</v>
      </c>
      <c r="S607" s="4">
        <v>4194541</v>
      </c>
      <c r="T607" s="4" t="s">
        <v>28</v>
      </c>
      <c r="U607" s="4">
        <v>4378475</v>
      </c>
      <c r="V607" s="4">
        <v>2784201</v>
      </c>
      <c r="W607" s="4">
        <v>3385322</v>
      </c>
      <c r="X607" s="4">
        <v>11221</v>
      </c>
      <c r="Y607" s="4" t="s">
        <v>28</v>
      </c>
      <c r="Z607" s="4" t="s">
        <v>28</v>
      </c>
      <c r="AA607" s="6">
        <v>789635</v>
      </c>
    </row>
    <row r="608" spans="15:27" x14ac:dyDescent="0.15">
      <c r="O608" s="35" t="s">
        <v>1082</v>
      </c>
      <c r="P608" s="11" t="s">
        <v>1083</v>
      </c>
      <c r="Q608" s="4">
        <v>26292592</v>
      </c>
      <c r="R608" s="4">
        <v>8062635</v>
      </c>
      <c r="S608" s="4">
        <v>1983810</v>
      </c>
      <c r="T608" s="4">
        <v>494284</v>
      </c>
      <c r="U608" s="4">
        <v>5584541</v>
      </c>
      <c r="V608" s="4">
        <v>7009611</v>
      </c>
      <c r="W608" s="4">
        <v>2987320</v>
      </c>
      <c r="X608" s="4">
        <v>119586</v>
      </c>
      <c r="Y608" s="4" t="s">
        <v>28</v>
      </c>
      <c r="Z608" s="4" t="s">
        <v>28</v>
      </c>
      <c r="AA608" s="6">
        <v>175000</v>
      </c>
    </row>
    <row r="609" spans="15:27" x14ac:dyDescent="0.15">
      <c r="O609" s="35" t="s">
        <v>1084</v>
      </c>
      <c r="P609" s="11" t="s">
        <v>1085</v>
      </c>
      <c r="Q609" s="4">
        <v>18274013</v>
      </c>
      <c r="R609" s="4">
        <v>6842052</v>
      </c>
      <c r="S609" s="4">
        <v>1889162</v>
      </c>
      <c r="T609" s="4">
        <v>241114</v>
      </c>
      <c r="U609" s="4">
        <v>4711776</v>
      </c>
      <c r="V609" s="4">
        <v>4222619</v>
      </c>
      <c r="W609" s="4">
        <v>3261744</v>
      </c>
      <c r="X609" s="4">
        <v>5500</v>
      </c>
      <c r="Y609" s="4" t="s">
        <v>28</v>
      </c>
      <c r="Z609" s="4" t="s">
        <v>28</v>
      </c>
      <c r="AA609" s="6">
        <v>818128</v>
      </c>
    </row>
    <row r="610" spans="15:27" x14ac:dyDescent="0.15">
      <c r="O610" s="35" t="s">
        <v>1086</v>
      </c>
      <c r="P610" s="11" t="s">
        <v>1087</v>
      </c>
      <c r="Q610" s="4">
        <v>36695023</v>
      </c>
      <c r="R610" s="4">
        <v>9851732</v>
      </c>
      <c r="S610" s="4">
        <v>3146178</v>
      </c>
      <c r="T610" s="4">
        <v>527079</v>
      </c>
      <c r="U610" s="4">
        <v>6178475</v>
      </c>
      <c r="V610" s="4">
        <v>1313351</v>
      </c>
      <c r="W610" s="4">
        <v>6061386</v>
      </c>
      <c r="X610" s="4">
        <v>646370</v>
      </c>
      <c r="Y610" s="4" t="s">
        <v>28</v>
      </c>
      <c r="Z610" s="4">
        <v>1272626</v>
      </c>
      <c r="AA610" s="6">
        <v>1400000</v>
      </c>
    </row>
    <row r="611" spans="15:27" x14ac:dyDescent="0.15">
      <c r="O611" s="35" t="s">
        <v>1088</v>
      </c>
      <c r="P611" s="11" t="s">
        <v>1089</v>
      </c>
      <c r="Q611" s="4">
        <v>23547448</v>
      </c>
      <c r="R611" s="4">
        <v>7892461</v>
      </c>
      <c r="S611" s="4">
        <v>3202053</v>
      </c>
      <c r="T611" s="4">
        <v>1022713</v>
      </c>
      <c r="U611" s="4">
        <v>3667695</v>
      </c>
      <c r="V611" s="4">
        <v>2948252</v>
      </c>
      <c r="W611" s="4">
        <v>3762577</v>
      </c>
      <c r="X611" s="4">
        <v>142380</v>
      </c>
      <c r="Y611" s="4" t="s">
        <v>28</v>
      </c>
      <c r="Z611" s="4">
        <v>621645</v>
      </c>
      <c r="AA611" s="6">
        <v>1362997</v>
      </c>
    </row>
    <row r="612" spans="15:27" x14ac:dyDescent="0.15">
      <c r="O612" s="35" t="s">
        <v>1090</v>
      </c>
      <c r="P612" s="11" t="s">
        <v>1091</v>
      </c>
      <c r="Q612" s="4">
        <v>31795984</v>
      </c>
      <c r="R612" s="4">
        <v>10950518</v>
      </c>
      <c r="S612" s="4">
        <v>4511616</v>
      </c>
      <c r="T612" s="4">
        <v>44852</v>
      </c>
      <c r="U612" s="4">
        <v>6394050</v>
      </c>
      <c r="V612" s="4">
        <v>4614327</v>
      </c>
      <c r="W612" s="4">
        <v>3621191</v>
      </c>
      <c r="X612" s="4">
        <v>42318</v>
      </c>
      <c r="Y612" s="4" t="s">
        <v>28</v>
      </c>
      <c r="Z612" s="4">
        <v>567433</v>
      </c>
      <c r="AA612" s="6">
        <v>735827</v>
      </c>
    </row>
    <row r="613" spans="15:27" x14ac:dyDescent="0.15">
      <c r="O613" s="8" t="s">
        <v>22</v>
      </c>
      <c r="P613" s="11" t="s">
        <v>95</v>
      </c>
      <c r="Q613" s="4">
        <v>1784355250</v>
      </c>
      <c r="R613" s="4">
        <v>151750846</v>
      </c>
      <c r="S613" s="4">
        <v>45441841</v>
      </c>
      <c r="T613" s="4">
        <v>9263044</v>
      </c>
      <c r="U613" s="4">
        <v>97045961</v>
      </c>
      <c r="V613" s="4">
        <v>200795486</v>
      </c>
      <c r="W613" s="4">
        <v>169736871</v>
      </c>
      <c r="X613" s="4">
        <v>5032467</v>
      </c>
      <c r="Y613" s="4">
        <v>7206382</v>
      </c>
      <c r="Z613" s="4">
        <v>4818440</v>
      </c>
      <c r="AA613" s="6">
        <v>33194167</v>
      </c>
    </row>
    <row r="614" spans="15:27" x14ac:dyDescent="0.15">
      <c r="O614" s="8" t="s">
        <v>22</v>
      </c>
      <c r="P614" s="11" t="s">
        <v>22</v>
      </c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6"/>
    </row>
    <row r="615" spans="15:27" x14ac:dyDescent="0.15">
      <c r="O615" s="8" t="s">
        <v>22</v>
      </c>
      <c r="P615" s="11" t="s">
        <v>1092</v>
      </c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6"/>
    </row>
    <row r="616" spans="15:27" x14ac:dyDescent="0.15">
      <c r="O616" s="35" t="s">
        <v>1093</v>
      </c>
      <c r="P616" s="11" t="s">
        <v>1094</v>
      </c>
      <c r="Q616" s="4">
        <v>1702596158</v>
      </c>
      <c r="R616" s="4">
        <v>277058304</v>
      </c>
      <c r="S616" s="4">
        <v>212730563</v>
      </c>
      <c r="T616" s="4" t="s">
        <v>28</v>
      </c>
      <c r="U616" s="4">
        <v>64327741</v>
      </c>
      <c r="V616" s="4">
        <v>296523818</v>
      </c>
      <c r="W616" s="4">
        <v>162864334</v>
      </c>
      <c r="X616" s="4">
        <v>225826</v>
      </c>
      <c r="Y616" s="4">
        <v>4002334</v>
      </c>
      <c r="Z616" s="4" t="s">
        <v>28</v>
      </c>
      <c r="AA616" s="6">
        <v>24221973</v>
      </c>
    </row>
    <row r="617" spans="15:27" x14ac:dyDescent="0.15">
      <c r="O617" s="35" t="s">
        <v>1095</v>
      </c>
      <c r="P617" s="11" t="s">
        <v>1096</v>
      </c>
      <c r="Q617" s="4">
        <v>481398264</v>
      </c>
      <c r="R617" s="4">
        <v>65474161</v>
      </c>
      <c r="S617" s="4">
        <v>16171849</v>
      </c>
      <c r="T617" s="4">
        <v>9664618</v>
      </c>
      <c r="U617" s="4">
        <v>39637694</v>
      </c>
      <c r="V617" s="4">
        <v>66332745</v>
      </c>
      <c r="W617" s="4">
        <v>42566438</v>
      </c>
      <c r="X617" s="4">
        <v>145141</v>
      </c>
      <c r="Y617" s="4" t="s">
        <v>28</v>
      </c>
      <c r="Z617" s="4" t="s">
        <v>28</v>
      </c>
      <c r="AA617" s="6">
        <v>7608255</v>
      </c>
    </row>
    <row r="618" spans="15:27" x14ac:dyDescent="0.15">
      <c r="O618" s="35" t="s">
        <v>1097</v>
      </c>
      <c r="P618" s="11" t="s">
        <v>1098</v>
      </c>
      <c r="Q618" s="4">
        <v>58261587</v>
      </c>
      <c r="R618" s="4">
        <v>13218074</v>
      </c>
      <c r="S618" s="4">
        <v>5119565</v>
      </c>
      <c r="T618" s="4">
        <v>718453</v>
      </c>
      <c r="U618" s="4">
        <v>7380056</v>
      </c>
      <c r="V618" s="4">
        <v>7420253</v>
      </c>
      <c r="W618" s="4">
        <v>11888363</v>
      </c>
      <c r="X618" s="4">
        <v>170549</v>
      </c>
      <c r="Y618" s="4" t="s">
        <v>28</v>
      </c>
      <c r="Z618" s="4">
        <v>1440167</v>
      </c>
      <c r="AA618" s="6">
        <v>2332026</v>
      </c>
    </row>
    <row r="619" spans="15:27" x14ac:dyDescent="0.15">
      <c r="O619" s="35" t="s">
        <v>1099</v>
      </c>
      <c r="P619" s="11" t="s">
        <v>1100</v>
      </c>
      <c r="Q619" s="4">
        <v>89407265</v>
      </c>
      <c r="R619" s="4">
        <v>27866780</v>
      </c>
      <c r="S619" s="4">
        <v>13181976</v>
      </c>
      <c r="T619" s="4">
        <v>3850599</v>
      </c>
      <c r="U619" s="4">
        <v>10834205</v>
      </c>
      <c r="V619" s="4">
        <v>57179248</v>
      </c>
      <c r="W619" s="4">
        <v>20242306</v>
      </c>
      <c r="X619" s="4">
        <v>277696</v>
      </c>
      <c r="Y619" s="4" t="s">
        <v>28</v>
      </c>
      <c r="Z619" s="4">
        <v>2290802</v>
      </c>
      <c r="AA619" s="6">
        <v>2868703</v>
      </c>
    </row>
    <row r="620" spans="15:27" x14ac:dyDescent="0.15">
      <c r="O620" s="35" t="s">
        <v>1101</v>
      </c>
      <c r="P620" s="11" t="s">
        <v>1102</v>
      </c>
      <c r="Q620" s="4">
        <v>35686642</v>
      </c>
      <c r="R620" s="4">
        <v>7241708</v>
      </c>
      <c r="S620" s="4">
        <v>4933526</v>
      </c>
      <c r="T620" s="4" t="s">
        <v>28</v>
      </c>
      <c r="U620" s="4">
        <v>2308182</v>
      </c>
      <c r="V620" s="4">
        <v>1962940</v>
      </c>
      <c r="W620" s="4">
        <v>6021112</v>
      </c>
      <c r="X620" s="4">
        <v>173120</v>
      </c>
      <c r="Y620" s="4" t="s">
        <v>28</v>
      </c>
      <c r="Z620" s="4">
        <v>988000</v>
      </c>
      <c r="AA620" s="6">
        <v>837672</v>
      </c>
    </row>
    <row r="621" spans="15:27" x14ac:dyDescent="0.15">
      <c r="O621" s="35" t="s">
        <v>1103</v>
      </c>
      <c r="P621" s="11" t="s">
        <v>1104</v>
      </c>
      <c r="Q621" s="4">
        <v>55713749</v>
      </c>
      <c r="R621" s="4">
        <v>36226935</v>
      </c>
      <c r="S621" s="4">
        <v>13006966</v>
      </c>
      <c r="T621" s="4" t="s">
        <v>28</v>
      </c>
      <c r="U621" s="4">
        <v>23219969</v>
      </c>
      <c r="V621" s="4">
        <v>43625840</v>
      </c>
      <c r="W621" s="4">
        <v>15135371</v>
      </c>
      <c r="X621" s="4">
        <v>47337</v>
      </c>
      <c r="Y621" s="4" t="s">
        <v>28</v>
      </c>
      <c r="Z621" s="4" t="s">
        <v>28</v>
      </c>
      <c r="AA621" s="6">
        <v>2872326</v>
      </c>
    </row>
    <row r="622" spans="15:27" x14ac:dyDescent="0.15">
      <c r="O622" s="35" t="s">
        <v>1105</v>
      </c>
      <c r="P622" s="11" t="s">
        <v>1106</v>
      </c>
      <c r="Q622" s="4">
        <v>27336134</v>
      </c>
      <c r="R622" s="4">
        <v>8495934</v>
      </c>
      <c r="S622" s="4">
        <v>4339749</v>
      </c>
      <c r="T622" s="4" t="s">
        <v>28</v>
      </c>
      <c r="U622" s="4">
        <v>4156185</v>
      </c>
      <c r="V622" s="4">
        <v>4369362</v>
      </c>
      <c r="W622" s="4">
        <v>5883372</v>
      </c>
      <c r="X622" s="4">
        <v>60958</v>
      </c>
      <c r="Y622" s="4" t="s">
        <v>28</v>
      </c>
      <c r="Z622" s="4">
        <v>1600000</v>
      </c>
      <c r="AA622" s="6">
        <v>1345971</v>
      </c>
    </row>
    <row r="623" spans="15:27" x14ac:dyDescent="0.15">
      <c r="O623" s="35" t="s">
        <v>1107</v>
      </c>
      <c r="P623" s="11" t="s">
        <v>1108</v>
      </c>
      <c r="Q623" s="4">
        <v>45480526</v>
      </c>
      <c r="R623" s="4">
        <v>35071203</v>
      </c>
      <c r="S623" s="4">
        <v>17017117</v>
      </c>
      <c r="T623" s="4">
        <v>2531196</v>
      </c>
      <c r="U623" s="4">
        <v>15522890</v>
      </c>
      <c r="V623" s="4">
        <v>9969997</v>
      </c>
      <c r="W623" s="4">
        <v>16447044</v>
      </c>
      <c r="X623" s="4">
        <v>180022</v>
      </c>
      <c r="Y623" s="4">
        <v>1125863</v>
      </c>
      <c r="Z623" s="4" t="s">
        <v>28</v>
      </c>
      <c r="AA623" s="6">
        <v>2730000</v>
      </c>
    </row>
    <row r="624" spans="15:27" x14ac:dyDescent="0.15">
      <c r="O624" s="35" t="s">
        <v>1109</v>
      </c>
      <c r="P624" s="11" t="s">
        <v>1110</v>
      </c>
      <c r="Q624" s="4">
        <v>31785141</v>
      </c>
      <c r="R624" s="4">
        <v>8451818</v>
      </c>
      <c r="S624" s="4">
        <v>3965133</v>
      </c>
      <c r="T624" s="4">
        <v>188690</v>
      </c>
      <c r="U624" s="4">
        <v>4297995</v>
      </c>
      <c r="V624" s="4">
        <v>9442490</v>
      </c>
      <c r="W624" s="4">
        <v>5473075</v>
      </c>
      <c r="X624" s="4">
        <v>214877</v>
      </c>
      <c r="Y624" s="4" t="s">
        <v>28</v>
      </c>
      <c r="Z624" s="4">
        <v>980673</v>
      </c>
      <c r="AA624" s="6">
        <v>931851</v>
      </c>
    </row>
    <row r="625" spans="15:27" x14ac:dyDescent="0.15">
      <c r="O625" s="35" t="s">
        <v>1111</v>
      </c>
      <c r="P625" s="11" t="s">
        <v>1112</v>
      </c>
      <c r="Q625" s="4">
        <v>59034084</v>
      </c>
      <c r="R625" s="4">
        <v>12033732</v>
      </c>
      <c r="S625" s="4">
        <v>4378189</v>
      </c>
      <c r="T625" s="4">
        <v>1033824</v>
      </c>
      <c r="U625" s="4">
        <v>6621719</v>
      </c>
      <c r="V625" s="4">
        <v>9615145</v>
      </c>
      <c r="W625" s="4">
        <v>7917131</v>
      </c>
      <c r="X625" s="4">
        <v>47852</v>
      </c>
      <c r="Y625" s="4" t="s">
        <v>28</v>
      </c>
      <c r="Z625" s="4" t="s">
        <v>28</v>
      </c>
      <c r="AA625" s="6">
        <v>1328100</v>
      </c>
    </row>
    <row r="626" spans="15:27" x14ac:dyDescent="0.15">
      <c r="O626" s="35" t="s">
        <v>1113</v>
      </c>
      <c r="P626" s="11" t="s">
        <v>1114</v>
      </c>
      <c r="Q626" s="4">
        <v>113684951</v>
      </c>
      <c r="R626" s="4">
        <v>33150299</v>
      </c>
      <c r="S626" s="4">
        <v>13602431</v>
      </c>
      <c r="T626" s="4">
        <v>5396896</v>
      </c>
      <c r="U626" s="4">
        <v>14150972</v>
      </c>
      <c r="V626" s="4">
        <v>38073914</v>
      </c>
      <c r="W626" s="4">
        <v>19641515</v>
      </c>
      <c r="X626" s="4">
        <v>137829</v>
      </c>
      <c r="Y626" s="4" t="s">
        <v>28</v>
      </c>
      <c r="Z626" s="4">
        <v>1512498</v>
      </c>
      <c r="AA626" s="6">
        <v>3710071</v>
      </c>
    </row>
    <row r="627" spans="15:27" x14ac:dyDescent="0.15">
      <c r="O627" s="35" t="s">
        <v>1115</v>
      </c>
      <c r="P627" s="11" t="s">
        <v>1116</v>
      </c>
      <c r="Q627" s="4">
        <v>46778621</v>
      </c>
      <c r="R627" s="4">
        <v>24037925</v>
      </c>
      <c r="S627" s="4">
        <v>7669420</v>
      </c>
      <c r="T627" s="4" t="s">
        <v>28</v>
      </c>
      <c r="U627" s="4">
        <v>16368505</v>
      </c>
      <c r="V627" s="4">
        <v>21193633</v>
      </c>
      <c r="W627" s="4">
        <v>10095928</v>
      </c>
      <c r="X627" s="4">
        <v>45980</v>
      </c>
      <c r="Y627" s="4" t="s">
        <v>28</v>
      </c>
      <c r="Z627" s="4" t="s">
        <v>28</v>
      </c>
      <c r="AA627" s="6">
        <v>1532288</v>
      </c>
    </row>
    <row r="628" spans="15:27" x14ac:dyDescent="0.15">
      <c r="O628" s="35" t="s">
        <v>1117</v>
      </c>
      <c r="P628" s="11" t="s">
        <v>1118</v>
      </c>
      <c r="Q628" s="4">
        <v>95029111</v>
      </c>
      <c r="R628" s="4">
        <v>11222752</v>
      </c>
      <c r="S628" s="4">
        <v>7401906</v>
      </c>
      <c r="T628" s="4" t="s">
        <v>28</v>
      </c>
      <c r="U628" s="4">
        <v>3820846</v>
      </c>
      <c r="V628" s="4">
        <v>17433550</v>
      </c>
      <c r="W628" s="4">
        <v>17026038</v>
      </c>
      <c r="X628" s="4">
        <v>440399</v>
      </c>
      <c r="Y628" s="4" t="s">
        <v>28</v>
      </c>
      <c r="Z628" s="4">
        <v>1883866</v>
      </c>
      <c r="AA628" s="6">
        <v>4259735</v>
      </c>
    </row>
    <row r="629" spans="15:27" x14ac:dyDescent="0.15">
      <c r="O629" s="35" t="s">
        <v>1119</v>
      </c>
      <c r="P629" s="11" t="s">
        <v>1120</v>
      </c>
      <c r="Q629" s="4">
        <v>61866870</v>
      </c>
      <c r="R629" s="4">
        <v>16929357</v>
      </c>
      <c r="S629" s="4">
        <v>1695999</v>
      </c>
      <c r="T629" s="4">
        <v>935600</v>
      </c>
      <c r="U629" s="4">
        <v>14297758</v>
      </c>
      <c r="V629" s="4">
        <v>23079410</v>
      </c>
      <c r="W629" s="4">
        <v>5539253</v>
      </c>
      <c r="X629" s="4">
        <v>4200</v>
      </c>
      <c r="Y629" s="4" t="s">
        <v>28</v>
      </c>
      <c r="Z629" s="4" t="s">
        <v>28</v>
      </c>
      <c r="AA629" s="6">
        <v>1495512</v>
      </c>
    </row>
    <row r="630" spans="15:27" x14ac:dyDescent="0.15">
      <c r="O630" s="35" t="s">
        <v>1121</v>
      </c>
      <c r="P630" s="11" t="s">
        <v>1122</v>
      </c>
      <c r="Q630" s="4">
        <v>30355893</v>
      </c>
      <c r="R630" s="4">
        <v>11176096</v>
      </c>
      <c r="S630" s="4">
        <v>4159434</v>
      </c>
      <c r="T630" s="4" t="s">
        <v>28</v>
      </c>
      <c r="U630" s="4">
        <v>7016662</v>
      </c>
      <c r="V630" s="4">
        <v>4035111</v>
      </c>
      <c r="W630" s="4">
        <v>5766954</v>
      </c>
      <c r="X630" s="4">
        <v>17332</v>
      </c>
      <c r="Y630" s="4" t="s">
        <v>28</v>
      </c>
      <c r="Z630" s="4" t="s">
        <v>28</v>
      </c>
      <c r="AA630" s="6">
        <v>981110</v>
      </c>
    </row>
    <row r="631" spans="15:27" x14ac:dyDescent="0.15">
      <c r="O631" s="35" t="s">
        <v>1123</v>
      </c>
      <c r="P631" s="11" t="s">
        <v>1124</v>
      </c>
      <c r="Q631" s="4">
        <v>59573994</v>
      </c>
      <c r="R631" s="4">
        <v>28053889</v>
      </c>
      <c r="S631" s="4">
        <v>14077469</v>
      </c>
      <c r="T631" s="4">
        <v>1874064</v>
      </c>
      <c r="U631" s="4">
        <v>12102356</v>
      </c>
      <c r="V631" s="4">
        <v>8187283</v>
      </c>
      <c r="W631" s="4">
        <v>11435802</v>
      </c>
      <c r="X631" s="4">
        <v>83836</v>
      </c>
      <c r="Y631" s="4" t="s">
        <v>28</v>
      </c>
      <c r="Z631" s="4" t="s">
        <v>28</v>
      </c>
      <c r="AA631" s="6">
        <v>2028613</v>
      </c>
    </row>
    <row r="632" spans="15:27" x14ac:dyDescent="0.15">
      <c r="O632" s="35" t="s">
        <v>1125</v>
      </c>
      <c r="P632" s="11" t="s">
        <v>1126</v>
      </c>
      <c r="Q632" s="4">
        <v>29063420</v>
      </c>
      <c r="R632" s="4">
        <v>11216068</v>
      </c>
      <c r="S632" s="4">
        <v>2494535</v>
      </c>
      <c r="T632" s="4">
        <v>2152753</v>
      </c>
      <c r="U632" s="4">
        <v>6568780</v>
      </c>
      <c r="V632" s="4">
        <v>3461360</v>
      </c>
      <c r="W632" s="4">
        <v>5871482</v>
      </c>
      <c r="X632" s="4">
        <v>118600</v>
      </c>
      <c r="Y632" s="4" t="s">
        <v>28</v>
      </c>
      <c r="Z632" s="4" t="s">
        <v>28</v>
      </c>
      <c r="AA632" s="6">
        <v>1153576</v>
      </c>
    </row>
    <row r="633" spans="15:27" x14ac:dyDescent="0.15">
      <c r="O633" s="35" t="s">
        <v>1127</v>
      </c>
      <c r="P633" s="11" t="s">
        <v>1128</v>
      </c>
      <c r="Q633" s="4">
        <v>39426868</v>
      </c>
      <c r="R633" s="4">
        <v>4252434</v>
      </c>
      <c r="S633" s="4">
        <v>2489184</v>
      </c>
      <c r="T633" s="4">
        <v>482900</v>
      </c>
      <c r="U633" s="4">
        <v>1280350</v>
      </c>
      <c r="V633" s="4">
        <v>1994356</v>
      </c>
      <c r="W633" s="4">
        <v>7185094</v>
      </c>
      <c r="X633" s="4">
        <v>6902</v>
      </c>
      <c r="Y633" s="4" t="s">
        <v>28</v>
      </c>
      <c r="Z633" s="4" t="s">
        <v>28</v>
      </c>
      <c r="AA633" s="6">
        <v>1750000</v>
      </c>
    </row>
    <row r="634" spans="15:27" x14ac:dyDescent="0.15">
      <c r="O634" s="35" t="s">
        <v>1129</v>
      </c>
      <c r="P634" s="11" t="s">
        <v>1130</v>
      </c>
      <c r="Q634" s="4">
        <v>33737503</v>
      </c>
      <c r="R634" s="4">
        <v>18443156</v>
      </c>
      <c r="S634" s="4">
        <v>4956070</v>
      </c>
      <c r="T634" s="4">
        <v>38683</v>
      </c>
      <c r="U634" s="4">
        <v>13448403</v>
      </c>
      <c r="V634" s="4">
        <v>15070189</v>
      </c>
      <c r="W634" s="4">
        <v>7115908</v>
      </c>
      <c r="X634" s="4">
        <v>18865</v>
      </c>
      <c r="Y634" s="4" t="s">
        <v>28</v>
      </c>
      <c r="Z634" s="4" t="s">
        <v>28</v>
      </c>
      <c r="AA634" s="6">
        <v>2171617</v>
      </c>
    </row>
    <row r="635" spans="15:27" x14ac:dyDescent="0.15">
      <c r="O635" s="35" t="s">
        <v>1131</v>
      </c>
      <c r="P635" s="11" t="s">
        <v>1132</v>
      </c>
      <c r="Q635" s="4">
        <v>44052324</v>
      </c>
      <c r="R635" s="4">
        <v>14547669</v>
      </c>
      <c r="S635" s="4">
        <v>4247670</v>
      </c>
      <c r="T635" s="4">
        <v>1671740</v>
      </c>
      <c r="U635" s="4">
        <v>8628259</v>
      </c>
      <c r="V635" s="4">
        <v>9505163</v>
      </c>
      <c r="W635" s="4">
        <v>7392105</v>
      </c>
      <c r="X635" s="4">
        <v>27271</v>
      </c>
      <c r="Y635" s="4" t="s">
        <v>28</v>
      </c>
      <c r="Z635" s="4">
        <v>737652</v>
      </c>
      <c r="AA635" s="6">
        <v>623710</v>
      </c>
    </row>
    <row r="636" spans="15:27" x14ac:dyDescent="0.15">
      <c r="O636" s="35" t="s">
        <v>1133</v>
      </c>
      <c r="P636" s="11" t="s">
        <v>1134</v>
      </c>
      <c r="Q636" s="4">
        <v>57576089</v>
      </c>
      <c r="R636" s="4">
        <v>23608464</v>
      </c>
      <c r="S636" s="4">
        <v>5219600</v>
      </c>
      <c r="T636" s="4">
        <v>5605796</v>
      </c>
      <c r="U636" s="4">
        <v>12783068</v>
      </c>
      <c r="V636" s="4">
        <v>18989395</v>
      </c>
      <c r="W636" s="4">
        <v>5042467</v>
      </c>
      <c r="X636" s="4">
        <v>25384</v>
      </c>
      <c r="Y636" s="4" t="s">
        <v>28</v>
      </c>
      <c r="Z636" s="4">
        <v>93198</v>
      </c>
      <c r="AA636" s="6">
        <v>291200</v>
      </c>
    </row>
    <row r="637" spans="15:27" x14ac:dyDescent="0.15">
      <c r="O637" s="35" t="s">
        <v>1135</v>
      </c>
      <c r="P637" s="11" t="s">
        <v>1136</v>
      </c>
      <c r="Q637" s="4">
        <v>23389436</v>
      </c>
      <c r="R637" s="4">
        <v>4208414</v>
      </c>
      <c r="S637" s="4">
        <v>2310649</v>
      </c>
      <c r="T637" s="4">
        <v>524256</v>
      </c>
      <c r="U637" s="4">
        <v>1373509</v>
      </c>
      <c r="V637" s="4">
        <v>2819557</v>
      </c>
      <c r="W637" s="4">
        <v>4306581</v>
      </c>
      <c r="X637" s="4">
        <v>8360</v>
      </c>
      <c r="Y637" s="4" t="s">
        <v>28</v>
      </c>
      <c r="Z637" s="4">
        <v>529989</v>
      </c>
      <c r="AA637" s="6">
        <v>872718</v>
      </c>
    </row>
    <row r="638" spans="15:27" x14ac:dyDescent="0.15">
      <c r="O638" s="35" t="s">
        <v>1137</v>
      </c>
      <c r="P638" s="11" t="s">
        <v>1138</v>
      </c>
      <c r="Q638" s="4">
        <v>35547816</v>
      </c>
      <c r="R638" s="4">
        <v>7717624</v>
      </c>
      <c r="S638" s="4">
        <v>4856679</v>
      </c>
      <c r="T638" s="4">
        <v>591400</v>
      </c>
      <c r="U638" s="4">
        <v>2269545</v>
      </c>
      <c r="V638" s="4">
        <v>3451657</v>
      </c>
      <c r="W638" s="4">
        <v>6130781</v>
      </c>
      <c r="X638" s="4">
        <v>3902</v>
      </c>
      <c r="Y638" s="4" t="s">
        <v>28</v>
      </c>
      <c r="Z638" s="4" t="s">
        <v>28</v>
      </c>
      <c r="AA638" s="6">
        <v>1418223</v>
      </c>
    </row>
    <row r="639" spans="15:27" x14ac:dyDescent="0.15">
      <c r="O639" s="35" t="s">
        <v>1139</v>
      </c>
      <c r="P639" s="11" t="s">
        <v>1140</v>
      </c>
      <c r="Q639" s="4">
        <v>52126033</v>
      </c>
      <c r="R639" s="4">
        <v>8267145</v>
      </c>
      <c r="S639" s="4">
        <v>2295139</v>
      </c>
      <c r="T639" s="4">
        <v>781920</v>
      </c>
      <c r="U639" s="4">
        <v>5190086</v>
      </c>
      <c r="V639" s="4">
        <v>10665886</v>
      </c>
      <c r="W639" s="4">
        <v>7342393</v>
      </c>
      <c r="X639" s="4">
        <v>17883</v>
      </c>
      <c r="Y639" s="4" t="s">
        <v>28</v>
      </c>
      <c r="Z639" s="4" t="s">
        <v>28</v>
      </c>
      <c r="AA639" s="6">
        <v>1700547</v>
      </c>
    </row>
    <row r="640" spans="15:27" x14ac:dyDescent="0.15">
      <c r="O640" s="35" t="s">
        <v>1141</v>
      </c>
      <c r="P640" s="11" t="s">
        <v>1142</v>
      </c>
      <c r="Q640" s="4">
        <v>19790985</v>
      </c>
      <c r="R640" s="4">
        <v>14434973</v>
      </c>
      <c r="S640" s="4">
        <v>7522206</v>
      </c>
      <c r="T640" s="4">
        <v>1636641</v>
      </c>
      <c r="U640" s="4">
        <v>5276126</v>
      </c>
      <c r="V640" s="4">
        <v>7203553</v>
      </c>
      <c r="W640" s="4">
        <v>6343701</v>
      </c>
      <c r="X640" s="4">
        <v>4393</v>
      </c>
      <c r="Y640" s="4" t="s">
        <v>28</v>
      </c>
      <c r="Z640" s="4" t="s">
        <v>28</v>
      </c>
      <c r="AA640" s="6">
        <v>1870660</v>
      </c>
    </row>
    <row r="641" spans="15:27" x14ac:dyDescent="0.15">
      <c r="O641" s="35" t="s">
        <v>1143</v>
      </c>
      <c r="P641" s="11" t="s">
        <v>1144</v>
      </c>
      <c r="Q641" s="4">
        <v>35358001</v>
      </c>
      <c r="R641" s="4">
        <v>4138954</v>
      </c>
      <c r="S641" s="4">
        <v>2310404</v>
      </c>
      <c r="T641" s="4" t="s">
        <v>28</v>
      </c>
      <c r="U641" s="4">
        <v>1828550</v>
      </c>
      <c r="V641" s="4">
        <v>2049102</v>
      </c>
      <c r="W641" s="4">
        <v>3180609</v>
      </c>
      <c r="X641" s="4">
        <v>8608</v>
      </c>
      <c r="Y641" s="4" t="s">
        <v>28</v>
      </c>
      <c r="Z641" s="4" t="s">
        <v>28</v>
      </c>
      <c r="AA641" s="6">
        <v>853000</v>
      </c>
    </row>
    <row r="642" spans="15:27" x14ac:dyDescent="0.15">
      <c r="O642" s="35" t="s">
        <v>1145</v>
      </c>
      <c r="P642" s="11" t="s">
        <v>1146</v>
      </c>
      <c r="Q642" s="4">
        <v>18735553</v>
      </c>
      <c r="R642" s="4">
        <v>2774196</v>
      </c>
      <c r="S642" s="4">
        <v>1544947</v>
      </c>
      <c r="T642" s="4">
        <v>684229</v>
      </c>
      <c r="U642" s="4">
        <v>545020</v>
      </c>
      <c r="V642" s="4">
        <v>3280918</v>
      </c>
      <c r="W642" s="4">
        <v>4061346</v>
      </c>
      <c r="X642" s="4" t="s">
        <v>28</v>
      </c>
      <c r="Y642" s="4" t="s">
        <v>28</v>
      </c>
      <c r="Z642" s="4">
        <v>143527</v>
      </c>
      <c r="AA642" s="6">
        <v>1197128</v>
      </c>
    </row>
    <row r="643" spans="15:27" x14ac:dyDescent="0.15">
      <c r="O643" s="35" t="s">
        <v>1147</v>
      </c>
      <c r="P643" s="11" t="s">
        <v>1148</v>
      </c>
      <c r="Q643" s="4">
        <v>174459881</v>
      </c>
      <c r="R643" s="4">
        <v>33052879</v>
      </c>
      <c r="S643" s="4">
        <v>17748520</v>
      </c>
      <c r="T643" s="4">
        <v>5360400</v>
      </c>
      <c r="U643" s="4">
        <v>9943959</v>
      </c>
      <c r="V643" s="4">
        <v>29148550</v>
      </c>
      <c r="W643" s="4">
        <v>30274442</v>
      </c>
      <c r="X643" s="4">
        <v>279444</v>
      </c>
      <c r="Y643" s="4" t="s">
        <v>28</v>
      </c>
      <c r="Z643" s="4" t="s">
        <v>28</v>
      </c>
      <c r="AA643" s="6">
        <v>8640700</v>
      </c>
    </row>
    <row r="644" spans="15:27" x14ac:dyDescent="0.15">
      <c r="O644" s="35" t="s">
        <v>1149</v>
      </c>
      <c r="P644" s="11" t="s">
        <v>1150</v>
      </c>
      <c r="Q644" s="4">
        <v>27169678</v>
      </c>
      <c r="R644" s="4">
        <v>5846164</v>
      </c>
      <c r="S644" s="4">
        <v>1302121</v>
      </c>
      <c r="T644" s="4">
        <v>1626364</v>
      </c>
      <c r="U644" s="4">
        <v>2917679</v>
      </c>
      <c r="V644" s="4">
        <v>1290084</v>
      </c>
      <c r="W644" s="4">
        <v>3399523</v>
      </c>
      <c r="X644" s="4">
        <v>25397</v>
      </c>
      <c r="Y644" s="4" t="s">
        <v>28</v>
      </c>
      <c r="Z644" s="4" t="s">
        <v>28</v>
      </c>
      <c r="AA644" s="6">
        <v>658074</v>
      </c>
    </row>
    <row r="645" spans="15:27" x14ac:dyDescent="0.15">
      <c r="O645" s="35" t="s">
        <v>1151</v>
      </c>
      <c r="P645" s="11" t="s">
        <v>1152</v>
      </c>
      <c r="Q645" s="4">
        <v>14290801</v>
      </c>
      <c r="R645" s="4">
        <v>6806889</v>
      </c>
      <c r="S645" s="4">
        <v>2326806</v>
      </c>
      <c r="T645" s="4">
        <v>51315</v>
      </c>
      <c r="U645" s="4">
        <v>4428768</v>
      </c>
      <c r="V645" s="4">
        <v>1200964</v>
      </c>
      <c r="W645" s="4">
        <v>3125193</v>
      </c>
      <c r="X645" s="4">
        <v>5760</v>
      </c>
      <c r="Y645" s="4" t="s">
        <v>28</v>
      </c>
      <c r="Z645" s="4" t="s">
        <v>28</v>
      </c>
      <c r="AA645" s="6">
        <v>947708</v>
      </c>
    </row>
    <row r="646" spans="15:27" x14ac:dyDescent="0.15">
      <c r="O646" s="35" t="s">
        <v>1153</v>
      </c>
      <c r="P646" s="11" t="s">
        <v>1154</v>
      </c>
      <c r="Q646" s="4">
        <v>28366017</v>
      </c>
      <c r="R646" s="4">
        <v>7458892</v>
      </c>
      <c r="S646" s="4">
        <v>4107341</v>
      </c>
      <c r="T646" s="4">
        <v>984790</v>
      </c>
      <c r="U646" s="4">
        <v>2366761</v>
      </c>
      <c r="V646" s="4">
        <v>9450310</v>
      </c>
      <c r="W646" s="4">
        <v>2856852</v>
      </c>
      <c r="X646" s="4">
        <v>51252</v>
      </c>
      <c r="Y646" s="4" t="s">
        <v>28</v>
      </c>
      <c r="Z646" s="4" t="s">
        <v>28</v>
      </c>
      <c r="AA646" s="6">
        <v>130000</v>
      </c>
    </row>
    <row r="647" spans="15:27" x14ac:dyDescent="0.15">
      <c r="O647" s="35" t="s">
        <v>1155</v>
      </c>
      <c r="P647" s="11" t="s">
        <v>1156</v>
      </c>
      <c r="Q647" s="4">
        <v>16510932</v>
      </c>
      <c r="R647" s="4">
        <v>3822216</v>
      </c>
      <c r="S647" s="4">
        <v>3041015</v>
      </c>
      <c r="T647" s="4">
        <v>147591</v>
      </c>
      <c r="U647" s="4">
        <v>633610</v>
      </c>
      <c r="V647" s="4">
        <v>1731058</v>
      </c>
      <c r="W647" s="4">
        <v>2467919</v>
      </c>
      <c r="X647" s="4" t="s">
        <v>28</v>
      </c>
      <c r="Y647" s="4" t="s">
        <v>28</v>
      </c>
      <c r="Z647" s="4" t="s">
        <v>28</v>
      </c>
      <c r="AA647" s="6">
        <v>371065</v>
      </c>
    </row>
    <row r="648" spans="15:27" x14ac:dyDescent="0.15">
      <c r="O648" s="35" t="s">
        <v>1157</v>
      </c>
      <c r="P648" s="11" t="s">
        <v>1158</v>
      </c>
      <c r="Q648" s="4">
        <v>15692654</v>
      </c>
      <c r="R648" s="4">
        <v>3149539</v>
      </c>
      <c r="S648" s="4">
        <v>990148</v>
      </c>
      <c r="T648" s="4">
        <v>216146</v>
      </c>
      <c r="U648" s="4">
        <v>1943245</v>
      </c>
      <c r="V648" s="4">
        <v>2860327</v>
      </c>
      <c r="W648" s="4">
        <v>3239382</v>
      </c>
      <c r="X648" s="4" t="s">
        <v>28</v>
      </c>
      <c r="Y648" s="4" t="s">
        <v>28</v>
      </c>
      <c r="Z648" s="4">
        <v>283896</v>
      </c>
      <c r="AA648" s="6">
        <v>511441</v>
      </c>
    </row>
    <row r="649" spans="15:27" x14ac:dyDescent="0.15">
      <c r="O649" s="8" t="s">
        <v>22</v>
      </c>
      <c r="P649" s="11" t="s">
        <v>95</v>
      </c>
      <c r="Q649" s="4">
        <v>3659282981</v>
      </c>
      <c r="R649" s="4">
        <v>789454643</v>
      </c>
      <c r="S649" s="4">
        <v>413214326</v>
      </c>
      <c r="T649" s="4">
        <v>48750864</v>
      </c>
      <c r="U649" s="4">
        <v>327489453</v>
      </c>
      <c r="V649" s="4">
        <v>742617168</v>
      </c>
      <c r="W649" s="4">
        <v>473279814</v>
      </c>
      <c r="X649" s="4">
        <v>2874975</v>
      </c>
      <c r="Y649" s="4">
        <v>5128197</v>
      </c>
      <c r="Z649" s="4">
        <v>12484268</v>
      </c>
      <c r="AA649" s="6">
        <v>86245573</v>
      </c>
    </row>
    <row r="650" spans="15:27" x14ac:dyDescent="0.15">
      <c r="O650" s="8" t="s">
        <v>22</v>
      </c>
      <c r="P650" s="11" t="s">
        <v>22</v>
      </c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6"/>
    </row>
    <row r="651" spans="15:27" x14ac:dyDescent="0.15">
      <c r="O651" s="8" t="s">
        <v>22</v>
      </c>
      <c r="P651" s="11" t="s">
        <v>1159</v>
      </c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6"/>
    </row>
    <row r="652" spans="15:27" x14ac:dyDescent="0.15">
      <c r="O652" s="35" t="s">
        <v>1160</v>
      </c>
      <c r="P652" s="11" t="s">
        <v>1161</v>
      </c>
      <c r="Q652" s="4">
        <v>1146567828</v>
      </c>
      <c r="R652" s="4">
        <v>68097270</v>
      </c>
      <c r="S652" s="4">
        <v>14561665</v>
      </c>
      <c r="T652" s="4">
        <v>25032486</v>
      </c>
      <c r="U652" s="4">
        <v>28503119</v>
      </c>
      <c r="V652" s="4">
        <v>212297197</v>
      </c>
      <c r="W652" s="4">
        <v>79346308</v>
      </c>
      <c r="X652" s="4">
        <v>449498</v>
      </c>
      <c r="Y652" s="4">
        <v>11476832</v>
      </c>
      <c r="Z652" s="4" t="s">
        <v>28</v>
      </c>
      <c r="AA652" s="6">
        <v>5161934</v>
      </c>
    </row>
    <row r="653" spans="15:27" x14ac:dyDescent="0.15">
      <c r="O653" s="35" t="s">
        <v>1162</v>
      </c>
      <c r="P653" s="11" t="s">
        <v>1163</v>
      </c>
      <c r="Q653" s="4">
        <v>204958538</v>
      </c>
      <c r="R653" s="4">
        <v>49964983</v>
      </c>
      <c r="S653" s="4">
        <v>14525382</v>
      </c>
      <c r="T653" s="4">
        <v>3888405</v>
      </c>
      <c r="U653" s="4">
        <v>31551196</v>
      </c>
      <c r="V653" s="4">
        <v>53463126</v>
      </c>
      <c r="W653" s="4">
        <v>29124001</v>
      </c>
      <c r="X653" s="4">
        <v>623694</v>
      </c>
      <c r="Y653" s="4" t="s">
        <v>28</v>
      </c>
      <c r="Z653" s="4" t="s">
        <v>28</v>
      </c>
      <c r="AA653" s="6">
        <v>8984081</v>
      </c>
    </row>
    <row r="654" spans="15:27" x14ac:dyDescent="0.15">
      <c r="O654" s="35" t="s">
        <v>1164</v>
      </c>
      <c r="P654" s="11" t="s">
        <v>1165</v>
      </c>
      <c r="Q654" s="4">
        <v>210479191</v>
      </c>
      <c r="R654" s="4">
        <v>37438000</v>
      </c>
      <c r="S654" s="4">
        <v>11514339</v>
      </c>
      <c r="T654" s="4">
        <v>11978162</v>
      </c>
      <c r="U654" s="4">
        <v>13945499</v>
      </c>
      <c r="V654" s="4">
        <v>18807746</v>
      </c>
      <c r="W654" s="4">
        <v>23879423</v>
      </c>
      <c r="X654" s="4">
        <v>26371</v>
      </c>
      <c r="Y654" s="4" t="s">
        <v>28</v>
      </c>
      <c r="Z654" s="4" t="s">
        <v>28</v>
      </c>
      <c r="AA654" s="6">
        <v>4620815</v>
      </c>
    </row>
    <row r="655" spans="15:27" x14ac:dyDescent="0.15">
      <c r="O655" s="35" t="s">
        <v>1166</v>
      </c>
      <c r="P655" s="11" t="s">
        <v>1167</v>
      </c>
      <c r="Q655" s="4">
        <v>118007713</v>
      </c>
      <c r="R655" s="4">
        <v>15234625</v>
      </c>
      <c r="S655" s="4">
        <v>10104553</v>
      </c>
      <c r="T655" s="4">
        <v>1501480</v>
      </c>
      <c r="U655" s="4">
        <v>3628592</v>
      </c>
      <c r="V655" s="4">
        <v>22531158</v>
      </c>
      <c r="W655" s="4">
        <v>13306955</v>
      </c>
      <c r="X655" s="4">
        <v>115872</v>
      </c>
      <c r="Y655" s="4" t="s">
        <v>28</v>
      </c>
      <c r="Z655" s="4" t="s">
        <v>28</v>
      </c>
      <c r="AA655" s="6">
        <v>2466000</v>
      </c>
    </row>
    <row r="656" spans="15:27" x14ac:dyDescent="0.15">
      <c r="O656" s="35" t="s">
        <v>1168</v>
      </c>
      <c r="P656" s="11" t="s">
        <v>1169</v>
      </c>
      <c r="Q656" s="4">
        <v>137490663</v>
      </c>
      <c r="R656" s="4">
        <v>34922578</v>
      </c>
      <c r="S656" s="4">
        <v>20236588</v>
      </c>
      <c r="T656" s="4">
        <v>3495552</v>
      </c>
      <c r="U656" s="4">
        <v>11190438</v>
      </c>
      <c r="V656" s="4">
        <v>42467207</v>
      </c>
      <c r="W656" s="4">
        <v>21876444</v>
      </c>
      <c r="X656" s="4">
        <v>158910</v>
      </c>
      <c r="Y656" s="4" t="s">
        <v>28</v>
      </c>
      <c r="Z656" s="4">
        <v>1168502</v>
      </c>
      <c r="AA656" s="6">
        <v>3572923</v>
      </c>
    </row>
    <row r="657" spans="15:27" x14ac:dyDescent="0.15">
      <c r="O657" s="35" t="s">
        <v>1170</v>
      </c>
      <c r="P657" s="11" t="s">
        <v>1171</v>
      </c>
      <c r="Q657" s="4">
        <v>28693884</v>
      </c>
      <c r="R657" s="4">
        <v>8971779</v>
      </c>
      <c r="S657" s="4">
        <v>2633448</v>
      </c>
      <c r="T657" s="4">
        <v>91596</v>
      </c>
      <c r="U657" s="4">
        <v>6246735</v>
      </c>
      <c r="V657" s="4">
        <v>1840289</v>
      </c>
      <c r="W657" s="4">
        <v>3083719</v>
      </c>
      <c r="X657" s="4">
        <v>86195</v>
      </c>
      <c r="Y657" s="4" t="s">
        <v>28</v>
      </c>
      <c r="Z657" s="4" t="s">
        <v>28</v>
      </c>
      <c r="AA657" s="6">
        <v>712291</v>
      </c>
    </row>
    <row r="658" spans="15:27" x14ac:dyDescent="0.15">
      <c r="O658" s="35" t="s">
        <v>1172</v>
      </c>
      <c r="P658" s="11" t="s">
        <v>1173</v>
      </c>
      <c r="Q658" s="4">
        <v>52012926</v>
      </c>
      <c r="R658" s="4">
        <v>15042843</v>
      </c>
      <c r="S658" s="4">
        <v>8942864</v>
      </c>
      <c r="T658" s="4">
        <v>2106439</v>
      </c>
      <c r="U658" s="4">
        <v>3993540</v>
      </c>
      <c r="V658" s="4">
        <v>13694870</v>
      </c>
      <c r="W658" s="4">
        <v>6167837</v>
      </c>
      <c r="X658" s="4">
        <v>40037</v>
      </c>
      <c r="Y658" s="4" t="s">
        <v>28</v>
      </c>
      <c r="Z658" s="4">
        <v>807713</v>
      </c>
      <c r="AA658" s="6">
        <v>1111371</v>
      </c>
    </row>
    <row r="659" spans="15:27" x14ac:dyDescent="0.15">
      <c r="O659" s="35" t="s">
        <v>1174</v>
      </c>
      <c r="P659" s="11" t="s">
        <v>1175</v>
      </c>
      <c r="Q659" s="4">
        <v>64467284</v>
      </c>
      <c r="R659" s="4">
        <v>25324318</v>
      </c>
      <c r="S659" s="4">
        <v>5891568</v>
      </c>
      <c r="T659" s="4">
        <v>11476913</v>
      </c>
      <c r="U659" s="4">
        <v>7955837</v>
      </c>
      <c r="V659" s="4">
        <v>17751892</v>
      </c>
      <c r="W659" s="4">
        <v>9892891</v>
      </c>
      <c r="X659" s="4">
        <v>41354</v>
      </c>
      <c r="Y659" s="4">
        <v>210074</v>
      </c>
      <c r="Z659" s="4">
        <v>1066376</v>
      </c>
      <c r="AA659" s="6">
        <v>1776488</v>
      </c>
    </row>
    <row r="660" spans="15:27" x14ac:dyDescent="0.15">
      <c r="O660" s="35" t="s">
        <v>1176</v>
      </c>
      <c r="P660" s="11" t="s">
        <v>1177</v>
      </c>
      <c r="Q660" s="4">
        <v>12107179</v>
      </c>
      <c r="R660" s="4">
        <v>3163821</v>
      </c>
      <c r="S660" s="4">
        <v>1876134</v>
      </c>
      <c r="T660" s="4">
        <v>4717</v>
      </c>
      <c r="U660" s="4">
        <v>1282970</v>
      </c>
      <c r="V660" s="4">
        <v>1016233</v>
      </c>
      <c r="W660" s="4">
        <v>2710865</v>
      </c>
      <c r="X660" s="4">
        <v>18600</v>
      </c>
      <c r="Y660" s="4" t="s">
        <v>28</v>
      </c>
      <c r="Z660" s="4">
        <v>64253</v>
      </c>
      <c r="AA660" s="6">
        <v>1286555</v>
      </c>
    </row>
    <row r="661" spans="15:27" x14ac:dyDescent="0.15">
      <c r="O661" s="35" t="s">
        <v>1178</v>
      </c>
      <c r="P661" s="11" t="s">
        <v>1179</v>
      </c>
      <c r="Q661" s="4">
        <v>46256453</v>
      </c>
      <c r="R661" s="4">
        <v>21138222</v>
      </c>
      <c r="S661" s="4">
        <v>5594244</v>
      </c>
      <c r="T661" s="4">
        <v>2173647</v>
      </c>
      <c r="U661" s="4">
        <v>13370331</v>
      </c>
      <c r="V661" s="4">
        <v>4960090</v>
      </c>
      <c r="W661" s="4">
        <v>9220436</v>
      </c>
      <c r="X661" s="4">
        <v>338321</v>
      </c>
      <c r="Y661" s="4" t="s">
        <v>28</v>
      </c>
      <c r="Z661" s="4">
        <v>2687844</v>
      </c>
      <c r="AA661" s="6">
        <v>2513719</v>
      </c>
    </row>
    <row r="662" spans="15:27" x14ac:dyDescent="0.15">
      <c r="O662" s="35" t="s">
        <v>1180</v>
      </c>
      <c r="P662" s="11" t="s">
        <v>1181</v>
      </c>
      <c r="Q662" s="4">
        <v>83776895</v>
      </c>
      <c r="R662" s="4">
        <v>22916372</v>
      </c>
      <c r="S662" s="4">
        <v>6608175</v>
      </c>
      <c r="T662" s="4">
        <v>4200346</v>
      </c>
      <c r="U662" s="4">
        <v>12107851</v>
      </c>
      <c r="V662" s="4">
        <v>26191789</v>
      </c>
      <c r="W662" s="4">
        <v>11393878</v>
      </c>
      <c r="X662" s="4">
        <v>47000</v>
      </c>
      <c r="Y662" s="4" t="s">
        <v>28</v>
      </c>
      <c r="Z662" s="4" t="s">
        <v>28</v>
      </c>
      <c r="AA662" s="6">
        <v>2685468</v>
      </c>
    </row>
    <row r="663" spans="15:27" x14ac:dyDescent="0.15">
      <c r="O663" s="35" t="s">
        <v>1182</v>
      </c>
      <c r="P663" s="11" t="s">
        <v>1183</v>
      </c>
      <c r="Q663" s="4">
        <v>29413822</v>
      </c>
      <c r="R663" s="4">
        <v>4420620</v>
      </c>
      <c r="S663" s="4">
        <v>1946828</v>
      </c>
      <c r="T663" s="4">
        <v>352155</v>
      </c>
      <c r="U663" s="4">
        <v>2121637</v>
      </c>
      <c r="V663" s="4">
        <v>26548</v>
      </c>
      <c r="W663" s="4">
        <v>4195543</v>
      </c>
      <c r="X663" s="4">
        <v>30320</v>
      </c>
      <c r="Y663" s="4" t="s">
        <v>28</v>
      </c>
      <c r="Z663" s="4">
        <v>1334779</v>
      </c>
      <c r="AA663" s="6">
        <v>829190</v>
      </c>
    </row>
    <row r="664" spans="15:27" x14ac:dyDescent="0.15">
      <c r="O664" s="35" t="s">
        <v>1184</v>
      </c>
      <c r="P664" s="11" t="s">
        <v>1185</v>
      </c>
      <c r="Q664" s="4">
        <v>23810154</v>
      </c>
      <c r="R664" s="4">
        <v>10212056</v>
      </c>
      <c r="S664" s="4">
        <v>5017754</v>
      </c>
      <c r="T664" s="4">
        <v>42562</v>
      </c>
      <c r="U664" s="4">
        <v>5151740</v>
      </c>
      <c r="V664" s="4">
        <v>1436611</v>
      </c>
      <c r="W664" s="4">
        <v>4451722</v>
      </c>
      <c r="X664" s="4">
        <v>6420</v>
      </c>
      <c r="Y664" s="4" t="s">
        <v>28</v>
      </c>
      <c r="Z664" s="4">
        <v>1040000</v>
      </c>
      <c r="AA664" s="6">
        <v>1451250</v>
      </c>
    </row>
    <row r="665" spans="15:27" x14ac:dyDescent="0.15">
      <c r="O665" s="35" t="s">
        <v>1186</v>
      </c>
      <c r="P665" s="11" t="s">
        <v>1187</v>
      </c>
      <c r="Q665" s="4">
        <v>71898982</v>
      </c>
      <c r="R665" s="4">
        <v>12824459</v>
      </c>
      <c r="S665" s="4">
        <v>6418117</v>
      </c>
      <c r="T665" s="4">
        <v>245990</v>
      </c>
      <c r="U665" s="4">
        <v>6160352</v>
      </c>
      <c r="V665" s="4">
        <v>17392169</v>
      </c>
      <c r="W665" s="4">
        <v>12462876</v>
      </c>
      <c r="X665" s="4">
        <v>27159</v>
      </c>
      <c r="Y665" s="4" t="s">
        <v>28</v>
      </c>
      <c r="Z665" s="4">
        <v>2721900</v>
      </c>
      <c r="AA665" s="6">
        <v>1294187</v>
      </c>
    </row>
    <row r="666" spans="15:27" x14ac:dyDescent="0.15">
      <c r="O666" s="35" t="s">
        <v>1188</v>
      </c>
      <c r="P666" s="11" t="s">
        <v>1189</v>
      </c>
      <c r="Q666" s="4">
        <v>37706949</v>
      </c>
      <c r="R666" s="4">
        <v>6058515</v>
      </c>
      <c r="S666" s="4">
        <v>2482155</v>
      </c>
      <c r="T666" s="4">
        <v>2173364</v>
      </c>
      <c r="U666" s="4">
        <v>1402996</v>
      </c>
      <c r="V666" s="4">
        <v>1701930</v>
      </c>
      <c r="W666" s="4">
        <v>4357403</v>
      </c>
      <c r="X666" s="4">
        <v>1066</v>
      </c>
      <c r="Y666" s="4" t="s">
        <v>28</v>
      </c>
      <c r="Z666" s="4" t="s">
        <v>28</v>
      </c>
      <c r="AA666" s="6">
        <v>894000</v>
      </c>
    </row>
    <row r="667" spans="15:27" x14ac:dyDescent="0.15">
      <c r="O667" s="35" t="s">
        <v>1190</v>
      </c>
      <c r="P667" s="11" t="s">
        <v>1191</v>
      </c>
      <c r="Q667" s="4">
        <v>45556917</v>
      </c>
      <c r="R667" s="4">
        <v>8037045</v>
      </c>
      <c r="S667" s="4">
        <v>3948760</v>
      </c>
      <c r="T667" s="4">
        <v>3249978</v>
      </c>
      <c r="U667" s="4">
        <v>838307</v>
      </c>
      <c r="V667" s="4">
        <v>23226141</v>
      </c>
      <c r="W667" s="4">
        <v>6579529</v>
      </c>
      <c r="X667" s="4">
        <v>52540</v>
      </c>
      <c r="Y667" s="4" t="s">
        <v>28</v>
      </c>
      <c r="Z667" s="4">
        <v>567872</v>
      </c>
      <c r="AA667" s="6">
        <v>2615167</v>
      </c>
    </row>
    <row r="668" spans="15:27" x14ac:dyDescent="0.15">
      <c r="O668" s="35" t="s">
        <v>1192</v>
      </c>
      <c r="P668" s="11" t="s">
        <v>1193</v>
      </c>
      <c r="Q668" s="4">
        <v>72764985</v>
      </c>
      <c r="R668" s="4">
        <v>7567143</v>
      </c>
      <c r="S668" s="4">
        <v>1458427</v>
      </c>
      <c r="T668" s="4">
        <v>3615244</v>
      </c>
      <c r="U668" s="4">
        <v>2493472</v>
      </c>
      <c r="V668" s="4">
        <v>27453779</v>
      </c>
      <c r="W668" s="4">
        <v>8824362</v>
      </c>
      <c r="X668" s="4">
        <v>65291</v>
      </c>
      <c r="Y668" s="4" t="s">
        <v>28</v>
      </c>
      <c r="Z668" s="4">
        <v>1688529</v>
      </c>
      <c r="AA668" s="6">
        <v>984974</v>
      </c>
    </row>
    <row r="669" spans="15:27" x14ac:dyDescent="0.15">
      <c r="O669" s="35" t="s">
        <v>1194</v>
      </c>
      <c r="P669" s="11" t="s">
        <v>1195</v>
      </c>
      <c r="Q669" s="4">
        <v>21515871</v>
      </c>
      <c r="R669" s="4">
        <v>8517259</v>
      </c>
      <c r="S669" s="4">
        <v>4636152</v>
      </c>
      <c r="T669" s="4">
        <v>960477</v>
      </c>
      <c r="U669" s="4">
        <v>2920630</v>
      </c>
      <c r="V669" s="4">
        <v>1640156</v>
      </c>
      <c r="W669" s="4">
        <v>3193740</v>
      </c>
      <c r="X669" s="4">
        <v>1347</v>
      </c>
      <c r="Y669" s="4" t="s">
        <v>28</v>
      </c>
      <c r="Z669" s="4">
        <v>711346</v>
      </c>
      <c r="AA669" s="6">
        <v>648942</v>
      </c>
    </row>
    <row r="670" spans="15:27" x14ac:dyDescent="0.15">
      <c r="O670" s="35" t="s">
        <v>1196</v>
      </c>
      <c r="P670" s="11" t="s">
        <v>1197</v>
      </c>
      <c r="Q670" s="4">
        <v>32359719</v>
      </c>
      <c r="R670" s="4">
        <v>9030997</v>
      </c>
      <c r="S670" s="4">
        <v>3906420</v>
      </c>
      <c r="T670" s="4">
        <v>1056368</v>
      </c>
      <c r="U670" s="4">
        <v>4068209</v>
      </c>
      <c r="V670" s="4">
        <v>5119296</v>
      </c>
      <c r="W670" s="4">
        <v>5533092</v>
      </c>
      <c r="X670" s="4">
        <v>6145</v>
      </c>
      <c r="Y670" s="4" t="s">
        <v>28</v>
      </c>
      <c r="Z670" s="4">
        <v>1698318</v>
      </c>
      <c r="AA670" s="6">
        <v>608593</v>
      </c>
    </row>
    <row r="671" spans="15:27" x14ac:dyDescent="0.15">
      <c r="O671" s="35" t="s">
        <v>1198</v>
      </c>
      <c r="P671" s="11" t="s">
        <v>1199</v>
      </c>
      <c r="Q671" s="4">
        <v>19692890</v>
      </c>
      <c r="R671" s="4">
        <v>8402345</v>
      </c>
      <c r="S671" s="4">
        <v>3255505</v>
      </c>
      <c r="T671" s="4">
        <v>458426</v>
      </c>
      <c r="U671" s="4">
        <v>4688414</v>
      </c>
      <c r="V671" s="4">
        <v>948841</v>
      </c>
      <c r="W671" s="4">
        <v>3870879</v>
      </c>
      <c r="X671" s="4">
        <v>317312</v>
      </c>
      <c r="Y671" s="4" t="s">
        <v>28</v>
      </c>
      <c r="Z671" s="4">
        <v>759239</v>
      </c>
      <c r="AA671" s="6">
        <v>738867</v>
      </c>
    </row>
    <row r="672" spans="15:27" x14ac:dyDescent="0.15">
      <c r="O672" s="35" t="s">
        <v>1200</v>
      </c>
      <c r="P672" s="11" t="s">
        <v>1201</v>
      </c>
      <c r="Q672" s="4">
        <v>18762808</v>
      </c>
      <c r="R672" s="4">
        <v>4978512</v>
      </c>
      <c r="S672" s="4">
        <v>1912903</v>
      </c>
      <c r="T672" s="4">
        <v>586486</v>
      </c>
      <c r="U672" s="4">
        <v>2479123</v>
      </c>
      <c r="V672" s="4">
        <v>76910</v>
      </c>
      <c r="W672" s="4">
        <v>4601679</v>
      </c>
      <c r="X672" s="4">
        <v>568061</v>
      </c>
      <c r="Y672" s="4" t="s">
        <v>28</v>
      </c>
      <c r="Z672" s="4" t="s">
        <v>28</v>
      </c>
      <c r="AA672" s="6">
        <v>2111344</v>
      </c>
    </row>
    <row r="673" spans="15:27" x14ac:dyDescent="0.15">
      <c r="O673" s="35" t="s">
        <v>1202</v>
      </c>
      <c r="P673" s="11" t="s">
        <v>1203</v>
      </c>
      <c r="Q673" s="4">
        <v>15693919</v>
      </c>
      <c r="R673" s="4">
        <v>14785166</v>
      </c>
      <c r="S673" s="4">
        <v>2744852</v>
      </c>
      <c r="T673" s="4">
        <v>2560566</v>
      </c>
      <c r="U673" s="4">
        <v>9479748</v>
      </c>
      <c r="V673" s="4">
        <v>272775</v>
      </c>
      <c r="W673" s="4">
        <v>3439675</v>
      </c>
      <c r="X673" s="4">
        <v>345774</v>
      </c>
      <c r="Y673" s="4" t="s">
        <v>28</v>
      </c>
      <c r="Z673" s="4">
        <v>1231326</v>
      </c>
      <c r="AA673" s="6">
        <v>538405</v>
      </c>
    </row>
    <row r="674" spans="15:27" x14ac:dyDescent="0.15">
      <c r="O674" s="35" t="s">
        <v>1204</v>
      </c>
      <c r="P674" s="11" t="s">
        <v>1205</v>
      </c>
      <c r="Q674" s="4">
        <v>33179087</v>
      </c>
      <c r="R674" s="4">
        <v>16677719</v>
      </c>
      <c r="S674" s="4">
        <v>5500234</v>
      </c>
      <c r="T674" s="4">
        <v>1206864</v>
      </c>
      <c r="U674" s="4">
        <v>9970621</v>
      </c>
      <c r="V674" s="4">
        <v>7450157</v>
      </c>
      <c r="W674" s="4">
        <v>5101025</v>
      </c>
      <c r="X674" s="4">
        <v>415408</v>
      </c>
      <c r="Y674" s="4" t="s">
        <v>28</v>
      </c>
      <c r="Z674" s="4" t="s">
        <v>28</v>
      </c>
      <c r="AA674" s="6">
        <v>1579096</v>
      </c>
    </row>
    <row r="675" spans="15:27" x14ac:dyDescent="0.15">
      <c r="O675" s="35" t="s">
        <v>1206</v>
      </c>
      <c r="P675" s="11" t="s">
        <v>1207</v>
      </c>
      <c r="Q675" s="4">
        <v>31214909</v>
      </c>
      <c r="R675" s="4">
        <v>12561854</v>
      </c>
      <c r="S675" s="4">
        <v>2901201</v>
      </c>
      <c r="T675" s="4">
        <v>746635</v>
      </c>
      <c r="U675" s="4">
        <v>8914018</v>
      </c>
      <c r="V675" s="4">
        <v>2917152</v>
      </c>
      <c r="W675" s="4">
        <v>3945237</v>
      </c>
      <c r="X675" s="4">
        <v>305960</v>
      </c>
      <c r="Y675" s="4" t="s">
        <v>28</v>
      </c>
      <c r="Z675" s="4" t="s">
        <v>28</v>
      </c>
      <c r="AA675" s="6">
        <v>1430000</v>
      </c>
    </row>
    <row r="676" spans="15:27" x14ac:dyDescent="0.15">
      <c r="O676" s="35" t="s">
        <v>1208</v>
      </c>
      <c r="P676" s="11" t="s">
        <v>1209</v>
      </c>
      <c r="Q676" s="4">
        <v>17926577</v>
      </c>
      <c r="R676" s="4">
        <v>10598325</v>
      </c>
      <c r="S676" s="4">
        <v>3913208</v>
      </c>
      <c r="T676" s="4">
        <v>9545</v>
      </c>
      <c r="U676" s="4">
        <v>6675572</v>
      </c>
      <c r="V676" s="4">
        <v>628768</v>
      </c>
      <c r="W676" s="4">
        <v>2998527</v>
      </c>
      <c r="X676" s="4">
        <v>60421</v>
      </c>
      <c r="Y676" s="4" t="s">
        <v>28</v>
      </c>
      <c r="Z676" s="4">
        <v>766208</v>
      </c>
      <c r="AA676" s="6">
        <v>745187</v>
      </c>
    </row>
    <row r="677" spans="15:27" x14ac:dyDescent="0.15">
      <c r="O677" s="35" t="s">
        <v>1210</v>
      </c>
      <c r="P677" s="11" t="s">
        <v>1211</v>
      </c>
      <c r="Q677" s="4">
        <v>37531157</v>
      </c>
      <c r="R677" s="4">
        <v>15529008</v>
      </c>
      <c r="S677" s="4">
        <v>2976385</v>
      </c>
      <c r="T677" s="4">
        <v>2394987</v>
      </c>
      <c r="U677" s="4">
        <v>10157636</v>
      </c>
      <c r="V677" s="4">
        <v>4702364</v>
      </c>
      <c r="W677" s="4">
        <v>4805137</v>
      </c>
      <c r="X677" s="4">
        <v>846950</v>
      </c>
      <c r="Y677" s="4" t="s">
        <v>28</v>
      </c>
      <c r="Z677" s="4" t="s">
        <v>28</v>
      </c>
      <c r="AA677" s="6">
        <v>1528726</v>
      </c>
    </row>
    <row r="678" spans="15:27" x14ac:dyDescent="0.15">
      <c r="O678" s="35" t="s">
        <v>1212</v>
      </c>
      <c r="P678" s="11" t="s">
        <v>1213</v>
      </c>
      <c r="Q678" s="4">
        <v>29015336</v>
      </c>
      <c r="R678" s="4">
        <v>7434117</v>
      </c>
      <c r="S678" s="4">
        <v>2871176</v>
      </c>
      <c r="T678" s="4">
        <v>187282</v>
      </c>
      <c r="U678" s="4">
        <v>4375659</v>
      </c>
      <c r="V678" s="4">
        <v>1086786</v>
      </c>
      <c r="W678" s="4">
        <v>4112845</v>
      </c>
      <c r="X678" s="4">
        <v>413802</v>
      </c>
      <c r="Y678" s="4" t="s">
        <v>28</v>
      </c>
      <c r="Z678" s="4">
        <v>545951</v>
      </c>
      <c r="AA678" s="6">
        <v>1338321</v>
      </c>
    </row>
    <row r="679" spans="15:27" x14ac:dyDescent="0.15">
      <c r="O679" s="35" t="s">
        <v>1214</v>
      </c>
      <c r="P679" s="11" t="s">
        <v>1215</v>
      </c>
      <c r="Q679" s="4">
        <v>23701469</v>
      </c>
      <c r="R679" s="4">
        <v>14542380</v>
      </c>
      <c r="S679" s="4">
        <v>6347541</v>
      </c>
      <c r="T679" s="4">
        <v>767029</v>
      </c>
      <c r="U679" s="4">
        <v>7427810</v>
      </c>
      <c r="V679" s="4">
        <v>7611686</v>
      </c>
      <c r="W679" s="4">
        <v>3476617</v>
      </c>
      <c r="X679" s="4">
        <v>378185</v>
      </c>
      <c r="Y679" s="4" t="s">
        <v>28</v>
      </c>
      <c r="Z679" s="4">
        <v>557027</v>
      </c>
      <c r="AA679" s="6">
        <v>1079488</v>
      </c>
    </row>
    <row r="680" spans="15:27" x14ac:dyDescent="0.15">
      <c r="O680" s="35" t="s">
        <v>1216</v>
      </c>
      <c r="P680" s="11" t="s">
        <v>1217</v>
      </c>
      <c r="Q680" s="4">
        <v>41697623</v>
      </c>
      <c r="R680" s="4">
        <v>21122390</v>
      </c>
      <c r="S680" s="4">
        <v>6595524</v>
      </c>
      <c r="T680" s="4">
        <v>2684519</v>
      </c>
      <c r="U680" s="4">
        <v>11842347</v>
      </c>
      <c r="V680" s="4">
        <v>3398075</v>
      </c>
      <c r="W680" s="4">
        <v>7049268</v>
      </c>
      <c r="X680" s="4">
        <v>50525</v>
      </c>
      <c r="Y680" s="4" t="s">
        <v>28</v>
      </c>
      <c r="Z680" s="4">
        <v>339080</v>
      </c>
      <c r="AA680" s="6">
        <v>3207371</v>
      </c>
    </row>
    <row r="681" spans="15:27" x14ac:dyDescent="0.15">
      <c r="O681" s="8" t="s">
        <v>22</v>
      </c>
      <c r="P681" s="11" t="s">
        <v>95</v>
      </c>
      <c r="Q681" s="4">
        <v>2708261728</v>
      </c>
      <c r="R681" s="4">
        <v>495514721</v>
      </c>
      <c r="S681" s="4">
        <v>171322102</v>
      </c>
      <c r="T681" s="4">
        <v>89248220</v>
      </c>
      <c r="U681" s="4">
        <v>234944399</v>
      </c>
      <c r="V681" s="4">
        <v>522111741</v>
      </c>
      <c r="W681" s="4">
        <v>303001913</v>
      </c>
      <c r="X681" s="4">
        <v>5838538</v>
      </c>
      <c r="Y681" s="4">
        <v>11686906</v>
      </c>
      <c r="Z681" s="4">
        <v>19756263</v>
      </c>
      <c r="AA681" s="6">
        <v>58514753</v>
      </c>
    </row>
    <row r="682" spans="15:27" x14ac:dyDescent="0.15">
      <c r="O682" s="8" t="s">
        <v>22</v>
      </c>
      <c r="P682" s="11" t="s">
        <v>22</v>
      </c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6"/>
    </row>
    <row r="683" spans="15:27" x14ac:dyDescent="0.15">
      <c r="O683" s="8" t="s">
        <v>22</v>
      </c>
      <c r="P683" s="11" t="s">
        <v>1218</v>
      </c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6"/>
    </row>
    <row r="684" spans="15:27" x14ac:dyDescent="0.15">
      <c r="O684" s="35" t="s">
        <v>1219</v>
      </c>
      <c r="P684" s="11" t="s">
        <v>1220</v>
      </c>
      <c r="Q684" s="4">
        <v>199817164</v>
      </c>
      <c r="R684" s="4">
        <v>12117235</v>
      </c>
      <c r="S684" s="4">
        <v>3640562</v>
      </c>
      <c r="T684" s="4">
        <v>2233918</v>
      </c>
      <c r="U684" s="4">
        <v>6242755</v>
      </c>
      <c r="V684" s="4">
        <v>11685905</v>
      </c>
      <c r="W684" s="4">
        <v>14614341</v>
      </c>
      <c r="X684" s="4">
        <v>274724</v>
      </c>
      <c r="Y684" s="4" t="s">
        <v>28</v>
      </c>
      <c r="Z684" s="4">
        <v>540087</v>
      </c>
      <c r="AA684" s="6">
        <v>1373354</v>
      </c>
    </row>
    <row r="685" spans="15:27" x14ac:dyDescent="0.15">
      <c r="O685" s="35" t="s">
        <v>1221</v>
      </c>
      <c r="P685" s="11" t="s">
        <v>1222</v>
      </c>
      <c r="Q685" s="4">
        <v>22590024</v>
      </c>
      <c r="R685" s="4">
        <v>2736890</v>
      </c>
      <c r="S685" s="4">
        <v>1737078</v>
      </c>
      <c r="T685" s="4">
        <v>445878</v>
      </c>
      <c r="U685" s="4">
        <v>553934</v>
      </c>
      <c r="V685" s="4">
        <v>2803726</v>
      </c>
      <c r="W685" s="4">
        <v>3946392</v>
      </c>
      <c r="X685" s="4">
        <v>4411</v>
      </c>
      <c r="Y685" s="4" t="s">
        <v>28</v>
      </c>
      <c r="Z685" s="4">
        <v>582764</v>
      </c>
      <c r="AA685" s="6">
        <v>670000</v>
      </c>
    </row>
    <row r="686" spans="15:27" x14ac:dyDescent="0.15">
      <c r="O686" s="35" t="s">
        <v>1223</v>
      </c>
      <c r="P686" s="11" t="s">
        <v>1224</v>
      </c>
      <c r="Q686" s="4">
        <v>40740115</v>
      </c>
      <c r="R686" s="4">
        <v>9742323</v>
      </c>
      <c r="S686" s="4">
        <v>3026867</v>
      </c>
      <c r="T686" s="4">
        <v>1755749</v>
      </c>
      <c r="U686" s="4">
        <v>4959707</v>
      </c>
      <c r="V686" s="4">
        <v>10929104</v>
      </c>
      <c r="W686" s="4">
        <v>4052494</v>
      </c>
      <c r="X686" s="4" t="s">
        <v>28</v>
      </c>
      <c r="Y686" s="4" t="s">
        <v>28</v>
      </c>
      <c r="Z686" s="4" t="s">
        <v>28</v>
      </c>
      <c r="AA686" s="6">
        <v>695000</v>
      </c>
    </row>
    <row r="687" spans="15:27" x14ac:dyDescent="0.15">
      <c r="O687" s="35" t="s">
        <v>1225</v>
      </c>
      <c r="P687" s="11" t="s">
        <v>1226</v>
      </c>
      <c r="Q687" s="4">
        <v>24431685</v>
      </c>
      <c r="R687" s="4">
        <v>2798048</v>
      </c>
      <c r="S687" s="4">
        <v>1151373</v>
      </c>
      <c r="T687" s="4">
        <v>812868</v>
      </c>
      <c r="U687" s="4">
        <v>833807</v>
      </c>
      <c r="V687" s="4">
        <v>5065531</v>
      </c>
      <c r="W687" s="4">
        <v>3908499</v>
      </c>
      <c r="X687" s="4">
        <v>17445</v>
      </c>
      <c r="Y687" s="4" t="s">
        <v>28</v>
      </c>
      <c r="Z687" s="4" t="s">
        <v>28</v>
      </c>
      <c r="AA687" s="6">
        <v>1400651</v>
      </c>
    </row>
    <row r="688" spans="15:27" x14ac:dyDescent="0.15">
      <c r="O688" s="35" t="s">
        <v>1227</v>
      </c>
      <c r="P688" s="11" t="s">
        <v>1228</v>
      </c>
      <c r="Q688" s="4">
        <v>35193627</v>
      </c>
      <c r="R688" s="4">
        <v>7120098</v>
      </c>
      <c r="S688" s="4">
        <v>2654636</v>
      </c>
      <c r="T688" s="4">
        <v>558657</v>
      </c>
      <c r="U688" s="4">
        <v>3906805</v>
      </c>
      <c r="V688" s="4">
        <v>13025629</v>
      </c>
      <c r="W688" s="4">
        <v>5194856</v>
      </c>
      <c r="X688" s="4">
        <v>10156</v>
      </c>
      <c r="Y688" s="4" t="s">
        <v>28</v>
      </c>
      <c r="Z688" s="4" t="s">
        <v>28</v>
      </c>
      <c r="AA688" s="6">
        <v>1244000</v>
      </c>
    </row>
    <row r="689" spans="15:27" x14ac:dyDescent="0.15">
      <c r="O689" s="35" t="s">
        <v>1229</v>
      </c>
      <c r="P689" s="11" t="s">
        <v>1230</v>
      </c>
      <c r="Q689" s="4">
        <v>21934469</v>
      </c>
      <c r="R689" s="4">
        <v>1946504</v>
      </c>
      <c r="S689" s="4">
        <v>905414</v>
      </c>
      <c r="T689" s="4">
        <v>347786</v>
      </c>
      <c r="U689" s="4">
        <v>693304</v>
      </c>
      <c r="V689" s="4">
        <v>2256966</v>
      </c>
      <c r="W689" s="4">
        <v>2835050</v>
      </c>
      <c r="X689" s="4">
        <v>14963</v>
      </c>
      <c r="Y689" s="4" t="s">
        <v>28</v>
      </c>
      <c r="Z689" s="4" t="s">
        <v>28</v>
      </c>
      <c r="AA689" s="6">
        <v>545000</v>
      </c>
    </row>
    <row r="690" spans="15:27" x14ac:dyDescent="0.15">
      <c r="O690" s="35" t="s">
        <v>1231</v>
      </c>
      <c r="P690" s="11" t="s">
        <v>1232</v>
      </c>
      <c r="Q690" s="4">
        <v>29959767</v>
      </c>
      <c r="R690" s="4">
        <v>5087211</v>
      </c>
      <c r="S690" s="4">
        <v>1725250</v>
      </c>
      <c r="T690" s="4">
        <v>684084</v>
      </c>
      <c r="U690" s="4">
        <v>2677877</v>
      </c>
      <c r="V690" s="4">
        <v>700511</v>
      </c>
      <c r="W690" s="4">
        <v>2595787</v>
      </c>
      <c r="X690" s="4">
        <v>234630</v>
      </c>
      <c r="Y690" s="4" t="s">
        <v>28</v>
      </c>
      <c r="Z690" s="4">
        <v>292704</v>
      </c>
      <c r="AA690" s="6">
        <v>561373</v>
      </c>
    </row>
    <row r="691" spans="15:27" x14ac:dyDescent="0.15">
      <c r="O691" s="35" t="s">
        <v>1233</v>
      </c>
      <c r="P691" s="11" t="s">
        <v>1234</v>
      </c>
      <c r="Q691" s="4">
        <v>20107095</v>
      </c>
      <c r="R691" s="4">
        <v>4862202</v>
      </c>
      <c r="S691" s="4">
        <v>2621114</v>
      </c>
      <c r="T691" s="4">
        <v>889457</v>
      </c>
      <c r="U691" s="4">
        <v>1351631</v>
      </c>
      <c r="V691" s="4" t="s">
        <v>28</v>
      </c>
      <c r="W691" s="4">
        <v>1881804</v>
      </c>
      <c r="X691" s="4">
        <v>45324</v>
      </c>
      <c r="Y691" s="4" t="s">
        <v>28</v>
      </c>
      <c r="Z691" s="4" t="s">
        <v>28</v>
      </c>
      <c r="AA691" s="6">
        <v>348491</v>
      </c>
    </row>
    <row r="692" spans="15:27" x14ac:dyDescent="0.15">
      <c r="O692" s="35" t="s">
        <v>1235</v>
      </c>
      <c r="P692" s="11" t="s">
        <v>1236</v>
      </c>
      <c r="Q692" s="4">
        <v>15920083</v>
      </c>
      <c r="R692" s="4">
        <v>10849525</v>
      </c>
      <c r="S692" s="4">
        <v>2656774</v>
      </c>
      <c r="T692" s="4">
        <v>2114071</v>
      </c>
      <c r="U692" s="4">
        <v>6078680</v>
      </c>
      <c r="V692" s="4">
        <v>30661754</v>
      </c>
      <c r="W692" s="4">
        <v>6969882</v>
      </c>
      <c r="X692" s="4">
        <v>14571</v>
      </c>
      <c r="Y692" s="4" t="s">
        <v>28</v>
      </c>
      <c r="Z692" s="4">
        <v>2378754</v>
      </c>
      <c r="AA692" s="6">
        <v>1017392</v>
      </c>
    </row>
    <row r="693" spans="15:27" x14ac:dyDescent="0.15">
      <c r="O693" s="35" t="s">
        <v>1237</v>
      </c>
      <c r="P693" s="11" t="s">
        <v>1238</v>
      </c>
      <c r="Q693" s="4">
        <v>29034710</v>
      </c>
      <c r="R693" s="4">
        <v>6998807</v>
      </c>
      <c r="S693" s="4">
        <v>2043589</v>
      </c>
      <c r="T693" s="4">
        <v>257286</v>
      </c>
      <c r="U693" s="4">
        <v>4697932</v>
      </c>
      <c r="V693" s="4">
        <v>3614514</v>
      </c>
      <c r="W693" s="4">
        <v>2657805</v>
      </c>
      <c r="X693" s="4">
        <v>8000</v>
      </c>
      <c r="Y693" s="4" t="s">
        <v>28</v>
      </c>
      <c r="Z693" s="4" t="s">
        <v>28</v>
      </c>
      <c r="AA693" s="6">
        <v>444480</v>
      </c>
    </row>
    <row r="694" spans="15:27" x14ac:dyDescent="0.15">
      <c r="O694" s="35" t="s">
        <v>1239</v>
      </c>
      <c r="P694" s="11" t="s">
        <v>1240</v>
      </c>
      <c r="Q694" s="4">
        <v>19970449</v>
      </c>
      <c r="R694" s="4">
        <v>4440659</v>
      </c>
      <c r="S694" s="4">
        <v>2445613</v>
      </c>
      <c r="T694" s="4">
        <v>1303</v>
      </c>
      <c r="U694" s="4">
        <v>1993743</v>
      </c>
      <c r="V694" s="4">
        <v>2781332</v>
      </c>
      <c r="W694" s="4">
        <v>1944439</v>
      </c>
      <c r="X694" s="4">
        <v>1717</v>
      </c>
      <c r="Y694" s="4" t="s">
        <v>28</v>
      </c>
      <c r="Z694" s="4" t="s">
        <v>28</v>
      </c>
      <c r="AA694" s="6">
        <v>624252</v>
      </c>
    </row>
    <row r="695" spans="15:27" x14ac:dyDescent="0.15">
      <c r="O695" s="35" t="s">
        <v>1241</v>
      </c>
      <c r="P695" s="11" t="s">
        <v>1242</v>
      </c>
      <c r="Q695" s="4">
        <v>23422504</v>
      </c>
      <c r="R695" s="4">
        <v>4728286</v>
      </c>
      <c r="S695" s="4">
        <v>2027673</v>
      </c>
      <c r="T695" s="4">
        <v>110752</v>
      </c>
      <c r="U695" s="4">
        <v>2589861</v>
      </c>
      <c r="V695" s="4">
        <v>605328</v>
      </c>
      <c r="W695" s="4">
        <v>2758219</v>
      </c>
      <c r="X695" s="4">
        <v>356000</v>
      </c>
      <c r="Y695" s="4" t="s">
        <v>28</v>
      </c>
      <c r="Z695" s="4">
        <v>464848</v>
      </c>
      <c r="AA695" s="6">
        <v>376000</v>
      </c>
    </row>
    <row r="696" spans="15:27" x14ac:dyDescent="0.15">
      <c r="O696" s="8" t="s">
        <v>22</v>
      </c>
      <c r="P696" s="11" t="s">
        <v>95</v>
      </c>
      <c r="Q696" s="4">
        <v>483121692</v>
      </c>
      <c r="R696" s="4">
        <v>73427788</v>
      </c>
      <c r="S696" s="4">
        <v>26635943</v>
      </c>
      <c r="T696" s="4">
        <v>10211809</v>
      </c>
      <c r="U696" s="4">
        <v>36580036</v>
      </c>
      <c r="V696" s="4">
        <v>84130300</v>
      </c>
      <c r="W696" s="4">
        <v>53359568</v>
      </c>
      <c r="X696" s="4">
        <v>981941</v>
      </c>
      <c r="Y696" s="4" t="s">
        <v>28</v>
      </c>
      <c r="Z696" s="4">
        <v>4259157</v>
      </c>
      <c r="AA696" s="6">
        <v>9299993</v>
      </c>
    </row>
    <row r="697" spans="15:27" x14ac:dyDescent="0.15">
      <c r="O697" s="8" t="s">
        <v>22</v>
      </c>
      <c r="P697" s="11" t="s">
        <v>22</v>
      </c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6"/>
    </row>
    <row r="698" spans="15:27" x14ac:dyDescent="0.15">
      <c r="O698" s="8" t="s">
        <v>22</v>
      </c>
      <c r="P698" s="11" t="s">
        <v>1243</v>
      </c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6"/>
    </row>
    <row r="699" spans="15:27" x14ac:dyDescent="0.15">
      <c r="O699" s="35" t="s">
        <v>1244</v>
      </c>
      <c r="P699" s="11" t="s">
        <v>1245</v>
      </c>
      <c r="Q699" s="4">
        <v>193034881</v>
      </c>
      <c r="R699" s="4">
        <v>14705916</v>
      </c>
      <c r="S699" s="4">
        <v>9225650</v>
      </c>
      <c r="T699" s="4">
        <v>3773738</v>
      </c>
      <c r="U699" s="4">
        <v>1706528</v>
      </c>
      <c r="V699" s="4">
        <v>19200444</v>
      </c>
      <c r="W699" s="4">
        <v>24052649</v>
      </c>
      <c r="X699" s="4">
        <v>635082</v>
      </c>
      <c r="Y699" s="4" t="s">
        <v>28</v>
      </c>
      <c r="Z699" s="4" t="s">
        <v>28</v>
      </c>
      <c r="AA699" s="6">
        <v>7791147</v>
      </c>
    </row>
    <row r="700" spans="15:27" x14ac:dyDescent="0.15">
      <c r="O700" s="35" t="s">
        <v>1246</v>
      </c>
      <c r="P700" s="11" t="s">
        <v>1247</v>
      </c>
      <c r="Q700" s="4">
        <v>33989392</v>
      </c>
      <c r="R700" s="4">
        <v>3361292</v>
      </c>
      <c r="S700" s="4">
        <v>3014657</v>
      </c>
      <c r="T700" s="4">
        <v>2165</v>
      </c>
      <c r="U700" s="4">
        <v>344470</v>
      </c>
      <c r="V700" s="4">
        <v>1166237</v>
      </c>
      <c r="W700" s="4">
        <v>3450790</v>
      </c>
      <c r="X700" s="4">
        <v>102198</v>
      </c>
      <c r="Y700" s="4" t="s">
        <v>28</v>
      </c>
      <c r="Z700" s="4">
        <v>721600</v>
      </c>
      <c r="AA700" s="6" t="s">
        <v>28</v>
      </c>
    </row>
    <row r="701" spans="15:27" x14ac:dyDescent="0.15">
      <c r="O701" s="35" t="s">
        <v>1248</v>
      </c>
      <c r="P701" s="11" t="s">
        <v>1249</v>
      </c>
      <c r="Q701" s="4">
        <v>27815152</v>
      </c>
      <c r="R701" s="4">
        <v>4343946</v>
      </c>
      <c r="S701" s="4">
        <v>2358462</v>
      </c>
      <c r="T701" s="4">
        <v>287093</v>
      </c>
      <c r="U701" s="4">
        <v>1698391</v>
      </c>
      <c r="V701" s="4">
        <v>5002476</v>
      </c>
      <c r="W701" s="4">
        <v>4263777</v>
      </c>
      <c r="X701" s="4">
        <v>23519</v>
      </c>
      <c r="Y701" s="4" t="s">
        <v>28</v>
      </c>
      <c r="Z701" s="4">
        <v>770266</v>
      </c>
      <c r="AA701" s="6">
        <v>729654</v>
      </c>
    </row>
    <row r="702" spans="15:27" x14ac:dyDescent="0.15">
      <c r="O702" s="35" t="s">
        <v>1250</v>
      </c>
      <c r="P702" s="11" t="s">
        <v>1251</v>
      </c>
      <c r="Q702" s="4">
        <v>10517725</v>
      </c>
      <c r="R702" s="4">
        <v>9432281</v>
      </c>
      <c r="S702" s="4">
        <v>2367856</v>
      </c>
      <c r="T702" s="4">
        <v>1430030</v>
      </c>
      <c r="U702" s="4">
        <v>5634395</v>
      </c>
      <c r="V702" s="4">
        <v>4971304</v>
      </c>
      <c r="W702" s="4">
        <v>1942704</v>
      </c>
      <c r="X702" s="4">
        <v>13770</v>
      </c>
      <c r="Y702" s="4" t="s">
        <v>28</v>
      </c>
      <c r="Z702" s="4">
        <v>457392</v>
      </c>
      <c r="AA702" s="6">
        <v>52947</v>
      </c>
    </row>
    <row r="703" spans="15:27" x14ac:dyDescent="0.15">
      <c r="O703" s="35" t="s">
        <v>1252</v>
      </c>
      <c r="P703" s="11" t="s">
        <v>1253</v>
      </c>
      <c r="Q703" s="4">
        <v>13504020</v>
      </c>
      <c r="R703" s="4">
        <v>3305076</v>
      </c>
      <c r="S703" s="4">
        <v>1790815</v>
      </c>
      <c r="T703" s="4">
        <v>216042</v>
      </c>
      <c r="U703" s="4">
        <v>1298219</v>
      </c>
      <c r="V703" s="4">
        <v>4823393</v>
      </c>
      <c r="W703" s="4">
        <v>1923616</v>
      </c>
      <c r="X703" s="4" t="s">
        <v>28</v>
      </c>
      <c r="Y703" s="4" t="s">
        <v>28</v>
      </c>
      <c r="Z703" s="4">
        <v>416011</v>
      </c>
      <c r="AA703" s="6">
        <v>240368</v>
      </c>
    </row>
    <row r="704" spans="15:27" x14ac:dyDescent="0.15">
      <c r="O704" s="35" t="s">
        <v>1254</v>
      </c>
      <c r="P704" s="11" t="s">
        <v>1255</v>
      </c>
      <c r="Q704" s="4">
        <v>49901814</v>
      </c>
      <c r="R704" s="4">
        <v>24835316</v>
      </c>
      <c r="S704" s="4">
        <v>4064708</v>
      </c>
      <c r="T704" s="4">
        <v>10439509</v>
      </c>
      <c r="U704" s="4">
        <v>10331099</v>
      </c>
      <c r="V704" s="4">
        <v>11210211</v>
      </c>
      <c r="W704" s="4">
        <v>5550866</v>
      </c>
      <c r="X704" s="4">
        <v>385269</v>
      </c>
      <c r="Y704" s="4" t="s">
        <v>28</v>
      </c>
      <c r="Z704" s="4">
        <v>1094085</v>
      </c>
      <c r="AA704" s="6">
        <v>365100</v>
      </c>
    </row>
    <row r="705" spans="15:27" x14ac:dyDescent="0.15">
      <c r="O705" s="35" t="s">
        <v>1256</v>
      </c>
      <c r="P705" s="11" t="s">
        <v>1257</v>
      </c>
      <c r="Q705" s="4">
        <v>23469910</v>
      </c>
      <c r="R705" s="4">
        <v>9124731</v>
      </c>
      <c r="S705" s="4">
        <v>2600000</v>
      </c>
      <c r="T705" s="4">
        <v>3000000</v>
      </c>
      <c r="U705" s="4">
        <v>3524731</v>
      </c>
      <c r="V705" s="4">
        <v>506361</v>
      </c>
      <c r="W705" s="4">
        <v>2562248</v>
      </c>
      <c r="X705" s="4">
        <v>2269</v>
      </c>
      <c r="Y705" s="4" t="s">
        <v>28</v>
      </c>
      <c r="Z705" s="4">
        <v>892434</v>
      </c>
      <c r="AA705" s="6" t="s">
        <v>28</v>
      </c>
    </row>
    <row r="706" spans="15:27" x14ac:dyDescent="0.15">
      <c r="O706" s="35" t="s">
        <v>1258</v>
      </c>
      <c r="P706" s="11" t="s">
        <v>1259</v>
      </c>
      <c r="Q706" s="4">
        <v>24298772</v>
      </c>
      <c r="R706" s="4">
        <v>12825089</v>
      </c>
      <c r="S706" s="4">
        <v>5564574</v>
      </c>
      <c r="T706" s="4">
        <v>2502763</v>
      </c>
      <c r="U706" s="4">
        <v>4757752</v>
      </c>
      <c r="V706" s="4">
        <v>2203330</v>
      </c>
      <c r="W706" s="4">
        <v>4566030</v>
      </c>
      <c r="X706" s="4">
        <v>220959</v>
      </c>
      <c r="Y706" s="4" t="s">
        <v>28</v>
      </c>
      <c r="Z706" s="4">
        <v>625827</v>
      </c>
      <c r="AA706" s="6">
        <v>858898</v>
      </c>
    </row>
    <row r="707" spans="15:27" x14ac:dyDescent="0.15">
      <c r="O707" s="35" t="s">
        <v>1260</v>
      </c>
      <c r="P707" s="11" t="s">
        <v>1261</v>
      </c>
      <c r="Q707" s="4">
        <v>5560015</v>
      </c>
      <c r="R707" s="4">
        <v>8574442</v>
      </c>
      <c r="S707" s="4">
        <v>2140701</v>
      </c>
      <c r="T707" s="4">
        <v>2490865</v>
      </c>
      <c r="U707" s="4">
        <v>3942876</v>
      </c>
      <c r="V707" s="4">
        <v>147778</v>
      </c>
      <c r="W707" s="4">
        <v>2846683</v>
      </c>
      <c r="X707" s="4">
        <v>23209</v>
      </c>
      <c r="Y707" s="4" t="s">
        <v>28</v>
      </c>
      <c r="Z707" s="4">
        <v>433466</v>
      </c>
      <c r="AA707" s="6">
        <v>749644</v>
      </c>
    </row>
    <row r="708" spans="15:27" x14ac:dyDescent="0.15">
      <c r="O708" s="8" t="s">
        <v>22</v>
      </c>
      <c r="P708" s="11" t="s">
        <v>95</v>
      </c>
      <c r="Q708" s="4">
        <v>382091681</v>
      </c>
      <c r="R708" s="4">
        <v>90508089</v>
      </c>
      <c r="S708" s="4">
        <v>33127423</v>
      </c>
      <c r="T708" s="4">
        <v>24142205</v>
      </c>
      <c r="U708" s="4">
        <v>33238461</v>
      </c>
      <c r="V708" s="4">
        <v>49231534</v>
      </c>
      <c r="W708" s="4">
        <v>51159363</v>
      </c>
      <c r="X708" s="4">
        <v>1406275</v>
      </c>
      <c r="Y708" s="4" t="s">
        <v>28</v>
      </c>
      <c r="Z708" s="4">
        <v>5411081</v>
      </c>
      <c r="AA708" s="6">
        <v>10787758</v>
      </c>
    </row>
    <row r="709" spans="15:27" x14ac:dyDescent="0.15">
      <c r="O709" s="8" t="s">
        <v>22</v>
      </c>
      <c r="P709" s="11" t="s">
        <v>22</v>
      </c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6"/>
    </row>
    <row r="710" spans="15:27" x14ac:dyDescent="0.15">
      <c r="O710" s="8" t="s">
        <v>22</v>
      </c>
      <c r="P710" s="11" t="s">
        <v>1262</v>
      </c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6"/>
    </row>
    <row r="711" spans="15:27" x14ac:dyDescent="0.15">
      <c r="O711" s="35" t="s">
        <v>1263</v>
      </c>
      <c r="P711" s="11" t="s">
        <v>1264</v>
      </c>
      <c r="Q711" s="4">
        <v>116094514</v>
      </c>
      <c r="R711" s="4">
        <v>10397672</v>
      </c>
      <c r="S711" s="4">
        <v>3519932</v>
      </c>
      <c r="T711" s="4">
        <v>1034312</v>
      </c>
      <c r="U711" s="4">
        <v>5843428</v>
      </c>
      <c r="V711" s="4">
        <v>21303742</v>
      </c>
      <c r="W711" s="4">
        <v>13654613</v>
      </c>
      <c r="X711" s="4">
        <v>1009102</v>
      </c>
      <c r="Y711" s="4" t="s">
        <v>28</v>
      </c>
      <c r="Z711" s="4">
        <v>1433504</v>
      </c>
      <c r="AA711" s="6">
        <v>4092421</v>
      </c>
    </row>
    <row r="712" spans="15:27" x14ac:dyDescent="0.15">
      <c r="O712" s="35" t="s">
        <v>1265</v>
      </c>
      <c r="P712" s="11" t="s">
        <v>1266</v>
      </c>
      <c r="Q712" s="4">
        <v>62002902</v>
      </c>
      <c r="R712" s="4">
        <v>9325317</v>
      </c>
      <c r="S712" s="4">
        <v>2613463</v>
      </c>
      <c r="T712" s="4">
        <v>1359231</v>
      </c>
      <c r="U712" s="4">
        <v>5352623</v>
      </c>
      <c r="V712" s="4">
        <v>17702316</v>
      </c>
      <c r="W712" s="4">
        <v>7544643</v>
      </c>
      <c r="X712" s="4">
        <v>21934</v>
      </c>
      <c r="Y712" s="4" t="s">
        <v>28</v>
      </c>
      <c r="Z712" s="4" t="s">
        <v>28</v>
      </c>
      <c r="AA712" s="6">
        <v>1822869</v>
      </c>
    </row>
    <row r="713" spans="15:27" x14ac:dyDescent="0.15">
      <c r="O713" s="35" t="s">
        <v>1267</v>
      </c>
      <c r="P713" s="11" t="s">
        <v>1268</v>
      </c>
      <c r="Q713" s="4">
        <v>28686006</v>
      </c>
      <c r="R713" s="4">
        <v>5402562</v>
      </c>
      <c r="S713" s="4">
        <v>1884337</v>
      </c>
      <c r="T713" s="4">
        <v>1380553</v>
      </c>
      <c r="U713" s="4">
        <v>2137672</v>
      </c>
      <c r="V713" s="4">
        <v>2327506</v>
      </c>
      <c r="W713" s="4">
        <v>3497140</v>
      </c>
      <c r="X713" s="4">
        <v>17750</v>
      </c>
      <c r="Y713" s="4" t="s">
        <v>28</v>
      </c>
      <c r="Z713" s="4" t="s">
        <v>28</v>
      </c>
      <c r="AA713" s="6">
        <v>902062</v>
      </c>
    </row>
    <row r="714" spans="15:27" x14ac:dyDescent="0.15">
      <c r="O714" s="35" t="s">
        <v>1269</v>
      </c>
      <c r="P714" s="11" t="s">
        <v>1270</v>
      </c>
      <c r="Q714" s="4">
        <v>12383080</v>
      </c>
      <c r="R714" s="4">
        <v>4110040</v>
      </c>
      <c r="S714" s="4">
        <v>2581625</v>
      </c>
      <c r="T714" s="4">
        <v>517469</v>
      </c>
      <c r="U714" s="4">
        <v>1010946</v>
      </c>
      <c r="V714" s="4">
        <v>1601964</v>
      </c>
      <c r="W714" s="4">
        <v>2025715</v>
      </c>
      <c r="X714" s="4" t="s">
        <v>28</v>
      </c>
      <c r="Y714" s="4" t="s">
        <v>28</v>
      </c>
      <c r="Z714" s="4" t="s">
        <v>28</v>
      </c>
      <c r="AA714" s="6">
        <v>545022</v>
      </c>
    </row>
    <row r="715" spans="15:27" x14ac:dyDescent="0.15">
      <c r="O715" s="8" t="s">
        <v>22</v>
      </c>
      <c r="P715" s="11" t="s">
        <v>95</v>
      </c>
      <c r="Q715" s="4">
        <v>219166502</v>
      </c>
      <c r="R715" s="4">
        <v>29235591</v>
      </c>
      <c r="S715" s="4">
        <v>10599357</v>
      </c>
      <c r="T715" s="4">
        <v>4291565</v>
      </c>
      <c r="U715" s="4">
        <v>14344669</v>
      </c>
      <c r="V715" s="4">
        <v>42935528</v>
      </c>
      <c r="W715" s="4">
        <v>26722111</v>
      </c>
      <c r="X715" s="4">
        <v>1048786</v>
      </c>
      <c r="Y715" s="4" t="s">
        <v>28</v>
      </c>
      <c r="Z715" s="4">
        <v>1433504</v>
      </c>
      <c r="AA715" s="6">
        <v>7362374</v>
      </c>
    </row>
    <row r="716" spans="15:27" x14ac:dyDescent="0.15">
      <c r="O716" s="8" t="s">
        <v>22</v>
      </c>
      <c r="P716" s="11" t="s">
        <v>22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6"/>
    </row>
    <row r="717" spans="15:27" x14ac:dyDescent="0.15">
      <c r="O717" s="8" t="s">
        <v>22</v>
      </c>
      <c r="P717" s="11" t="s">
        <v>1271</v>
      </c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6"/>
    </row>
    <row r="718" spans="15:27" x14ac:dyDescent="0.15">
      <c r="O718" s="35" t="s">
        <v>1272</v>
      </c>
      <c r="P718" s="11" t="s">
        <v>1273</v>
      </c>
      <c r="Q718" s="4">
        <v>102642281</v>
      </c>
      <c r="R718" s="4">
        <v>13948988</v>
      </c>
      <c r="S718" s="4">
        <v>4659553</v>
      </c>
      <c r="T718" s="4">
        <v>890121</v>
      </c>
      <c r="U718" s="4">
        <v>8399314</v>
      </c>
      <c r="V718" s="4">
        <v>20409799</v>
      </c>
      <c r="W718" s="4">
        <v>15284878</v>
      </c>
      <c r="X718" s="4">
        <v>826482</v>
      </c>
      <c r="Y718" s="4">
        <v>606803</v>
      </c>
      <c r="Z718" s="4">
        <v>1908983</v>
      </c>
      <c r="AA718" s="6">
        <v>3762867</v>
      </c>
    </row>
    <row r="719" spans="15:27" x14ac:dyDescent="0.15">
      <c r="O719" s="35" t="s">
        <v>1274</v>
      </c>
      <c r="P719" s="11" t="s">
        <v>1275</v>
      </c>
      <c r="Q719" s="4">
        <v>47157786</v>
      </c>
      <c r="R719" s="4">
        <v>16403971</v>
      </c>
      <c r="S719" s="4">
        <v>4558782</v>
      </c>
      <c r="T719" s="4">
        <v>4406793</v>
      </c>
      <c r="U719" s="4">
        <v>7438396</v>
      </c>
      <c r="V719" s="4">
        <v>4740060</v>
      </c>
      <c r="W719" s="4">
        <v>4272797</v>
      </c>
      <c r="X719" s="4">
        <v>553723</v>
      </c>
      <c r="Y719" s="4" t="s">
        <v>28</v>
      </c>
      <c r="Z719" s="4" t="s">
        <v>28</v>
      </c>
      <c r="AA719" s="6">
        <v>865769</v>
      </c>
    </row>
    <row r="720" spans="15:27" x14ac:dyDescent="0.15">
      <c r="O720" s="35" t="s">
        <v>1276</v>
      </c>
      <c r="P720" s="11" t="s">
        <v>1277</v>
      </c>
      <c r="Q720" s="4">
        <v>99529255</v>
      </c>
      <c r="R720" s="4">
        <v>10386941</v>
      </c>
      <c r="S720" s="4">
        <v>2781840</v>
      </c>
      <c r="T720" s="4">
        <v>1974357</v>
      </c>
      <c r="U720" s="4">
        <v>5630744</v>
      </c>
      <c r="V720" s="4">
        <v>29327694</v>
      </c>
      <c r="W720" s="4">
        <v>11733065</v>
      </c>
      <c r="X720" s="4">
        <v>543234</v>
      </c>
      <c r="Y720" s="4" t="s">
        <v>28</v>
      </c>
      <c r="Z720" s="4">
        <v>635287</v>
      </c>
      <c r="AA720" s="6">
        <v>3789400</v>
      </c>
    </row>
    <row r="721" spans="15:27" x14ac:dyDescent="0.15">
      <c r="O721" s="35" t="s">
        <v>1278</v>
      </c>
      <c r="P721" s="11" t="s">
        <v>1279</v>
      </c>
      <c r="Q721" s="4">
        <v>31028947</v>
      </c>
      <c r="R721" s="4">
        <v>4479726</v>
      </c>
      <c r="S721" s="4">
        <v>1907564</v>
      </c>
      <c r="T721" s="4">
        <v>516167</v>
      </c>
      <c r="U721" s="4">
        <v>2055995</v>
      </c>
      <c r="V721" s="4">
        <v>6268664</v>
      </c>
      <c r="W721" s="4">
        <v>3139151</v>
      </c>
      <c r="X721" s="4">
        <v>178940</v>
      </c>
      <c r="Y721" s="4" t="s">
        <v>28</v>
      </c>
      <c r="Z721" s="4" t="s">
        <v>28</v>
      </c>
      <c r="AA721" s="6">
        <v>319966</v>
      </c>
    </row>
    <row r="722" spans="15:27" x14ac:dyDescent="0.15">
      <c r="O722" s="35" t="s">
        <v>1280</v>
      </c>
      <c r="P722" s="11" t="s">
        <v>1281</v>
      </c>
      <c r="Q722" s="4">
        <v>32052771</v>
      </c>
      <c r="R722" s="4">
        <v>5274949</v>
      </c>
      <c r="S722" s="4">
        <v>1624518</v>
      </c>
      <c r="T722" s="4">
        <v>827054</v>
      </c>
      <c r="U722" s="4">
        <v>2823377</v>
      </c>
      <c r="V722" s="4">
        <v>1712618</v>
      </c>
      <c r="W722" s="4">
        <v>4055380</v>
      </c>
      <c r="X722" s="4">
        <v>182865</v>
      </c>
      <c r="Y722" s="4" t="s">
        <v>28</v>
      </c>
      <c r="Z722" s="4">
        <v>1076880</v>
      </c>
      <c r="AA722" s="6">
        <v>603087</v>
      </c>
    </row>
    <row r="723" spans="15:27" x14ac:dyDescent="0.15">
      <c r="O723" s="35" t="s">
        <v>1282</v>
      </c>
      <c r="P723" s="11" t="s">
        <v>1283</v>
      </c>
      <c r="Q723" s="4">
        <v>32068452</v>
      </c>
      <c r="R723" s="4">
        <v>5222694</v>
      </c>
      <c r="S723" s="4">
        <v>728791</v>
      </c>
      <c r="T723" s="4">
        <v>176677</v>
      </c>
      <c r="U723" s="4">
        <v>4317226</v>
      </c>
      <c r="V723" s="4">
        <v>4043913</v>
      </c>
      <c r="W723" s="4">
        <v>3736421</v>
      </c>
      <c r="X723" s="4">
        <v>193043</v>
      </c>
      <c r="Y723" s="4" t="s">
        <v>28</v>
      </c>
      <c r="Z723" s="4">
        <v>684167</v>
      </c>
      <c r="AA723" s="6">
        <v>1205501</v>
      </c>
    </row>
    <row r="724" spans="15:27" x14ac:dyDescent="0.15">
      <c r="O724" s="35" t="s">
        <v>1284</v>
      </c>
      <c r="P724" s="11" t="s">
        <v>1285</v>
      </c>
      <c r="Q724" s="4">
        <v>19482533</v>
      </c>
      <c r="R724" s="4">
        <v>5435697</v>
      </c>
      <c r="S724" s="4">
        <v>634766</v>
      </c>
      <c r="T724" s="4">
        <v>2050276</v>
      </c>
      <c r="U724" s="4">
        <v>2750655</v>
      </c>
      <c r="V724" s="4">
        <v>52881</v>
      </c>
      <c r="W724" s="4">
        <v>1902119</v>
      </c>
      <c r="X724" s="4">
        <v>193140</v>
      </c>
      <c r="Y724" s="4" t="s">
        <v>28</v>
      </c>
      <c r="Z724" s="4" t="s">
        <v>28</v>
      </c>
      <c r="AA724" s="6">
        <v>392906</v>
      </c>
    </row>
    <row r="725" spans="15:27" x14ac:dyDescent="0.15">
      <c r="O725" s="35" t="s">
        <v>1286</v>
      </c>
      <c r="P725" s="11" t="s">
        <v>1287</v>
      </c>
      <c r="Q725" s="4">
        <v>37521900</v>
      </c>
      <c r="R725" s="4">
        <v>10862338</v>
      </c>
      <c r="S725" s="4">
        <v>1440247</v>
      </c>
      <c r="T725" s="4">
        <v>4450805</v>
      </c>
      <c r="U725" s="4">
        <v>4971286</v>
      </c>
      <c r="V725" s="4">
        <v>4216459</v>
      </c>
      <c r="W725" s="4">
        <v>4491983</v>
      </c>
      <c r="X725" s="4">
        <v>429692</v>
      </c>
      <c r="Y725" s="4" t="s">
        <v>28</v>
      </c>
      <c r="Z725" s="4">
        <v>730030</v>
      </c>
      <c r="AA725" s="6">
        <v>1480036</v>
      </c>
    </row>
    <row r="726" spans="15:27" x14ac:dyDescent="0.15">
      <c r="O726" s="8" t="s">
        <v>22</v>
      </c>
      <c r="P726" s="11" t="s">
        <v>95</v>
      </c>
      <c r="Q726" s="4">
        <v>401483925</v>
      </c>
      <c r="R726" s="4">
        <v>72015304</v>
      </c>
      <c r="S726" s="4">
        <v>18336061</v>
      </c>
      <c r="T726" s="4">
        <v>15292250</v>
      </c>
      <c r="U726" s="4">
        <v>38386993</v>
      </c>
      <c r="V726" s="4">
        <v>70772088</v>
      </c>
      <c r="W726" s="4">
        <v>48615794</v>
      </c>
      <c r="X726" s="4">
        <v>3101119</v>
      </c>
      <c r="Y726" s="4">
        <v>606803</v>
      </c>
      <c r="Z726" s="4">
        <v>5035347</v>
      </c>
      <c r="AA726" s="6">
        <v>12419532</v>
      </c>
    </row>
    <row r="727" spans="15:27" x14ac:dyDescent="0.15">
      <c r="O727" s="8" t="s">
        <v>22</v>
      </c>
      <c r="P727" s="11" t="s">
        <v>22</v>
      </c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6"/>
    </row>
    <row r="728" spans="15:27" x14ac:dyDescent="0.15">
      <c r="O728" s="8" t="s">
        <v>22</v>
      </c>
      <c r="P728" s="11" t="s">
        <v>1288</v>
      </c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6"/>
    </row>
    <row r="729" spans="15:27" x14ac:dyDescent="0.15">
      <c r="O729" s="35" t="s">
        <v>1289</v>
      </c>
      <c r="P729" s="11" t="s">
        <v>1290</v>
      </c>
      <c r="Q729" s="4">
        <v>337676285</v>
      </c>
      <c r="R729" s="4">
        <v>59522302</v>
      </c>
      <c r="S729" s="4">
        <v>20735628</v>
      </c>
      <c r="T729" s="4">
        <v>1476748</v>
      </c>
      <c r="U729" s="4">
        <v>37309926</v>
      </c>
      <c r="V729" s="4">
        <v>130568229</v>
      </c>
      <c r="W729" s="4">
        <v>35015350</v>
      </c>
      <c r="X729" s="4">
        <v>372646</v>
      </c>
      <c r="Y729" s="4" t="s">
        <v>28</v>
      </c>
      <c r="Z729" s="4">
        <v>215864</v>
      </c>
      <c r="AA729" s="6">
        <v>9335426</v>
      </c>
    </row>
    <row r="730" spans="15:27" x14ac:dyDescent="0.15">
      <c r="O730" s="35" t="s">
        <v>1291</v>
      </c>
      <c r="P730" s="11" t="s">
        <v>1292</v>
      </c>
      <c r="Q730" s="4">
        <v>196550713</v>
      </c>
      <c r="R730" s="4">
        <v>44461517</v>
      </c>
      <c r="S730" s="4">
        <v>12752935</v>
      </c>
      <c r="T730" s="4">
        <v>8063490</v>
      </c>
      <c r="U730" s="4">
        <v>23645092</v>
      </c>
      <c r="V730" s="4">
        <v>95267364</v>
      </c>
      <c r="W730" s="4">
        <v>27974976</v>
      </c>
      <c r="X730" s="4">
        <v>74785</v>
      </c>
      <c r="Y730" s="4" t="s">
        <v>28</v>
      </c>
      <c r="Z730" s="4">
        <v>439728</v>
      </c>
      <c r="AA730" s="6">
        <v>10363510</v>
      </c>
    </row>
    <row r="731" spans="15:27" x14ac:dyDescent="0.15">
      <c r="O731" s="35" t="s">
        <v>1293</v>
      </c>
      <c r="P731" s="11" t="s">
        <v>1294</v>
      </c>
      <c r="Q731" s="4">
        <v>68270775</v>
      </c>
      <c r="R731" s="4">
        <v>8334919</v>
      </c>
      <c r="S731" s="4">
        <v>4627617</v>
      </c>
      <c r="T731" s="4">
        <v>1027261</v>
      </c>
      <c r="U731" s="4">
        <v>2680041</v>
      </c>
      <c r="V731" s="4">
        <v>6057708</v>
      </c>
      <c r="W731" s="4">
        <v>6365730</v>
      </c>
      <c r="X731" s="4">
        <v>101611</v>
      </c>
      <c r="Y731" s="4" t="s">
        <v>28</v>
      </c>
      <c r="Z731" s="4" t="s">
        <v>28</v>
      </c>
      <c r="AA731" s="6">
        <v>1934368</v>
      </c>
    </row>
    <row r="732" spans="15:27" x14ac:dyDescent="0.15">
      <c r="O732" s="35" t="s">
        <v>1295</v>
      </c>
      <c r="P732" s="11" t="s">
        <v>1296</v>
      </c>
      <c r="Q732" s="4">
        <v>20107776</v>
      </c>
      <c r="R732" s="4">
        <v>6601809</v>
      </c>
      <c r="S732" s="4">
        <v>4893308</v>
      </c>
      <c r="T732" s="4">
        <v>8540</v>
      </c>
      <c r="U732" s="4">
        <v>1699961</v>
      </c>
      <c r="V732" s="4">
        <v>5001844</v>
      </c>
      <c r="W732" s="4">
        <v>3686895</v>
      </c>
      <c r="X732" s="4">
        <v>11053</v>
      </c>
      <c r="Y732" s="4" t="s">
        <v>28</v>
      </c>
      <c r="Z732" s="4" t="s">
        <v>28</v>
      </c>
      <c r="AA732" s="6">
        <v>791749</v>
      </c>
    </row>
    <row r="733" spans="15:27" x14ac:dyDescent="0.15">
      <c r="O733" s="35" t="s">
        <v>1297</v>
      </c>
      <c r="P733" s="11" t="s">
        <v>1298</v>
      </c>
      <c r="Q733" s="4">
        <v>27449329</v>
      </c>
      <c r="R733" s="4">
        <v>2218121</v>
      </c>
      <c r="S733" s="4">
        <v>1003644</v>
      </c>
      <c r="T733" s="4">
        <v>236854</v>
      </c>
      <c r="U733" s="4">
        <v>977623</v>
      </c>
      <c r="V733" s="4">
        <v>4606198</v>
      </c>
      <c r="W733" s="4">
        <v>3917323</v>
      </c>
      <c r="X733" s="4">
        <v>18908</v>
      </c>
      <c r="Y733" s="4" t="s">
        <v>28</v>
      </c>
      <c r="Z733" s="4">
        <v>854470</v>
      </c>
      <c r="AA733" s="6">
        <v>730070</v>
      </c>
    </row>
    <row r="734" spans="15:27" x14ac:dyDescent="0.15">
      <c r="O734" s="35" t="s">
        <v>1299</v>
      </c>
      <c r="P734" s="11" t="s">
        <v>1300</v>
      </c>
      <c r="Q734" s="4">
        <v>21226783</v>
      </c>
      <c r="R734" s="4">
        <v>13220641</v>
      </c>
      <c r="S734" s="4">
        <v>5979714</v>
      </c>
      <c r="T734" s="4">
        <v>842004</v>
      </c>
      <c r="U734" s="4">
        <v>6398923</v>
      </c>
      <c r="V734" s="4">
        <v>1304220</v>
      </c>
      <c r="W734" s="4">
        <v>4254391</v>
      </c>
      <c r="X734" s="4">
        <v>122410</v>
      </c>
      <c r="Y734" s="4" t="s">
        <v>28</v>
      </c>
      <c r="Z734" s="4">
        <v>632876</v>
      </c>
      <c r="AA734" s="6">
        <v>996013</v>
      </c>
    </row>
    <row r="735" spans="15:27" x14ac:dyDescent="0.15">
      <c r="O735" s="35" t="s">
        <v>1301</v>
      </c>
      <c r="P735" s="11" t="s">
        <v>1302</v>
      </c>
      <c r="Q735" s="4">
        <v>30585802</v>
      </c>
      <c r="R735" s="4">
        <v>13449051</v>
      </c>
      <c r="S735" s="4">
        <v>5580987</v>
      </c>
      <c r="T735" s="4">
        <v>1201071</v>
      </c>
      <c r="U735" s="4">
        <v>6666993</v>
      </c>
      <c r="V735" s="4">
        <v>4181690</v>
      </c>
      <c r="W735" s="4">
        <v>3439215</v>
      </c>
      <c r="X735" s="4">
        <v>172904</v>
      </c>
      <c r="Y735" s="4" t="s">
        <v>28</v>
      </c>
      <c r="Z735" s="4" t="s">
        <v>28</v>
      </c>
      <c r="AA735" s="6">
        <v>767018</v>
      </c>
    </row>
    <row r="736" spans="15:27" x14ac:dyDescent="0.15">
      <c r="O736" s="35" t="s">
        <v>1303</v>
      </c>
      <c r="P736" s="11" t="s">
        <v>1304</v>
      </c>
      <c r="Q736" s="4">
        <v>32310054</v>
      </c>
      <c r="R736" s="4">
        <v>8261816</v>
      </c>
      <c r="S736" s="4">
        <v>1512051</v>
      </c>
      <c r="T736" s="4">
        <v>1843253</v>
      </c>
      <c r="U736" s="4">
        <v>4906512</v>
      </c>
      <c r="V736" s="4">
        <v>1881506</v>
      </c>
      <c r="W736" s="4">
        <v>3062185</v>
      </c>
      <c r="X736" s="4">
        <v>362055</v>
      </c>
      <c r="Y736" s="4" t="s">
        <v>28</v>
      </c>
      <c r="Z736" s="4">
        <v>246147</v>
      </c>
      <c r="AA736" s="6">
        <v>495000</v>
      </c>
    </row>
    <row r="737" spans="15:27" x14ac:dyDescent="0.15">
      <c r="O737" s="35" t="s">
        <v>1305</v>
      </c>
      <c r="P737" s="11" t="s">
        <v>1306</v>
      </c>
      <c r="Q737" s="4">
        <v>29086970</v>
      </c>
      <c r="R737" s="4">
        <v>11100805</v>
      </c>
      <c r="S737" s="4">
        <v>5474989</v>
      </c>
      <c r="T737" s="4">
        <v>940324</v>
      </c>
      <c r="U737" s="4">
        <v>4685492</v>
      </c>
      <c r="V737" s="4">
        <v>1271919</v>
      </c>
      <c r="W737" s="4">
        <v>3438564</v>
      </c>
      <c r="X737" s="4">
        <v>460714</v>
      </c>
      <c r="Y737" s="4" t="s">
        <v>28</v>
      </c>
      <c r="Z737" s="4" t="s">
        <v>28</v>
      </c>
      <c r="AA737" s="6">
        <v>1143154</v>
      </c>
    </row>
    <row r="738" spans="15:27" x14ac:dyDescent="0.15">
      <c r="O738" s="35" t="s">
        <v>1307</v>
      </c>
      <c r="P738" s="11" t="s">
        <v>1308</v>
      </c>
      <c r="Q738" s="4">
        <v>19762317</v>
      </c>
      <c r="R738" s="4">
        <v>10800131</v>
      </c>
      <c r="S738" s="4">
        <v>5206029</v>
      </c>
      <c r="T738" s="4">
        <v>267761</v>
      </c>
      <c r="U738" s="4">
        <v>5326341</v>
      </c>
      <c r="V738" s="4">
        <v>1128258</v>
      </c>
      <c r="W738" s="4">
        <v>3877969</v>
      </c>
      <c r="X738" s="4">
        <v>24883</v>
      </c>
      <c r="Y738" s="4" t="s">
        <v>28</v>
      </c>
      <c r="Z738" s="4">
        <v>535641</v>
      </c>
      <c r="AA738" s="6">
        <v>1530900</v>
      </c>
    </row>
    <row r="739" spans="15:27" x14ac:dyDescent="0.15">
      <c r="O739" s="35" t="s">
        <v>1309</v>
      </c>
      <c r="P739" s="11" t="s">
        <v>1310</v>
      </c>
      <c r="Q739" s="4">
        <v>18243772</v>
      </c>
      <c r="R739" s="4">
        <v>11198736</v>
      </c>
      <c r="S739" s="4">
        <v>4033525</v>
      </c>
      <c r="T739" s="4">
        <v>744278</v>
      </c>
      <c r="U739" s="4">
        <v>6420933</v>
      </c>
      <c r="V739" s="4">
        <v>2355505</v>
      </c>
      <c r="W739" s="4">
        <v>2779708</v>
      </c>
      <c r="X739" s="4">
        <v>68719</v>
      </c>
      <c r="Y739" s="4" t="s">
        <v>28</v>
      </c>
      <c r="Z739" s="4">
        <v>240419</v>
      </c>
      <c r="AA739" s="6">
        <v>807655</v>
      </c>
    </row>
    <row r="740" spans="15:27" x14ac:dyDescent="0.15">
      <c r="O740" s="35" t="s">
        <v>1311</v>
      </c>
      <c r="P740" s="11" t="s">
        <v>1312</v>
      </c>
      <c r="Q740" s="4">
        <v>19399699</v>
      </c>
      <c r="R740" s="4">
        <v>10595409</v>
      </c>
      <c r="S740" s="4">
        <v>5918016</v>
      </c>
      <c r="T740" s="4">
        <v>292495</v>
      </c>
      <c r="U740" s="4">
        <v>4384898</v>
      </c>
      <c r="V740" s="4">
        <v>2715957</v>
      </c>
      <c r="W740" s="4">
        <v>3023067</v>
      </c>
      <c r="X740" s="4">
        <v>77811</v>
      </c>
      <c r="Y740" s="4" t="s">
        <v>28</v>
      </c>
      <c r="Z740" s="4" t="s">
        <v>28</v>
      </c>
      <c r="AA740" s="6">
        <v>887162</v>
      </c>
    </row>
    <row r="741" spans="15:27" x14ac:dyDescent="0.15">
      <c r="O741" s="35" t="s">
        <v>1313</v>
      </c>
      <c r="P741" s="11" t="s">
        <v>1314</v>
      </c>
      <c r="Q741" s="4">
        <v>35431836</v>
      </c>
      <c r="R741" s="4">
        <v>31145791</v>
      </c>
      <c r="S741" s="4">
        <v>9775580</v>
      </c>
      <c r="T741" s="4">
        <v>2983018</v>
      </c>
      <c r="U741" s="4">
        <v>18387193</v>
      </c>
      <c r="V741" s="4">
        <v>5520886</v>
      </c>
      <c r="W741" s="4">
        <v>4516938</v>
      </c>
      <c r="X741" s="4">
        <v>408879</v>
      </c>
      <c r="Y741" s="4" t="s">
        <v>28</v>
      </c>
      <c r="Z741" s="4">
        <v>419545</v>
      </c>
      <c r="AA741" s="6">
        <v>1214937</v>
      </c>
    </row>
    <row r="742" spans="15:27" x14ac:dyDescent="0.15">
      <c r="O742" s="35" t="s">
        <v>1315</v>
      </c>
      <c r="P742" s="11" t="s">
        <v>1316</v>
      </c>
      <c r="Q742" s="4">
        <v>23151109</v>
      </c>
      <c r="R742" s="4">
        <v>17099114</v>
      </c>
      <c r="S742" s="4">
        <v>6759364</v>
      </c>
      <c r="T742" s="4">
        <v>2117789</v>
      </c>
      <c r="U742" s="4">
        <v>8221961</v>
      </c>
      <c r="V742" s="4">
        <v>4217176</v>
      </c>
      <c r="W742" s="4">
        <v>4385940</v>
      </c>
      <c r="X742" s="4">
        <v>281761</v>
      </c>
      <c r="Y742" s="4" t="s">
        <v>28</v>
      </c>
      <c r="Z742" s="4">
        <v>256302</v>
      </c>
      <c r="AA742" s="6">
        <v>2161622</v>
      </c>
    </row>
    <row r="743" spans="15:27" x14ac:dyDescent="0.15">
      <c r="O743" s="35" t="s">
        <v>1317</v>
      </c>
      <c r="P743" s="11" t="s">
        <v>1318</v>
      </c>
      <c r="Q743" s="4">
        <v>12834769</v>
      </c>
      <c r="R743" s="4">
        <v>10090598</v>
      </c>
      <c r="S743" s="4">
        <v>5908241</v>
      </c>
      <c r="T743" s="4">
        <v>369322</v>
      </c>
      <c r="U743" s="4">
        <v>3813035</v>
      </c>
      <c r="V743" s="4">
        <v>821554</v>
      </c>
      <c r="W743" s="4">
        <v>2698643</v>
      </c>
      <c r="X743" s="4">
        <v>103411</v>
      </c>
      <c r="Y743" s="4" t="s">
        <v>28</v>
      </c>
      <c r="Z743" s="4" t="s">
        <v>28</v>
      </c>
      <c r="AA743" s="6">
        <v>1079000</v>
      </c>
    </row>
    <row r="744" spans="15:27" x14ac:dyDescent="0.15">
      <c r="O744" s="8" t="s">
        <v>22</v>
      </c>
      <c r="P744" s="11" t="s">
        <v>95</v>
      </c>
      <c r="Q744" s="4">
        <v>892087989</v>
      </c>
      <c r="R744" s="4">
        <v>258100760</v>
      </c>
      <c r="S744" s="4">
        <v>100161628</v>
      </c>
      <c r="T744" s="4">
        <v>22414208</v>
      </c>
      <c r="U744" s="4">
        <v>135524924</v>
      </c>
      <c r="V744" s="4">
        <v>266900014</v>
      </c>
      <c r="W744" s="4">
        <v>112436894</v>
      </c>
      <c r="X744" s="4">
        <v>2662550</v>
      </c>
      <c r="Y744" s="4" t="s">
        <v>28</v>
      </c>
      <c r="Z744" s="4">
        <v>3840992</v>
      </c>
      <c r="AA744" s="6">
        <v>34237584</v>
      </c>
    </row>
    <row r="745" spans="15:27" x14ac:dyDescent="0.15">
      <c r="O745" s="8" t="s">
        <v>22</v>
      </c>
      <c r="P745" s="11" t="s">
        <v>22</v>
      </c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6"/>
    </row>
    <row r="746" spans="15:27" x14ac:dyDescent="0.15">
      <c r="O746" s="8" t="s">
        <v>22</v>
      </c>
      <c r="P746" s="11" t="s">
        <v>1319</v>
      </c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6"/>
    </row>
    <row r="747" spans="15:27" x14ac:dyDescent="0.15">
      <c r="O747" s="35" t="s">
        <v>1320</v>
      </c>
      <c r="P747" s="11" t="s">
        <v>1321</v>
      </c>
      <c r="Q747" s="4">
        <v>1105394478</v>
      </c>
      <c r="R747" s="4">
        <v>21764975</v>
      </c>
      <c r="S747" s="4">
        <v>11818416</v>
      </c>
      <c r="T747" s="4" t="s">
        <v>28</v>
      </c>
      <c r="U747" s="4">
        <v>9946559</v>
      </c>
      <c r="V747" s="4">
        <v>188996137</v>
      </c>
      <c r="W747" s="4">
        <v>62111876</v>
      </c>
      <c r="X747" s="4">
        <v>291469</v>
      </c>
      <c r="Y747" s="4" t="s">
        <v>28</v>
      </c>
      <c r="Z747" s="4">
        <v>5713208</v>
      </c>
      <c r="AA747" s="6">
        <v>17744748</v>
      </c>
    </row>
    <row r="748" spans="15:27" x14ac:dyDescent="0.15">
      <c r="O748" s="35" t="s">
        <v>1322</v>
      </c>
      <c r="P748" s="11" t="s">
        <v>1323</v>
      </c>
      <c r="Q748" s="4">
        <v>115330613</v>
      </c>
      <c r="R748" s="4">
        <v>10487218</v>
      </c>
      <c r="S748" s="4">
        <v>5287901</v>
      </c>
      <c r="T748" s="4">
        <v>526557</v>
      </c>
      <c r="U748" s="4">
        <v>4672760</v>
      </c>
      <c r="V748" s="4">
        <v>14817271</v>
      </c>
      <c r="W748" s="4">
        <v>12927012</v>
      </c>
      <c r="X748" s="4">
        <v>139409</v>
      </c>
      <c r="Y748" s="4" t="s">
        <v>28</v>
      </c>
      <c r="Z748" s="4">
        <v>215048</v>
      </c>
      <c r="AA748" s="6">
        <v>2004089</v>
      </c>
    </row>
    <row r="749" spans="15:27" x14ac:dyDescent="0.15">
      <c r="O749" s="35" t="s">
        <v>1324</v>
      </c>
      <c r="P749" s="11" t="s">
        <v>1325</v>
      </c>
      <c r="Q749" s="4">
        <v>13770910</v>
      </c>
      <c r="R749" s="4">
        <v>2740043</v>
      </c>
      <c r="S749" s="4">
        <v>1337041</v>
      </c>
      <c r="T749" s="4">
        <v>122287</v>
      </c>
      <c r="U749" s="4">
        <v>1280715</v>
      </c>
      <c r="V749" s="4">
        <v>1540290</v>
      </c>
      <c r="W749" s="4">
        <v>1775461</v>
      </c>
      <c r="X749" s="4">
        <v>22303</v>
      </c>
      <c r="Y749" s="4" t="s">
        <v>28</v>
      </c>
      <c r="Z749" s="4" t="s">
        <v>28</v>
      </c>
      <c r="AA749" s="6">
        <v>378123</v>
      </c>
    </row>
    <row r="750" spans="15:27" x14ac:dyDescent="0.15">
      <c r="O750" s="35" t="s">
        <v>1326</v>
      </c>
      <c r="P750" s="11" t="s">
        <v>1327</v>
      </c>
      <c r="Q750" s="4">
        <v>65268414</v>
      </c>
      <c r="R750" s="4">
        <v>14709624</v>
      </c>
      <c r="S750" s="4">
        <v>6179000</v>
      </c>
      <c r="T750" s="4">
        <v>1174553</v>
      </c>
      <c r="U750" s="4">
        <v>7356071</v>
      </c>
      <c r="V750" s="4">
        <v>4850887</v>
      </c>
      <c r="W750" s="4">
        <v>6232217</v>
      </c>
      <c r="X750" s="4">
        <v>437161</v>
      </c>
      <c r="Y750" s="4" t="s">
        <v>28</v>
      </c>
      <c r="Z750" s="4" t="s">
        <v>28</v>
      </c>
      <c r="AA750" s="6">
        <v>1751297</v>
      </c>
    </row>
    <row r="751" spans="15:27" x14ac:dyDescent="0.15">
      <c r="O751" s="35" t="s">
        <v>1328</v>
      </c>
      <c r="P751" s="11" t="s">
        <v>1329</v>
      </c>
      <c r="Q751" s="4">
        <v>75569650</v>
      </c>
      <c r="R751" s="4">
        <v>16896729</v>
      </c>
      <c r="S751" s="4">
        <v>4721176</v>
      </c>
      <c r="T751" s="4">
        <v>2395735</v>
      </c>
      <c r="U751" s="4">
        <v>9779818</v>
      </c>
      <c r="V751" s="4">
        <v>2596165</v>
      </c>
      <c r="W751" s="4">
        <v>9541928</v>
      </c>
      <c r="X751" s="4">
        <v>122028</v>
      </c>
      <c r="Y751" s="4">
        <v>21383</v>
      </c>
      <c r="Z751" s="4">
        <v>2103342</v>
      </c>
      <c r="AA751" s="6">
        <v>986277</v>
      </c>
    </row>
    <row r="752" spans="15:27" x14ac:dyDescent="0.15">
      <c r="O752" s="35" t="s">
        <v>1330</v>
      </c>
      <c r="P752" s="11" t="s">
        <v>1331</v>
      </c>
      <c r="Q752" s="4">
        <v>137537949</v>
      </c>
      <c r="R752" s="4">
        <v>46756007</v>
      </c>
      <c r="S752" s="4">
        <v>19748304</v>
      </c>
      <c r="T752" s="4">
        <v>8478051</v>
      </c>
      <c r="U752" s="4">
        <v>18529652</v>
      </c>
      <c r="V752" s="4">
        <v>102762667</v>
      </c>
      <c r="W752" s="4">
        <v>22945352</v>
      </c>
      <c r="X752" s="4">
        <v>284552</v>
      </c>
      <c r="Y752" s="4" t="s">
        <v>28</v>
      </c>
      <c r="Z752" s="4">
        <v>1464432</v>
      </c>
      <c r="AA752" s="6">
        <v>4429964</v>
      </c>
    </row>
    <row r="753" spans="15:27" x14ac:dyDescent="0.15">
      <c r="O753" s="35" t="s">
        <v>1332</v>
      </c>
      <c r="P753" s="11" t="s">
        <v>588</v>
      </c>
      <c r="Q753" s="4">
        <v>24058824</v>
      </c>
      <c r="R753" s="4">
        <v>3318200</v>
      </c>
      <c r="S753" s="4">
        <v>2720625</v>
      </c>
      <c r="T753" s="4">
        <v>180088</v>
      </c>
      <c r="U753" s="4">
        <v>417487</v>
      </c>
      <c r="V753" s="4">
        <v>2484265</v>
      </c>
      <c r="W753" s="4">
        <v>2794315</v>
      </c>
      <c r="X753" s="4">
        <v>24410</v>
      </c>
      <c r="Y753" s="4" t="s">
        <v>28</v>
      </c>
      <c r="Z753" s="4">
        <v>264761</v>
      </c>
      <c r="AA753" s="6">
        <v>644546</v>
      </c>
    </row>
    <row r="754" spans="15:27" x14ac:dyDescent="0.15">
      <c r="O754" s="35" t="s">
        <v>1333</v>
      </c>
      <c r="P754" s="11" t="s">
        <v>1334</v>
      </c>
      <c r="Q754" s="4">
        <v>45798603</v>
      </c>
      <c r="R754" s="4">
        <v>16398933</v>
      </c>
      <c r="S754" s="4">
        <v>2887640</v>
      </c>
      <c r="T754" s="4">
        <v>360002</v>
      </c>
      <c r="U754" s="4">
        <v>13151291</v>
      </c>
      <c r="V754" s="4">
        <v>2810459</v>
      </c>
      <c r="W754" s="4">
        <v>4424708</v>
      </c>
      <c r="X754" s="4">
        <v>453974</v>
      </c>
      <c r="Y754" s="4" t="s">
        <v>28</v>
      </c>
      <c r="Z754" s="4">
        <v>280135</v>
      </c>
      <c r="AA754" s="6">
        <v>1211505</v>
      </c>
    </row>
    <row r="755" spans="15:27" x14ac:dyDescent="0.15">
      <c r="O755" s="35" t="s">
        <v>1335</v>
      </c>
      <c r="P755" s="11" t="s">
        <v>1336</v>
      </c>
      <c r="Q755" s="4">
        <v>38568858</v>
      </c>
      <c r="R755" s="4">
        <v>7098643</v>
      </c>
      <c r="S755" s="4">
        <v>3828542</v>
      </c>
      <c r="T755" s="4">
        <v>731</v>
      </c>
      <c r="U755" s="4">
        <v>3269370</v>
      </c>
      <c r="V755" s="4">
        <v>2081330</v>
      </c>
      <c r="W755" s="4">
        <v>3497585</v>
      </c>
      <c r="X755" s="4">
        <v>306375</v>
      </c>
      <c r="Y755" s="4" t="s">
        <v>28</v>
      </c>
      <c r="Z755" s="4">
        <v>286267</v>
      </c>
      <c r="AA755" s="6">
        <v>782902</v>
      </c>
    </row>
    <row r="756" spans="15:27" x14ac:dyDescent="0.15">
      <c r="O756" s="35" t="s">
        <v>1337</v>
      </c>
      <c r="P756" s="11" t="s">
        <v>1338</v>
      </c>
      <c r="Q756" s="4">
        <v>23170941</v>
      </c>
      <c r="R756" s="4">
        <v>4964066</v>
      </c>
      <c r="S756" s="4">
        <v>879726</v>
      </c>
      <c r="T756" s="4">
        <v>659499</v>
      </c>
      <c r="U756" s="4">
        <v>3424841</v>
      </c>
      <c r="V756" s="4">
        <v>2533504</v>
      </c>
      <c r="W756" s="4">
        <v>1642919</v>
      </c>
      <c r="X756" s="4">
        <v>10865</v>
      </c>
      <c r="Y756" s="4" t="s">
        <v>28</v>
      </c>
      <c r="Z756" s="4" t="s">
        <v>28</v>
      </c>
      <c r="AA756" s="6">
        <v>276869</v>
      </c>
    </row>
    <row r="757" spans="15:27" x14ac:dyDescent="0.15">
      <c r="O757" s="35" t="s">
        <v>1339</v>
      </c>
      <c r="P757" s="11" t="s">
        <v>1340</v>
      </c>
      <c r="Q757" s="4">
        <v>75620778</v>
      </c>
      <c r="R757" s="4">
        <v>30327150</v>
      </c>
      <c r="S757" s="4">
        <v>15274394</v>
      </c>
      <c r="T757" s="4">
        <v>3079535</v>
      </c>
      <c r="U757" s="4">
        <v>11973221</v>
      </c>
      <c r="V757" s="4">
        <v>25680479</v>
      </c>
      <c r="W757" s="4">
        <v>6186923</v>
      </c>
      <c r="X757" s="4">
        <v>156484</v>
      </c>
      <c r="Y757" s="4" t="s">
        <v>28</v>
      </c>
      <c r="Z757" s="4" t="s">
        <v>28</v>
      </c>
      <c r="AA757" s="6">
        <v>521609</v>
      </c>
    </row>
    <row r="758" spans="15:27" x14ac:dyDescent="0.15">
      <c r="O758" s="35" t="s">
        <v>1341</v>
      </c>
      <c r="P758" s="11" t="s">
        <v>1342</v>
      </c>
      <c r="Q758" s="4">
        <v>70710099</v>
      </c>
      <c r="R758" s="4">
        <v>13243153</v>
      </c>
      <c r="S758" s="4">
        <v>6162513</v>
      </c>
      <c r="T758" s="4">
        <v>166</v>
      </c>
      <c r="U758" s="4">
        <v>7080474</v>
      </c>
      <c r="V758" s="4">
        <v>24287945</v>
      </c>
      <c r="W758" s="4">
        <v>5917106</v>
      </c>
      <c r="X758" s="4">
        <v>232905</v>
      </c>
      <c r="Y758" s="4" t="s">
        <v>28</v>
      </c>
      <c r="Z758" s="4" t="s">
        <v>28</v>
      </c>
      <c r="AA758" s="6">
        <v>1695859</v>
      </c>
    </row>
    <row r="759" spans="15:27" x14ac:dyDescent="0.15">
      <c r="O759" s="35" t="s">
        <v>1343</v>
      </c>
      <c r="P759" s="11" t="s">
        <v>1344</v>
      </c>
      <c r="Q759" s="4">
        <v>22992944</v>
      </c>
      <c r="R759" s="4">
        <v>6866837</v>
      </c>
      <c r="S759" s="4">
        <v>675057</v>
      </c>
      <c r="T759" s="4">
        <v>443582</v>
      </c>
      <c r="U759" s="4">
        <v>5748198</v>
      </c>
      <c r="V759" s="4">
        <v>2239879</v>
      </c>
      <c r="W759" s="4">
        <v>2891152</v>
      </c>
      <c r="X759" s="4">
        <v>398106</v>
      </c>
      <c r="Y759" s="4" t="s">
        <v>28</v>
      </c>
      <c r="Z759" s="4" t="s">
        <v>28</v>
      </c>
      <c r="AA759" s="6">
        <v>982227</v>
      </c>
    </row>
    <row r="760" spans="15:27" x14ac:dyDescent="0.15">
      <c r="O760" s="35" t="s">
        <v>1345</v>
      </c>
      <c r="P760" s="11" t="s">
        <v>1346</v>
      </c>
      <c r="Q760" s="4">
        <v>17758688</v>
      </c>
      <c r="R760" s="4">
        <v>9073541</v>
      </c>
      <c r="S760" s="4">
        <v>4476229</v>
      </c>
      <c r="T760" s="4">
        <v>1045950</v>
      </c>
      <c r="U760" s="4">
        <v>3551362</v>
      </c>
      <c r="V760" s="4">
        <v>1815152</v>
      </c>
      <c r="W760" s="4">
        <v>2114359</v>
      </c>
      <c r="X760" s="4">
        <v>11634</v>
      </c>
      <c r="Y760" s="4">
        <v>1250</v>
      </c>
      <c r="Z760" s="4" t="s">
        <v>28</v>
      </c>
      <c r="AA760" s="6">
        <v>612534</v>
      </c>
    </row>
    <row r="761" spans="15:27" x14ac:dyDescent="0.15">
      <c r="O761" s="8" t="s">
        <v>22</v>
      </c>
      <c r="P761" s="11" t="s">
        <v>95</v>
      </c>
      <c r="Q761" s="4">
        <v>1831551749</v>
      </c>
      <c r="R761" s="4">
        <v>204645119</v>
      </c>
      <c r="S761" s="4">
        <v>85996564</v>
      </c>
      <c r="T761" s="4">
        <v>18466736</v>
      </c>
      <c r="U761" s="4">
        <v>100181819</v>
      </c>
      <c r="V761" s="4">
        <v>379496430</v>
      </c>
      <c r="W761" s="4">
        <v>145002913</v>
      </c>
      <c r="X761" s="4">
        <v>2891675</v>
      </c>
      <c r="Y761" s="4">
        <v>22633</v>
      </c>
      <c r="Z761" s="4">
        <v>10327193</v>
      </c>
      <c r="AA761" s="6">
        <v>34022549</v>
      </c>
    </row>
    <row r="762" spans="15:27" x14ac:dyDescent="0.15">
      <c r="O762" s="8" t="s">
        <v>22</v>
      </c>
      <c r="P762" s="11" t="s">
        <v>22</v>
      </c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6"/>
    </row>
    <row r="763" spans="15:27" x14ac:dyDescent="0.15">
      <c r="O763" s="8" t="s">
        <v>22</v>
      </c>
      <c r="P763" s="11" t="s">
        <v>1347</v>
      </c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6"/>
    </row>
    <row r="764" spans="15:27" x14ac:dyDescent="0.15">
      <c r="O764" s="35" t="s">
        <v>1348</v>
      </c>
      <c r="P764" s="11" t="s">
        <v>1349</v>
      </c>
      <c r="Q764" s="4">
        <v>136333437</v>
      </c>
      <c r="R764" s="4">
        <v>14662184</v>
      </c>
      <c r="S764" s="4">
        <v>6775873</v>
      </c>
      <c r="T764" s="4">
        <v>1251045</v>
      </c>
      <c r="U764" s="4">
        <v>6635266</v>
      </c>
      <c r="V764" s="4">
        <v>23343646</v>
      </c>
      <c r="W764" s="4">
        <v>16121651</v>
      </c>
      <c r="X764" s="4">
        <v>100297</v>
      </c>
      <c r="Y764" s="4">
        <v>17811</v>
      </c>
      <c r="Z764" s="4">
        <v>322853</v>
      </c>
      <c r="AA764" s="6">
        <v>2584403</v>
      </c>
    </row>
    <row r="765" spans="15:27" x14ac:dyDescent="0.15">
      <c r="O765" s="35" t="s">
        <v>1350</v>
      </c>
      <c r="P765" s="11" t="s">
        <v>1351</v>
      </c>
      <c r="Q765" s="4">
        <v>69049502</v>
      </c>
      <c r="R765" s="4">
        <v>13065224</v>
      </c>
      <c r="S765" s="4">
        <v>5361221</v>
      </c>
      <c r="T765" s="4">
        <v>1179502</v>
      </c>
      <c r="U765" s="4">
        <v>6524501</v>
      </c>
      <c r="V765" s="4">
        <v>11951559</v>
      </c>
      <c r="W765" s="4">
        <v>10359753</v>
      </c>
      <c r="X765" s="4">
        <v>135826</v>
      </c>
      <c r="Y765" s="4">
        <v>304053</v>
      </c>
      <c r="Z765" s="4" t="s">
        <v>28</v>
      </c>
      <c r="AA765" s="6">
        <v>2657375</v>
      </c>
    </row>
    <row r="766" spans="15:27" x14ac:dyDescent="0.15">
      <c r="O766" s="35" t="s">
        <v>1352</v>
      </c>
      <c r="P766" s="11" t="s">
        <v>1353</v>
      </c>
      <c r="Q766" s="4">
        <v>113181516</v>
      </c>
      <c r="R766" s="4">
        <v>20569430</v>
      </c>
      <c r="S766" s="4">
        <v>3984850</v>
      </c>
      <c r="T766" s="4">
        <v>5135735</v>
      </c>
      <c r="U766" s="4">
        <v>11448845</v>
      </c>
      <c r="V766" s="4">
        <v>16516792</v>
      </c>
      <c r="W766" s="4">
        <v>10029336</v>
      </c>
      <c r="X766" s="4">
        <v>60849</v>
      </c>
      <c r="Y766" s="4" t="s">
        <v>28</v>
      </c>
      <c r="Z766" s="4" t="s">
        <v>28</v>
      </c>
      <c r="AA766" s="6">
        <v>2363494</v>
      </c>
    </row>
    <row r="767" spans="15:27" x14ac:dyDescent="0.15">
      <c r="O767" s="35" t="s">
        <v>1354</v>
      </c>
      <c r="P767" s="11" t="s">
        <v>1355</v>
      </c>
      <c r="Q767" s="4">
        <v>23935027</v>
      </c>
      <c r="R767" s="4">
        <v>12265872</v>
      </c>
      <c r="S767" s="4">
        <v>4703324</v>
      </c>
      <c r="T767" s="4">
        <v>885530</v>
      </c>
      <c r="U767" s="4">
        <v>6677018</v>
      </c>
      <c r="V767" s="4">
        <v>906611</v>
      </c>
      <c r="W767" s="4">
        <v>4984251</v>
      </c>
      <c r="X767" s="4">
        <v>358602</v>
      </c>
      <c r="Y767" s="4" t="s">
        <v>28</v>
      </c>
      <c r="Z767" s="4">
        <v>656360</v>
      </c>
      <c r="AA767" s="6">
        <v>1024694</v>
      </c>
    </row>
    <row r="768" spans="15:27" x14ac:dyDescent="0.15">
      <c r="O768" s="35" t="s">
        <v>1356</v>
      </c>
      <c r="P768" s="11" t="s">
        <v>1357</v>
      </c>
      <c r="Q768" s="4">
        <v>42559036</v>
      </c>
      <c r="R768" s="4">
        <v>10479049</v>
      </c>
      <c r="S768" s="4">
        <v>3172977</v>
      </c>
      <c r="T768" s="4">
        <v>2749683</v>
      </c>
      <c r="U768" s="4">
        <v>4556389</v>
      </c>
      <c r="V768" s="4">
        <v>26264725</v>
      </c>
      <c r="W768" s="4">
        <v>5755289</v>
      </c>
      <c r="X768" s="4">
        <v>59722</v>
      </c>
      <c r="Y768" s="4" t="s">
        <v>28</v>
      </c>
      <c r="Z768" s="4" t="s">
        <v>28</v>
      </c>
      <c r="AA768" s="6">
        <v>1040808</v>
      </c>
    </row>
    <row r="769" spans="15:27" x14ac:dyDescent="0.15">
      <c r="O769" s="35" t="s">
        <v>1358</v>
      </c>
      <c r="P769" s="11" t="s">
        <v>1359</v>
      </c>
      <c r="Q769" s="4">
        <v>23376297</v>
      </c>
      <c r="R769" s="4">
        <v>5266160</v>
      </c>
      <c r="S769" s="4">
        <v>2394777</v>
      </c>
      <c r="T769" s="4">
        <v>1233693</v>
      </c>
      <c r="U769" s="4">
        <v>1637690</v>
      </c>
      <c r="V769" s="4">
        <v>2484822</v>
      </c>
      <c r="W769" s="4">
        <v>2512807</v>
      </c>
      <c r="X769" s="4">
        <v>40087</v>
      </c>
      <c r="Y769" s="4" t="s">
        <v>28</v>
      </c>
      <c r="Z769" s="4" t="s">
        <v>28</v>
      </c>
      <c r="AA769" s="6">
        <v>250000</v>
      </c>
    </row>
    <row r="770" spans="15:27" x14ac:dyDescent="0.15">
      <c r="O770" s="35" t="s">
        <v>1360</v>
      </c>
      <c r="P770" s="11" t="s">
        <v>1361</v>
      </c>
      <c r="Q770" s="4">
        <v>62589529</v>
      </c>
      <c r="R770" s="4">
        <v>20635803</v>
      </c>
      <c r="S770" s="4">
        <v>8162427</v>
      </c>
      <c r="T770" s="4">
        <v>4002014</v>
      </c>
      <c r="U770" s="4">
        <v>8471362</v>
      </c>
      <c r="V770" s="4">
        <v>16907063</v>
      </c>
      <c r="W770" s="4">
        <v>8920430</v>
      </c>
      <c r="X770" s="4">
        <v>193141</v>
      </c>
      <c r="Y770" s="4" t="s">
        <v>28</v>
      </c>
      <c r="Z770" s="4">
        <v>433639</v>
      </c>
      <c r="AA770" s="6">
        <v>1781449</v>
      </c>
    </row>
    <row r="771" spans="15:27" x14ac:dyDescent="0.15">
      <c r="O771" s="35" t="s">
        <v>1362</v>
      </c>
      <c r="P771" s="11" t="s">
        <v>1363</v>
      </c>
      <c r="Q771" s="4">
        <v>22791701</v>
      </c>
      <c r="R771" s="4">
        <v>5919712</v>
      </c>
      <c r="S771" s="4">
        <v>2878241</v>
      </c>
      <c r="T771" s="4">
        <v>526829</v>
      </c>
      <c r="U771" s="4">
        <v>2514642</v>
      </c>
      <c r="V771" s="4">
        <v>1803466</v>
      </c>
      <c r="W771" s="4">
        <v>3299182</v>
      </c>
      <c r="X771" s="4">
        <v>66893</v>
      </c>
      <c r="Y771" s="4" t="s">
        <v>28</v>
      </c>
      <c r="Z771" s="4">
        <v>646853</v>
      </c>
      <c r="AA771" s="6">
        <v>503815</v>
      </c>
    </row>
    <row r="772" spans="15:27" x14ac:dyDescent="0.15">
      <c r="O772" s="35" t="s">
        <v>1364</v>
      </c>
      <c r="P772" s="11" t="s">
        <v>1365</v>
      </c>
      <c r="Q772" s="4">
        <v>21898264</v>
      </c>
      <c r="R772" s="4">
        <v>6594104</v>
      </c>
      <c r="S772" s="4">
        <v>3048055</v>
      </c>
      <c r="T772" s="4">
        <v>167483</v>
      </c>
      <c r="U772" s="4">
        <v>3378566</v>
      </c>
      <c r="V772" s="4">
        <v>1773690</v>
      </c>
      <c r="W772" s="4">
        <v>2766975</v>
      </c>
      <c r="X772" s="4">
        <v>139053</v>
      </c>
      <c r="Y772" s="4" t="s">
        <v>28</v>
      </c>
      <c r="Z772" s="4" t="s">
        <v>28</v>
      </c>
      <c r="AA772" s="6">
        <v>662412</v>
      </c>
    </row>
    <row r="773" spans="15:27" x14ac:dyDescent="0.15">
      <c r="O773" s="35" t="s">
        <v>1366</v>
      </c>
      <c r="P773" s="11" t="s">
        <v>1367</v>
      </c>
      <c r="Q773" s="4">
        <v>16374755</v>
      </c>
      <c r="R773" s="4">
        <v>5900322</v>
      </c>
      <c r="S773" s="4">
        <v>2469092</v>
      </c>
      <c r="T773" s="4">
        <v>276869</v>
      </c>
      <c r="U773" s="4">
        <v>3154361</v>
      </c>
      <c r="V773" s="4">
        <v>1789775</v>
      </c>
      <c r="W773" s="4">
        <v>2729602</v>
      </c>
      <c r="X773" s="4">
        <v>337672</v>
      </c>
      <c r="Y773" s="4" t="s">
        <v>28</v>
      </c>
      <c r="Z773" s="4" t="s">
        <v>28</v>
      </c>
      <c r="AA773" s="6">
        <v>839564</v>
      </c>
    </row>
    <row r="774" spans="15:27" x14ac:dyDescent="0.15">
      <c r="O774" s="35" t="s">
        <v>1368</v>
      </c>
      <c r="P774" s="11" t="s">
        <v>1369</v>
      </c>
      <c r="Q774" s="4">
        <v>15727243</v>
      </c>
      <c r="R774" s="4">
        <v>6116880</v>
      </c>
      <c r="S774" s="4">
        <v>2725821</v>
      </c>
      <c r="T774" s="4">
        <v>404101</v>
      </c>
      <c r="U774" s="4">
        <v>2986958</v>
      </c>
      <c r="V774" s="4">
        <v>2009193</v>
      </c>
      <c r="W774" s="4">
        <v>3255905</v>
      </c>
      <c r="X774" s="4">
        <v>342339</v>
      </c>
      <c r="Y774" s="4" t="s">
        <v>28</v>
      </c>
      <c r="Z774" s="4">
        <v>916945</v>
      </c>
      <c r="AA774" s="6">
        <v>529469</v>
      </c>
    </row>
    <row r="775" spans="15:27" x14ac:dyDescent="0.15">
      <c r="O775" s="35" t="s">
        <v>1370</v>
      </c>
      <c r="P775" s="11" t="s">
        <v>1371</v>
      </c>
      <c r="Q775" s="4">
        <v>82787658</v>
      </c>
      <c r="R775" s="4">
        <v>15633418</v>
      </c>
      <c r="S775" s="4">
        <v>4799643</v>
      </c>
      <c r="T775" s="4">
        <v>1256293</v>
      </c>
      <c r="U775" s="4">
        <v>9577482</v>
      </c>
      <c r="V775" s="4">
        <v>19531825</v>
      </c>
      <c r="W775" s="4">
        <v>8033135</v>
      </c>
      <c r="X775" s="4">
        <v>519195</v>
      </c>
      <c r="Y775" s="4" t="s">
        <v>28</v>
      </c>
      <c r="Z775" s="4">
        <v>437267</v>
      </c>
      <c r="AA775" s="6">
        <v>1622643</v>
      </c>
    </row>
    <row r="776" spans="15:27" x14ac:dyDescent="0.15">
      <c r="O776" s="35" t="s">
        <v>1372</v>
      </c>
      <c r="P776" s="11" t="s">
        <v>1373</v>
      </c>
      <c r="Q776" s="4">
        <v>40152234</v>
      </c>
      <c r="R776" s="4">
        <v>9376532</v>
      </c>
      <c r="S776" s="4">
        <v>4602238</v>
      </c>
      <c r="T776" s="4">
        <v>1063936</v>
      </c>
      <c r="U776" s="4">
        <v>3710358</v>
      </c>
      <c r="V776" s="4">
        <v>6246743</v>
      </c>
      <c r="W776" s="4">
        <v>4357276</v>
      </c>
      <c r="X776" s="4">
        <v>28037</v>
      </c>
      <c r="Y776" s="4" t="s">
        <v>28</v>
      </c>
      <c r="Z776" s="4">
        <v>413082</v>
      </c>
      <c r="AA776" s="6">
        <v>1191152</v>
      </c>
    </row>
    <row r="777" spans="15:27" x14ac:dyDescent="0.15">
      <c r="O777" s="8" t="s">
        <v>22</v>
      </c>
      <c r="P777" s="11" t="s">
        <v>95</v>
      </c>
      <c r="Q777" s="4">
        <v>670756199</v>
      </c>
      <c r="R777" s="4">
        <v>146484690</v>
      </c>
      <c r="S777" s="4">
        <v>55078539</v>
      </c>
      <c r="T777" s="4">
        <v>20132713</v>
      </c>
      <c r="U777" s="4">
        <v>71273438</v>
      </c>
      <c r="V777" s="4">
        <v>131529910</v>
      </c>
      <c r="W777" s="4">
        <v>83125592</v>
      </c>
      <c r="X777" s="4">
        <v>2381713</v>
      </c>
      <c r="Y777" s="4">
        <v>321864</v>
      </c>
      <c r="Z777" s="4">
        <v>3826999</v>
      </c>
      <c r="AA777" s="6">
        <v>17051278</v>
      </c>
    </row>
    <row r="778" spans="15:27" x14ac:dyDescent="0.15">
      <c r="O778" s="8" t="s">
        <v>22</v>
      </c>
      <c r="P778" s="11" t="s">
        <v>22</v>
      </c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6"/>
    </row>
    <row r="779" spans="15:27" x14ac:dyDescent="0.15">
      <c r="O779" s="8" t="s">
        <v>22</v>
      </c>
      <c r="P779" s="11" t="s">
        <v>1374</v>
      </c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6"/>
    </row>
    <row r="780" spans="15:27" x14ac:dyDescent="0.15">
      <c r="O780" s="35" t="s">
        <v>1375</v>
      </c>
      <c r="P780" s="11" t="s">
        <v>1376</v>
      </c>
      <c r="Q780" s="4">
        <v>103365346</v>
      </c>
      <c r="R780" s="4">
        <v>8585178</v>
      </c>
      <c r="S780" s="4">
        <v>5052425</v>
      </c>
      <c r="T780" s="4">
        <v>914366</v>
      </c>
      <c r="U780" s="4">
        <v>2618387</v>
      </c>
      <c r="V780" s="4">
        <v>8932277</v>
      </c>
      <c r="W780" s="4">
        <v>15084176</v>
      </c>
      <c r="X780" s="4">
        <v>96812</v>
      </c>
      <c r="Y780" s="4">
        <v>437452</v>
      </c>
      <c r="Z780" s="4">
        <v>1747254</v>
      </c>
      <c r="AA780" s="6">
        <v>1664495</v>
      </c>
    </row>
    <row r="781" spans="15:27" x14ac:dyDescent="0.15">
      <c r="O781" s="35" t="s">
        <v>1377</v>
      </c>
      <c r="P781" s="11" t="s">
        <v>1378</v>
      </c>
      <c r="Q781" s="4">
        <v>27626566</v>
      </c>
      <c r="R781" s="4">
        <v>9142493</v>
      </c>
      <c r="S781" s="4">
        <v>2873258</v>
      </c>
      <c r="T781" s="4">
        <v>1878155</v>
      </c>
      <c r="U781" s="4">
        <v>4391080</v>
      </c>
      <c r="V781" s="4">
        <v>1193099</v>
      </c>
      <c r="W781" s="4">
        <v>3422640</v>
      </c>
      <c r="X781" s="4">
        <v>79106</v>
      </c>
      <c r="Y781" s="4" t="s">
        <v>28</v>
      </c>
      <c r="Z781" s="4" t="s">
        <v>28</v>
      </c>
      <c r="AA781" s="6">
        <v>495868</v>
      </c>
    </row>
    <row r="782" spans="15:27" x14ac:dyDescent="0.15">
      <c r="O782" s="35" t="s">
        <v>1379</v>
      </c>
      <c r="P782" s="11" t="s">
        <v>1380</v>
      </c>
      <c r="Q782" s="4">
        <v>16341164</v>
      </c>
      <c r="R782" s="4">
        <v>1667936</v>
      </c>
      <c r="S782" s="4">
        <v>711981</v>
      </c>
      <c r="T782" s="4">
        <v>745746</v>
      </c>
      <c r="U782" s="4">
        <v>210209</v>
      </c>
      <c r="V782" s="4">
        <v>1131299</v>
      </c>
      <c r="W782" s="4">
        <v>2049823</v>
      </c>
      <c r="X782" s="4">
        <v>9648</v>
      </c>
      <c r="Y782" s="4" t="s">
        <v>28</v>
      </c>
      <c r="Z782" s="4" t="s">
        <v>28</v>
      </c>
      <c r="AA782" s="6">
        <v>287479</v>
      </c>
    </row>
    <row r="783" spans="15:27" x14ac:dyDescent="0.15">
      <c r="O783" s="35" t="s">
        <v>1381</v>
      </c>
      <c r="P783" s="11" t="s">
        <v>1382</v>
      </c>
      <c r="Q783" s="4">
        <v>38279920</v>
      </c>
      <c r="R783" s="4">
        <v>19901615</v>
      </c>
      <c r="S783" s="4">
        <v>9257602</v>
      </c>
      <c r="T783" s="4">
        <v>4227376</v>
      </c>
      <c r="U783" s="4">
        <v>6416637</v>
      </c>
      <c r="V783" s="4">
        <v>9317716</v>
      </c>
      <c r="W783" s="4">
        <v>3807071</v>
      </c>
      <c r="X783" s="4">
        <v>17198</v>
      </c>
      <c r="Y783" s="4" t="s">
        <v>28</v>
      </c>
      <c r="Z783" s="4" t="s">
        <v>28</v>
      </c>
      <c r="AA783" s="6">
        <v>498362</v>
      </c>
    </row>
    <row r="784" spans="15:27" x14ac:dyDescent="0.15">
      <c r="O784" s="35" t="s">
        <v>1383</v>
      </c>
      <c r="P784" s="11" t="s">
        <v>1384</v>
      </c>
      <c r="Q784" s="4">
        <v>24164739</v>
      </c>
      <c r="R784" s="4">
        <v>10760396</v>
      </c>
      <c r="S784" s="4">
        <v>2886261</v>
      </c>
      <c r="T784" s="4">
        <v>3303952</v>
      </c>
      <c r="U784" s="4">
        <v>4570183</v>
      </c>
      <c r="V784" s="4">
        <v>658423</v>
      </c>
      <c r="W784" s="4">
        <v>3029333</v>
      </c>
      <c r="X784" s="4">
        <v>27190</v>
      </c>
      <c r="Y784" s="4" t="s">
        <v>28</v>
      </c>
      <c r="Z784" s="4" t="s">
        <v>28</v>
      </c>
      <c r="AA784" s="6">
        <v>729059</v>
      </c>
    </row>
    <row r="785" spans="15:27" x14ac:dyDescent="0.15">
      <c r="O785" s="35" t="s">
        <v>1385</v>
      </c>
      <c r="P785" s="11" t="s">
        <v>1386</v>
      </c>
      <c r="Q785" s="4">
        <v>20259070</v>
      </c>
      <c r="R785" s="4">
        <v>14076756</v>
      </c>
      <c r="S785" s="4">
        <v>3117587</v>
      </c>
      <c r="T785" s="4">
        <v>2750287</v>
      </c>
      <c r="U785" s="4">
        <v>8208882</v>
      </c>
      <c r="V785" s="4">
        <v>2181190</v>
      </c>
      <c r="W785" s="4">
        <v>2179515</v>
      </c>
      <c r="X785" s="4">
        <v>163142</v>
      </c>
      <c r="Y785" s="4" t="s">
        <v>28</v>
      </c>
      <c r="Z785" s="4" t="s">
        <v>28</v>
      </c>
      <c r="AA785" s="6">
        <v>110226</v>
      </c>
    </row>
    <row r="786" spans="15:27" x14ac:dyDescent="0.15">
      <c r="O786" s="35" t="s">
        <v>1387</v>
      </c>
      <c r="P786" s="11" t="s">
        <v>1388</v>
      </c>
      <c r="Q786" s="4">
        <v>27737298</v>
      </c>
      <c r="R786" s="4">
        <v>8299081</v>
      </c>
      <c r="S786" s="4">
        <v>4095734</v>
      </c>
      <c r="T786" s="4">
        <v>1013869</v>
      </c>
      <c r="U786" s="4">
        <v>3189478</v>
      </c>
      <c r="V786" s="4">
        <v>980744</v>
      </c>
      <c r="W786" s="4">
        <v>2074588</v>
      </c>
      <c r="X786" s="4">
        <v>51037</v>
      </c>
      <c r="Y786" s="4" t="s">
        <v>28</v>
      </c>
      <c r="Z786" s="4" t="s">
        <v>28</v>
      </c>
      <c r="AA786" s="6">
        <v>250911</v>
      </c>
    </row>
    <row r="787" spans="15:27" x14ac:dyDescent="0.15">
      <c r="O787" s="35" t="s">
        <v>1389</v>
      </c>
      <c r="P787" s="11" t="s">
        <v>1390</v>
      </c>
      <c r="Q787" s="4">
        <v>32190105</v>
      </c>
      <c r="R787" s="4">
        <v>24075895</v>
      </c>
      <c r="S787" s="4">
        <v>8773794</v>
      </c>
      <c r="T787" s="4">
        <v>8854176</v>
      </c>
      <c r="U787" s="4">
        <v>6447925</v>
      </c>
      <c r="V787" s="4">
        <v>6862061</v>
      </c>
      <c r="W787" s="4">
        <v>2141072</v>
      </c>
      <c r="X787" s="4">
        <v>255386</v>
      </c>
      <c r="Y787" s="4" t="s">
        <v>28</v>
      </c>
      <c r="Z787" s="4">
        <v>144746</v>
      </c>
      <c r="AA787" s="6">
        <v>45469</v>
      </c>
    </row>
    <row r="788" spans="15:27" x14ac:dyDescent="0.15">
      <c r="O788" s="8" t="s">
        <v>22</v>
      </c>
      <c r="P788" s="11" t="s">
        <v>95</v>
      </c>
      <c r="Q788" s="4">
        <v>289964208</v>
      </c>
      <c r="R788" s="4">
        <v>96509350</v>
      </c>
      <c r="S788" s="4">
        <v>36768642</v>
      </c>
      <c r="T788" s="4">
        <v>23687927</v>
      </c>
      <c r="U788" s="4">
        <v>36052781</v>
      </c>
      <c r="V788" s="4">
        <v>31256809</v>
      </c>
      <c r="W788" s="4">
        <v>33788218</v>
      </c>
      <c r="X788" s="4">
        <v>699519</v>
      </c>
      <c r="Y788" s="4">
        <v>437452</v>
      </c>
      <c r="Z788" s="4">
        <v>1892000</v>
      </c>
      <c r="AA788" s="6">
        <v>4081869</v>
      </c>
    </row>
    <row r="789" spans="15:27" x14ac:dyDescent="0.15">
      <c r="O789" s="8" t="s">
        <v>22</v>
      </c>
      <c r="P789" s="11" t="s">
        <v>22</v>
      </c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6"/>
    </row>
    <row r="790" spans="15:27" x14ac:dyDescent="0.15">
      <c r="O790" s="8" t="s">
        <v>22</v>
      </c>
      <c r="P790" s="11" t="s">
        <v>1391</v>
      </c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6"/>
    </row>
    <row r="791" spans="15:27" x14ac:dyDescent="0.15">
      <c r="O791" s="35" t="s">
        <v>1392</v>
      </c>
      <c r="P791" s="11" t="s">
        <v>1393</v>
      </c>
      <c r="Q791" s="4">
        <v>180197465</v>
      </c>
      <c r="R791" s="4">
        <v>20461928</v>
      </c>
      <c r="S791" s="4">
        <v>10953195</v>
      </c>
      <c r="T791" s="4">
        <v>2800601</v>
      </c>
      <c r="U791" s="4">
        <v>6708132</v>
      </c>
      <c r="V791" s="4">
        <v>44711445</v>
      </c>
      <c r="W791" s="4">
        <v>22158519</v>
      </c>
      <c r="X791" s="4">
        <v>325567</v>
      </c>
      <c r="Y791" s="4" t="s">
        <v>28</v>
      </c>
      <c r="Z791" s="4">
        <v>1898404</v>
      </c>
      <c r="AA791" s="6">
        <v>3732575</v>
      </c>
    </row>
    <row r="792" spans="15:27" x14ac:dyDescent="0.15">
      <c r="O792" s="35" t="s">
        <v>1394</v>
      </c>
      <c r="P792" s="11" t="s">
        <v>1395</v>
      </c>
      <c r="Q792" s="4">
        <v>58057359</v>
      </c>
      <c r="R792" s="4">
        <v>23076272</v>
      </c>
      <c r="S792" s="4">
        <v>5633152</v>
      </c>
      <c r="T792" s="4">
        <v>543188</v>
      </c>
      <c r="U792" s="4">
        <v>16899932</v>
      </c>
      <c r="V792" s="4">
        <v>6817220</v>
      </c>
      <c r="W792" s="4">
        <v>5140466</v>
      </c>
      <c r="X792" s="4">
        <v>95680</v>
      </c>
      <c r="Y792" s="4" t="s">
        <v>28</v>
      </c>
      <c r="Z792" s="4" t="s">
        <v>28</v>
      </c>
      <c r="AA792" s="6">
        <v>873603</v>
      </c>
    </row>
    <row r="793" spans="15:27" x14ac:dyDescent="0.15">
      <c r="O793" s="35" t="s">
        <v>1396</v>
      </c>
      <c r="P793" s="11" t="s">
        <v>1397</v>
      </c>
      <c r="Q793" s="4">
        <v>24472706</v>
      </c>
      <c r="R793" s="4">
        <v>5255784</v>
      </c>
      <c r="S793" s="4">
        <v>3413933</v>
      </c>
      <c r="T793" s="4">
        <v>18437</v>
      </c>
      <c r="U793" s="4">
        <v>1823414</v>
      </c>
      <c r="V793" s="4">
        <v>7548871</v>
      </c>
      <c r="W793" s="4">
        <v>3332069</v>
      </c>
      <c r="X793" s="4">
        <v>6490</v>
      </c>
      <c r="Y793" s="4" t="s">
        <v>28</v>
      </c>
      <c r="Z793" s="4">
        <v>450434</v>
      </c>
      <c r="AA793" s="6">
        <v>384198</v>
      </c>
    </row>
    <row r="794" spans="15:27" x14ac:dyDescent="0.15">
      <c r="O794" s="35" t="s">
        <v>1398</v>
      </c>
      <c r="P794" s="11" t="s">
        <v>1399</v>
      </c>
      <c r="Q794" s="4">
        <v>11823614</v>
      </c>
      <c r="R794" s="4">
        <v>4741922</v>
      </c>
      <c r="S794" s="4">
        <v>1520712</v>
      </c>
      <c r="T794" s="4">
        <v>275354</v>
      </c>
      <c r="U794" s="4">
        <v>2945856</v>
      </c>
      <c r="V794" s="4">
        <v>4957366</v>
      </c>
      <c r="W794" s="4">
        <v>1736167</v>
      </c>
      <c r="X794" s="4">
        <v>7649</v>
      </c>
      <c r="Y794" s="4" t="s">
        <v>28</v>
      </c>
      <c r="Z794" s="4" t="s">
        <v>28</v>
      </c>
      <c r="AA794" s="6">
        <v>490902</v>
      </c>
    </row>
    <row r="795" spans="15:27" x14ac:dyDescent="0.15">
      <c r="O795" s="35" t="s">
        <v>1400</v>
      </c>
      <c r="P795" s="11" t="s">
        <v>1401</v>
      </c>
      <c r="Q795" s="4">
        <v>35287007</v>
      </c>
      <c r="R795" s="4">
        <v>5905201</v>
      </c>
      <c r="S795" s="4">
        <v>2513083</v>
      </c>
      <c r="T795" s="4">
        <v>528571</v>
      </c>
      <c r="U795" s="4">
        <v>2863547</v>
      </c>
      <c r="V795" s="4">
        <v>2987260</v>
      </c>
      <c r="W795" s="4">
        <v>4067279</v>
      </c>
      <c r="X795" s="4">
        <v>14700</v>
      </c>
      <c r="Y795" s="4">
        <v>11810</v>
      </c>
      <c r="Z795" s="4">
        <v>649670</v>
      </c>
      <c r="AA795" s="6">
        <v>656876</v>
      </c>
    </row>
    <row r="796" spans="15:27" x14ac:dyDescent="0.15">
      <c r="O796" s="35" t="s">
        <v>1402</v>
      </c>
      <c r="P796" s="11" t="s">
        <v>1403</v>
      </c>
      <c r="Q796" s="4">
        <v>21228873</v>
      </c>
      <c r="R796" s="4">
        <v>17463924</v>
      </c>
      <c r="S796" s="4">
        <v>6383906</v>
      </c>
      <c r="T796" s="4">
        <v>35032</v>
      </c>
      <c r="U796" s="4">
        <v>11044986</v>
      </c>
      <c r="V796" s="4">
        <v>16654</v>
      </c>
      <c r="W796" s="4">
        <v>4574916</v>
      </c>
      <c r="X796" s="4">
        <v>37929</v>
      </c>
      <c r="Y796" s="4" t="s">
        <v>28</v>
      </c>
      <c r="Z796" s="4">
        <v>648872</v>
      </c>
      <c r="AA796" s="6">
        <v>1528000</v>
      </c>
    </row>
    <row r="797" spans="15:27" x14ac:dyDescent="0.15">
      <c r="O797" s="35" t="s">
        <v>1404</v>
      </c>
      <c r="P797" s="11" t="s">
        <v>1405</v>
      </c>
      <c r="Q797" s="4">
        <v>18964611</v>
      </c>
      <c r="R797" s="4">
        <v>10964417</v>
      </c>
      <c r="S797" s="4">
        <v>5966498</v>
      </c>
      <c r="T797" s="4">
        <v>1589303</v>
      </c>
      <c r="U797" s="4">
        <v>3408616</v>
      </c>
      <c r="V797" s="4">
        <v>4833687</v>
      </c>
      <c r="W797" s="4">
        <v>2369768</v>
      </c>
      <c r="X797" s="4">
        <v>202560</v>
      </c>
      <c r="Y797" s="4" t="s">
        <v>28</v>
      </c>
      <c r="Z797" s="4" t="s">
        <v>28</v>
      </c>
      <c r="AA797" s="6">
        <v>349225</v>
      </c>
    </row>
    <row r="798" spans="15:27" x14ac:dyDescent="0.15">
      <c r="O798" s="35" t="s">
        <v>1406</v>
      </c>
      <c r="P798" s="11" t="s">
        <v>1407</v>
      </c>
      <c r="Q798" s="4">
        <v>34167283</v>
      </c>
      <c r="R798" s="4">
        <v>19762428</v>
      </c>
      <c r="S798" s="4">
        <v>6947697</v>
      </c>
      <c r="T798" s="4">
        <v>3099420</v>
      </c>
      <c r="U798" s="4">
        <v>9715311</v>
      </c>
      <c r="V798" s="4">
        <v>332777</v>
      </c>
      <c r="W798" s="4">
        <v>5475135</v>
      </c>
      <c r="X798" s="4">
        <v>22933</v>
      </c>
      <c r="Y798" s="4" t="s">
        <v>28</v>
      </c>
      <c r="Z798" s="4">
        <v>2104113</v>
      </c>
      <c r="AA798" s="6">
        <v>226937</v>
      </c>
    </row>
    <row r="799" spans="15:27" x14ac:dyDescent="0.15">
      <c r="O799" s="8" t="s">
        <v>22</v>
      </c>
      <c r="P799" s="11" t="s">
        <v>95</v>
      </c>
      <c r="Q799" s="4">
        <v>384198918</v>
      </c>
      <c r="R799" s="4">
        <v>107631876</v>
      </c>
      <c r="S799" s="4">
        <v>43332176</v>
      </c>
      <c r="T799" s="4">
        <v>8889906</v>
      </c>
      <c r="U799" s="4">
        <v>55409794</v>
      </c>
      <c r="V799" s="4">
        <v>72205280</v>
      </c>
      <c r="W799" s="4">
        <v>48854319</v>
      </c>
      <c r="X799" s="4">
        <v>713508</v>
      </c>
      <c r="Y799" s="4">
        <v>11810</v>
      </c>
      <c r="Z799" s="4">
        <v>5751493</v>
      </c>
      <c r="AA799" s="6">
        <v>8242316</v>
      </c>
    </row>
    <row r="800" spans="15:27" x14ac:dyDescent="0.15">
      <c r="O800" s="8" t="s">
        <v>22</v>
      </c>
      <c r="P800" s="11" t="s">
        <v>22</v>
      </c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6"/>
    </row>
    <row r="801" spans="15:27" x14ac:dyDescent="0.15">
      <c r="O801" s="8" t="s">
        <v>22</v>
      </c>
      <c r="P801" s="11" t="s">
        <v>1408</v>
      </c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6"/>
    </row>
    <row r="802" spans="15:27" x14ac:dyDescent="0.15">
      <c r="O802" s="35" t="s">
        <v>1409</v>
      </c>
      <c r="P802" s="11" t="s">
        <v>1410</v>
      </c>
      <c r="Q802" s="4">
        <v>169800606</v>
      </c>
      <c r="R802" s="4">
        <v>53372412</v>
      </c>
      <c r="S802" s="4">
        <v>18450000</v>
      </c>
      <c r="T802" s="4">
        <v>10150000</v>
      </c>
      <c r="U802" s="4">
        <v>24772412</v>
      </c>
      <c r="V802" s="4">
        <v>37306847</v>
      </c>
      <c r="W802" s="4">
        <v>27567090</v>
      </c>
      <c r="X802" s="4">
        <v>363194</v>
      </c>
      <c r="Y802" s="4">
        <v>20213</v>
      </c>
      <c r="Z802" s="4" t="s">
        <v>28</v>
      </c>
      <c r="AA802" s="6">
        <v>6325414</v>
      </c>
    </row>
    <row r="803" spans="15:27" x14ac:dyDescent="0.15">
      <c r="O803" s="35" t="s">
        <v>1411</v>
      </c>
      <c r="P803" s="11" t="s">
        <v>1412</v>
      </c>
      <c r="Q803" s="4">
        <v>67268852</v>
      </c>
      <c r="R803" s="4">
        <v>29743803</v>
      </c>
      <c r="S803" s="4">
        <v>15890914</v>
      </c>
      <c r="T803" s="4">
        <v>6329800</v>
      </c>
      <c r="U803" s="4">
        <v>7523089</v>
      </c>
      <c r="V803" s="4">
        <v>12324115</v>
      </c>
      <c r="W803" s="4">
        <v>10289962</v>
      </c>
      <c r="X803" s="4">
        <v>699990</v>
      </c>
      <c r="Y803" s="4">
        <v>65846</v>
      </c>
      <c r="Z803" s="4" t="s">
        <v>28</v>
      </c>
      <c r="AA803" s="6">
        <v>1936015</v>
      </c>
    </row>
    <row r="804" spans="15:27" x14ac:dyDescent="0.15">
      <c r="O804" s="35" t="s">
        <v>1413</v>
      </c>
      <c r="P804" s="11" t="s">
        <v>1414</v>
      </c>
      <c r="Q804" s="4">
        <v>32979553</v>
      </c>
      <c r="R804" s="4">
        <v>17488984</v>
      </c>
      <c r="S804" s="4">
        <v>4380100</v>
      </c>
      <c r="T804" s="4">
        <v>2251900</v>
      </c>
      <c r="U804" s="4">
        <v>10856984</v>
      </c>
      <c r="V804" s="4">
        <v>3964198</v>
      </c>
      <c r="W804" s="4">
        <v>6819183</v>
      </c>
      <c r="X804" s="4">
        <v>170150</v>
      </c>
      <c r="Y804" s="4" t="s">
        <v>28</v>
      </c>
      <c r="Z804" s="4">
        <v>1516684</v>
      </c>
      <c r="AA804" s="6">
        <v>1097648</v>
      </c>
    </row>
    <row r="805" spans="15:27" x14ac:dyDescent="0.15">
      <c r="O805" s="35" t="s">
        <v>1415</v>
      </c>
      <c r="P805" s="11" t="s">
        <v>1416</v>
      </c>
      <c r="Q805" s="4">
        <v>24898165</v>
      </c>
      <c r="R805" s="4">
        <v>5879642</v>
      </c>
      <c r="S805" s="4">
        <v>3052881</v>
      </c>
      <c r="T805" s="4">
        <v>913362</v>
      </c>
      <c r="U805" s="4">
        <v>1913399</v>
      </c>
      <c r="V805" s="4">
        <v>3428373</v>
      </c>
      <c r="W805" s="4">
        <v>3875255</v>
      </c>
      <c r="X805" s="4">
        <v>79965</v>
      </c>
      <c r="Y805" s="4" t="s">
        <v>28</v>
      </c>
      <c r="Z805" s="4">
        <v>678744</v>
      </c>
      <c r="AA805" s="6">
        <v>1084746</v>
      </c>
    </row>
    <row r="806" spans="15:27" x14ac:dyDescent="0.15">
      <c r="O806" s="35" t="s">
        <v>1417</v>
      </c>
      <c r="P806" s="11" t="s">
        <v>1418</v>
      </c>
      <c r="Q806" s="4">
        <v>53518511</v>
      </c>
      <c r="R806" s="4">
        <v>8540431</v>
      </c>
      <c r="S806" s="4">
        <v>1754333</v>
      </c>
      <c r="T806" s="4">
        <v>1643400</v>
      </c>
      <c r="U806" s="4">
        <v>5142698</v>
      </c>
      <c r="V806" s="4">
        <v>7758403</v>
      </c>
      <c r="W806" s="4">
        <v>7188344</v>
      </c>
      <c r="X806" s="4">
        <v>2502</v>
      </c>
      <c r="Y806" s="4">
        <v>48694</v>
      </c>
      <c r="Z806" s="4" t="s">
        <v>28</v>
      </c>
      <c r="AA806" s="6">
        <v>1641702</v>
      </c>
    </row>
    <row r="807" spans="15:27" x14ac:dyDescent="0.15">
      <c r="O807" s="35" t="s">
        <v>1419</v>
      </c>
      <c r="P807" s="11" t="s">
        <v>1420</v>
      </c>
      <c r="Q807" s="4">
        <v>61639045</v>
      </c>
      <c r="R807" s="4">
        <v>13454893</v>
      </c>
      <c r="S807" s="4">
        <v>5645479</v>
      </c>
      <c r="T807" s="4">
        <v>3314300</v>
      </c>
      <c r="U807" s="4">
        <v>4495114</v>
      </c>
      <c r="V807" s="4">
        <v>9128918</v>
      </c>
      <c r="W807" s="4">
        <v>6652493</v>
      </c>
      <c r="X807" s="4">
        <v>71566</v>
      </c>
      <c r="Y807" s="4" t="s">
        <v>28</v>
      </c>
      <c r="Z807" s="4">
        <v>254835</v>
      </c>
      <c r="AA807" s="6">
        <v>1548992</v>
      </c>
    </row>
    <row r="808" spans="15:27" x14ac:dyDescent="0.15">
      <c r="O808" s="35" t="s">
        <v>1421</v>
      </c>
      <c r="P808" s="11" t="s">
        <v>1422</v>
      </c>
      <c r="Q808" s="4">
        <v>33028660</v>
      </c>
      <c r="R808" s="4">
        <v>9150460</v>
      </c>
      <c r="S808" s="4">
        <v>2524363</v>
      </c>
      <c r="T808" s="4">
        <v>1233157</v>
      </c>
      <c r="U808" s="4">
        <v>5392940</v>
      </c>
      <c r="V808" s="4">
        <v>4459277</v>
      </c>
      <c r="W808" s="4">
        <v>3517188</v>
      </c>
      <c r="X808" s="4">
        <v>211388</v>
      </c>
      <c r="Y808" s="4" t="s">
        <v>28</v>
      </c>
      <c r="Z808" s="4">
        <v>672629</v>
      </c>
      <c r="AA808" s="6">
        <v>410515</v>
      </c>
    </row>
    <row r="809" spans="15:27" x14ac:dyDescent="0.15">
      <c r="O809" s="35" t="s">
        <v>1423</v>
      </c>
      <c r="P809" s="11" t="s">
        <v>1424</v>
      </c>
      <c r="Q809" s="4">
        <v>23222186</v>
      </c>
      <c r="R809" s="4">
        <v>4852177</v>
      </c>
      <c r="S809" s="4">
        <v>2072178</v>
      </c>
      <c r="T809" s="4">
        <v>370058</v>
      </c>
      <c r="U809" s="4">
        <v>2409941</v>
      </c>
      <c r="V809" s="4">
        <v>2454288</v>
      </c>
      <c r="W809" s="4">
        <v>2195153</v>
      </c>
      <c r="X809" s="4">
        <v>129874</v>
      </c>
      <c r="Y809" s="4" t="s">
        <v>28</v>
      </c>
      <c r="Z809" s="4" t="s">
        <v>28</v>
      </c>
      <c r="AA809" s="6">
        <v>783372</v>
      </c>
    </row>
    <row r="810" spans="15:27" x14ac:dyDescent="0.15">
      <c r="O810" s="35" t="s">
        <v>1425</v>
      </c>
      <c r="P810" s="11" t="s">
        <v>1426</v>
      </c>
      <c r="Q810" s="4">
        <v>58556559</v>
      </c>
      <c r="R810" s="4">
        <v>13747140</v>
      </c>
      <c r="S810" s="4">
        <v>6323984</v>
      </c>
      <c r="T810" s="4">
        <v>1127826</v>
      </c>
      <c r="U810" s="4">
        <v>6295330</v>
      </c>
      <c r="V810" s="4">
        <v>2628732</v>
      </c>
      <c r="W810" s="4">
        <v>5278961</v>
      </c>
      <c r="X810" s="4">
        <v>328845</v>
      </c>
      <c r="Y810" s="4" t="s">
        <v>28</v>
      </c>
      <c r="Z810" s="4" t="s">
        <v>28</v>
      </c>
      <c r="AA810" s="6">
        <v>826561</v>
      </c>
    </row>
    <row r="811" spans="15:27" x14ac:dyDescent="0.15">
      <c r="O811" s="35" t="s">
        <v>1427</v>
      </c>
      <c r="P811" s="11" t="s">
        <v>1428</v>
      </c>
      <c r="Q811" s="4">
        <v>39625954</v>
      </c>
      <c r="R811" s="4">
        <v>10130341</v>
      </c>
      <c r="S811" s="4">
        <v>2402587</v>
      </c>
      <c r="T811" s="4">
        <v>1274069</v>
      </c>
      <c r="U811" s="4">
        <v>6453685</v>
      </c>
      <c r="V811" s="4">
        <v>2209460</v>
      </c>
      <c r="W811" s="4">
        <v>4028794</v>
      </c>
      <c r="X811" s="4">
        <v>93724</v>
      </c>
      <c r="Y811" s="4" t="s">
        <v>28</v>
      </c>
      <c r="Z811" s="4">
        <v>970036</v>
      </c>
      <c r="AA811" s="6">
        <v>545651</v>
      </c>
    </row>
    <row r="812" spans="15:27" x14ac:dyDescent="0.15">
      <c r="O812" s="35" t="s">
        <v>1429</v>
      </c>
      <c r="P812" s="11" t="s">
        <v>1430</v>
      </c>
      <c r="Q812" s="4">
        <v>13212031</v>
      </c>
      <c r="R812" s="4">
        <v>6214107</v>
      </c>
      <c r="S812" s="4">
        <v>3313526</v>
      </c>
      <c r="T812" s="4">
        <v>273104</v>
      </c>
      <c r="U812" s="4">
        <v>2627477</v>
      </c>
      <c r="V812" s="4">
        <v>1034627</v>
      </c>
      <c r="W812" s="4">
        <v>2409206</v>
      </c>
      <c r="X812" s="4">
        <v>361580</v>
      </c>
      <c r="Y812" s="4" t="s">
        <v>28</v>
      </c>
      <c r="Z812" s="4" t="s">
        <v>28</v>
      </c>
      <c r="AA812" s="6">
        <v>535700</v>
      </c>
    </row>
    <row r="813" spans="15:27" x14ac:dyDescent="0.15">
      <c r="O813" s="8" t="s">
        <v>22</v>
      </c>
      <c r="P813" s="11" t="s">
        <v>95</v>
      </c>
      <c r="Q813" s="4">
        <v>577750122</v>
      </c>
      <c r="R813" s="4">
        <v>172574390</v>
      </c>
      <c r="S813" s="4">
        <v>65810345</v>
      </c>
      <c r="T813" s="4">
        <v>28880976</v>
      </c>
      <c r="U813" s="4">
        <v>77883069</v>
      </c>
      <c r="V813" s="4">
        <v>86697238</v>
      </c>
      <c r="W813" s="4">
        <v>79821629</v>
      </c>
      <c r="X813" s="4">
        <v>2512778</v>
      </c>
      <c r="Y813" s="4">
        <v>134753</v>
      </c>
      <c r="Z813" s="4">
        <v>4092928</v>
      </c>
      <c r="AA813" s="6">
        <v>16736316</v>
      </c>
    </row>
    <row r="814" spans="15:27" x14ac:dyDescent="0.15">
      <c r="O814" s="8" t="s">
        <v>22</v>
      </c>
      <c r="P814" s="11" t="s">
        <v>22</v>
      </c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6"/>
    </row>
    <row r="815" spans="15:27" x14ac:dyDescent="0.15">
      <c r="O815" s="8" t="s">
        <v>22</v>
      </c>
      <c r="P815" s="11" t="s">
        <v>1431</v>
      </c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6"/>
    </row>
    <row r="816" spans="15:27" x14ac:dyDescent="0.15">
      <c r="O816" s="35" t="s">
        <v>1432</v>
      </c>
      <c r="P816" s="11" t="s">
        <v>1433</v>
      </c>
      <c r="Q816" s="4">
        <v>210490850</v>
      </c>
      <c r="R816" s="4">
        <v>12369562</v>
      </c>
      <c r="S816" s="4">
        <v>3326433</v>
      </c>
      <c r="T816" s="4">
        <v>3348194</v>
      </c>
      <c r="U816" s="4">
        <v>5694935</v>
      </c>
      <c r="V816" s="4">
        <v>11069041</v>
      </c>
      <c r="W816" s="4">
        <v>20693394</v>
      </c>
      <c r="X816" s="4">
        <v>343633</v>
      </c>
      <c r="Y816" s="4" t="s">
        <v>28</v>
      </c>
      <c r="Z816" s="4">
        <v>1835416</v>
      </c>
      <c r="AA816" s="6">
        <v>4228738</v>
      </c>
    </row>
    <row r="817" spans="15:27" x14ac:dyDescent="0.15">
      <c r="O817" s="35" t="s">
        <v>1434</v>
      </c>
      <c r="P817" s="11" t="s">
        <v>1435</v>
      </c>
      <c r="Q817" s="4">
        <v>14285048</v>
      </c>
      <c r="R817" s="4">
        <v>6304580</v>
      </c>
      <c r="S817" s="4">
        <v>2146013</v>
      </c>
      <c r="T817" s="4">
        <v>681351</v>
      </c>
      <c r="U817" s="4">
        <v>3477216</v>
      </c>
      <c r="V817" s="4">
        <v>1118180</v>
      </c>
      <c r="W817" s="4">
        <v>1070551</v>
      </c>
      <c r="X817" s="4">
        <v>27715</v>
      </c>
      <c r="Y817" s="4" t="s">
        <v>28</v>
      </c>
      <c r="Z817" s="4" t="s">
        <v>28</v>
      </c>
      <c r="AA817" s="6" t="s">
        <v>28</v>
      </c>
    </row>
    <row r="818" spans="15:27" x14ac:dyDescent="0.15">
      <c r="O818" s="35" t="s">
        <v>1436</v>
      </c>
      <c r="P818" s="11" t="s">
        <v>1437</v>
      </c>
      <c r="Q818" s="4">
        <v>14116586</v>
      </c>
      <c r="R818" s="4">
        <v>7667550</v>
      </c>
      <c r="S818" s="4">
        <v>1200331</v>
      </c>
      <c r="T818" s="4">
        <v>2176749</v>
      </c>
      <c r="U818" s="4">
        <v>4290470</v>
      </c>
      <c r="V818" s="4">
        <v>7122924</v>
      </c>
      <c r="W818" s="4">
        <v>1502871</v>
      </c>
      <c r="X818" s="4">
        <v>84369</v>
      </c>
      <c r="Y818" s="4" t="s">
        <v>28</v>
      </c>
      <c r="Z818" s="4" t="s">
        <v>28</v>
      </c>
      <c r="AA818" s="6">
        <v>306998</v>
      </c>
    </row>
    <row r="819" spans="15:27" x14ac:dyDescent="0.15">
      <c r="O819" s="35" t="s">
        <v>1438</v>
      </c>
      <c r="P819" s="11" t="s">
        <v>1439</v>
      </c>
      <c r="Q819" s="4">
        <v>23736445</v>
      </c>
      <c r="R819" s="4">
        <v>5240350</v>
      </c>
      <c r="S819" s="4">
        <v>2326707</v>
      </c>
      <c r="T819" s="4">
        <v>1226532</v>
      </c>
      <c r="U819" s="4">
        <v>1687111</v>
      </c>
      <c r="V819" s="4">
        <v>2563717</v>
      </c>
      <c r="W819" s="4">
        <v>2530526</v>
      </c>
      <c r="X819" s="4" t="s">
        <v>28</v>
      </c>
      <c r="Y819" s="4" t="s">
        <v>28</v>
      </c>
      <c r="Z819" s="4" t="s">
        <v>28</v>
      </c>
      <c r="AA819" s="6">
        <v>363527</v>
      </c>
    </row>
    <row r="820" spans="15:27" x14ac:dyDescent="0.15">
      <c r="O820" s="35" t="s">
        <v>1440</v>
      </c>
      <c r="P820" s="11" t="s">
        <v>1441</v>
      </c>
      <c r="Q820" s="4">
        <v>18572482</v>
      </c>
      <c r="R820" s="4">
        <v>5235672</v>
      </c>
      <c r="S820" s="4">
        <v>1558612</v>
      </c>
      <c r="T820" s="4">
        <v>998290</v>
      </c>
      <c r="U820" s="4">
        <v>2678770</v>
      </c>
      <c r="V820" s="4">
        <v>7810490</v>
      </c>
      <c r="W820" s="4">
        <v>1946108</v>
      </c>
      <c r="X820" s="4">
        <v>109510</v>
      </c>
      <c r="Y820" s="4" t="s">
        <v>28</v>
      </c>
      <c r="Z820" s="4">
        <v>343423</v>
      </c>
      <c r="AA820" s="6">
        <v>9470</v>
      </c>
    </row>
    <row r="821" spans="15:27" x14ac:dyDescent="0.15">
      <c r="O821" s="35" t="s">
        <v>1442</v>
      </c>
      <c r="P821" s="11" t="s">
        <v>1443</v>
      </c>
      <c r="Q821" s="4">
        <v>17573613</v>
      </c>
      <c r="R821" s="4">
        <v>5913248</v>
      </c>
      <c r="S821" s="4">
        <v>331276</v>
      </c>
      <c r="T821" s="4">
        <v>1760819</v>
      </c>
      <c r="U821" s="4">
        <v>3821153</v>
      </c>
      <c r="V821" s="4">
        <v>1360083</v>
      </c>
      <c r="W821" s="4">
        <v>1667682</v>
      </c>
      <c r="X821" s="4">
        <v>46521</v>
      </c>
      <c r="Y821" s="4">
        <v>9421</v>
      </c>
      <c r="Z821" s="4" t="s">
        <v>28</v>
      </c>
      <c r="AA821" s="6">
        <v>361374</v>
      </c>
    </row>
    <row r="822" spans="15:27" x14ac:dyDescent="0.15">
      <c r="O822" s="35" t="s">
        <v>1444</v>
      </c>
      <c r="P822" s="11" t="s">
        <v>1445</v>
      </c>
      <c r="Q822" s="4">
        <v>18573315</v>
      </c>
      <c r="R822" s="4">
        <v>4560606</v>
      </c>
      <c r="S822" s="4">
        <v>2106707</v>
      </c>
      <c r="T822" s="4">
        <v>287165</v>
      </c>
      <c r="U822" s="4">
        <v>2166734</v>
      </c>
      <c r="V822" s="4">
        <v>1943900</v>
      </c>
      <c r="W822" s="4">
        <v>1680698</v>
      </c>
      <c r="X822" s="4">
        <v>34282</v>
      </c>
      <c r="Y822" s="4">
        <v>16725</v>
      </c>
      <c r="Z822" s="4" t="s">
        <v>28</v>
      </c>
      <c r="AA822" s="6">
        <v>374191</v>
      </c>
    </row>
    <row r="823" spans="15:27" x14ac:dyDescent="0.15">
      <c r="O823" s="35" t="s">
        <v>1446</v>
      </c>
      <c r="P823" s="11" t="s">
        <v>1447</v>
      </c>
      <c r="Q823" s="4">
        <v>15228450</v>
      </c>
      <c r="R823" s="4">
        <v>2235070</v>
      </c>
      <c r="S823" s="4">
        <v>1014285</v>
      </c>
      <c r="T823" s="4">
        <v>361484</v>
      </c>
      <c r="U823" s="4">
        <v>859301</v>
      </c>
      <c r="V823" s="4">
        <v>715871</v>
      </c>
      <c r="W823" s="4">
        <v>985779</v>
      </c>
      <c r="X823" s="4">
        <v>40080</v>
      </c>
      <c r="Y823" s="4" t="s">
        <v>28</v>
      </c>
      <c r="Z823" s="4" t="s">
        <v>28</v>
      </c>
      <c r="AA823" s="6" t="s">
        <v>28</v>
      </c>
    </row>
    <row r="824" spans="15:27" x14ac:dyDescent="0.15">
      <c r="O824" s="35" t="s">
        <v>1448</v>
      </c>
      <c r="P824" s="11" t="s">
        <v>1449</v>
      </c>
      <c r="Q824" s="4">
        <v>26192179</v>
      </c>
      <c r="R824" s="4">
        <v>6791774</v>
      </c>
      <c r="S824" s="4">
        <v>1174687</v>
      </c>
      <c r="T824" s="4">
        <v>2880493</v>
      </c>
      <c r="U824" s="4">
        <v>2736594</v>
      </c>
      <c r="V824" s="4">
        <v>7338711</v>
      </c>
      <c r="W824" s="4">
        <v>2655773</v>
      </c>
      <c r="X824" s="4">
        <v>187664</v>
      </c>
      <c r="Y824" s="4" t="s">
        <v>28</v>
      </c>
      <c r="Z824" s="4">
        <v>300202</v>
      </c>
      <c r="AA824" s="6">
        <v>446422</v>
      </c>
    </row>
    <row r="825" spans="15:27" x14ac:dyDescent="0.15">
      <c r="O825" s="35" t="s">
        <v>1450</v>
      </c>
      <c r="P825" s="11" t="s">
        <v>1451</v>
      </c>
      <c r="Q825" s="4">
        <v>16129788</v>
      </c>
      <c r="R825" s="4">
        <v>12179323</v>
      </c>
      <c r="S825" s="4">
        <v>3981600</v>
      </c>
      <c r="T825" s="4">
        <v>2231048</v>
      </c>
      <c r="U825" s="4">
        <v>5966675</v>
      </c>
      <c r="V825" s="4">
        <v>670733</v>
      </c>
      <c r="W825" s="4">
        <v>2665391</v>
      </c>
      <c r="X825" s="4">
        <v>112018</v>
      </c>
      <c r="Y825" s="4" t="s">
        <v>28</v>
      </c>
      <c r="Z825" s="4" t="s">
        <v>28</v>
      </c>
      <c r="AA825" s="6">
        <v>910600</v>
      </c>
    </row>
    <row r="826" spans="15:27" x14ac:dyDescent="0.15">
      <c r="O826" s="35" t="s">
        <v>1452</v>
      </c>
      <c r="P826" s="11" t="s">
        <v>1453</v>
      </c>
      <c r="Q826" s="4">
        <v>14693512</v>
      </c>
      <c r="R826" s="4">
        <v>11794357</v>
      </c>
      <c r="S826" s="4">
        <v>4684690</v>
      </c>
      <c r="T826" s="4">
        <v>948366</v>
      </c>
      <c r="U826" s="4">
        <v>6161301</v>
      </c>
      <c r="V826" s="4">
        <v>2580326</v>
      </c>
      <c r="W826" s="4">
        <v>2402308</v>
      </c>
      <c r="X826" s="4">
        <v>24926</v>
      </c>
      <c r="Y826" s="4" t="s">
        <v>28</v>
      </c>
      <c r="Z826" s="4" t="s">
        <v>28</v>
      </c>
      <c r="AA826" s="6">
        <v>435838</v>
      </c>
    </row>
    <row r="827" spans="15:27" x14ac:dyDescent="0.15">
      <c r="O827" s="8" t="s">
        <v>22</v>
      </c>
      <c r="P827" s="11" t="s">
        <v>95</v>
      </c>
      <c r="Q827" s="4">
        <v>389592268</v>
      </c>
      <c r="R827" s="4">
        <v>80292092</v>
      </c>
      <c r="S827" s="4">
        <v>23851341</v>
      </c>
      <c r="T827" s="4">
        <v>16900491</v>
      </c>
      <c r="U827" s="4">
        <v>39540260</v>
      </c>
      <c r="V827" s="4">
        <v>44293976</v>
      </c>
      <c r="W827" s="4">
        <v>39801081</v>
      </c>
      <c r="X827" s="4">
        <v>1010718</v>
      </c>
      <c r="Y827" s="4">
        <v>26146</v>
      </c>
      <c r="Z827" s="4">
        <v>2479041</v>
      </c>
      <c r="AA827" s="6">
        <v>7437158</v>
      </c>
    </row>
    <row r="828" spans="15:27" x14ac:dyDescent="0.15">
      <c r="O828" s="8" t="s">
        <v>22</v>
      </c>
      <c r="P828" s="11" t="s">
        <v>22</v>
      </c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6"/>
    </row>
    <row r="829" spans="15:27" x14ac:dyDescent="0.15">
      <c r="O829" s="8" t="s">
        <v>22</v>
      </c>
      <c r="P829" s="11" t="s">
        <v>1454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6"/>
    </row>
    <row r="830" spans="15:27" x14ac:dyDescent="0.15">
      <c r="O830" s="35" t="s">
        <v>1455</v>
      </c>
      <c r="P830" s="11" t="s">
        <v>1456</v>
      </c>
      <c r="Q830" s="4">
        <v>1023779092</v>
      </c>
      <c r="R830" s="4">
        <v>43083814</v>
      </c>
      <c r="S830" s="4">
        <v>14616976</v>
      </c>
      <c r="T830" s="4">
        <v>10832678</v>
      </c>
      <c r="U830" s="4">
        <v>17634160</v>
      </c>
      <c r="V830" s="4">
        <v>93439265</v>
      </c>
      <c r="W830" s="4">
        <v>53485583</v>
      </c>
      <c r="X830" s="4">
        <v>154271</v>
      </c>
      <c r="Y830" s="4">
        <v>749756</v>
      </c>
      <c r="Z830" s="4">
        <v>552176</v>
      </c>
      <c r="AA830" s="6">
        <v>6007072</v>
      </c>
    </row>
    <row r="831" spans="15:27" x14ac:dyDescent="0.15">
      <c r="O831" s="35" t="s">
        <v>1457</v>
      </c>
      <c r="P831" s="11" t="s">
        <v>1458</v>
      </c>
      <c r="Q831" s="4">
        <v>1162080782</v>
      </c>
      <c r="R831" s="4">
        <v>94893065</v>
      </c>
      <c r="S831" s="4">
        <v>35596711</v>
      </c>
      <c r="T831" s="4">
        <v>19035489</v>
      </c>
      <c r="U831" s="4">
        <v>40260865</v>
      </c>
      <c r="V831" s="4">
        <v>174390419</v>
      </c>
      <c r="W831" s="4">
        <v>92731426</v>
      </c>
      <c r="X831" s="4">
        <v>1432307</v>
      </c>
      <c r="Y831" s="4">
        <v>12013573</v>
      </c>
      <c r="Z831" s="4" t="s">
        <v>28</v>
      </c>
      <c r="AA831" s="6">
        <v>20360787</v>
      </c>
    </row>
    <row r="832" spans="15:27" x14ac:dyDescent="0.15">
      <c r="O832" s="35" t="s">
        <v>1459</v>
      </c>
      <c r="P832" s="11" t="s">
        <v>1460</v>
      </c>
      <c r="Q832" s="4">
        <v>46174516</v>
      </c>
      <c r="R832" s="4">
        <v>9490883</v>
      </c>
      <c r="S832" s="4">
        <v>2902126</v>
      </c>
      <c r="T832" s="4">
        <v>444587</v>
      </c>
      <c r="U832" s="4">
        <v>6144170</v>
      </c>
      <c r="V832" s="4">
        <v>4532260</v>
      </c>
      <c r="W832" s="4">
        <v>8000195</v>
      </c>
      <c r="X832" s="4">
        <v>238441</v>
      </c>
      <c r="Y832" s="4" t="s">
        <v>28</v>
      </c>
      <c r="Z832" s="4" t="s">
        <v>28</v>
      </c>
      <c r="AA832" s="6">
        <v>1694864</v>
      </c>
    </row>
    <row r="833" spans="15:27" x14ac:dyDescent="0.15">
      <c r="O833" s="35" t="s">
        <v>1461</v>
      </c>
      <c r="P833" s="11" t="s">
        <v>1462</v>
      </c>
      <c r="Q833" s="4">
        <v>137909484</v>
      </c>
      <c r="R833" s="4">
        <v>19585140</v>
      </c>
      <c r="S833" s="4">
        <v>7451356</v>
      </c>
      <c r="T833" s="4">
        <v>3291328</v>
      </c>
      <c r="U833" s="4">
        <v>8842456</v>
      </c>
      <c r="V833" s="4">
        <v>26410164</v>
      </c>
      <c r="W833" s="4">
        <v>14057477</v>
      </c>
      <c r="X833" s="4">
        <v>250006</v>
      </c>
      <c r="Y833" s="4" t="s">
        <v>28</v>
      </c>
      <c r="Z833" s="4" t="s">
        <v>28</v>
      </c>
      <c r="AA833" s="6">
        <v>1826000</v>
      </c>
    </row>
    <row r="834" spans="15:27" x14ac:dyDescent="0.15">
      <c r="O834" s="35" t="s">
        <v>1463</v>
      </c>
      <c r="P834" s="11" t="s">
        <v>1464</v>
      </c>
      <c r="Q834" s="4">
        <v>24206246</v>
      </c>
      <c r="R834" s="4">
        <v>5011045</v>
      </c>
      <c r="S834" s="4">
        <v>3108255</v>
      </c>
      <c r="T834" s="4">
        <v>226932</v>
      </c>
      <c r="U834" s="4">
        <v>1675858</v>
      </c>
      <c r="V834" s="4">
        <v>4196140</v>
      </c>
      <c r="W834" s="4">
        <v>3701726</v>
      </c>
      <c r="X834" s="4">
        <v>12600</v>
      </c>
      <c r="Y834" s="4" t="s">
        <v>28</v>
      </c>
      <c r="Z834" s="4" t="s">
        <v>28</v>
      </c>
      <c r="AA834" s="6">
        <v>948883</v>
      </c>
    </row>
    <row r="835" spans="15:27" x14ac:dyDescent="0.15">
      <c r="O835" s="35" t="s">
        <v>1465</v>
      </c>
      <c r="P835" s="11" t="s">
        <v>1466</v>
      </c>
      <c r="Q835" s="4">
        <v>72271191</v>
      </c>
      <c r="R835" s="4">
        <v>26389026</v>
      </c>
      <c r="S835" s="4">
        <v>9095474</v>
      </c>
      <c r="T835" s="4">
        <v>7360976</v>
      </c>
      <c r="U835" s="4">
        <v>9932576</v>
      </c>
      <c r="V835" s="4">
        <v>4773141</v>
      </c>
      <c r="W835" s="4">
        <v>7325727</v>
      </c>
      <c r="X835" s="4">
        <v>343826</v>
      </c>
      <c r="Y835" s="4" t="s">
        <v>28</v>
      </c>
      <c r="Z835" s="4">
        <v>292718</v>
      </c>
      <c r="AA835" s="6">
        <v>502370</v>
      </c>
    </row>
    <row r="836" spans="15:27" x14ac:dyDescent="0.15">
      <c r="O836" s="35" t="s">
        <v>1467</v>
      </c>
      <c r="P836" s="11" t="s">
        <v>1468</v>
      </c>
      <c r="Q836" s="4">
        <v>28696435</v>
      </c>
      <c r="R836" s="4">
        <v>16421828</v>
      </c>
      <c r="S836" s="4">
        <v>2484039</v>
      </c>
      <c r="T836" s="4">
        <v>784111</v>
      </c>
      <c r="U836" s="4">
        <v>13153678</v>
      </c>
      <c r="V836" s="4">
        <v>4146249</v>
      </c>
      <c r="W836" s="4">
        <v>3872652</v>
      </c>
      <c r="X836" s="4">
        <v>670908</v>
      </c>
      <c r="Y836" s="4" t="s">
        <v>28</v>
      </c>
      <c r="Z836" s="4">
        <v>832765</v>
      </c>
      <c r="AA836" s="6" t="s">
        <v>28</v>
      </c>
    </row>
    <row r="837" spans="15:27" x14ac:dyDescent="0.15">
      <c r="O837" s="35" t="s">
        <v>1469</v>
      </c>
      <c r="P837" s="11" t="s">
        <v>1470</v>
      </c>
      <c r="Q837" s="4">
        <v>38629831</v>
      </c>
      <c r="R837" s="4">
        <v>13110217</v>
      </c>
      <c r="S837" s="4">
        <v>5117385</v>
      </c>
      <c r="T837" s="4">
        <v>2998379</v>
      </c>
      <c r="U837" s="4">
        <v>4994453</v>
      </c>
      <c r="V837" s="4">
        <v>1829899</v>
      </c>
      <c r="W837" s="4">
        <v>3733641</v>
      </c>
      <c r="X837" s="4">
        <v>149350</v>
      </c>
      <c r="Y837" s="4" t="s">
        <v>28</v>
      </c>
      <c r="Z837" s="4" t="s">
        <v>28</v>
      </c>
      <c r="AA837" s="6">
        <v>520000</v>
      </c>
    </row>
    <row r="838" spans="15:27" x14ac:dyDescent="0.15">
      <c r="O838" s="35" t="s">
        <v>1471</v>
      </c>
      <c r="P838" s="11" t="s">
        <v>1472</v>
      </c>
      <c r="Q838" s="4">
        <v>31394612</v>
      </c>
      <c r="R838" s="4">
        <v>17596397</v>
      </c>
      <c r="S838" s="4">
        <v>8179318</v>
      </c>
      <c r="T838" s="4">
        <v>2244177</v>
      </c>
      <c r="U838" s="4">
        <v>7172902</v>
      </c>
      <c r="V838" s="4">
        <v>817351</v>
      </c>
      <c r="W838" s="4">
        <v>4901047</v>
      </c>
      <c r="X838" s="4">
        <v>447621</v>
      </c>
      <c r="Y838" s="4" t="s">
        <v>28</v>
      </c>
      <c r="Z838" s="4">
        <v>545882</v>
      </c>
      <c r="AA838" s="6">
        <v>592305</v>
      </c>
    </row>
    <row r="839" spans="15:27" x14ac:dyDescent="0.15">
      <c r="O839" s="35" t="s">
        <v>1473</v>
      </c>
      <c r="P839" s="11" t="s">
        <v>1474</v>
      </c>
      <c r="Q839" s="4">
        <v>15756839</v>
      </c>
      <c r="R839" s="4">
        <v>6835313</v>
      </c>
      <c r="S839" s="4">
        <v>2293585</v>
      </c>
      <c r="T839" s="4">
        <v>487415</v>
      </c>
      <c r="U839" s="4">
        <v>4054313</v>
      </c>
      <c r="V839" s="4">
        <v>1849332</v>
      </c>
      <c r="W839" s="4">
        <v>2519283</v>
      </c>
      <c r="X839" s="4">
        <v>38977</v>
      </c>
      <c r="Y839" s="4" t="s">
        <v>28</v>
      </c>
      <c r="Z839" s="4" t="s">
        <v>28</v>
      </c>
      <c r="AA839" s="6">
        <v>497856</v>
      </c>
    </row>
    <row r="840" spans="15:27" x14ac:dyDescent="0.15">
      <c r="O840" s="35" t="s">
        <v>1475</v>
      </c>
      <c r="P840" s="11" t="s">
        <v>1476</v>
      </c>
      <c r="Q840" s="4">
        <v>16107033</v>
      </c>
      <c r="R840" s="4">
        <v>4147296</v>
      </c>
      <c r="S840" s="4">
        <v>2573364</v>
      </c>
      <c r="T840" s="4">
        <v>38399</v>
      </c>
      <c r="U840" s="4">
        <v>1535533</v>
      </c>
      <c r="V840" s="4">
        <v>1178035</v>
      </c>
      <c r="W840" s="4">
        <v>2132815</v>
      </c>
      <c r="X840" s="4">
        <v>72830</v>
      </c>
      <c r="Y840" s="4" t="s">
        <v>28</v>
      </c>
      <c r="Z840" s="4" t="s">
        <v>28</v>
      </c>
      <c r="AA840" s="6">
        <v>282100</v>
      </c>
    </row>
    <row r="841" spans="15:27" x14ac:dyDescent="0.15">
      <c r="O841" s="35" t="s">
        <v>1477</v>
      </c>
      <c r="P841" s="11" t="s">
        <v>1478</v>
      </c>
      <c r="Q841" s="4">
        <v>21749985</v>
      </c>
      <c r="R841" s="4">
        <v>15293169</v>
      </c>
      <c r="S841" s="4">
        <v>6121814</v>
      </c>
      <c r="T841" s="4">
        <v>669502</v>
      </c>
      <c r="U841" s="4">
        <v>8501853</v>
      </c>
      <c r="V841" s="4">
        <v>4723705</v>
      </c>
      <c r="W841" s="4">
        <v>3374370</v>
      </c>
      <c r="X841" s="4">
        <v>19206</v>
      </c>
      <c r="Y841" s="4" t="s">
        <v>28</v>
      </c>
      <c r="Z841" s="4" t="s">
        <v>28</v>
      </c>
      <c r="AA841" s="6">
        <v>404128</v>
      </c>
    </row>
    <row r="842" spans="15:27" x14ac:dyDescent="0.15">
      <c r="O842" s="35" t="s">
        <v>1479</v>
      </c>
      <c r="P842" s="11" t="s">
        <v>1480</v>
      </c>
      <c r="Q842" s="4">
        <v>9421799</v>
      </c>
      <c r="R842" s="4">
        <v>3221290</v>
      </c>
      <c r="S842" s="4">
        <v>1563357</v>
      </c>
      <c r="T842" s="4">
        <v>474894</v>
      </c>
      <c r="U842" s="4">
        <v>1183039</v>
      </c>
      <c r="V842" s="4">
        <v>376945</v>
      </c>
      <c r="W842" s="4">
        <v>1564054</v>
      </c>
      <c r="X842" s="4">
        <v>35126</v>
      </c>
      <c r="Y842" s="4" t="s">
        <v>28</v>
      </c>
      <c r="Z842" s="4" t="s">
        <v>28</v>
      </c>
      <c r="AA842" s="6">
        <v>257406</v>
      </c>
    </row>
    <row r="843" spans="15:27" x14ac:dyDescent="0.15">
      <c r="O843" s="35" t="s">
        <v>1481</v>
      </c>
      <c r="P843" s="11" t="s">
        <v>1482</v>
      </c>
      <c r="Q843" s="4">
        <v>11390213</v>
      </c>
      <c r="R843" s="4">
        <v>4624782</v>
      </c>
      <c r="S843" s="4">
        <v>2906927</v>
      </c>
      <c r="T843" s="4">
        <v>788000</v>
      </c>
      <c r="U843" s="4">
        <v>929855</v>
      </c>
      <c r="V843" s="4">
        <v>1485538</v>
      </c>
      <c r="W843" s="4">
        <v>2754630</v>
      </c>
      <c r="X843" s="4">
        <v>3368</v>
      </c>
      <c r="Y843" s="4" t="s">
        <v>28</v>
      </c>
      <c r="Z843" s="4" t="s">
        <v>28</v>
      </c>
      <c r="AA843" s="6">
        <v>572800</v>
      </c>
    </row>
    <row r="844" spans="15:27" x14ac:dyDescent="0.15">
      <c r="O844" s="35" t="s">
        <v>1483</v>
      </c>
      <c r="P844" s="11" t="s">
        <v>1484</v>
      </c>
      <c r="Q844" s="4">
        <v>18199153</v>
      </c>
      <c r="R844" s="4">
        <v>5337013</v>
      </c>
      <c r="S844" s="4">
        <v>3559497</v>
      </c>
      <c r="T844" s="4">
        <v>45911</v>
      </c>
      <c r="U844" s="4">
        <v>1731605</v>
      </c>
      <c r="V844" s="4">
        <v>1284842</v>
      </c>
      <c r="W844" s="4">
        <v>2655947</v>
      </c>
      <c r="X844" s="4">
        <v>68577</v>
      </c>
      <c r="Y844" s="4" t="s">
        <v>28</v>
      </c>
      <c r="Z844" s="4" t="s">
        <v>28</v>
      </c>
      <c r="AA844" s="6">
        <v>528736</v>
      </c>
    </row>
    <row r="845" spans="15:27" x14ac:dyDescent="0.15">
      <c r="O845" s="35" t="s">
        <v>1485</v>
      </c>
      <c r="P845" s="11" t="s">
        <v>1486</v>
      </c>
      <c r="Q845" s="4">
        <v>24860386</v>
      </c>
      <c r="R845" s="4">
        <v>14374683</v>
      </c>
      <c r="S845" s="4">
        <v>3841240</v>
      </c>
      <c r="T845" s="4">
        <v>462256</v>
      </c>
      <c r="U845" s="4">
        <v>10071187</v>
      </c>
      <c r="V845" s="4">
        <v>3955446</v>
      </c>
      <c r="W845" s="4">
        <v>3971361</v>
      </c>
      <c r="X845" s="4">
        <v>71014</v>
      </c>
      <c r="Y845" s="4" t="s">
        <v>28</v>
      </c>
      <c r="Z845" s="4" t="s">
        <v>28</v>
      </c>
      <c r="AA845" s="6">
        <v>625963</v>
      </c>
    </row>
    <row r="846" spans="15:27" x14ac:dyDescent="0.15">
      <c r="O846" s="35" t="s">
        <v>1487</v>
      </c>
      <c r="P846" s="11" t="s">
        <v>1488</v>
      </c>
      <c r="Q846" s="4">
        <v>27286208</v>
      </c>
      <c r="R846" s="4">
        <v>15683971</v>
      </c>
      <c r="S846" s="4">
        <v>2883040</v>
      </c>
      <c r="T846" s="4" t="s">
        <v>28</v>
      </c>
      <c r="U846" s="4">
        <v>12800931</v>
      </c>
      <c r="V846" s="4">
        <v>9628883</v>
      </c>
      <c r="W846" s="4">
        <v>3817701</v>
      </c>
      <c r="X846" s="4">
        <v>43098</v>
      </c>
      <c r="Y846" s="4" t="s">
        <v>28</v>
      </c>
      <c r="Z846" s="4" t="s">
        <v>28</v>
      </c>
      <c r="AA846" s="6">
        <v>356490</v>
      </c>
    </row>
    <row r="847" spans="15:27" x14ac:dyDescent="0.15">
      <c r="O847" s="35" t="s">
        <v>1489</v>
      </c>
      <c r="P847" s="11" t="s">
        <v>1490</v>
      </c>
      <c r="Q847" s="4">
        <v>20162336</v>
      </c>
      <c r="R847" s="4">
        <v>12629220</v>
      </c>
      <c r="S847" s="4">
        <v>3388725</v>
      </c>
      <c r="T847" s="4" t="s">
        <v>28</v>
      </c>
      <c r="U847" s="4">
        <v>9240495</v>
      </c>
      <c r="V847" s="4">
        <v>11956946</v>
      </c>
      <c r="W847" s="4">
        <v>4003040</v>
      </c>
      <c r="X847" s="4">
        <v>78491</v>
      </c>
      <c r="Y847" s="4" t="s">
        <v>28</v>
      </c>
      <c r="Z847" s="4" t="s">
        <v>28</v>
      </c>
      <c r="AA847" s="6">
        <v>603841</v>
      </c>
    </row>
    <row r="848" spans="15:27" x14ac:dyDescent="0.15">
      <c r="O848" s="35" t="s">
        <v>1491</v>
      </c>
      <c r="P848" s="11" t="s">
        <v>1492</v>
      </c>
      <c r="Q848" s="4">
        <v>22862927</v>
      </c>
      <c r="R848" s="4">
        <v>21941085</v>
      </c>
      <c r="S848" s="4">
        <v>5853584</v>
      </c>
      <c r="T848" s="4">
        <v>3310220</v>
      </c>
      <c r="U848" s="4">
        <v>12777281</v>
      </c>
      <c r="V848" s="4">
        <v>12889070</v>
      </c>
      <c r="W848" s="4">
        <v>4459872</v>
      </c>
      <c r="X848" s="4">
        <v>35532</v>
      </c>
      <c r="Y848" s="4">
        <v>191983</v>
      </c>
      <c r="Z848" s="4" t="s">
        <v>28</v>
      </c>
      <c r="AA848" s="6">
        <v>631888</v>
      </c>
    </row>
    <row r="849" spans="15:27" x14ac:dyDescent="0.15">
      <c r="O849" s="35" t="s">
        <v>1493</v>
      </c>
      <c r="P849" s="11" t="s">
        <v>1494</v>
      </c>
      <c r="Q849" s="4">
        <v>20693761</v>
      </c>
      <c r="R849" s="4">
        <v>5706972</v>
      </c>
      <c r="S849" s="4">
        <v>3095889</v>
      </c>
      <c r="T849" s="4">
        <v>13443</v>
      </c>
      <c r="U849" s="4">
        <v>2597640</v>
      </c>
      <c r="V849" s="4">
        <v>6184057</v>
      </c>
      <c r="W849" s="4">
        <v>3054139</v>
      </c>
      <c r="X849" s="4">
        <v>49194</v>
      </c>
      <c r="Y849" s="4" t="s">
        <v>28</v>
      </c>
      <c r="Z849" s="4" t="s">
        <v>28</v>
      </c>
      <c r="AA849" s="6">
        <v>454987</v>
      </c>
    </row>
    <row r="850" spans="15:27" x14ac:dyDescent="0.15">
      <c r="O850" s="35" t="s">
        <v>1495</v>
      </c>
      <c r="P850" s="11" t="s">
        <v>1496</v>
      </c>
      <c r="Q850" s="4">
        <v>14428569</v>
      </c>
      <c r="R850" s="4">
        <v>6978974</v>
      </c>
      <c r="S850" s="4">
        <v>3365856</v>
      </c>
      <c r="T850" s="4">
        <v>321929</v>
      </c>
      <c r="U850" s="4">
        <v>3291189</v>
      </c>
      <c r="V850" s="4">
        <v>3802626</v>
      </c>
      <c r="W850" s="4">
        <v>2790100</v>
      </c>
      <c r="X850" s="4">
        <v>42419</v>
      </c>
      <c r="Y850" s="4" t="s">
        <v>28</v>
      </c>
      <c r="Z850" s="4" t="s">
        <v>28</v>
      </c>
      <c r="AA850" s="6">
        <v>768533</v>
      </c>
    </row>
    <row r="851" spans="15:27" x14ac:dyDescent="0.15">
      <c r="O851" s="35" t="s">
        <v>1497</v>
      </c>
      <c r="P851" s="11" t="s">
        <v>1498</v>
      </c>
      <c r="Q851" s="4">
        <v>18831510</v>
      </c>
      <c r="R851" s="4">
        <v>10394541</v>
      </c>
      <c r="S851" s="4">
        <v>2828792</v>
      </c>
      <c r="T851" s="4">
        <v>868344</v>
      </c>
      <c r="U851" s="4">
        <v>6697405</v>
      </c>
      <c r="V851" s="4">
        <v>3592661</v>
      </c>
      <c r="W851" s="4">
        <v>3020398</v>
      </c>
      <c r="X851" s="4">
        <v>10996</v>
      </c>
      <c r="Y851" s="4" t="s">
        <v>28</v>
      </c>
      <c r="Z851" s="4" t="s">
        <v>28</v>
      </c>
      <c r="AA851" s="6">
        <v>654860</v>
      </c>
    </row>
    <row r="852" spans="15:27" x14ac:dyDescent="0.15">
      <c r="O852" s="35" t="s">
        <v>1499</v>
      </c>
      <c r="P852" s="11" t="s">
        <v>1500</v>
      </c>
      <c r="Q852" s="4">
        <v>12206481</v>
      </c>
      <c r="R852" s="4">
        <v>12977519</v>
      </c>
      <c r="S852" s="4">
        <v>5806362</v>
      </c>
      <c r="T852" s="4">
        <v>1106820</v>
      </c>
      <c r="U852" s="4">
        <v>6064337</v>
      </c>
      <c r="V852" s="4">
        <v>936626</v>
      </c>
      <c r="W852" s="4">
        <v>2168998</v>
      </c>
      <c r="X852" s="4" t="s">
        <v>28</v>
      </c>
      <c r="Y852" s="4" t="s">
        <v>28</v>
      </c>
      <c r="Z852" s="4" t="s">
        <v>28</v>
      </c>
      <c r="AA852" s="6">
        <v>744000</v>
      </c>
    </row>
    <row r="853" spans="15:27" x14ac:dyDescent="0.15">
      <c r="O853" s="35" t="s">
        <v>1501</v>
      </c>
      <c r="P853" s="11" t="s">
        <v>1502</v>
      </c>
      <c r="Q853" s="4">
        <v>22395268</v>
      </c>
      <c r="R853" s="4">
        <v>13258565</v>
      </c>
      <c r="S853" s="4">
        <v>3622251</v>
      </c>
      <c r="T853" s="4">
        <v>381591</v>
      </c>
      <c r="U853" s="4">
        <v>9254723</v>
      </c>
      <c r="V853" s="4">
        <v>1882480</v>
      </c>
      <c r="W853" s="4">
        <v>1913495</v>
      </c>
      <c r="X853" s="4">
        <v>120</v>
      </c>
      <c r="Y853" s="4" t="s">
        <v>28</v>
      </c>
      <c r="Z853" s="4" t="s">
        <v>28</v>
      </c>
      <c r="AA853" s="6">
        <v>334000</v>
      </c>
    </row>
    <row r="854" spans="15:27" x14ac:dyDescent="0.15">
      <c r="O854" s="35" t="s">
        <v>1503</v>
      </c>
      <c r="P854" s="11" t="s">
        <v>1504</v>
      </c>
      <c r="Q854" s="4">
        <v>24220014</v>
      </c>
      <c r="R854" s="4">
        <v>12666963</v>
      </c>
      <c r="S854" s="4">
        <v>3204088</v>
      </c>
      <c r="T854" s="4">
        <v>2143475</v>
      </c>
      <c r="U854" s="4">
        <v>7319400</v>
      </c>
      <c r="V854" s="4">
        <v>2725959</v>
      </c>
      <c r="W854" s="4">
        <v>2355228</v>
      </c>
      <c r="X854" s="4">
        <v>53154</v>
      </c>
      <c r="Y854" s="4" t="s">
        <v>28</v>
      </c>
      <c r="Z854" s="4" t="s">
        <v>28</v>
      </c>
      <c r="AA854" s="6" t="s">
        <v>28</v>
      </c>
    </row>
    <row r="855" spans="15:27" x14ac:dyDescent="0.15">
      <c r="O855" s="35" t="s">
        <v>1505</v>
      </c>
      <c r="P855" s="11" t="s">
        <v>1506</v>
      </c>
      <c r="Q855" s="4">
        <v>30794163</v>
      </c>
      <c r="R855" s="4">
        <v>18555402</v>
      </c>
      <c r="S855" s="4">
        <v>4335711</v>
      </c>
      <c r="T855" s="4">
        <v>2569058</v>
      </c>
      <c r="U855" s="4">
        <v>11650633</v>
      </c>
      <c r="V855" s="4">
        <v>8288781</v>
      </c>
      <c r="W855" s="4">
        <v>3950636</v>
      </c>
      <c r="X855" s="4">
        <v>150966</v>
      </c>
      <c r="Y855" s="4" t="s">
        <v>28</v>
      </c>
      <c r="Z855" s="4" t="s">
        <v>28</v>
      </c>
      <c r="AA855" s="6">
        <v>1131737</v>
      </c>
    </row>
    <row r="856" spans="15:27" x14ac:dyDescent="0.15">
      <c r="O856" s="35" t="s">
        <v>1507</v>
      </c>
      <c r="P856" s="11" t="s">
        <v>1508</v>
      </c>
      <c r="Q856" s="4">
        <v>25543001</v>
      </c>
      <c r="R856" s="4">
        <v>9944248</v>
      </c>
      <c r="S856" s="4">
        <v>4312967</v>
      </c>
      <c r="T856" s="4">
        <v>1335670</v>
      </c>
      <c r="U856" s="4">
        <v>4295611</v>
      </c>
      <c r="V856" s="4">
        <v>1050699</v>
      </c>
      <c r="W856" s="4">
        <v>2526781</v>
      </c>
      <c r="X856" s="4">
        <v>89213</v>
      </c>
      <c r="Y856" s="4" t="s">
        <v>28</v>
      </c>
      <c r="Z856" s="4" t="s">
        <v>28</v>
      </c>
      <c r="AA856" s="6">
        <v>350192</v>
      </c>
    </row>
    <row r="857" spans="15:27" x14ac:dyDescent="0.15">
      <c r="O857" s="35" t="s">
        <v>1509</v>
      </c>
      <c r="P857" s="11" t="s">
        <v>1510</v>
      </c>
      <c r="Q857" s="4">
        <v>28981091</v>
      </c>
      <c r="R857" s="4">
        <v>13956373</v>
      </c>
      <c r="S857" s="4">
        <v>7532228</v>
      </c>
      <c r="T857" s="4">
        <v>701373</v>
      </c>
      <c r="U857" s="4">
        <v>5722772</v>
      </c>
      <c r="V857" s="4">
        <v>2263602</v>
      </c>
      <c r="W857" s="4">
        <v>5108004</v>
      </c>
      <c r="X857" s="4">
        <v>225010</v>
      </c>
      <c r="Y857" s="4">
        <v>9652</v>
      </c>
      <c r="Z857" s="4" t="s">
        <v>28</v>
      </c>
      <c r="AA857" s="6">
        <v>814745</v>
      </c>
    </row>
    <row r="858" spans="15:27" x14ac:dyDescent="0.15">
      <c r="O858" s="35" t="s">
        <v>1511</v>
      </c>
      <c r="P858" s="11" t="s">
        <v>1512</v>
      </c>
      <c r="Q858" s="4">
        <v>14004799</v>
      </c>
      <c r="R858" s="4">
        <v>7472214</v>
      </c>
      <c r="S858" s="4">
        <v>1751069</v>
      </c>
      <c r="T858" s="4">
        <v>1352165</v>
      </c>
      <c r="U858" s="4">
        <v>4368980</v>
      </c>
      <c r="V858" s="4">
        <v>4620956</v>
      </c>
      <c r="W858" s="4">
        <v>1740137</v>
      </c>
      <c r="X858" s="4">
        <v>10256</v>
      </c>
      <c r="Y858" s="4" t="s">
        <v>28</v>
      </c>
      <c r="Z858" s="4" t="s">
        <v>28</v>
      </c>
      <c r="AA858" s="6">
        <v>35197</v>
      </c>
    </row>
    <row r="859" spans="15:27" x14ac:dyDescent="0.15">
      <c r="O859" s="8" t="s">
        <v>22</v>
      </c>
      <c r="P859" s="11" t="s">
        <v>95</v>
      </c>
      <c r="Q859" s="4">
        <v>2965037725</v>
      </c>
      <c r="R859" s="4">
        <v>461581008</v>
      </c>
      <c r="S859" s="4">
        <v>163391986</v>
      </c>
      <c r="T859" s="4">
        <v>64289122</v>
      </c>
      <c r="U859" s="4">
        <v>233899900</v>
      </c>
      <c r="V859" s="4">
        <v>399212077</v>
      </c>
      <c r="W859" s="4">
        <v>251690463</v>
      </c>
      <c r="X859" s="4">
        <v>4796877</v>
      </c>
      <c r="Y859" s="4">
        <v>12964964</v>
      </c>
      <c r="Z859" s="4">
        <v>2223541</v>
      </c>
      <c r="AA859" s="6">
        <v>42501740</v>
      </c>
    </row>
    <row r="860" spans="15:27" x14ac:dyDescent="0.15">
      <c r="O860" s="8" t="s">
        <v>22</v>
      </c>
      <c r="P860" s="11" t="s">
        <v>22</v>
      </c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6"/>
    </row>
    <row r="861" spans="15:27" x14ac:dyDescent="0.15">
      <c r="O861" s="8" t="s">
        <v>22</v>
      </c>
      <c r="P861" s="11" t="s">
        <v>1513</v>
      </c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6"/>
    </row>
    <row r="862" spans="15:27" x14ac:dyDescent="0.15">
      <c r="O862" s="35" t="s">
        <v>1514</v>
      </c>
      <c r="P862" s="11" t="s">
        <v>1515</v>
      </c>
      <c r="Q862" s="4">
        <v>94302663</v>
      </c>
      <c r="R862" s="4">
        <v>22974458</v>
      </c>
      <c r="S862" s="4">
        <v>7991990</v>
      </c>
      <c r="T862" s="4">
        <v>6046748</v>
      </c>
      <c r="U862" s="4">
        <v>8935720</v>
      </c>
      <c r="V862" s="4">
        <v>9519899</v>
      </c>
      <c r="W862" s="4">
        <v>12066056</v>
      </c>
      <c r="X862" s="4">
        <v>61790</v>
      </c>
      <c r="Y862" s="4">
        <v>202314</v>
      </c>
      <c r="Z862" s="4">
        <v>332013</v>
      </c>
      <c r="AA862" s="6">
        <v>2830223</v>
      </c>
    </row>
    <row r="863" spans="15:27" x14ac:dyDescent="0.15">
      <c r="O863" s="35" t="s">
        <v>1516</v>
      </c>
      <c r="P863" s="11" t="s">
        <v>1517</v>
      </c>
      <c r="Q863" s="4">
        <v>88654556</v>
      </c>
      <c r="R863" s="4">
        <v>18855281</v>
      </c>
      <c r="S863" s="4">
        <v>3115243</v>
      </c>
      <c r="T863" s="4">
        <v>403044</v>
      </c>
      <c r="U863" s="4">
        <v>15336994</v>
      </c>
      <c r="V863" s="4">
        <v>11677153</v>
      </c>
      <c r="W863" s="4">
        <v>8572952</v>
      </c>
      <c r="X863" s="4">
        <v>254006</v>
      </c>
      <c r="Y863" s="4" t="s">
        <v>28</v>
      </c>
      <c r="Z863" s="4">
        <v>123857</v>
      </c>
      <c r="AA863" s="6">
        <v>2846936</v>
      </c>
    </row>
    <row r="864" spans="15:27" x14ac:dyDescent="0.15">
      <c r="O864" s="35" t="s">
        <v>1518</v>
      </c>
      <c r="P864" s="11" t="s">
        <v>1519</v>
      </c>
      <c r="Q864" s="4">
        <v>19444149</v>
      </c>
      <c r="R864" s="4">
        <v>13336858</v>
      </c>
      <c r="S864" s="4">
        <v>4609139</v>
      </c>
      <c r="T864" s="4">
        <v>2045761</v>
      </c>
      <c r="U864" s="4">
        <v>6681958</v>
      </c>
      <c r="V864" s="4">
        <v>1184056</v>
      </c>
      <c r="W864" s="4">
        <v>2974764</v>
      </c>
      <c r="X864" s="4">
        <v>8280</v>
      </c>
      <c r="Y864" s="4" t="s">
        <v>28</v>
      </c>
      <c r="Z864" s="4" t="s">
        <v>28</v>
      </c>
      <c r="AA864" s="6">
        <v>517469</v>
      </c>
    </row>
    <row r="865" spans="15:27" x14ac:dyDescent="0.15">
      <c r="O865" s="35" t="s">
        <v>1520</v>
      </c>
      <c r="P865" s="11" t="s">
        <v>1521</v>
      </c>
      <c r="Q865" s="4">
        <v>14220354</v>
      </c>
      <c r="R865" s="4">
        <v>9196246</v>
      </c>
      <c r="S865" s="4">
        <v>809893</v>
      </c>
      <c r="T865" s="4">
        <v>758835</v>
      </c>
      <c r="U865" s="4">
        <v>7627518</v>
      </c>
      <c r="V865" s="4">
        <v>1352679</v>
      </c>
      <c r="W865" s="4">
        <v>1460544</v>
      </c>
      <c r="X865" s="4">
        <v>82014</v>
      </c>
      <c r="Y865" s="4" t="s">
        <v>28</v>
      </c>
      <c r="Z865" s="4">
        <v>194559</v>
      </c>
      <c r="AA865" s="6">
        <v>228774</v>
      </c>
    </row>
    <row r="866" spans="15:27" x14ac:dyDescent="0.15">
      <c r="O866" s="35" t="s">
        <v>1522</v>
      </c>
      <c r="P866" s="11" t="s">
        <v>1523</v>
      </c>
      <c r="Q866" s="4">
        <v>21729725</v>
      </c>
      <c r="R866" s="4">
        <v>7180213</v>
      </c>
      <c r="S866" s="4">
        <v>2273174</v>
      </c>
      <c r="T866" s="4">
        <v>717384</v>
      </c>
      <c r="U866" s="4">
        <v>4189655</v>
      </c>
      <c r="V866" s="4">
        <v>1242056</v>
      </c>
      <c r="W866" s="4">
        <v>4119466</v>
      </c>
      <c r="X866" s="4">
        <v>105026</v>
      </c>
      <c r="Y866" s="4" t="s">
        <v>28</v>
      </c>
      <c r="Z866" s="4">
        <v>275509</v>
      </c>
      <c r="AA866" s="6">
        <v>766051</v>
      </c>
    </row>
    <row r="867" spans="15:27" x14ac:dyDescent="0.15">
      <c r="O867" s="35" t="s">
        <v>1524</v>
      </c>
      <c r="P867" s="11" t="s">
        <v>1525</v>
      </c>
      <c r="Q867" s="4">
        <v>29386497</v>
      </c>
      <c r="R867" s="4">
        <v>9870526</v>
      </c>
      <c r="S867" s="4">
        <v>2514189</v>
      </c>
      <c r="T867" s="4">
        <v>1088342</v>
      </c>
      <c r="U867" s="4">
        <v>6267995</v>
      </c>
      <c r="V867" s="4">
        <v>702424</v>
      </c>
      <c r="W867" s="4">
        <v>3363721</v>
      </c>
      <c r="X867" s="4">
        <v>93250</v>
      </c>
      <c r="Y867" s="4" t="s">
        <v>28</v>
      </c>
      <c r="Z867" s="4" t="s">
        <v>28</v>
      </c>
      <c r="AA867" s="6">
        <v>890957</v>
      </c>
    </row>
    <row r="868" spans="15:27" x14ac:dyDescent="0.15">
      <c r="O868" s="35" t="s">
        <v>1526</v>
      </c>
      <c r="P868" s="11" t="s">
        <v>1527</v>
      </c>
      <c r="Q868" s="4">
        <v>12339626</v>
      </c>
      <c r="R868" s="4">
        <v>3433777</v>
      </c>
      <c r="S868" s="4">
        <v>1077115</v>
      </c>
      <c r="T868" s="4">
        <v>288588</v>
      </c>
      <c r="U868" s="4">
        <v>2068074</v>
      </c>
      <c r="V868" s="4">
        <v>836175</v>
      </c>
      <c r="W868" s="4">
        <v>1864212</v>
      </c>
      <c r="X868" s="4">
        <v>19282</v>
      </c>
      <c r="Y868" s="4" t="s">
        <v>28</v>
      </c>
      <c r="Z868" s="4" t="s">
        <v>28</v>
      </c>
      <c r="AA868" s="6">
        <v>524819</v>
      </c>
    </row>
    <row r="869" spans="15:27" x14ac:dyDescent="0.15">
      <c r="O869" s="35" t="s">
        <v>1528</v>
      </c>
      <c r="P869" s="11" t="s">
        <v>1529</v>
      </c>
      <c r="Q869" s="4">
        <v>18236081</v>
      </c>
      <c r="R869" s="4">
        <v>17844919</v>
      </c>
      <c r="S869" s="4">
        <v>2424780</v>
      </c>
      <c r="T869" s="4">
        <v>2150429</v>
      </c>
      <c r="U869" s="4">
        <v>13269710</v>
      </c>
      <c r="V869" s="4">
        <v>6841868</v>
      </c>
      <c r="W869" s="4">
        <v>2981471</v>
      </c>
      <c r="X869" s="4">
        <v>53654</v>
      </c>
      <c r="Y869" s="4" t="s">
        <v>28</v>
      </c>
      <c r="Z869" s="4">
        <v>167065</v>
      </c>
      <c r="AA869" s="6">
        <v>1104710</v>
      </c>
    </row>
    <row r="870" spans="15:27" x14ac:dyDescent="0.15">
      <c r="O870" s="35" t="s">
        <v>1530</v>
      </c>
      <c r="P870" s="11" t="s">
        <v>1531</v>
      </c>
      <c r="Q870" s="4">
        <v>10777044</v>
      </c>
      <c r="R870" s="4">
        <v>9865547</v>
      </c>
      <c r="S870" s="4">
        <v>3600289</v>
      </c>
      <c r="T870" s="4">
        <v>1162168</v>
      </c>
      <c r="U870" s="4">
        <v>5103090</v>
      </c>
      <c r="V870" s="4">
        <v>2310538</v>
      </c>
      <c r="W870" s="4">
        <v>1913754</v>
      </c>
      <c r="X870" s="4">
        <v>95653</v>
      </c>
      <c r="Y870" s="4" t="s">
        <v>28</v>
      </c>
      <c r="Z870" s="4" t="s">
        <v>28</v>
      </c>
      <c r="AA870" s="6">
        <v>535546</v>
      </c>
    </row>
    <row r="871" spans="15:27" x14ac:dyDescent="0.15">
      <c r="O871" s="35" t="s">
        <v>1532</v>
      </c>
      <c r="P871" s="11" t="s">
        <v>1533</v>
      </c>
      <c r="Q871" s="4">
        <v>19663123</v>
      </c>
      <c r="R871" s="4">
        <v>7351000</v>
      </c>
      <c r="S871" s="4">
        <v>2101089</v>
      </c>
      <c r="T871" s="4">
        <v>385722</v>
      </c>
      <c r="U871" s="4">
        <v>4864189</v>
      </c>
      <c r="V871" s="4">
        <v>293252</v>
      </c>
      <c r="W871" s="4">
        <v>1720095</v>
      </c>
      <c r="X871" s="4">
        <v>10238</v>
      </c>
      <c r="Y871" s="4" t="s">
        <v>28</v>
      </c>
      <c r="Z871" s="4" t="s">
        <v>28</v>
      </c>
      <c r="AA871" s="6">
        <v>400986</v>
      </c>
    </row>
    <row r="872" spans="15:27" x14ac:dyDescent="0.15">
      <c r="O872" s="8" t="s">
        <v>22</v>
      </c>
      <c r="P872" s="11" t="s">
        <v>95</v>
      </c>
      <c r="Q872" s="4">
        <v>328753818</v>
      </c>
      <c r="R872" s="4">
        <v>119908825</v>
      </c>
      <c r="S872" s="4">
        <v>30516901</v>
      </c>
      <c r="T872" s="4">
        <v>15047021</v>
      </c>
      <c r="U872" s="4">
        <v>74344903</v>
      </c>
      <c r="V872" s="4">
        <v>35960100</v>
      </c>
      <c r="W872" s="4">
        <v>41037035</v>
      </c>
      <c r="X872" s="4">
        <v>783193</v>
      </c>
      <c r="Y872" s="4">
        <v>202314</v>
      </c>
      <c r="Z872" s="4">
        <v>1093003</v>
      </c>
      <c r="AA872" s="6">
        <v>10646471</v>
      </c>
    </row>
    <row r="873" spans="15:27" x14ac:dyDescent="0.15">
      <c r="O873" s="8" t="s">
        <v>22</v>
      </c>
      <c r="P873" s="11" t="s">
        <v>22</v>
      </c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6"/>
    </row>
    <row r="874" spans="15:27" x14ac:dyDescent="0.15">
      <c r="O874" s="8" t="s">
        <v>22</v>
      </c>
      <c r="P874" s="11" t="s">
        <v>1534</v>
      </c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6"/>
    </row>
    <row r="875" spans="15:27" x14ac:dyDescent="0.15">
      <c r="O875" s="35" t="s">
        <v>1535</v>
      </c>
      <c r="P875" s="11" t="s">
        <v>1536</v>
      </c>
      <c r="Q875" s="4">
        <v>274873584</v>
      </c>
      <c r="R875" s="4">
        <v>45482433</v>
      </c>
      <c r="S875" s="4">
        <v>12077875</v>
      </c>
      <c r="T875" s="4">
        <v>9307122</v>
      </c>
      <c r="U875" s="4">
        <v>24097436</v>
      </c>
      <c r="V875" s="4">
        <v>30653025</v>
      </c>
      <c r="W875" s="4">
        <v>25223199</v>
      </c>
      <c r="X875" s="4">
        <v>245645</v>
      </c>
      <c r="Y875" s="4" t="s">
        <v>28</v>
      </c>
      <c r="Z875" s="4" t="s">
        <v>28</v>
      </c>
      <c r="AA875" s="6">
        <v>4813453</v>
      </c>
    </row>
    <row r="876" spans="15:27" x14ac:dyDescent="0.15">
      <c r="O876" s="35" t="s">
        <v>1537</v>
      </c>
      <c r="P876" s="11" t="s">
        <v>1538</v>
      </c>
      <c r="Q876" s="4">
        <v>107144736</v>
      </c>
      <c r="R876" s="4">
        <v>23169894</v>
      </c>
      <c r="S876" s="4">
        <v>6728709</v>
      </c>
      <c r="T876" s="4">
        <v>3323514</v>
      </c>
      <c r="U876" s="4">
        <v>13117671</v>
      </c>
      <c r="V876" s="4">
        <v>13613388</v>
      </c>
      <c r="W876" s="4">
        <v>12970975</v>
      </c>
      <c r="X876" s="4">
        <v>419108</v>
      </c>
      <c r="Y876" s="4" t="s">
        <v>28</v>
      </c>
      <c r="Z876" s="4" t="s">
        <v>28</v>
      </c>
      <c r="AA876" s="6">
        <v>1696748</v>
      </c>
    </row>
    <row r="877" spans="15:27" x14ac:dyDescent="0.15">
      <c r="O877" s="35" t="s">
        <v>1539</v>
      </c>
      <c r="P877" s="11" t="s">
        <v>1540</v>
      </c>
      <c r="Q877" s="4">
        <v>23746470</v>
      </c>
      <c r="R877" s="4">
        <v>6916075</v>
      </c>
      <c r="S877" s="4">
        <v>867467</v>
      </c>
      <c r="T877" s="4">
        <v>968322</v>
      </c>
      <c r="U877" s="4">
        <v>5080286</v>
      </c>
      <c r="V877" s="4">
        <v>24731</v>
      </c>
      <c r="W877" s="4">
        <v>2382000</v>
      </c>
      <c r="X877" s="4">
        <v>66443</v>
      </c>
      <c r="Y877" s="4" t="s">
        <v>28</v>
      </c>
      <c r="Z877" s="4">
        <v>49081</v>
      </c>
      <c r="AA877" s="6" t="s">
        <v>28</v>
      </c>
    </row>
    <row r="878" spans="15:27" x14ac:dyDescent="0.15">
      <c r="O878" s="35" t="s">
        <v>1541</v>
      </c>
      <c r="P878" s="11" t="s">
        <v>1542</v>
      </c>
      <c r="Q878" s="4">
        <v>50750509</v>
      </c>
      <c r="R878" s="4">
        <v>24158807</v>
      </c>
      <c r="S878" s="4">
        <v>5309964</v>
      </c>
      <c r="T878" s="4">
        <v>3044403</v>
      </c>
      <c r="U878" s="4">
        <v>15804440</v>
      </c>
      <c r="V878" s="4">
        <v>3129519</v>
      </c>
      <c r="W878" s="4">
        <v>7689365</v>
      </c>
      <c r="X878" s="4">
        <v>377715</v>
      </c>
      <c r="Y878" s="4" t="s">
        <v>28</v>
      </c>
      <c r="Z878" s="4" t="s">
        <v>28</v>
      </c>
      <c r="AA878" s="6">
        <v>1907632</v>
      </c>
    </row>
    <row r="879" spans="15:27" x14ac:dyDescent="0.15">
      <c r="O879" s="35" t="s">
        <v>1543</v>
      </c>
      <c r="P879" s="11" t="s">
        <v>1544</v>
      </c>
      <c r="Q879" s="4">
        <v>42402870</v>
      </c>
      <c r="R879" s="4">
        <v>17601318</v>
      </c>
      <c r="S879" s="4">
        <v>2561792</v>
      </c>
      <c r="T879" s="4">
        <v>761703</v>
      </c>
      <c r="U879" s="4">
        <v>14277823</v>
      </c>
      <c r="V879" s="4">
        <v>5482405</v>
      </c>
      <c r="W879" s="4">
        <v>5081890</v>
      </c>
      <c r="X879" s="4">
        <v>212001</v>
      </c>
      <c r="Y879" s="4" t="s">
        <v>28</v>
      </c>
      <c r="Z879" s="4">
        <v>577527</v>
      </c>
      <c r="AA879" s="6">
        <v>953120</v>
      </c>
    </row>
    <row r="880" spans="15:27" x14ac:dyDescent="0.15">
      <c r="O880" s="35" t="s">
        <v>1545</v>
      </c>
      <c r="P880" s="11" t="s">
        <v>1546</v>
      </c>
      <c r="Q880" s="4">
        <v>26722624</v>
      </c>
      <c r="R880" s="4">
        <v>13488470</v>
      </c>
      <c r="S880" s="4">
        <v>3241471</v>
      </c>
      <c r="T880" s="4">
        <v>2495009</v>
      </c>
      <c r="U880" s="4">
        <v>7751990</v>
      </c>
      <c r="V880" s="4">
        <v>1665876</v>
      </c>
      <c r="W880" s="4">
        <v>2751194</v>
      </c>
      <c r="X880" s="4">
        <v>243629</v>
      </c>
      <c r="Y880" s="4">
        <v>31489</v>
      </c>
      <c r="Z880" s="4">
        <v>678414</v>
      </c>
      <c r="AA880" s="6">
        <v>9588</v>
      </c>
    </row>
    <row r="881" spans="15:27" x14ac:dyDescent="0.15">
      <c r="O881" s="35" t="s">
        <v>1547</v>
      </c>
      <c r="P881" s="11" t="s">
        <v>1548</v>
      </c>
      <c r="Q881" s="4">
        <v>19183688</v>
      </c>
      <c r="R881" s="4">
        <v>7075616</v>
      </c>
      <c r="S881" s="4">
        <v>2003485</v>
      </c>
      <c r="T881" s="4">
        <v>841249</v>
      </c>
      <c r="U881" s="4">
        <v>4230882</v>
      </c>
      <c r="V881" s="4">
        <v>513154</v>
      </c>
      <c r="W881" s="4">
        <v>1918045</v>
      </c>
      <c r="X881" s="4">
        <v>311913</v>
      </c>
      <c r="Y881" s="4" t="s">
        <v>28</v>
      </c>
      <c r="Z881" s="4" t="s">
        <v>28</v>
      </c>
      <c r="AA881" s="6">
        <v>286710</v>
      </c>
    </row>
    <row r="882" spans="15:27" x14ac:dyDescent="0.15">
      <c r="O882" s="35" t="s">
        <v>1549</v>
      </c>
      <c r="P882" s="11" t="s">
        <v>1550</v>
      </c>
      <c r="Q882" s="4">
        <v>42842554</v>
      </c>
      <c r="R882" s="4">
        <v>16516330</v>
      </c>
      <c r="S882" s="4">
        <v>2747441</v>
      </c>
      <c r="T882" s="4">
        <v>5009505</v>
      </c>
      <c r="U882" s="4">
        <v>8759384</v>
      </c>
      <c r="V882" s="4">
        <v>722839</v>
      </c>
      <c r="W882" s="4">
        <v>2796245</v>
      </c>
      <c r="X882" s="4">
        <v>279215</v>
      </c>
      <c r="Y882" s="4">
        <v>15248</v>
      </c>
      <c r="Z882" s="4">
        <v>970492</v>
      </c>
      <c r="AA882" s="6">
        <v>19800</v>
      </c>
    </row>
    <row r="883" spans="15:27" x14ac:dyDescent="0.15">
      <c r="O883" s="35" t="s">
        <v>1551</v>
      </c>
      <c r="P883" s="11" t="s">
        <v>1552</v>
      </c>
      <c r="Q883" s="4">
        <v>26296282</v>
      </c>
      <c r="R883" s="4">
        <v>9247263</v>
      </c>
      <c r="S883" s="4">
        <v>1554414</v>
      </c>
      <c r="T883" s="4">
        <v>1425561</v>
      </c>
      <c r="U883" s="4">
        <v>6267288</v>
      </c>
      <c r="V883" s="4">
        <v>738877</v>
      </c>
      <c r="W883" s="4">
        <v>1762820</v>
      </c>
      <c r="X883" s="4">
        <v>130298</v>
      </c>
      <c r="Y883" s="4">
        <v>25666</v>
      </c>
      <c r="Z883" s="4" t="s">
        <v>28</v>
      </c>
      <c r="AA883" s="6">
        <v>177187</v>
      </c>
    </row>
    <row r="884" spans="15:27" x14ac:dyDescent="0.15">
      <c r="O884" s="35" t="s">
        <v>1553</v>
      </c>
      <c r="P884" s="11" t="s">
        <v>1554</v>
      </c>
      <c r="Q884" s="4">
        <v>37962115</v>
      </c>
      <c r="R884" s="4">
        <v>15518760</v>
      </c>
      <c r="S884" s="4">
        <v>3816562</v>
      </c>
      <c r="T884" s="4">
        <v>2255324</v>
      </c>
      <c r="U884" s="4">
        <v>9446874</v>
      </c>
      <c r="V884" s="4">
        <v>6349867</v>
      </c>
      <c r="W884" s="4">
        <v>3692915</v>
      </c>
      <c r="X884" s="4">
        <v>116850</v>
      </c>
      <c r="Y884" s="4">
        <v>1541</v>
      </c>
      <c r="Z884" s="4">
        <v>1232778</v>
      </c>
      <c r="AA884" s="6">
        <v>5899</v>
      </c>
    </row>
    <row r="885" spans="15:27" x14ac:dyDescent="0.15">
      <c r="O885" s="35" t="s">
        <v>1555</v>
      </c>
      <c r="P885" s="11" t="s">
        <v>1556</v>
      </c>
      <c r="Q885" s="4">
        <v>19801527</v>
      </c>
      <c r="R885" s="4">
        <v>16431927</v>
      </c>
      <c r="S885" s="4">
        <v>2938447</v>
      </c>
      <c r="T885" s="4">
        <v>1036820</v>
      </c>
      <c r="U885" s="4">
        <v>12456660</v>
      </c>
      <c r="V885" s="4">
        <v>4253851</v>
      </c>
      <c r="W885" s="4">
        <v>2970074</v>
      </c>
      <c r="X885" s="4">
        <v>341400</v>
      </c>
      <c r="Y885" s="4">
        <v>64073</v>
      </c>
      <c r="Z885" s="4" t="s">
        <v>28</v>
      </c>
      <c r="AA885" s="6">
        <v>866590</v>
      </c>
    </row>
    <row r="886" spans="15:27" x14ac:dyDescent="0.15">
      <c r="O886" s="35" t="s">
        <v>1557</v>
      </c>
      <c r="P886" s="11" t="s">
        <v>1558</v>
      </c>
      <c r="Q886" s="4">
        <v>23666484</v>
      </c>
      <c r="R886" s="4">
        <v>22350560</v>
      </c>
      <c r="S886" s="4">
        <v>1991808</v>
      </c>
      <c r="T886" s="4">
        <v>12051364</v>
      </c>
      <c r="U886" s="4">
        <v>8307388</v>
      </c>
      <c r="V886" s="4">
        <v>1035443</v>
      </c>
      <c r="W886" s="4">
        <v>3264545</v>
      </c>
      <c r="X886" s="4">
        <v>280649</v>
      </c>
      <c r="Y886" s="4" t="s">
        <v>28</v>
      </c>
      <c r="Z886" s="4">
        <v>8101</v>
      </c>
      <c r="AA886" s="6">
        <v>632751</v>
      </c>
    </row>
    <row r="887" spans="15:27" x14ac:dyDescent="0.15">
      <c r="O887" s="35" t="s">
        <v>1559</v>
      </c>
      <c r="P887" s="11" t="s">
        <v>1560</v>
      </c>
      <c r="Q887" s="4">
        <v>22192644</v>
      </c>
      <c r="R887" s="4">
        <v>16403467</v>
      </c>
      <c r="S887" s="4">
        <v>3377549</v>
      </c>
      <c r="T887" s="4">
        <v>3427110</v>
      </c>
      <c r="U887" s="4">
        <v>9598808</v>
      </c>
      <c r="V887" s="4">
        <v>19006</v>
      </c>
      <c r="W887" s="4">
        <v>3375405</v>
      </c>
      <c r="X887" s="4">
        <v>433446</v>
      </c>
      <c r="Y887" s="4" t="s">
        <v>28</v>
      </c>
      <c r="Z887" s="4">
        <v>38122</v>
      </c>
      <c r="AA887" s="6">
        <v>387403</v>
      </c>
    </row>
    <row r="888" spans="15:27" x14ac:dyDescent="0.15">
      <c r="O888" s="8" t="s">
        <v>22</v>
      </c>
      <c r="P888" s="11" t="s">
        <v>95</v>
      </c>
      <c r="Q888" s="4">
        <v>717586087</v>
      </c>
      <c r="R888" s="4">
        <v>234360920</v>
      </c>
      <c r="S888" s="4">
        <v>49216984</v>
      </c>
      <c r="T888" s="4">
        <v>45947006</v>
      </c>
      <c r="U888" s="4">
        <v>139196930</v>
      </c>
      <c r="V888" s="4">
        <v>68201981</v>
      </c>
      <c r="W888" s="4">
        <v>75878672</v>
      </c>
      <c r="X888" s="4">
        <v>3458312</v>
      </c>
      <c r="Y888" s="4">
        <v>138017</v>
      </c>
      <c r="Z888" s="4">
        <v>3554515</v>
      </c>
      <c r="AA888" s="6">
        <v>11756881</v>
      </c>
    </row>
    <row r="889" spans="15:27" x14ac:dyDescent="0.15">
      <c r="O889" s="8" t="s">
        <v>22</v>
      </c>
      <c r="P889" s="11" t="s">
        <v>22</v>
      </c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6"/>
    </row>
    <row r="890" spans="15:27" x14ac:dyDescent="0.15">
      <c r="O890" s="8" t="s">
        <v>22</v>
      </c>
      <c r="P890" s="11" t="s">
        <v>1561</v>
      </c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6"/>
    </row>
    <row r="891" spans="15:27" x14ac:dyDescent="0.15">
      <c r="O891" s="35" t="s">
        <v>1562</v>
      </c>
      <c r="P891" s="11" t="s">
        <v>1563</v>
      </c>
      <c r="Q891" s="4">
        <v>499990561</v>
      </c>
      <c r="R891" s="4">
        <v>26310723</v>
      </c>
      <c r="S891" s="4">
        <v>3702583</v>
      </c>
      <c r="T891" s="4">
        <v>6240000</v>
      </c>
      <c r="U891" s="4">
        <v>16368140</v>
      </c>
      <c r="V891" s="4">
        <v>64361436</v>
      </c>
      <c r="W891" s="4">
        <v>37583648</v>
      </c>
      <c r="X891" s="4">
        <v>98214</v>
      </c>
      <c r="Y891" s="4">
        <v>707500</v>
      </c>
      <c r="Z891" s="4">
        <v>1521232</v>
      </c>
      <c r="AA891" s="6">
        <v>6049988</v>
      </c>
    </row>
    <row r="892" spans="15:27" x14ac:dyDescent="0.15">
      <c r="O892" s="35" t="s">
        <v>1564</v>
      </c>
      <c r="P892" s="11" t="s">
        <v>1565</v>
      </c>
      <c r="Q892" s="4">
        <v>85751361</v>
      </c>
      <c r="R892" s="4">
        <v>11005618</v>
      </c>
      <c r="S892" s="4">
        <v>3455015</v>
      </c>
      <c r="T892" s="4">
        <v>1907942</v>
      </c>
      <c r="U892" s="4">
        <v>5642661</v>
      </c>
      <c r="V892" s="4">
        <v>16253583</v>
      </c>
      <c r="W892" s="4">
        <v>7839618</v>
      </c>
      <c r="X892" s="4">
        <v>28600</v>
      </c>
      <c r="Y892" s="4" t="s">
        <v>28</v>
      </c>
      <c r="Z892" s="4" t="s">
        <v>28</v>
      </c>
      <c r="AA892" s="6">
        <v>1389315</v>
      </c>
    </row>
    <row r="893" spans="15:27" x14ac:dyDescent="0.15">
      <c r="O893" s="35" t="s">
        <v>1566</v>
      </c>
      <c r="P893" s="11" t="s">
        <v>1567</v>
      </c>
      <c r="Q893" s="4">
        <v>24172689</v>
      </c>
      <c r="R893" s="4">
        <v>4997751</v>
      </c>
      <c r="S893" s="4">
        <v>600085</v>
      </c>
      <c r="T893" s="4">
        <v>2629393</v>
      </c>
      <c r="U893" s="4">
        <v>1768273</v>
      </c>
      <c r="V893" s="4">
        <v>950434</v>
      </c>
      <c r="W893" s="4">
        <v>1949465</v>
      </c>
      <c r="X893" s="4">
        <v>19697</v>
      </c>
      <c r="Y893" s="4" t="s">
        <v>28</v>
      </c>
      <c r="Z893" s="4" t="s">
        <v>28</v>
      </c>
      <c r="AA893" s="6">
        <v>154000</v>
      </c>
    </row>
    <row r="894" spans="15:27" x14ac:dyDescent="0.15">
      <c r="O894" s="35" t="s">
        <v>1568</v>
      </c>
      <c r="P894" s="11" t="s">
        <v>1569</v>
      </c>
      <c r="Q894" s="4">
        <v>17513915</v>
      </c>
      <c r="R894" s="4">
        <v>6590969</v>
      </c>
      <c r="S894" s="4">
        <v>3836172</v>
      </c>
      <c r="T894" s="4">
        <v>532103</v>
      </c>
      <c r="U894" s="4">
        <v>2222694</v>
      </c>
      <c r="V894" s="4">
        <v>4747071</v>
      </c>
      <c r="W894" s="4">
        <v>3902108</v>
      </c>
      <c r="X894" s="4">
        <v>220733</v>
      </c>
      <c r="Y894" s="4" t="s">
        <v>28</v>
      </c>
      <c r="Z894" s="4">
        <v>551034</v>
      </c>
      <c r="AA894" s="6">
        <v>466503</v>
      </c>
    </row>
    <row r="895" spans="15:27" x14ac:dyDescent="0.15">
      <c r="O895" s="35" t="s">
        <v>1570</v>
      </c>
      <c r="P895" s="11" t="s">
        <v>1571</v>
      </c>
      <c r="Q895" s="4">
        <v>19601640</v>
      </c>
      <c r="R895" s="4">
        <v>3120695</v>
      </c>
      <c r="S895" s="4">
        <v>730622</v>
      </c>
      <c r="T895" s="4">
        <v>802778</v>
      </c>
      <c r="U895" s="4">
        <v>1587295</v>
      </c>
      <c r="V895" s="4">
        <v>1017579</v>
      </c>
      <c r="W895" s="4">
        <v>2204821</v>
      </c>
      <c r="X895" s="4">
        <v>117061</v>
      </c>
      <c r="Y895" s="4" t="s">
        <v>28</v>
      </c>
      <c r="Z895" s="4">
        <v>360221</v>
      </c>
      <c r="AA895" s="6">
        <v>380415</v>
      </c>
    </row>
    <row r="896" spans="15:27" x14ac:dyDescent="0.15">
      <c r="O896" s="35" t="s">
        <v>1572</v>
      </c>
      <c r="P896" s="11" t="s">
        <v>1573</v>
      </c>
      <c r="Q896" s="4">
        <v>33000385</v>
      </c>
      <c r="R896" s="4">
        <v>8473368</v>
      </c>
      <c r="S896" s="4">
        <v>5175589</v>
      </c>
      <c r="T896" s="4">
        <v>800933</v>
      </c>
      <c r="U896" s="4">
        <v>2496846</v>
      </c>
      <c r="V896" s="4">
        <v>2419982</v>
      </c>
      <c r="W896" s="4">
        <v>3937259</v>
      </c>
      <c r="X896" s="4">
        <v>1780</v>
      </c>
      <c r="Y896" s="4" t="s">
        <v>28</v>
      </c>
      <c r="Z896" s="4" t="s">
        <v>28</v>
      </c>
      <c r="AA896" s="6">
        <v>672361</v>
      </c>
    </row>
    <row r="897" spans="15:27" x14ac:dyDescent="0.15">
      <c r="O897" s="35" t="s">
        <v>1574</v>
      </c>
      <c r="P897" s="11" t="s">
        <v>1575</v>
      </c>
      <c r="Q897" s="4">
        <v>32403342</v>
      </c>
      <c r="R897" s="4">
        <v>14687435</v>
      </c>
      <c r="S897" s="4">
        <v>6707714</v>
      </c>
      <c r="T897" s="4">
        <v>5369740</v>
      </c>
      <c r="U897" s="4">
        <v>2609981</v>
      </c>
      <c r="V897" s="4">
        <v>1800919</v>
      </c>
      <c r="W897" s="4">
        <v>4166581</v>
      </c>
      <c r="X897" s="4">
        <v>66245</v>
      </c>
      <c r="Y897" s="4" t="s">
        <v>28</v>
      </c>
      <c r="Z897" s="4">
        <v>555409</v>
      </c>
      <c r="AA897" s="6">
        <v>855748</v>
      </c>
    </row>
    <row r="898" spans="15:27" x14ac:dyDescent="0.15">
      <c r="O898" s="35" t="s">
        <v>1576</v>
      </c>
      <c r="P898" s="11" t="s">
        <v>1577</v>
      </c>
      <c r="Q898" s="4">
        <v>32134986</v>
      </c>
      <c r="R898" s="4">
        <v>11755977</v>
      </c>
      <c r="S898" s="4">
        <v>6267653</v>
      </c>
      <c r="T898" s="4">
        <v>1241272</v>
      </c>
      <c r="U898" s="4">
        <v>4247052</v>
      </c>
      <c r="V898" s="4">
        <v>2136770</v>
      </c>
      <c r="W898" s="4">
        <v>3244174</v>
      </c>
      <c r="X898" s="4">
        <v>63780</v>
      </c>
      <c r="Y898" s="4" t="s">
        <v>28</v>
      </c>
      <c r="Z898" s="4" t="s">
        <v>28</v>
      </c>
      <c r="AA898" s="6">
        <v>796993</v>
      </c>
    </row>
    <row r="899" spans="15:27" x14ac:dyDescent="0.15">
      <c r="O899" s="35" t="s">
        <v>1578</v>
      </c>
      <c r="P899" s="11" t="s">
        <v>1579</v>
      </c>
      <c r="Q899" s="4">
        <v>20940415</v>
      </c>
      <c r="R899" s="4">
        <v>6902750</v>
      </c>
      <c r="S899" s="4">
        <v>3708961</v>
      </c>
      <c r="T899" s="4">
        <v>868292</v>
      </c>
      <c r="U899" s="4">
        <v>2325497</v>
      </c>
      <c r="V899" s="4">
        <v>1056581</v>
      </c>
      <c r="W899" s="4">
        <v>1773296</v>
      </c>
      <c r="X899" s="4">
        <v>11996</v>
      </c>
      <c r="Y899" s="4" t="s">
        <v>28</v>
      </c>
      <c r="Z899" s="4" t="s">
        <v>28</v>
      </c>
      <c r="AA899" s="6">
        <v>212021</v>
      </c>
    </row>
    <row r="900" spans="15:27" x14ac:dyDescent="0.15">
      <c r="O900" s="35" t="s">
        <v>1580</v>
      </c>
      <c r="P900" s="11" t="s">
        <v>1581</v>
      </c>
      <c r="Q900" s="4">
        <v>18037723</v>
      </c>
      <c r="R900" s="4">
        <v>8384985</v>
      </c>
      <c r="S900" s="4">
        <v>3584281</v>
      </c>
      <c r="T900" s="4">
        <v>619535</v>
      </c>
      <c r="U900" s="4">
        <v>4181169</v>
      </c>
      <c r="V900" s="4">
        <v>2762804</v>
      </c>
      <c r="W900" s="4">
        <v>2336175</v>
      </c>
      <c r="X900" s="4">
        <v>132140</v>
      </c>
      <c r="Y900" s="4" t="s">
        <v>28</v>
      </c>
      <c r="Z900" s="4">
        <v>267812</v>
      </c>
      <c r="AA900" s="6">
        <v>187262</v>
      </c>
    </row>
    <row r="901" spans="15:27" x14ac:dyDescent="0.15">
      <c r="O901" s="35" t="s">
        <v>1582</v>
      </c>
      <c r="P901" s="11" t="s">
        <v>1583</v>
      </c>
      <c r="Q901" s="4">
        <v>42782318</v>
      </c>
      <c r="R901" s="4">
        <v>14873802</v>
      </c>
      <c r="S901" s="4">
        <v>9557223</v>
      </c>
      <c r="T901" s="4">
        <v>753323</v>
      </c>
      <c r="U901" s="4">
        <v>4563256</v>
      </c>
      <c r="V901" s="4">
        <v>4272275</v>
      </c>
      <c r="W901" s="4">
        <v>3860333</v>
      </c>
      <c r="X901" s="4">
        <v>204329</v>
      </c>
      <c r="Y901" s="4" t="s">
        <v>28</v>
      </c>
      <c r="Z901" s="4">
        <v>91813</v>
      </c>
      <c r="AA901" s="6">
        <v>810238</v>
      </c>
    </row>
    <row r="902" spans="15:27" x14ac:dyDescent="0.15">
      <c r="O902" s="35" t="s">
        <v>1584</v>
      </c>
      <c r="P902" s="11" t="s">
        <v>1585</v>
      </c>
      <c r="Q902" s="4">
        <v>21381493</v>
      </c>
      <c r="R902" s="4">
        <v>4654978</v>
      </c>
      <c r="S902" s="4">
        <v>1747808</v>
      </c>
      <c r="T902" s="4">
        <v>120017</v>
      </c>
      <c r="U902" s="4">
        <v>2787153</v>
      </c>
      <c r="V902" s="4">
        <v>904804</v>
      </c>
      <c r="W902" s="4">
        <v>2287816</v>
      </c>
      <c r="X902" s="4">
        <v>57663</v>
      </c>
      <c r="Y902" s="4" t="s">
        <v>28</v>
      </c>
      <c r="Z902" s="4">
        <v>442158</v>
      </c>
      <c r="AA902" s="6">
        <v>323298</v>
      </c>
    </row>
    <row r="903" spans="15:27" x14ac:dyDescent="0.15">
      <c r="O903" s="35" t="s">
        <v>1586</v>
      </c>
      <c r="P903" s="11" t="s">
        <v>1587</v>
      </c>
      <c r="Q903" s="4">
        <v>50379627</v>
      </c>
      <c r="R903" s="4">
        <v>16919357</v>
      </c>
      <c r="S903" s="4">
        <v>10077085</v>
      </c>
      <c r="T903" s="4">
        <v>2816485</v>
      </c>
      <c r="U903" s="4">
        <v>4025787</v>
      </c>
      <c r="V903" s="4">
        <v>3735894</v>
      </c>
      <c r="W903" s="4">
        <v>7183542</v>
      </c>
      <c r="X903" s="4">
        <v>565095</v>
      </c>
      <c r="Y903" s="4" t="s">
        <v>28</v>
      </c>
      <c r="Z903" s="4">
        <v>903532</v>
      </c>
      <c r="AA903" s="6">
        <v>891933</v>
      </c>
    </row>
    <row r="904" spans="15:27" x14ac:dyDescent="0.15">
      <c r="O904" s="35" t="s">
        <v>1588</v>
      </c>
      <c r="P904" s="11" t="s">
        <v>1589</v>
      </c>
      <c r="Q904" s="4">
        <v>22060936</v>
      </c>
      <c r="R904" s="4">
        <v>7560279</v>
      </c>
      <c r="S904" s="4">
        <v>3460399</v>
      </c>
      <c r="T904" s="4">
        <v>988013</v>
      </c>
      <c r="U904" s="4">
        <v>3111867</v>
      </c>
      <c r="V904" s="4">
        <v>5723456</v>
      </c>
      <c r="W904" s="4">
        <v>2419181</v>
      </c>
      <c r="X904" s="4">
        <v>4324</v>
      </c>
      <c r="Y904" s="4" t="s">
        <v>28</v>
      </c>
      <c r="Z904" s="4" t="s">
        <v>28</v>
      </c>
      <c r="AA904" s="6">
        <v>581000</v>
      </c>
    </row>
    <row r="905" spans="15:27" x14ac:dyDescent="0.15">
      <c r="O905" s="8" t="s">
        <v>22</v>
      </c>
      <c r="P905" s="11" t="s">
        <v>95</v>
      </c>
      <c r="Q905" s="4">
        <v>920151391</v>
      </c>
      <c r="R905" s="4">
        <v>146238687</v>
      </c>
      <c r="S905" s="4">
        <v>62611190</v>
      </c>
      <c r="T905" s="4">
        <v>25689826</v>
      </c>
      <c r="U905" s="4">
        <v>57937671</v>
      </c>
      <c r="V905" s="4">
        <v>112143588</v>
      </c>
      <c r="W905" s="4">
        <v>84688017</v>
      </c>
      <c r="X905" s="4">
        <v>1591657</v>
      </c>
      <c r="Y905" s="4">
        <v>707500</v>
      </c>
      <c r="Z905" s="4">
        <v>4693211</v>
      </c>
      <c r="AA905" s="6">
        <v>13771075</v>
      </c>
    </row>
    <row r="906" spans="15:27" x14ac:dyDescent="0.15">
      <c r="O906" s="8" t="s">
        <v>22</v>
      </c>
      <c r="P906" s="11" t="s">
        <v>22</v>
      </c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6"/>
    </row>
    <row r="907" spans="15:27" x14ac:dyDescent="0.15">
      <c r="O907" s="8" t="s">
        <v>22</v>
      </c>
      <c r="P907" s="11" t="s">
        <v>1590</v>
      </c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6"/>
    </row>
    <row r="908" spans="15:27" x14ac:dyDescent="0.15">
      <c r="O908" s="35" t="s">
        <v>1591</v>
      </c>
      <c r="P908" s="11" t="s">
        <v>1592</v>
      </c>
      <c r="Q908" s="4">
        <v>164277027</v>
      </c>
      <c r="R908" s="4">
        <v>24024042</v>
      </c>
      <c r="S908" s="4">
        <v>4909920</v>
      </c>
      <c r="T908" s="4">
        <v>3506539</v>
      </c>
      <c r="U908" s="4">
        <v>15607583</v>
      </c>
      <c r="V908" s="4">
        <v>47897032</v>
      </c>
      <c r="W908" s="4">
        <v>21268168</v>
      </c>
      <c r="X908" s="4">
        <v>321988</v>
      </c>
      <c r="Y908" s="4" t="s">
        <v>28</v>
      </c>
      <c r="Z908" s="4" t="s">
        <v>28</v>
      </c>
      <c r="AA908" s="6">
        <v>3537533</v>
      </c>
    </row>
    <row r="909" spans="15:27" x14ac:dyDescent="0.15">
      <c r="O909" s="35" t="s">
        <v>1593</v>
      </c>
      <c r="P909" s="11" t="s">
        <v>1594</v>
      </c>
      <c r="Q909" s="4">
        <v>38318843</v>
      </c>
      <c r="R909" s="4">
        <v>13412103</v>
      </c>
      <c r="S909" s="4">
        <v>7339205</v>
      </c>
      <c r="T909" s="4">
        <v>1278386</v>
      </c>
      <c r="U909" s="4">
        <v>4794512</v>
      </c>
      <c r="V909" s="4">
        <v>9345891</v>
      </c>
      <c r="W909" s="4">
        <v>6125613</v>
      </c>
      <c r="X909" s="4">
        <v>10297</v>
      </c>
      <c r="Y909" s="4" t="s">
        <v>28</v>
      </c>
      <c r="Z909" s="4" t="s">
        <v>28</v>
      </c>
      <c r="AA909" s="6">
        <v>418913</v>
      </c>
    </row>
    <row r="910" spans="15:27" x14ac:dyDescent="0.15">
      <c r="O910" s="35" t="s">
        <v>1595</v>
      </c>
      <c r="P910" s="11" t="s">
        <v>1596</v>
      </c>
      <c r="Q910" s="4">
        <v>39743365</v>
      </c>
      <c r="R910" s="4">
        <v>9287339</v>
      </c>
      <c r="S910" s="4">
        <v>3608933</v>
      </c>
      <c r="T910" s="4">
        <v>1071022</v>
      </c>
      <c r="U910" s="4">
        <v>4607384</v>
      </c>
      <c r="V910" s="4">
        <v>5708154</v>
      </c>
      <c r="W910" s="4">
        <v>5286642</v>
      </c>
      <c r="X910" s="4">
        <v>245476</v>
      </c>
      <c r="Y910" s="4" t="s">
        <v>28</v>
      </c>
      <c r="Z910" s="4">
        <v>359012</v>
      </c>
      <c r="AA910" s="6">
        <v>1156153</v>
      </c>
    </row>
    <row r="911" spans="15:27" x14ac:dyDescent="0.15">
      <c r="O911" s="35" t="s">
        <v>1597</v>
      </c>
      <c r="P911" s="11" t="s">
        <v>1598</v>
      </c>
      <c r="Q911" s="4">
        <v>35446504</v>
      </c>
      <c r="R911" s="4">
        <v>14566138</v>
      </c>
      <c r="S911" s="4">
        <v>4733235</v>
      </c>
      <c r="T911" s="4">
        <v>1776229</v>
      </c>
      <c r="U911" s="4">
        <v>8056674</v>
      </c>
      <c r="V911" s="4">
        <v>5200875</v>
      </c>
      <c r="W911" s="4">
        <v>4003941</v>
      </c>
      <c r="X911" s="4">
        <v>263986</v>
      </c>
      <c r="Y911" s="4" t="s">
        <v>28</v>
      </c>
      <c r="Z911" s="4" t="s">
        <v>28</v>
      </c>
      <c r="AA911" s="6">
        <v>688645</v>
      </c>
    </row>
    <row r="912" spans="15:27" x14ac:dyDescent="0.15">
      <c r="O912" s="35" t="s">
        <v>1599</v>
      </c>
      <c r="P912" s="11" t="s">
        <v>1600</v>
      </c>
      <c r="Q912" s="4">
        <v>48970641</v>
      </c>
      <c r="R912" s="4">
        <v>20331361</v>
      </c>
      <c r="S912" s="4">
        <v>6305224</v>
      </c>
      <c r="T912" s="4">
        <v>5071824</v>
      </c>
      <c r="U912" s="4">
        <v>8954313</v>
      </c>
      <c r="V912" s="4">
        <v>7188203</v>
      </c>
      <c r="W912" s="4">
        <v>5296072</v>
      </c>
      <c r="X912" s="4">
        <v>185850</v>
      </c>
      <c r="Y912" s="4">
        <v>22880</v>
      </c>
      <c r="Z912" s="4" t="s">
        <v>28</v>
      </c>
      <c r="AA912" s="6">
        <v>1144994</v>
      </c>
    </row>
    <row r="913" spans="15:27" x14ac:dyDescent="0.15">
      <c r="O913" s="35" t="s">
        <v>1601</v>
      </c>
      <c r="P913" s="11" t="s">
        <v>1602</v>
      </c>
      <c r="Q913" s="4">
        <v>27595250</v>
      </c>
      <c r="R913" s="4">
        <v>9206242</v>
      </c>
      <c r="S913" s="4">
        <v>2952250</v>
      </c>
      <c r="T913" s="4">
        <v>1106139</v>
      </c>
      <c r="U913" s="4">
        <v>5147853</v>
      </c>
      <c r="V913" s="4">
        <v>2875607</v>
      </c>
      <c r="W913" s="4">
        <v>2748987</v>
      </c>
      <c r="X913" s="4">
        <v>63592</v>
      </c>
      <c r="Y913" s="4" t="s">
        <v>28</v>
      </c>
      <c r="Z913" s="4" t="s">
        <v>28</v>
      </c>
      <c r="AA913" s="6">
        <v>614692</v>
      </c>
    </row>
    <row r="914" spans="15:27" x14ac:dyDescent="0.15">
      <c r="O914" s="35" t="s">
        <v>1603</v>
      </c>
      <c r="P914" s="11" t="s">
        <v>1604</v>
      </c>
      <c r="Q914" s="4">
        <v>10129519</v>
      </c>
      <c r="R914" s="4">
        <v>4044941</v>
      </c>
      <c r="S914" s="4">
        <v>1188298</v>
      </c>
      <c r="T914" s="4">
        <v>588684</v>
      </c>
      <c r="U914" s="4">
        <v>2267959</v>
      </c>
      <c r="V914" s="4">
        <v>2100814</v>
      </c>
      <c r="W914" s="4">
        <v>1390869</v>
      </c>
      <c r="X914" s="4">
        <v>11767</v>
      </c>
      <c r="Y914" s="4" t="s">
        <v>28</v>
      </c>
      <c r="Z914" s="4" t="s">
        <v>28</v>
      </c>
      <c r="AA914" s="6">
        <v>242600</v>
      </c>
    </row>
    <row r="915" spans="15:27" x14ac:dyDescent="0.15">
      <c r="O915" s="35" t="s">
        <v>1605</v>
      </c>
      <c r="P915" s="11" t="s">
        <v>1606</v>
      </c>
      <c r="Q915" s="4">
        <v>18070706</v>
      </c>
      <c r="R915" s="4">
        <v>7355991</v>
      </c>
      <c r="S915" s="4">
        <v>3370726</v>
      </c>
      <c r="T915" s="4">
        <v>730255</v>
      </c>
      <c r="U915" s="4">
        <v>3255010</v>
      </c>
      <c r="V915" s="4">
        <v>2903862</v>
      </c>
      <c r="W915" s="4">
        <v>1742563</v>
      </c>
      <c r="X915" s="4">
        <v>13309</v>
      </c>
      <c r="Y915" s="4" t="s">
        <v>28</v>
      </c>
      <c r="Z915" s="4" t="s">
        <v>28</v>
      </c>
      <c r="AA915" s="6">
        <v>90857</v>
      </c>
    </row>
    <row r="916" spans="15:27" x14ac:dyDescent="0.15">
      <c r="O916" s="35" t="s">
        <v>1607</v>
      </c>
      <c r="P916" s="11" t="s">
        <v>1608</v>
      </c>
      <c r="Q916" s="4">
        <v>15827506</v>
      </c>
      <c r="R916" s="4">
        <v>10865758</v>
      </c>
      <c r="S916" s="4">
        <v>3064280</v>
      </c>
      <c r="T916" s="4">
        <v>1401292</v>
      </c>
      <c r="U916" s="4">
        <v>6400186</v>
      </c>
      <c r="V916" s="4">
        <v>1213403</v>
      </c>
      <c r="W916" s="4">
        <v>1752299</v>
      </c>
      <c r="X916" s="4">
        <v>47258</v>
      </c>
      <c r="Y916" s="4" t="s">
        <v>28</v>
      </c>
      <c r="Z916" s="4" t="s">
        <v>28</v>
      </c>
      <c r="AA916" s="6">
        <v>413105</v>
      </c>
    </row>
    <row r="917" spans="15:27" x14ac:dyDescent="0.15">
      <c r="O917" s="35" t="s">
        <v>1609</v>
      </c>
      <c r="P917" s="11" t="s">
        <v>1610</v>
      </c>
      <c r="Q917" s="4">
        <v>21509264</v>
      </c>
      <c r="R917" s="4">
        <v>7521266</v>
      </c>
      <c r="S917" s="4">
        <v>2315276</v>
      </c>
      <c r="T917" s="4">
        <v>541806</v>
      </c>
      <c r="U917" s="4">
        <v>4664184</v>
      </c>
      <c r="V917" s="4">
        <v>1155970</v>
      </c>
      <c r="W917" s="4">
        <v>2501755</v>
      </c>
      <c r="X917" s="4">
        <v>87991</v>
      </c>
      <c r="Y917" s="4" t="s">
        <v>28</v>
      </c>
      <c r="Z917" s="4">
        <v>285464</v>
      </c>
      <c r="AA917" s="6">
        <v>530473</v>
      </c>
    </row>
    <row r="918" spans="15:27" x14ac:dyDescent="0.15">
      <c r="O918" s="35" t="s">
        <v>1611</v>
      </c>
      <c r="P918" s="11" t="s">
        <v>1612</v>
      </c>
      <c r="Q918" s="4">
        <v>29074425</v>
      </c>
      <c r="R918" s="4">
        <v>12814436</v>
      </c>
      <c r="S918" s="4">
        <v>3704232</v>
      </c>
      <c r="T918" s="4">
        <v>2136037</v>
      </c>
      <c r="U918" s="4">
        <v>6974167</v>
      </c>
      <c r="V918" s="4">
        <v>4976883</v>
      </c>
      <c r="W918" s="4">
        <v>3766984</v>
      </c>
      <c r="X918" s="4">
        <v>156617</v>
      </c>
      <c r="Y918" s="4" t="s">
        <v>28</v>
      </c>
      <c r="Z918" s="4" t="s">
        <v>28</v>
      </c>
      <c r="AA918" s="6">
        <v>711688</v>
      </c>
    </row>
    <row r="919" spans="15:27" x14ac:dyDescent="0.15">
      <c r="O919" s="35" t="s">
        <v>1613</v>
      </c>
      <c r="P919" s="11" t="s">
        <v>1614</v>
      </c>
      <c r="Q919" s="4">
        <v>25233042</v>
      </c>
      <c r="R919" s="4">
        <v>17785380</v>
      </c>
      <c r="S919" s="4">
        <v>5957067</v>
      </c>
      <c r="T919" s="4">
        <v>1937011</v>
      </c>
      <c r="U919" s="4">
        <v>9891302</v>
      </c>
      <c r="V919" s="4">
        <v>2187507</v>
      </c>
      <c r="W919" s="4">
        <v>3024958</v>
      </c>
      <c r="X919" s="4">
        <v>122660</v>
      </c>
      <c r="Y919" s="4" t="s">
        <v>28</v>
      </c>
      <c r="Z919" s="4">
        <v>373523</v>
      </c>
      <c r="AA919" s="6">
        <v>174371</v>
      </c>
    </row>
    <row r="920" spans="15:27" x14ac:dyDescent="0.15">
      <c r="O920" s="35" t="s">
        <v>1615</v>
      </c>
      <c r="P920" s="11" t="s">
        <v>1616</v>
      </c>
      <c r="Q920" s="4">
        <v>22799155</v>
      </c>
      <c r="R920" s="4">
        <v>6255647</v>
      </c>
      <c r="S920" s="4">
        <v>2943651</v>
      </c>
      <c r="T920" s="4">
        <v>555402</v>
      </c>
      <c r="U920" s="4">
        <v>2756594</v>
      </c>
      <c r="V920" s="4">
        <v>914790</v>
      </c>
      <c r="W920" s="4">
        <v>2025307</v>
      </c>
      <c r="X920" s="4">
        <v>225199</v>
      </c>
      <c r="Y920" s="4" t="s">
        <v>28</v>
      </c>
      <c r="Z920" s="4" t="s">
        <v>28</v>
      </c>
      <c r="AA920" s="6">
        <v>61753</v>
      </c>
    </row>
    <row r="921" spans="15:27" x14ac:dyDescent="0.15">
      <c r="O921" s="35" t="s">
        <v>1617</v>
      </c>
      <c r="P921" s="11" t="s">
        <v>1618</v>
      </c>
      <c r="Q921" s="4">
        <v>20339939</v>
      </c>
      <c r="R921" s="4">
        <v>15840394</v>
      </c>
      <c r="S921" s="4">
        <v>4238768</v>
      </c>
      <c r="T921" s="4">
        <v>1902671</v>
      </c>
      <c r="U921" s="4">
        <v>9698955</v>
      </c>
      <c r="V921" s="4">
        <v>552031</v>
      </c>
      <c r="W921" s="4">
        <v>2804710</v>
      </c>
      <c r="X921" s="4">
        <v>78138</v>
      </c>
      <c r="Y921" s="4" t="s">
        <v>28</v>
      </c>
      <c r="Z921" s="4">
        <v>444247</v>
      </c>
      <c r="AA921" s="6">
        <v>449388</v>
      </c>
    </row>
    <row r="922" spans="15:27" x14ac:dyDescent="0.15">
      <c r="O922" s="8" t="s">
        <v>22</v>
      </c>
      <c r="P922" s="11" t="s">
        <v>95</v>
      </c>
      <c r="Q922" s="4">
        <v>517335186</v>
      </c>
      <c r="R922" s="4">
        <v>173311038</v>
      </c>
      <c r="S922" s="4">
        <v>56631065</v>
      </c>
      <c r="T922" s="4">
        <v>23603297</v>
      </c>
      <c r="U922" s="4">
        <v>93076676</v>
      </c>
      <c r="V922" s="4">
        <v>94221022</v>
      </c>
      <c r="W922" s="4">
        <v>63738868</v>
      </c>
      <c r="X922" s="4">
        <v>1834128</v>
      </c>
      <c r="Y922" s="4">
        <v>22880</v>
      </c>
      <c r="Z922" s="4">
        <v>1462246</v>
      </c>
      <c r="AA922" s="6">
        <v>10235165</v>
      </c>
    </row>
    <row r="923" spans="15:27" x14ac:dyDescent="0.15">
      <c r="O923" s="8" t="s">
        <v>22</v>
      </c>
      <c r="P923" s="11" t="s">
        <v>22</v>
      </c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6"/>
    </row>
    <row r="924" spans="15:27" x14ac:dyDescent="0.15">
      <c r="O924" s="8" t="s">
        <v>22</v>
      </c>
      <c r="P924" s="11" t="s">
        <v>1619</v>
      </c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6"/>
    </row>
    <row r="925" spans="15:27" x14ac:dyDescent="0.15">
      <c r="O925" s="35" t="s">
        <v>1620</v>
      </c>
      <c r="P925" s="11" t="s">
        <v>1621</v>
      </c>
      <c r="Q925" s="4">
        <v>176601213</v>
      </c>
      <c r="R925" s="4">
        <v>34311188</v>
      </c>
      <c r="S925" s="4">
        <v>11540868</v>
      </c>
      <c r="T925" s="4">
        <v>8096299</v>
      </c>
      <c r="U925" s="4">
        <v>14674021</v>
      </c>
      <c r="V925" s="4">
        <v>64845531</v>
      </c>
      <c r="W925" s="4">
        <v>20189041</v>
      </c>
      <c r="X925" s="4">
        <v>304658</v>
      </c>
      <c r="Y925" s="4" t="s">
        <v>28</v>
      </c>
      <c r="Z925" s="4">
        <v>393045</v>
      </c>
      <c r="AA925" s="6">
        <v>4315963</v>
      </c>
    </row>
    <row r="926" spans="15:27" x14ac:dyDescent="0.15">
      <c r="O926" s="35" t="s">
        <v>1622</v>
      </c>
      <c r="P926" s="11" t="s">
        <v>1623</v>
      </c>
      <c r="Q926" s="4">
        <v>69347842</v>
      </c>
      <c r="R926" s="4">
        <v>51440289</v>
      </c>
      <c r="S926" s="4">
        <v>4398090</v>
      </c>
      <c r="T926" s="4">
        <v>6857849</v>
      </c>
      <c r="U926" s="4">
        <v>40184350</v>
      </c>
      <c r="V926" s="4">
        <v>7713118</v>
      </c>
      <c r="W926" s="4">
        <v>9009757</v>
      </c>
      <c r="X926" s="4">
        <v>86402</v>
      </c>
      <c r="Y926" s="4" t="s">
        <v>28</v>
      </c>
      <c r="Z926" s="4" t="s">
        <v>28</v>
      </c>
      <c r="AA926" s="6">
        <v>1183323</v>
      </c>
    </row>
    <row r="927" spans="15:27" x14ac:dyDescent="0.15">
      <c r="O927" s="35" t="s">
        <v>1624</v>
      </c>
      <c r="P927" s="11" t="s">
        <v>1625</v>
      </c>
      <c r="Q927" s="4">
        <v>56172738</v>
      </c>
      <c r="R927" s="4">
        <v>18563743</v>
      </c>
      <c r="S927" s="4">
        <v>5032997</v>
      </c>
      <c r="T927" s="4">
        <v>2844428</v>
      </c>
      <c r="U927" s="4">
        <v>10686318</v>
      </c>
      <c r="V927" s="4">
        <v>5831119</v>
      </c>
      <c r="W927" s="4">
        <v>7039182</v>
      </c>
      <c r="X927" s="4">
        <v>115444</v>
      </c>
      <c r="Y927" s="4" t="s">
        <v>28</v>
      </c>
      <c r="Z927" s="4" t="s">
        <v>28</v>
      </c>
      <c r="AA927" s="6">
        <v>1215060</v>
      </c>
    </row>
    <row r="928" spans="15:27" x14ac:dyDescent="0.15">
      <c r="O928" s="35" t="s">
        <v>1626</v>
      </c>
      <c r="P928" s="11" t="s">
        <v>1627</v>
      </c>
      <c r="Q928" s="4">
        <v>27612006</v>
      </c>
      <c r="R928" s="4">
        <v>8748102</v>
      </c>
      <c r="S928" s="4">
        <v>3648190</v>
      </c>
      <c r="T928" s="4">
        <v>302795</v>
      </c>
      <c r="U928" s="4">
        <v>4797117</v>
      </c>
      <c r="V928" s="4">
        <v>5495564</v>
      </c>
      <c r="W928" s="4">
        <v>3903197</v>
      </c>
      <c r="X928" s="4">
        <v>111235</v>
      </c>
      <c r="Y928" s="4" t="s">
        <v>28</v>
      </c>
      <c r="Z928" s="4">
        <v>383458</v>
      </c>
      <c r="AA928" s="6">
        <v>626571</v>
      </c>
    </row>
    <row r="929" spans="15:27" x14ac:dyDescent="0.15">
      <c r="O929" s="35" t="s">
        <v>1628</v>
      </c>
      <c r="P929" s="11" t="s">
        <v>1629</v>
      </c>
      <c r="Q929" s="4">
        <v>28674878</v>
      </c>
      <c r="R929" s="4">
        <v>6527130</v>
      </c>
      <c r="S929" s="4">
        <v>1288643</v>
      </c>
      <c r="T929" s="4">
        <v>733495</v>
      </c>
      <c r="U929" s="4">
        <v>4504992</v>
      </c>
      <c r="V929" s="4">
        <v>463943</v>
      </c>
      <c r="W929" s="4">
        <v>3490515</v>
      </c>
      <c r="X929" s="4">
        <v>172725</v>
      </c>
      <c r="Y929" s="4" t="s">
        <v>28</v>
      </c>
      <c r="Z929" s="4">
        <v>457899</v>
      </c>
      <c r="AA929" s="6">
        <v>444874</v>
      </c>
    </row>
    <row r="930" spans="15:27" x14ac:dyDescent="0.15">
      <c r="O930" s="35" t="s">
        <v>1630</v>
      </c>
      <c r="P930" s="11" t="s">
        <v>1631</v>
      </c>
      <c r="Q930" s="4">
        <v>33052606</v>
      </c>
      <c r="R930" s="4">
        <v>10559391</v>
      </c>
      <c r="S930" s="4">
        <v>2899901</v>
      </c>
      <c r="T930" s="4">
        <v>667469</v>
      </c>
      <c r="U930" s="4">
        <v>6992021</v>
      </c>
      <c r="V930" s="4">
        <v>1381095</v>
      </c>
      <c r="W930" s="4">
        <v>3441857</v>
      </c>
      <c r="X930" s="4">
        <v>24156</v>
      </c>
      <c r="Y930" s="4" t="s">
        <v>28</v>
      </c>
      <c r="Z930" s="4" t="s">
        <v>28</v>
      </c>
      <c r="AA930" s="6">
        <v>780000</v>
      </c>
    </row>
    <row r="931" spans="15:27" x14ac:dyDescent="0.15">
      <c r="O931" s="35" t="s">
        <v>1632</v>
      </c>
      <c r="P931" s="11" t="s">
        <v>1633</v>
      </c>
      <c r="Q931" s="4">
        <v>11500055</v>
      </c>
      <c r="R931" s="4">
        <v>3440547</v>
      </c>
      <c r="S931" s="4">
        <v>1628163</v>
      </c>
      <c r="T931" s="4">
        <v>227028</v>
      </c>
      <c r="U931" s="4">
        <v>1585356</v>
      </c>
      <c r="V931" s="4">
        <v>1197340</v>
      </c>
      <c r="W931" s="4">
        <v>1743645</v>
      </c>
      <c r="X931" s="4">
        <v>141495</v>
      </c>
      <c r="Y931" s="4" t="s">
        <v>28</v>
      </c>
      <c r="Z931" s="4">
        <v>280000</v>
      </c>
      <c r="AA931" s="6">
        <v>99397</v>
      </c>
    </row>
    <row r="932" spans="15:27" x14ac:dyDescent="0.15">
      <c r="O932" s="35" t="s">
        <v>1634</v>
      </c>
      <c r="P932" s="11" t="s">
        <v>1635</v>
      </c>
      <c r="Q932" s="4">
        <v>12665079</v>
      </c>
      <c r="R932" s="4">
        <v>8381955</v>
      </c>
      <c r="S932" s="4">
        <v>912455</v>
      </c>
      <c r="T932" s="4">
        <v>1212966</v>
      </c>
      <c r="U932" s="4">
        <v>6256534</v>
      </c>
      <c r="V932" s="4">
        <v>846731</v>
      </c>
      <c r="W932" s="4">
        <v>2333741</v>
      </c>
      <c r="X932" s="4">
        <v>114710</v>
      </c>
      <c r="Y932" s="4" t="s">
        <v>28</v>
      </c>
      <c r="Z932" s="4" t="s">
        <v>28</v>
      </c>
      <c r="AA932" s="6">
        <v>439835</v>
      </c>
    </row>
    <row r="933" spans="15:27" x14ac:dyDescent="0.15">
      <c r="O933" s="35" t="s">
        <v>1636</v>
      </c>
      <c r="P933" s="11" t="s">
        <v>1637</v>
      </c>
      <c r="Q933" s="4">
        <v>9078181</v>
      </c>
      <c r="R933" s="4">
        <v>6877750</v>
      </c>
      <c r="S933" s="4">
        <v>3212355</v>
      </c>
      <c r="T933" s="4">
        <v>96664</v>
      </c>
      <c r="U933" s="4">
        <v>3568731</v>
      </c>
      <c r="V933" s="4">
        <v>369663</v>
      </c>
      <c r="W933" s="4">
        <v>1685344</v>
      </c>
      <c r="X933" s="4">
        <v>45408</v>
      </c>
      <c r="Y933" s="4" t="s">
        <v>28</v>
      </c>
      <c r="Z933" s="4">
        <v>244455</v>
      </c>
      <c r="AA933" s="6" t="s">
        <v>28</v>
      </c>
    </row>
    <row r="934" spans="15:27" x14ac:dyDescent="0.15">
      <c r="O934" s="8" t="s">
        <v>22</v>
      </c>
      <c r="P934" s="11" t="s">
        <v>95</v>
      </c>
      <c r="Q934" s="4">
        <v>424704598</v>
      </c>
      <c r="R934" s="4">
        <v>148850095</v>
      </c>
      <c r="S934" s="4">
        <v>34561662</v>
      </c>
      <c r="T934" s="4">
        <v>21038993</v>
      </c>
      <c r="U934" s="4">
        <v>93249440</v>
      </c>
      <c r="V934" s="4">
        <v>88144104</v>
      </c>
      <c r="W934" s="4">
        <v>52836279</v>
      </c>
      <c r="X934" s="4">
        <v>1116233</v>
      </c>
      <c r="Y934" s="4" t="s">
        <v>28</v>
      </c>
      <c r="Z934" s="4">
        <v>1758857</v>
      </c>
      <c r="AA934" s="6">
        <v>9105023</v>
      </c>
    </row>
    <row r="935" spans="15:27" x14ac:dyDescent="0.15">
      <c r="O935" s="8" t="s">
        <v>22</v>
      </c>
      <c r="P935" s="11" t="s">
        <v>22</v>
      </c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6"/>
    </row>
    <row r="936" spans="15:27" x14ac:dyDescent="0.15">
      <c r="O936" s="8" t="s">
        <v>22</v>
      </c>
      <c r="P936" s="11" t="s">
        <v>1638</v>
      </c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6"/>
    </row>
    <row r="937" spans="15:27" x14ac:dyDescent="0.15">
      <c r="O937" s="35" t="s">
        <v>1639</v>
      </c>
      <c r="P937" s="11" t="s">
        <v>1640</v>
      </c>
      <c r="Q937" s="4">
        <v>260498024</v>
      </c>
      <c r="R937" s="4">
        <v>43680139</v>
      </c>
      <c r="S937" s="4">
        <v>10708296</v>
      </c>
      <c r="T937" s="4">
        <v>12144873</v>
      </c>
      <c r="U937" s="4">
        <v>20826970</v>
      </c>
      <c r="V937" s="4">
        <v>54541176</v>
      </c>
      <c r="W937" s="4">
        <v>30444798</v>
      </c>
      <c r="X937" s="4">
        <v>216791</v>
      </c>
      <c r="Y937" s="4">
        <v>1106980</v>
      </c>
      <c r="Z937" s="4">
        <v>1439101</v>
      </c>
      <c r="AA937" s="6">
        <v>2376700</v>
      </c>
    </row>
    <row r="938" spans="15:27" x14ac:dyDescent="0.15">
      <c r="O938" s="35" t="s">
        <v>1641</v>
      </c>
      <c r="P938" s="11" t="s">
        <v>1642</v>
      </c>
      <c r="Q938" s="4">
        <v>40044482</v>
      </c>
      <c r="R938" s="4">
        <v>20091415</v>
      </c>
      <c r="S938" s="4">
        <v>5881699</v>
      </c>
      <c r="T938" s="4">
        <v>1482176</v>
      </c>
      <c r="U938" s="4">
        <v>12727540</v>
      </c>
      <c r="V938" s="4">
        <v>4053739</v>
      </c>
      <c r="W938" s="4">
        <v>5340250</v>
      </c>
      <c r="X938" s="4">
        <v>43293</v>
      </c>
      <c r="Y938" s="4" t="s">
        <v>28</v>
      </c>
      <c r="Z938" s="4" t="s">
        <v>28</v>
      </c>
      <c r="AA938" s="6">
        <v>548474</v>
      </c>
    </row>
    <row r="939" spans="15:27" x14ac:dyDescent="0.15">
      <c r="O939" s="35" t="s">
        <v>1643</v>
      </c>
      <c r="P939" s="11" t="s">
        <v>1644</v>
      </c>
      <c r="Q939" s="4">
        <v>11212051</v>
      </c>
      <c r="R939" s="4">
        <v>6367362</v>
      </c>
      <c r="S939" s="4">
        <v>1693000</v>
      </c>
      <c r="T939" s="4">
        <v>341800</v>
      </c>
      <c r="U939" s="4">
        <v>4332562</v>
      </c>
      <c r="V939" s="4">
        <v>24374</v>
      </c>
      <c r="W939" s="4">
        <v>1893942</v>
      </c>
      <c r="X939" s="4">
        <v>66656</v>
      </c>
      <c r="Y939" s="4" t="s">
        <v>28</v>
      </c>
      <c r="Z939" s="4">
        <v>135171</v>
      </c>
      <c r="AA939" s="6">
        <v>337427</v>
      </c>
    </row>
    <row r="940" spans="15:27" x14ac:dyDescent="0.15">
      <c r="O940" s="35" t="s">
        <v>1645</v>
      </c>
      <c r="P940" s="11" t="s">
        <v>1646</v>
      </c>
      <c r="Q940" s="4">
        <v>12201148</v>
      </c>
      <c r="R940" s="4">
        <v>7577724</v>
      </c>
      <c r="S940" s="4">
        <v>2110100</v>
      </c>
      <c r="T940" s="4">
        <v>1002291</v>
      </c>
      <c r="U940" s="4">
        <v>4465333</v>
      </c>
      <c r="V940" s="4">
        <v>603239</v>
      </c>
      <c r="W940" s="4">
        <v>1426170</v>
      </c>
      <c r="X940" s="4">
        <v>119275</v>
      </c>
      <c r="Y940" s="4" t="s">
        <v>28</v>
      </c>
      <c r="Z940" s="4" t="s">
        <v>28</v>
      </c>
      <c r="AA940" s="6" t="s">
        <v>28</v>
      </c>
    </row>
    <row r="941" spans="15:27" x14ac:dyDescent="0.15">
      <c r="O941" s="35" t="s">
        <v>1647</v>
      </c>
      <c r="P941" s="11" t="s">
        <v>1648</v>
      </c>
      <c r="Q941" s="4">
        <v>23896598</v>
      </c>
      <c r="R941" s="4">
        <v>16988339</v>
      </c>
      <c r="S941" s="4">
        <v>7847400</v>
      </c>
      <c r="T941" s="4">
        <v>2972700</v>
      </c>
      <c r="U941" s="4">
        <v>6168239</v>
      </c>
      <c r="V941" s="4">
        <v>2114115</v>
      </c>
      <c r="W941" s="4">
        <v>4222079</v>
      </c>
      <c r="X941" s="4">
        <v>3493</v>
      </c>
      <c r="Y941" s="4" t="s">
        <v>28</v>
      </c>
      <c r="Z941" s="4">
        <v>710130</v>
      </c>
      <c r="AA941" s="6">
        <v>892523</v>
      </c>
    </row>
    <row r="942" spans="15:27" x14ac:dyDescent="0.15">
      <c r="O942" s="35" t="s">
        <v>1649</v>
      </c>
      <c r="P942" s="11" t="s">
        <v>1650</v>
      </c>
      <c r="Q942" s="4">
        <v>31486742</v>
      </c>
      <c r="R942" s="4">
        <v>7339912</v>
      </c>
      <c r="S942" s="4">
        <v>2878834</v>
      </c>
      <c r="T942" s="4">
        <v>1610200</v>
      </c>
      <c r="U942" s="4">
        <v>2850878</v>
      </c>
      <c r="V942" s="4">
        <v>3119607</v>
      </c>
      <c r="W942" s="4">
        <v>2978789</v>
      </c>
      <c r="X942" s="4">
        <v>6230</v>
      </c>
      <c r="Y942" s="4" t="s">
        <v>28</v>
      </c>
      <c r="Z942" s="4" t="s">
        <v>28</v>
      </c>
      <c r="AA942" s="6">
        <v>317000</v>
      </c>
    </row>
    <row r="943" spans="15:27" x14ac:dyDescent="0.15">
      <c r="O943" s="35" t="s">
        <v>1651</v>
      </c>
      <c r="P943" s="11" t="s">
        <v>1652</v>
      </c>
      <c r="Q943" s="4">
        <v>9455320</v>
      </c>
      <c r="R943" s="4">
        <v>3632626</v>
      </c>
      <c r="S943" s="4">
        <v>1705680</v>
      </c>
      <c r="T943" s="4">
        <v>983412</v>
      </c>
      <c r="U943" s="4">
        <v>943534</v>
      </c>
      <c r="V943" s="4">
        <v>104085</v>
      </c>
      <c r="W943" s="4">
        <v>1072220</v>
      </c>
      <c r="X943" s="4">
        <v>47786</v>
      </c>
      <c r="Y943" s="4" t="s">
        <v>28</v>
      </c>
      <c r="Z943" s="4" t="s">
        <v>28</v>
      </c>
      <c r="AA943" s="6" t="s">
        <v>28</v>
      </c>
    </row>
    <row r="944" spans="15:27" x14ac:dyDescent="0.15">
      <c r="O944" s="35" t="s">
        <v>1653</v>
      </c>
      <c r="P944" s="11" t="s">
        <v>1654</v>
      </c>
      <c r="Q944" s="4">
        <v>9410213</v>
      </c>
      <c r="R944" s="4">
        <v>4853480</v>
      </c>
      <c r="S944" s="4">
        <v>1500007</v>
      </c>
      <c r="T944" s="4">
        <v>228048</v>
      </c>
      <c r="U944" s="4">
        <v>3125425</v>
      </c>
      <c r="V944" s="4">
        <v>531736</v>
      </c>
      <c r="W944" s="4">
        <v>1560096</v>
      </c>
      <c r="X944" s="4">
        <v>2000</v>
      </c>
      <c r="Y944" s="4" t="s">
        <v>28</v>
      </c>
      <c r="Z944" s="4">
        <v>312915</v>
      </c>
      <c r="AA944" s="6">
        <v>27025</v>
      </c>
    </row>
    <row r="945" spans="15:27" x14ac:dyDescent="0.15">
      <c r="O945" s="35" t="s">
        <v>1655</v>
      </c>
      <c r="P945" s="11" t="s">
        <v>1656</v>
      </c>
      <c r="Q945" s="4">
        <v>37268723</v>
      </c>
      <c r="R945" s="4">
        <v>14914838</v>
      </c>
      <c r="S945" s="4">
        <v>8171067</v>
      </c>
      <c r="T945" s="4">
        <v>1091992</v>
      </c>
      <c r="U945" s="4">
        <v>5651779</v>
      </c>
      <c r="V945" s="4">
        <v>15053082</v>
      </c>
      <c r="W945" s="4">
        <v>5593948</v>
      </c>
      <c r="X945" s="4">
        <v>54237</v>
      </c>
      <c r="Y945" s="4" t="s">
        <v>28</v>
      </c>
      <c r="Z945" s="4" t="s">
        <v>28</v>
      </c>
      <c r="AA945" s="6">
        <v>646713</v>
      </c>
    </row>
    <row r="946" spans="15:27" x14ac:dyDescent="0.15">
      <c r="O946" s="35" t="s">
        <v>1657</v>
      </c>
      <c r="P946" s="11" t="s">
        <v>1658</v>
      </c>
      <c r="Q946" s="4">
        <v>31553935</v>
      </c>
      <c r="R946" s="4">
        <v>9515314</v>
      </c>
      <c r="S946" s="4">
        <v>3520476</v>
      </c>
      <c r="T946" s="4">
        <v>1363080</v>
      </c>
      <c r="U946" s="4">
        <v>4631758</v>
      </c>
      <c r="V946" s="4">
        <v>2226683</v>
      </c>
      <c r="W946" s="4">
        <v>3216520</v>
      </c>
      <c r="X946" s="4">
        <v>175909</v>
      </c>
      <c r="Y946" s="4" t="s">
        <v>28</v>
      </c>
      <c r="Z946" s="4" t="s">
        <v>28</v>
      </c>
      <c r="AA946" s="6">
        <v>304298</v>
      </c>
    </row>
    <row r="947" spans="15:27" x14ac:dyDescent="0.15">
      <c r="O947" s="35" t="s">
        <v>1659</v>
      </c>
      <c r="P947" s="11" t="s">
        <v>1660</v>
      </c>
      <c r="Q947" s="4">
        <v>25679182</v>
      </c>
      <c r="R947" s="4">
        <v>10556402</v>
      </c>
      <c r="S947" s="4">
        <v>2994178</v>
      </c>
      <c r="T947" s="4">
        <v>710870</v>
      </c>
      <c r="U947" s="4">
        <v>6851354</v>
      </c>
      <c r="V947" s="4">
        <v>1148762</v>
      </c>
      <c r="W947" s="4">
        <v>2714752</v>
      </c>
      <c r="X947" s="4">
        <v>66714</v>
      </c>
      <c r="Y947" s="4" t="s">
        <v>28</v>
      </c>
      <c r="Z947" s="4" t="s">
        <v>28</v>
      </c>
      <c r="AA947" s="6">
        <v>148104</v>
      </c>
    </row>
    <row r="948" spans="15:27" x14ac:dyDescent="0.15">
      <c r="O948" s="35" t="s">
        <v>1661</v>
      </c>
      <c r="P948" s="11" t="s">
        <v>1662</v>
      </c>
      <c r="Q948" s="4">
        <v>51601166</v>
      </c>
      <c r="R948" s="4">
        <v>24059768</v>
      </c>
      <c r="S948" s="4">
        <v>7788852</v>
      </c>
      <c r="T948" s="4">
        <v>3476101</v>
      </c>
      <c r="U948" s="4">
        <v>12794815</v>
      </c>
      <c r="V948" s="4">
        <v>30504869</v>
      </c>
      <c r="W948" s="4">
        <v>6090731</v>
      </c>
      <c r="X948" s="4">
        <v>9532</v>
      </c>
      <c r="Y948" s="4" t="s">
        <v>28</v>
      </c>
      <c r="Z948" s="4">
        <v>283140</v>
      </c>
      <c r="AA948" s="6">
        <v>767647</v>
      </c>
    </row>
    <row r="949" spans="15:27" x14ac:dyDescent="0.15">
      <c r="O949" s="35" t="s">
        <v>1663</v>
      </c>
      <c r="P949" s="11" t="s">
        <v>1664</v>
      </c>
      <c r="Q949" s="4">
        <v>19567016</v>
      </c>
      <c r="R949" s="4">
        <v>6418550</v>
      </c>
      <c r="S949" s="4">
        <v>1838034</v>
      </c>
      <c r="T949" s="4">
        <v>1714222</v>
      </c>
      <c r="U949" s="4">
        <v>2866294</v>
      </c>
      <c r="V949" s="4">
        <v>399311</v>
      </c>
      <c r="W949" s="4">
        <v>1942447</v>
      </c>
      <c r="X949" s="4">
        <v>87623</v>
      </c>
      <c r="Y949" s="4" t="s">
        <v>28</v>
      </c>
      <c r="Z949" s="4" t="s">
        <v>28</v>
      </c>
      <c r="AA949" s="6">
        <v>276594</v>
      </c>
    </row>
    <row r="950" spans="15:27" x14ac:dyDescent="0.15">
      <c r="O950" s="35" t="s">
        <v>1665</v>
      </c>
      <c r="P950" s="11" t="s">
        <v>1666</v>
      </c>
      <c r="Q950" s="4">
        <v>29210157</v>
      </c>
      <c r="R950" s="4">
        <v>22503591</v>
      </c>
      <c r="S950" s="4">
        <v>1957086</v>
      </c>
      <c r="T950" s="4">
        <v>6553739</v>
      </c>
      <c r="U950" s="4">
        <v>13992766</v>
      </c>
      <c r="V950" s="4">
        <v>1309518</v>
      </c>
      <c r="W950" s="4">
        <v>2642398</v>
      </c>
      <c r="X950" s="4">
        <v>93591</v>
      </c>
      <c r="Y950" s="4" t="s">
        <v>28</v>
      </c>
      <c r="Z950" s="4">
        <v>124730</v>
      </c>
      <c r="AA950" s="6">
        <v>109831</v>
      </c>
    </row>
    <row r="951" spans="15:27" x14ac:dyDescent="0.15">
      <c r="O951" s="35" t="s">
        <v>1667</v>
      </c>
      <c r="P951" s="11" t="s">
        <v>1668</v>
      </c>
      <c r="Q951" s="4">
        <v>21675612</v>
      </c>
      <c r="R951" s="4">
        <v>9825118</v>
      </c>
      <c r="S951" s="4">
        <v>2841099</v>
      </c>
      <c r="T951" s="4">
        <v>474766</v>
      </c>
      <c r="U951" s="4">
        <v>6509253</v>
      </c>
      <c r="V951" s="4">
        <v>1262220</v>
      </c>
      <c r="W951" s="4">
        <v>1891032</v>
      </c>
      <c r="X951" s="4">
        <v>6776</v>
      </c>
      <c r="Y951" s="4" t="s">
        <v>28</v>
      </c>
      <c r="Z951" s="4" t="s">
        <v>28</v>
      </c>
      <c r="AA951" s="6">
        <v>183949</v>
      </c>
    </row>
    <row r="952" spans="15:27" x14ac:dyDescent="0.15">
      <c r="O952" s="35" t="s">
        <v>1669</v>
      </c>
      <c r="P952" s="11" t="s">
        <v>1670</v>
      </c>
      <c r="Q952" s="4">
        <v>44027121</v>
      </c>
      <c r="R952" s="4">
        <v>15788666</v>
      </c>
      <c r="S952" s="4">
        <v>3665365</v>
      </c>
      <c r="T952" s="4">
        <v>3831046</v>
      </c>
      <c r="U952" s="4">
        <v>8292255</v>
      </c>
      <c r="V952" s="4">
        <v>434787</v>
      </c>
      <c r="W952" s="4">
        <v>3128765</v>
      </c>
      <c r="X952" s="4">
        <v>142505</v>
      </c>
      <c r="Y952" s="4" t="s">
        <v>28</v>
      </c>
      <c r="Z952" s="4" t="s">
        <v>28</v>
      </c>
      <c r="AA952" s="6">
        <v>680000</v>
      </c>
    </row>
    <row r="953" spans="15:27" x14ac:dyDescent="0.15">
      <c r="O953" s="35" t="s">
        <v>1671</v>
      </c>
      <c r="P953" s="11" t="s">
        <v>1672</v>
      </c>
      <c r="Q953" s="4">
        <v>19083917</v>
      </c>
      <c r="R953" s="4">
        <v>11542361</v>
      </c>
      <c r="S953" s="4">
        <v>3604153</v>
      </c>
      <c r="T953" s="4">
        <v>465970</v>
      </c>
      <c r="U953" s="4">
        <v>7472238</v>
      </c>
      <c r="V953" s="4">
        <v>1335397</v>
      </c>
      <c r="W953" s="4">
        <v>2599120</v>
      </c>
      <c r="X953" s="4">
        <v>60502</v>
      </c>
      <c r="Y953" s="4" t="s">
        <v>28</v>
      </c>
      <c r="Z953" s="4" t="s">
        <v>28</v>
      </c>
      <c r="AA953" s="6">
        <v>156673</v>
      </c>
    </row>
    <row r="954" spans="15:27" x14ac:dyDescent="0.15">
      <c r="O954" s="35" t="s">
        <v>1673</v>
      </c>
      <c r="P954" s="11" t="s">
        <v>1674</v>
      </c>
      <c r="Q954" s="4">
        <v>14969945</v>
      </c>
      <c r="R954" s="4">
        <v>8842574</v>
      </c>
      <c r="S954" s="4">
        <v>5416400</v>
      </c>
      <c r="T954" s="4">
        <v>1115599</v>
      </c>
      <c r="U954" s="4">
        <v>2310575</v>
      </c>
      <c r="V954" s="4">
        <v>470738</v>
      </c>
      <c r="W954" s="4">
        <v>1794124</v>
      </c>
      <c r="X954" s="4">
        <v>78026</v>
      </c>
      <c r="Y954" s="4" t="s">
        <v>28</v>
      </c>
      <c r="Z954" s="4" t="s">
        <v>28</v>
      </c>
      <c r="AA954" s="6">
        <v>105708</v>
      </c>
    </row>
    <row r="955" spans="15:27" x14ac:dyDescent="0.15">
      <c r="O955" s="35" t="s">
        <v>1675</v>
      </c>
      <c r="P955" s="11" t="s">
        <v>1676</v>
      </c>
      <c r="Q955" s="4">
        <v>31271296</v>
      </c>
      <c r="R955" s="4">
        <v>4636157</v>
      </c>
      <c r="S955" s="4">
        <v>1752440</v>
      </c>
      <c r="T955" s="4">
        <v>465200</v>
      </c>
      <c r="U955" s="4">
        <v>2418517</v>
      </c>
      <c r="V955" s="4">
        <v>3137415</v>
      </c>
      <c r="W955" s="4">
        <v>3473613</v>
      </c>
      <c r="X955" s="4">
        <v>88180</v>
      </c>
      <c r="Y955" s="4" t="s">
        <v>28</v>
      </c>
      <c r="Z955" s="4" t="s">
        <v>28</v>
      </c>
      <c r="AA955" s="6">
        <v>68207</v>
      </c>
    </row>
    <row r="956" spans="15:27" x14ac:dyDescent="0.15">
      <c r="O956" s="8" t="s">
        <v>22</v>
      </c>
      <c r="P956" s="11" t="s">
        <v>95</v>
      </c>
      <c r="Q956" s="4">
        <v>724112648</v>
      </c>
      <c r="R956" s="4">
        <v>249134336</v>
      </c>
      <c r="S956" s="4">
        <v>77874166</v>
      </c>
      <c r="T956" s="4">
        <v>42028085</v>
      </c>
      <c r="U956" s="4">
        <v>129232085</v>
      </c>
      <c r="V956" s="4">
        <v>122374853</v>
      </c>
      <c r="W956" s="4">
        <v>84025794</v>
      </c>
      <c r="X956" s="4">
        <v>1369119</v>
      </c>
      <c r="Y956" s="4">
        <v>1106980</v>
      </c>
      <c r="Z956" s="4">
        <v>3005187</v>
      </c>
      <c r="AA956" s="6">
        <v>7946873</v>
      </c>
    </row>
    <row r="957" spans="15:27" x14ac:dyDescent="0.15">
      <c r="O957" s="8" t="s">
        <v>22</v>
      </c>
      <c r="P957" s="11" t="s">
        <v>22</v>
      </c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6"/>
    </row>
    <row r="958" spans="15:27" x14ac:dyDescent="0.15">
      <c r="O958" s="8" t="s">
        <v>22</v>
      </c>
      <c r="P958" s="11" t="s">
        <v>1677</v>
      </c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6"/>
    </row>
    <row r="959" spans="15:27" x14ac:dyDescent="0.15">
      <c r="O959" s="35" t="s">
        <v>1678</v>
      </c>
      <c r="P959" s="11" t="s">
        <v>1679</v>
      </c>
      <c r="Q959" s="4">
        <v>136672177</v>
      </c>
      <c r="R959" s="4">
        <v>21776783</v>
      </c>
      <c r="S959" s="4">
        <v>6500004</v>
      </c>
      <c r="T959" s="4">
        <v>7202480</v>
      </c>
      <c r="U959" s="4">
        <v>8074299</v>
      </c>
      <c r="V959" s="4">
        <v>50494037</v>
      </c>
      <c r="W959" s="4">
        <v>13492597</v>
      </c>
      <c r="X959" s="4">
        <v>38717</v>
      </c>
      <c r="Y959" s="4" t="s">
        <v>28</v>
      </c>
      <c r="Z959" s="4" t="s">
        <v>28</v>
      </c>
      <c r="AA959" s="6">
        <v>960368</v>
      </c>
    </row>
    <row r="960" spans="15:27" x14ac:dyDescent="0.15">
      <c r="O960" s="35" t="s">
        <v>1680</v>
      </c>
      <c r="P960" s="11" t="s">
        <v>1681</v>
      </c>
      <c r="Q960" s="4">
        <v>30378815</v>
      </c>
      <c r="R960" s="4">
        <v>9028953</v>
      </c>
      <c r="S960" s="4">
        <v>3695815</v>
      </c>
      <c r="T960" s="4">
        <v>581492</v>
      </c>
      <c r="U960" s="4">
        <v>4751646</v>
      </c>
      <c r="V960" s="4">
        <v>5516720</v>
      </c>
      <c r="W960" s="4">
        <v>3984108</v>
      </c>
      <c r="X960" s="4">
        <v>22768</v>
      </c>
      <c r="Y960" s="4" t="s">
        <v>28</v>
      </c>
      <c r="Z960" s="4" t="s">
        <v>28</v>
      </c>
      <c r="AA960" s="6">
        <v>276158</v>
      </c>
    </row>
    <row r="961" spans="15:27" x14ac:dyDescent="0.15">
      <c r="O961" s="35" t="s">
        <v>1682</v>
      </c>
      <c r="P961" s="11" t="s">
        <v>1683</v>
      </c>
      <c r="Q961" s="4">
        <v>28319145</v>
      </c>
      <c r="R961" s="4">
        <v>4059100</v>
      </c>
      <c r="S961" s="4">
        <v>2682238</v>
      </c>
      <c r="T961" s="4">
        <v>313722</v>
      </c>
      <c r="U961" s="4">
        <v>1063140</v>
      </c>
      <c r="V961" s="4">
        <v>10848178</v>
      </c>
      <c r="W961" s="4">
        <v>2869068</v>
      </c>
      <c r="X961" s="4">
        <v>129266</v>
      </c>
      <c r="Y961" s="4" t="s">
        <v>28</v>
      </c>
      <c r="Z961" s="4" t="s">
        <v>28</v>
      </c>
      <c r="AA961" s="6">
        <v>840747</v>
      </c>
    </row>
    <row r="962" spans="15:27" x14ac:dyDescent="0.15">
      <c r="O962" s="35" t="s">
        <v>1684</v>
      </c>
      <c r="P962" s="11" t="s">
        <v>1685</v>
      </c>
      <c r="Q962" s="4">
        <v>36896746</v>
      </c>
      <c r="R962" s="4">
        <v>9514100</v>
      </c>
      <c r="S962" s="4">
        <v>3409204</v>
      </c>
      <c r="T962" s="4">
        <v>1842010</v>
      </c>
      <c r="U962" s="4">
        <v>4262886</v>
      </c>
      <c r="V962" s="4">
        <v>3992065</v>
      </c>
      <c r="W962" s="4">
        <v>3798513</v>
      </c>
      <c r="X962" s="4">
        <v>10104</v>
      </c>
      <c r="Y962" s="4" t="s">
        <v>28</v>
      </c>
      <c r="Z962" s="4" t="s">
        <v>28</v>
      </c>
      <c r="AA962" s="6">
        <v>310438</v>
      </c>
    </row>
    <row r="963" spans="15:27" x14ac:dyDescent="0.15">
      <c r="O963" s="35" t="s">
        <v>1686</v>
      </c>
      <c r="P963" s="11" t="s">
        <v>1687</v>
      </c>
      <c r="Q963" s="4">
        <v>28985599</v>
      </c>
      <c r="R963" s="4">
        <v>11430845</v>
      </c>
      <c r="S963" s="4">
        <v>3922030</v>
      </c>
      <c r="T963" s="4">
        <v>790365</v>
      </c>
      <c r="U963" s="4">
        <v>6718450</v>
      </c>
      <c r="V963" s="4">
        <v>758194</v>
      </c>
      <c r="W963" s="4">
        <v>2990747</v>
      </c>
      <c r="X963" s="4">
        <v>6241</v>
      </c>
      <c r="Y963" s="4" t="s">
        <v>28</v>
      </c>
      <c r="Z963" s="4" t="s">
        <v>28</v>
      </c>
      <c r="AA963" s="6">
        <v>438338</v>
      </c>
    </row>
    <row r="964" spans="15:27" x14ac:dyDescent="0.15">
      <c r="O964" s="35" t="s">
        <v>1688</v>
      </c>
      <c r="P964" s="11" t="s">
        <v>1689</v>
      </c>
      <c r="Q964" s="4">
        <v>19076404</v>
      </c>
      <c r="R964" s="4">
        <v>5329265</v>
      </c>
      <c r="S964" s="4">
        <v>2099592</v>
      </c>
      <c r="T964" s="4">
        <v>505879</v>
      </c>
      <c r="U964" s="4">
        <v>2723794</v>
      </c>
      <c r="V964" s="4">
        <v>1619290</v>
      </c>
      <c r="W964" s="4">
        <v>2797737</v>
      </c>
      <c r="X964" s="4">
        <v>131849</v>
      </c>
      <c r="Y964" s="4" t="s">
        <v>28</v>
      </c>
      <c r="Z964" s="4" t="s">
        <v>28</v>
      </c>
      <c r="AA964" s="6">
        <v>361130</v>
      </c>
    </row>
    <row r="965" spans="15:27" x14ac:dyDescent="0.15">
      <c r="O965" s="35" t="s">
        <v>1690</v>
      </c>
      <c r="P965" s="11" t="s">
        <v>1691</v>
      </c>
      <c r="Q965" s="4">
        <v>44235757</v>
      </c>
      <c r="R965" s="4">
        <v>11445091</v>
      </c>
      <c r="S965" s="4">
        <v>4564720</v>
      </c>
      <c r="T965" s="4">
        <v>182400</v>
      </c>
      <c r="U965" s="4">
        <v>6697971</v>
      </c>
      <c r="V965" s="4">
        <v>12595541</v>
      </c>
      <c r="W965" s="4">
        <v>5670267</v>
      </c>
      <c r="X965" s="4">
        <v>26041</v>
      </c>
      <c r="Y965" s="4" t="s">
        <v>28</v>
      </c>
      <c r="Z965" s="4" t="s">
        <v>28</v>
      </c>
      <c r="AA965" s="6">
        <v>927791</v>
      </c>
    </row>
    <row r="966" spans="15:27" x14ac:dyDescent="0.15">
      <c r="O966" s="35" t="s">
        <v>1692</v>
      </c>
      <c r="P966" s="11" t="s">
        <v>1693</v>
      </c>
      <c r="Q966" s="4">
        <v>29636195</v>
      </c>
      <c r="R966" s="4">
        <v>3627142</v>
      </c>
      <c r="S966" s="4">
        <v>1505115</v>
      </c>
      <c r="T966" s="4">
        <v>717349</v>
      </c>
      <c r="U966" s="4">
        <v>1404678</v>
      </c>
      <c r="V966" s="4">
        <v>6277273</v>
      </c>
      <c r="W966" s="4">
        <v>2089275</v>
      </c>
      <c r="X966" s="4">
        <v>9368</v>
      </c>
      <c r="Y966" s="4" t="s">
        <v>28</v>
      </c>
      <c r="Z966" s="4" t="s">
        <v>28</v>
      </c>
      <c r="AA966" s="6">
        <v>328998</v>
      </c>
    </row>
    <row r="967" spans="15:27" x14ac:dyDescent="0.15">
      <c r="O967" s="35" t="s">
        <v>1694</v>
      </c>
      <c r="P967" s="11" t="s">
        <v>1695</v>
      </c>
      <c r="Q967" s="4">
        <v>47778815</v>
      </c>
      <c r="R967" s="4">
        <v>17796057</v>
      </c>
      <c r="S967" s="4">
        <v>6836669</v>
      </c>
      <c r="T967" s="4">
        <v>5093657</v>
      </c>
      <c r="U967" s="4">
        <v>5865731</v>
      </c>
      <c r="V967" s="4">
        <v>10588859</v>
      </c>
      <c r="W967" s="4">
        <v>5577604</v>
      </c>
      <c r="X967" s="4">
        <v>11061</v>
      </c>
      <c r="Y967" s="4" t="s">
        <v>28</v>
      </c>
      <c r="Z967" s="4" t="s">
        <v>28</v>
      </c>
      <c r="AA967" s="6">
        <v>1066348</v>
      </c>
    </row>
    <row r="968" spans="15:27" x14ac:dyDescent="0.15">
      <c r="O968" s="35" t="s">
        <v>1696</v>
      </c>
      <c r="P968" s="11" t="s">
        <v>1697</v>
      </c>
      <c r="Q968" s="4">
        <v>43401276</v>
      </c>
      <c r="R968" s="4">
        <v>13337137</v>
      </c>
      <c r="S968" s="4">
        <v>8486595</v>
      </c>
      <c r="T968" s="4">
        <v>1256348</v>
      </c>
      <c r="U968" s="4">
        <v>3594194</v>
      </c>
      <c r="V968" s="4">
        <v>6396974</v>
      </c>
      <c r="W968" s="4">
        <v>3924691</v>
      </c>
      <c r="X968" s="4">
        <v>75387</v>
      </c>
      <c r="Y968" s="4" t="s">
        <v>28</v>
      </c>
      <c r="Z968" s="4" t="s">
        <v>28</v>
      </c>
      <c r="AA968" s="6">
        <v>449871</v>
      </c>
    </row>
    <row r="969" spans="15:27" x14ac:dyDescent="0.15">
      <c r="O969" s="35" t="s">
        <v>1698</v>
      </c>
      <c r="P969" s="11" t="s">
        <v>1699</v>
      </c>
      <c r="Q969" s="4">
        <v>20366911</v>
      </c>
      <c r="R969" s="4">
        <v>9957591</v>
      </c>
      <c r="S969" s="4">
        <v>3544055</v>
      </c>
      <c r="T969" s="4">
        <v>2909473</v>
      </c>
      <c r="U969" s="4">
        <v>3504063</v>
      </c>
      <c r="V969" s="4">
        <v>5540674</v>
      </c>
      <c r="W969" s="4">
        <v>1918052</v>
      </c>
      <c r="X969" s="4" t="s">
        <v>28</v>
      </c>
      <c r="Y969" s="4" t="s">
        <v>28</v>
      </c>
      <c r="Z969" s="4" t="s">
        <v>28</v>
      </c>
      <c r="AA969" s="6">
        <v>468169</v>
      </c>
    </row>
    <row r="970" spans="15:27" x14ac:dyDescent="0.15">
      <c r="O970" s="8" t="s">
        <v>22</v>
      </c>
      <c r="P970" s="11" t="s">
        <v>95</v>
      </c>
      <c r="Q970" s="4">
        <v>465747840</v>
      </c>
      <c r="R970" s="4">
        <v>117302064</v>
      </c>
      <c r="S970" s="4">
        <v>47246037</v>
      </c>
      <c r="T970" s="4">
        <v>21395175</v>
      </c>
      <c r="U970" s="4">
        <v>48660852</v>
      </c>
      <c r="V970" s="4">
        <v>114627805</v>
      </c>
      <c r="W970" s="4">
        <v>49112659</v>
      </c>
      <c r="X970" s="4">
        <v>460802</v>
      </c>
      <c r="Y970" s="4" t="s">
        <v>28</v>
      </c>
      <c r="Z970" s="4" t="s">
        <v>28</v>
      </c>
      <c r="AA970" s="6">
        <v>6428356</v>
      </c>
    </row>
    <row r="971" spans="15:27" x14ac:dyDescent="0.15">
      <c r="O971" s="8" t="s">
        <v>22</v>
      </c>
      <c r="P971" s="11" t="s">
        <v>22</v>
      </c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6"/>
    </row>
    <row r="972" spans="15:27" x14ac:dyDescent="0.15">
      <c r="O972" s="8" t="s">
        <v>22</v>
      </c>
      <c r="P972" s="11" t="s">
        <v>1700</v>
      </c>
      <c r="Q972" s="4">
        <v>49473411593</v>
      </c>
      <c r="R972" s="4">
        <v>12411487979</v>
      </c>
      <c r="S972" s="4">
        <v>4671729810</v>
      </c>
      <c r="T972" s="4">
        <v>1198437977</v>
      </c>
      <c r="U972" s="4">
        <v>6541320192</v>
      </c>
      <c r="V972" s="4">
        <v>10364150116</v>
      </c>
      <c r="W972" s="4">
        <v>5990240803</v>
      </c>
      <c r="X972" s="4">
        <v>105035998</v>
      </c>
      <c r="Y972" s="4">
        <v>91002544</v>
      </c>
      <c r="Z972" s="4">
        <v>360273490</v>
      </c>
      <c r="AA972" s="6">
        <v>1181739993</v>
      </c>
    </row>
    <row r="973" spans="15:27" x14ac:dyDescent="0.15">
      <c r="O973" s="8" t="s">
        <v>22</v>
      </c>
      <c r="P973" s="11" t="s">
        <v>1701</v>
      </c>
      <c r="Q973" s="4">
        <v>18014753058</v>
      </c>
      <c r="R973" s="4">
        <v>1285134368</v>
      </c>
      <c r="S973" s="4">
        <v>555440637</v>
      </c>
      <c r="T973" s="4">
        <v>94614007</v>
      </c>
      <c r="U973" s="4">
        <v>635079724</v>
      </c>
      <c r="V973" s="4">
        <v>3073623155</v>
      </c>
      <c r="W973" s="4">
        <v>1445454094</v>
      </c>
      <c r="X973" s="4">
        <v>13639519</v>
      </c>
      <c r="Y973" s="4">
        <v>83964655</v>
      </c>
      <c r="Z973" s="4">
        <v>50855727</v>
      </c>
      <c r="AA973" s="6">
        <v>273756468</v>
      </c>
    </row>
    <row r="974" spans="15:27" x14ac:dyDescent="0.15">
      <c r="O974" s="8" t="s">
        <v>22</v>
      </c>
      <c r="P974" s="11" t="s">
        <v>1702</v>
      </c>
      <c r="Q974" s="4">
        <v>460973027</v>
      </c>
      <c r="R974" s="4">
        <v>2259084678</v>
      </c>
      <c r="S974" s="4">
        <v>755641985</v>
      </c>
      <c r="T974" s="4">
        <v>47644392</v>
      </c>
      <c r="U974" s="4">
        <v>1455798301</v>
      </c>
      <c r="V974" s="4">
        <v>677231136</v>
      </c>
      <c r="W974" s="4">
        <v>307656803</v>
      </c>
      <c r="X974" s="4" t="s">
        <v>28</v>
      </c>
      <c r="Y974" s="4" t="s">
        <v>28</v>
      </c>
      <c r="Z974" s="4" t="s">
        <v>28</v>
      </c>
      <c r="AA974" s="6" t="s">
        <v>28</v>
      </c>
    </row>
    <row r="975" spans="15:27" x14ac:dyDescent="0.15">
      <c r="O975" s="8" t="s">
        <v>22</v>
      </c>
      <c r="P975" s="11" t="s">
        <v>1703</v>
      </c>
      <c r="Q975" s="4">
        <v>8614696634</v>
      </c>
      <c r="R975" s="4">
        <v>1560459176</v>
      </c>
      <c r="S975" s="4">
        <v>617512680</v>
      </c>
      <c r="T975" s="4">
        <v>205975809</v>
      </c>
      <c r="U975" s="4">
        <v>736970687</v>
      </c>
      <c r="V975" s="4">
        <v>2244242199</v>
      </c>
      <c r="W975" s="4">
        <v>1131957428</v>
      </c>
      <c r="X975" s="4">
        <v>15241124</v>
      </c>
      <c r="Y975" s="4">
        <v>5058223</v>
      </c>
      <c r="Z975" s="4">
        <v>54128253</v>
      </c>
      <c r="AA975" s="6">
        <v>232437924</v>
      </c>
    </row>
    <row r="976" spans="15:27" x14ac:dyDescent="0.15">
      <c r="O976" s="8" t="s">
        <v>22</v>
      </c>
      <c r="P976" s="11" t="s">
        <v>1704</v>
      </c>
      <c r="Q976" s="4">
        <v>1618306075</v>
      </c>
      <c r="R976" s="4">
        <v>384231644</v>
      </c>
      <c r="S976" s="4">
        <v>182725498</v>
      </c>
      <c r="T976" s="4">
        <v>18419189</v>
      </c>
      <c r="U976" s="4">
        <v>183086957</v>
      </c>
      <c r="V976" s="4">
        <v>532135430</v>
      </c>
      <c r="W976" s="4">
        <v>253540880</v>
      </c>
      <c r="X976" s="4">
        <v>2072915</v>
      </c>
      <c r="Y976" s="4">
        <v>202314</v>
      </c>
      <c r="Z976" s="4">
        <v>23815266</v>
      </c>
      <c r="AA976" s="6">
        <v>54324410</v>
      </c>
    </row>
    <row r="977" spans="15:27" ht="14.25" thickBot="1" x14ac:dyDescent="0.2">
      <c r="O977" s="9" t="s">
        <v>22</v>
      </c>
      <c r="P977" s="12" t="s">
        <v>22</v>
      </c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4"/>
    </row>
    <row r="978" spans="15:27" x14ac:dyDescent="0.15">
      <c r="Q97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970 O974:P977">
    <cfRule type="expression" dxfId="1" priority="2" stopIfTrue="1">
      <formula>OR(RIGHT(O16,1)="都",RIGHT(O16,1)="道",RIGHT(O16,1)="府",RIGHT(O16,1)="県")</formula>
    </cfRule>
  </conditionalFormatting>
  <conditionalFormatting sqref="O971:P973">
    <cfRule type="expression" dxfId="0" priority="1" stopIfTrue="1">
      <formula>OR(RIGHT(O971,1)="都",RIGHT(O971,1)="道",RIGHT(O971,1)="府",RIGHT(O971,1)="県")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AFAHO11H0050</vt:lpstr>
      <vt:lpstr>AFAHO11H0050!Print_Area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2014-12-03T07:21:14Z</dcterms:created>
  <dcterms:modified xsi:type="dcterms:W3CDTF">2023-01-23T03:54:51Z</dcterms:modified>
</cp:coreProperties>
</file>