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7000_選挙人名簿管理システムの標準化に向けた更なる検討\7100_標準仕様書（2.0版）への改版に向けた更なる検討\04_仕様書修正（最新の修正版）\02_1.2版対応\帳票要件\"/>
    </mc:Choice>
  </mc:AlternateContent>
  <xr:revisionPtr revIDLastSave="0" documentId="8_{71868DD9-95F0-4D14-BE63-C12D2E507130}" xr6:coauthVersionLast="47" xr6:coauthVersionMax="47" xr10:uidLastSave="{00000000-0000-0000-0000-000000000000}"/>
  <bookViews>
    <workbookView xWindow="-108" yWindow="-108" windowWidth="23256" windowHeight="12576" tabRatio="850" activeTab="1" xr2:uid="{00000000-000D-0000-FFFF-FFFF00000000}"/>
  </bookViews>
  <sheets>
    <sheet name="概要" sheetId="64" r:id="rId1"/>
    <sheet name="006.選挙人名簿管理" sheetId="63" r:id="rId2"/>
    <sheet name="007.期日前・不在者投票管理" sheetId="65" r:id="rId3"/>
    <sheet name="009.在外選挙管理" sheetId="66" r:id="rId4"/>
    <sheet name="008.当日投票管理 " sheetId="69" r:id="rId5"/>
    <sheet name="005. 選挙（共通）" sheetId="68" r:id="rId6"/>
  </sheets>
  <externalReferences>
    <externalReference r:id="rId7"/>
  </externalReferences>
  <definedNames>
    <definedName name="_xlnm._FilterDatabase" localSheetId="5" hidden="1">'005. 選挙（共通）'!$A$5:$T$12</definedName>
    <definedName name="_xlnm._FilterDatabase" localSheetId="1" hidden="1">'006.選挙人名簿管理'!$A$5:$V$97</definedName>
    <definedName name="_xlnm._FilterDatabase" localSheetId="2" hidden="1">'007.期日前・不在者投票管理'!$A$5:$V$45</definedName>
    <definedName name="_xlnm._FilterDatabase" localSheetId="4" hidden="1">'008.当日投票管理 '!$A$5:$T$6</definedName>
    <definedName name="_xlnm._FilterDatabase" localSheetId="3" hidden="1">'009.在外選挙管理'!$A$5:$V$33</definedName>
    <definedName name="_grp1" localSheetId="5">#REF!</definedName>
    <definedName name="_grp1" localSheetId="1">#REF!</definedName>
    <definedName name="_grp1" localSheetId="2">#REF!</definedName>
    <definedName name="_grp1" localSheetId="4">#REF!</definedName>
    <definedName name="_grp1" localSheetId="3">#REF!</definedName>
    <definedName name="_grp1">#REF!</definedName>
    <definedName name="A" localSheetId="5">#REF!</definedName>
    <definedName name="A" localSheetId="1">#REF!</definedName>
    <definedName name="A" localSheetId="2">#REF!</definedName>
    <definedName name="A" localSheetId="4">#REF!</definedName>
    <definedName name="A" localSheetId="3">#REF!</definedName>
    <definedName name="A">#REF!</definedName>
    <definedName name="B" localSheetId="5">#REF!</definedName>
    <definedName name="B" localSheetId="1">#REF!</definedName>
    <definedName name="B" localSheetId="2">#REF!</definedName>
    <definedName name="B" localSheetId="4">#REF!</definedName>
    <definedName name="B" localSheetId="3">#REF!</definedName>
    <definedName name="B">#REF!</definedName>
    <definedName name="GRPALL" localSheetId="5">#REF!</definedName>
    <definedName name="GRPALL" localSheetId="1">#REF!</definedName>
    <definedName name="GRPALL" localSheetId="2">#REF!</definedName>
    <definedName name="GRPALL" localSheetId="4">#REF!</definedName>
    <definedName name="GRPALL" localSheetId="3">#REF!</definedName>
    <definedName name="GRPALL">#REF!</definedName>
    <definedName name="_xlnm.Print_Area" localSheetId="5">'005. 選挙（共通）'!$A$1:$U$12</definedName>
    <definedName name="_xlnm.Print_Area" localSheetId="1">'006.選挙人名簿管理'!$A$1:$U$97</definedName>
    <definedName name="_xlnm.Print_Area" localSheetId="2">'007.期日前・不在者投票管理'!$A$1:$U$45</definedName>
    <definedName name="_xlnm.Print_Area" localSheetId="4">'008.当日投票管理 '!$A$1:$U$6</definedName>
    <definedName name="_xlnm.Print_Area" localSheetId="3">'009.在外選挙管理'!$A$1:$U$33</definedName>
    <definedName name="_xlnm.Print_Area" localSheetId="0">概要!$A$1:$M$129</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お知らせ・案内" localSheetId="5">#REF!</definedName>
    <definedName name="お知らせ・案内" localSheetId="1">#REF!</definedName>
    <definedName name="お知らせ・案内" localSheetId="2">#REF!</definedName>
    <definedName name="お知らせ・案内" localSheetId="4">#REF!</definedName>
    <definedName name="お知らせ・案内" localSheetId="3">#REF!</definedName>
    <definedName name="お知らせ・案内">#REF!</definedName>
    <definedName name="グループ" localSheetId="5">#REF!</definedName>
    <definedName name="グループ" localSheetId="1">#REF!</definedName>
    <definedName name="グループ" localSheetId="2">#REF!</definedName>
    <definedName name="グループ" localSheetId="4">#REF!</definedName>
    <definedName name="グループ" localSheetId="3">#REF!</definedName>
    <definedName name="グループ">#REF!</definedName>
    <definedName name="システム帳票" localSheetId="5">#REF!</definedName>
    <definedName name="システム帳票" localSheetId="1">#REF!</definedName>
    <definedName name="システム帳票" localSheetId="2">#REF!</definedName>
    <definedName name="システム帳票" localSheetId="4">#REF!</definedName>
    <definedName name="システム帳票" localSheetId="3">#REF!</definedName>
    <definedName name="システム帳票">#REF!</definedName>
    <definedName name="宛名ラベル" localSheetId="5">#REF!</definedName>
    <definedName name="宛名ラベル" localSheetId="1">#REF!</definedName>
    <definedName name="宛名ラベル" localSheetId="2">#REF!</definedName>
    <definedName name="宛名ラベル" localSheetId="4">#REF!</definedName>
    <definedName name="宛名ラベル" localSheetId="3">#REF!</definedName>
    <definedName name="宛名ラベル">#REF!</definedName>
    <definedName name="閲覧台帳・縦覧" localSheetId="5">#REF!</definedName>
    <definedName name="閲覧台帳・縦覧" localSheetId="1">#REF!</definedName>
    <definedName name="閲覧台帳・縦覧" localSheetId="2">#REF!</definedName>
    <definedName name="閲覧台帳・縦覧" localSheetId="4">#REF!</definedName>
    <definedName name="閲覧台帳・縦覧" localSheetId="3">#REF!</definedName>
    <definedName name="閲覧台帳・縦覧">#REF!</definedName>
    <definedName name="決議書・決裁資料" localSheetId="5">#REF!</definedName>
    <definedName name="決議書・決裁資料" localSheetId="1">#REF!</definedName>
    <definedName name="決議書・決裁資料" localSheetId="2">#REF!</definedName>
    <definedName name="決議書・決裁資料" localSheetId="4">#REF!</definedName>
    <definedName name="決議書・決裁資料" localSheetId="3">#REF!</definedName>
    <definedName name="決議書・決裁資料">#REF!</definedName>
    <definedName name="公示送達文書" localSheetId="5">#REF!</definedName>
    <definedName name="公示送達文書" localSheetId="1">#REF!</definedName>
    <definedName name="公示送達文書" localSheetId="2">#REF!</definedName>
    <definedName name="公示送達文書" localSheetId="4">#REF!</definedName>
    <definedName name="公示送達文書" localSheetId="3">#REF!</definedName>
    <definedName name="公示送達文書">#REF!</definedName>
    <definedName name="催告" localSheetId="5">#REF!</definedName>
    <definedName name="催告" localSheetId="1">#REF!</definedName>
    <definedName name="催告" localSheetId="2">#REF!</definedName>
    <definedName name="催告" localSheetId="4">#REF!</definedName>
    <definedName name="催告" localSheetId="3">#REF!</definedName>
    <definedName name="催告">#REF!</definedName>
    <definedName name="作業帳票" localSheetId="5">#REF!</definedName>
    <definedName name="作業帳票" localSheetId="1">#REF!</definedName>
    <definedName name="作業帳票" localSheetId="2">#REF!</definedName>
    <definedName name="作業帳票" localSheetId="4">#REF!</definedName>
    <definedName name="作業帳票" localSheetId="3">#REF!</definedName>
    <definedName name="作業帳票">#REF!</definedName>
    <definedName name="照会文書" localSheetId="5">#REF!</definedName>
    <definedName name="照会文書" localSheetId="1">#REF!</definedName>
    <definedName name="照会文書" localSheetId="2">#REF!</definedName>
    <definedName name="照会文書" localSheetId="4">#REF!</definedName>
    <definedName name="照会文書" localSheetId="3">#REF!</definedName>
    <definedName name="照会文書">#REF!</definedName>
    <definedName name="証明書" localSheetId="5">#REF!</definedName>
    <definedName name="証明書" localSheetId="1">#REF!</definedName>
    <definedName name="証明書" localSheetId="2">#REF!</definedName>
    <definedName name="証明書" localSheetId="4">#REF!</definedName>
    <definedName name="証明書" localSheetId="3">#REF!</definedName>
    <definedName name="証明書">#REF!</definedName>
    <definedName name="申告書" localSheetId="5">#REF!</definedName>
    <definedName name="申告書" localSheetId="1">#REF!</definedName>
    <definedName name="申告書" localSheetId="2">#REF!</definedName>
    <definedName name="申告書" localSheetId="4">#REF!</definedName>
    <definedName name="申告書" localSheetId="3">#REF!</definedName>
    <definedName name="申告書">#REF!</definedName>
    <definedName name="申請書" localSheetId="5">#REF!</definedName>
    <definedName name="申請書" localSheetId="1">#REF!</definedName>
    <definedName name="申請書" localSheetId="2">#REF!</definedName>
    <definedName name="申請書" localSheetId="4">#REF!</definedName>
    <definedName name="申請書" localSheetId="3">#REF!</definedName>
    <definedName name="申請書">#REF!</definedName>
    <definedName name="他課連絡票" localSheetId="5">#REF!</definedName>
    <definedName name="他課連絡票" localSheetId="1">#REF!</definedName>
    <definedName name="他課連絡票" localSheetId="2">#REF!</definedName>
    <definedName name="他課連絡票" localSheetId="4">#REF!</definedName>
    <definedName name="他課連絡票" localSheetId="3">#REF!</definedName>
    <definedName name="他課連絡票">#REF!</definedName>
    <definedName name="他業務からの要求帳票" localSheetId="5">#REF!</definedName>
    <definedName name="他業務からの要求帳票" localSheetId="1">#REF!</definedName>
    <definedName name="他業務からの要求帳票" localSheetId="2">#REF!</definedName>
    <definedName name="他業務からの要求帳票" localSheetId="4">#REF!</definedName>
    <definedName name="他業務からの要求帳票" localSheetId="3">#REF!</definedName>
    <definedName name="他業務からの要求帳票">#REF!</definedName>
    <definedName name="大分類" localSheetId="5">#REF!</definedName>
    <definedName name="大分類" localSheetId="1">#REF!</definedName>
    <definedName name="大分類" localSheetId="2">#REF!</definedName>
    <definedName name="大分類" localSheetId="4">#REF!</definedName>
    <definedName name="大分類" localSheetId="3">#REF!</definedName>
    <definedName name="大分類">#REF!</definedName>
    <definedName name="調定表" localSheetId="5">#REF!</definedName>
    <definedName name="調定表" localSheetId="1">#REF!</definedName>
    <definedName name="調定表" localSheetId="2">#REF!</definedName>
    <definedName name="調定表" localSheetId="4">#REF!</definedName>
    <definedName name="調定表" localSheetId="3">#REF!</definedName>
    <definedName name="調定表">#REF!</definedName>
    <definedName name="通知書" localSheetId="5">#REF!</definedName>
    <definedName name="通知書" localSheetId="1">#REF!</definedName>
    <definedName name="通知書" localSheetId="2">#REF!</definedName>
    <definedName name="通知書" localSheetId="4">#REF!</definedName>
    <definedName name="通知書" localSheetId="3">#REF!</definedName>
    <definedName name="通知書">#REF!</definedName>
    <definedName name="統計資料" localSheetId="5">#REF!</definedName>
    <definedName name="統計資料" localSheetId="1">#REF!</definedName>
    <definedName name="統計資料" localSheetId="2">#REF!</definedName>
    <definedName name="統計資料" localSheetId="4">#REF!</definedName>
    <definedName name="統計資料" localSheetId="3">#REF!</definedName>
    <definedName name="統計資料">#REF!</definedName>
    <definedName name="督促" localSheetId="5">#REF!</definedName>
    <definedName name="督促" localSheetId="1">#REF!</definedName>
    <definedName name="督促" localSheetId="2">#REF!</definedName>
    <definedName name="督促" localSheetId="4">#REF!</definedName>
    <definedName name="督促" localSheetId="3">#REF!</definedName>
    <definedName name="督促">#REF!</definedName>
    <definedName name="納付書" localSheetId="5">#REF!</definedName>
    <definedName name="納付書" localSheetId="1">#REF!</definedName>
    <definedName name="納付書" localSheetId="2">#REF!</definedName>
    <definedName name="納付書" localSheetId="4">#REF!</definedName>
    <definedName name="納付書" localSheetId="3">#REF!</definedName>
    <definedName name="納付書">#REF!</definedName>
    <definedName name="必要性">'[1]1_土地評価調書兼土地課税・補充台帳'!$A$364:$A$365</definedName>
    <definedName name="保管用" localSheetId="5">#REF!</definedName>
    <definedName name="保管用" localSheetId="1">#REF!</definedName>
    <definedName name="保管用" localSheetId="2">#REF!</definedName>
    <definedName name="保管用" localSheetId="4">#REF!</definedName>
    <definedName name="保管用" localSheetId="3">#REF!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<sst xmlns="http://schemas.openxmlformats.org/spreadsheetml/2006/main" count="3111" uniqueCount="771">
  <si>
    <t>１．標準帳票要件の整理項目</t>
    <phoneticPr fontId="34"/>
  </si>
  <si>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4"/>
  </si>
  <si>
    <t>表：帳票一覧の整理項目</t>
    <rPh sb="0" eb="1">
      <t>ヒョウ</t>
    </rPh>
    <rPh sb="2" eb="4">
      <t>チョウヒョウ</t>
    </rPh>
    <rPh sb="4" eb="6">
      <t>イチラン</t>
    </rPh>
    <rPh sb="7" eb="9">
      <t>セイリ</t>
    </rPh>
    <rPh sb="9" eb="11">
      <t>コウモク</t>
    </rPh>
    <phoneticPr fontId="46"/>
  </si>
  <si>
    <t>項目名</t>
    <rPh sb="0" eb="2">
      <t>コウモク</t>
    </rPh>
    <rPh sb="2" eb="3">
      <t>メイ</t>
    </rPh>
    <phoneticPr fontId="34"/>
  </si>
  <si>
    <t>説明</t>
    <rPh sb="0" eb="2">
      <t>セツメイ</t>
    </rPh>
    <phoneticPr fontId="34"/>
  </si>
  <si>
    <t>No.</t>
    <phoneticPr fontId="34"/>
  </si>
  <si>
    <t xml:space="preserve">帳票を一意に識別するための番号を記載。
</t>
    <rPh sb="0" eb="2">
      <t>チョウヒョウ</t>
    </rPh>
    <rPh sb="3" eb="5">
      <t>イチイ</t>
    </rPh>
    <rPh sb="6" eb="8">
      <t>シキベツ</t>
    </rPh>
    <rPh sb="13" eb="15">
      <t>バンゴウ</t>
    </rPh>
    <rPh sb="16" eb="18">
      <t>キサイ</t>
    </rPh>
    <phoneticPr fontId="34"/>
  </si>
  <si>
    <t>帳票区分</t>
    <rPh sb="0" eb="2">
      <t>チョウヒョウ</t>
    </rPh>
    <rPh sb="2" eb="4">
      <t>クブン</t>
    </rPh>
    <phoneticPr fontId="34"/>
  </si>
  <si>
    <t>外／内</t>
    <phoneticPr fontId="34"/>
  </si>
  <si>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4"/>
  </si>
  <si>
    <t>種別</t>
    <rPh sb="0" eb="2">
      <t>シュベツ</t>
    </rPh>
    <phoneticPr fontId="34"/>
  </si>
  <si>
    <t>方針</t>
    <rPh sb="0" eb="2">
      <t>ホウシンホウシン</t>
    </rPh>
    <phoneticPr fontId="34"/>
  </si>
  <si>
    <t>実装すべき帳票</t>
    <phoneticPr fontId="34"/>
  </si>
  <si>
    <t>標準仕様として実装が必須となる帳票について「●」を記載。</t>
    <rPh sb="15" eb="17">
      <t>チョウヒョウ</t>
    </rPh>
    <rPh sb="25" eb="27">
      <t>キサイ</t>
    </rPh>
    <phoneticPr fontId="34"/>
  </si>
  <si>
    <t xml:space="preserve">実装しても
しなくても良い帳票
</t>
    <phoneticPr fontId="34"/>
  </si>
  <si>
    <t xml:space="preserve">標準仕様として標準オプションする帳票について「●」を記載。
</t>
    <rPh sb="2" eb="4">
      <t>シヨウ</t>
    </rPh>
    <rPh sb="7" eb="9">
      <t>ヒョウジュン</t>
    </rPh>
    <rPh sb="16" eb="18">
      <t>チョウヒョウ</t>
    </rPh>
    <rPh sb="26" eb="28">
      <t>キサイ</t>
    </rPh>
    <phoneticPr fontId="34"/>
  </si>
  <si>
    <t>帳票名称</t>
    <rPh sb="0" eb="2">
      <t>チョウヒョウ</t>
    </rPh>
    <rPh sb="2" eb="4">
      <t>メイショウ</t>
    </rPh>
    <phoneticPr fontId="34"/>
  </si>
  <si>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4"/>
  </si>
  <si>
    <t>概要・用途</t>
    <rPh sb="0" eb="2">
      <t>ガイヨウ</t>
    </rPh>
    <rPh sb="3" eb="5">
      <t>ヨウト</t>
    </rPh>
    <phoneticPr fontId="34"/>
  </si>
  <si>
    <t>出力条件等</t>
    <rPh sb="0" eb="2">
      <t>シュツリョク</t>
    </rPh>
    <rPh sb="2" eb="4">
      <t>ジョウケン</t>
    </rPh>
    <rPh sb="4" eb="5">
      <t>ナド</t>
    </rPh>
    <phoneticPr fontId="34"/>
  </si>
  <si>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4"/>
  </si>
  <si>
    <t>法令との対応</t>
    <phoneticPr fontId="34"/>
  </si>
  <si>
    <t>様式有無</t>
    <rPh sb="0" eb="2">
      <t>ヨウシキ</t>
    </rPh>
    <rPh sb="2" eb="4">
      <t>ウム</t>
    </rPh>
    <phoneticPr fontId="34"/>
  </si>
  <si>
    <t>印刷済用紙の提供有無</t>
    <rPh sb="3" eb="5">
      <t>ヨウシ</t>
    </rPh>
    <rPh sb="6" eb="8">
      <t>テイキョウ</t>
    </rPh>
    <phoneticPr fontId="34"/>
  </si>
  <si>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4"/>
  </si>
  <si>
    <t>一括／個別</t>
    <rPh sb="0" eb="2">
      <t>イッカツ</t>
    </rPh>
    <rPh sb="3" eb="5">
      <t>コベツ</t>
    </rPh>
    <phoneticPr fontId="34"/>
  </si>
  <si>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4"/>
  </si>
  <si>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</si>
  <si>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4"/>
  </si>
  <si>
    <t>出力様式</t>
    <rPh sb="0" eb="2">
      <t>シュツリョク</t>
    </rPh>
    <rPh sb="2" eb="4">
      <t>ヨウシキ</t>
    </rPh>
    <phoneticPr fontId="34"/>
  </si>
  <si>
    <t>直接請求での利用</t>
    <rPh sb="0" eb="2">
      <t>チョクセツ</t>
    </rPh>
    <rPh sb="2" eb="4">
      <t>セイキュウ</t>
    </rPh>
    <rPh sb="6" eb="8">
      <t>リヨウ</t>
    </rPh>
    <phoneticPr fontId="34"/>
  </si>
  <si>
    <t>２．標準帳票要件の構成</t>
    <rPh sb="2" eb="4">
      <t>ヒョウジュン</t>
    </rPh>
    <rPh sb="4" eb="6">
      <t>チョウヒョウ</t>
    </rPh>
    <rPh sb="6" eb="8">
      <t>ヨウケン</t>
    </rPh>
    <rPh sb="9" eb="11">
      <t>コウセイ</t>
    </rPh>
    <phoneticPr fontId="34"/>
  </si>
  <si>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4"/>
  </si>
  <si>
    <t>帳票一覧</t>
    <rPh sb="0" eb="2">
      <t>チョウヒョウ</t>
    </rPh>
    <rPh sb="2" eb="4">
      <t>イチラン</t>
    </rPh>
    <phoneticPr fontId="34"/>
  </si>
  <si>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4"/>
  </si>
  <si>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4"/>
  </si>
  <si>
    <t>法令
との対応</t>
    <phoneticPr fontId="34"/>
  </si>
  <si>
    <t>様式
有無</t>
    <rPh sb="0" eb="2">
      <t>ヨウシキ</t>
    </rPh>
    <rPh sb="3" eb="5">
      <t>ウム</t>
    </rPh>
    <phoneticPr fontId="34"/>
  </si>
  <si>
    <t>印刷済用紙の
提供有無</t>
    <rPh sb="3" eb="5">
      <t>ヨウシ</t>
    </rPh>
    <rPh sb="7" eb="9">
      <t>テイキョウ</t>
    </rPh>
    <phoneticPr fontId="34"/>
  </si>
  <si>
    <t>頻度</t>
    <phoneticPr fontId="34"/>
  </si>
  <si>
    <t>外／内</t>
  </si>
  <si>
    <t>実装すべき
帳票</t>
    <phoneticPr fontId="34"/>
  </si>
  <si>
    <t>実装しても
しなくても良い帳票</t>
    <phoneticPr fontId="34"/>
  </si>
  <si>
    <t>1.選挙人名簿管理（選挙）</t>
    <phoneticPr fontId="34"/>
  </si>
  <si>
    <t>内部</t>
  </si>
  <si>
    <t>1.法令様式のある帳票</t>
    <phoneticPr fontId="34"/>
  </si>
  <si>
    <t>レイアウトまで標準化</t>
    <rPh sb="7" eb="10">
      <t>ヒョウジュンカ</t>
    </rPh>
    <phoneticPr fontId="34"/>
  </si>
  <si>
    <t>●</t>
    <phoneticPr fontId="34"/>
  </si>
  <si>
    <t xml:space="preserve">ー
</t>
  </si>
  <si>
    <t>あり
(法令様式)</t>
    <rPh sb="4" eb="6">
      <t>ホウレイ</t>
    </rPh>
    <rPh sb="6" eb="8">
      <t>ヨウシキ</t>
    </rPh>
    <phoneticPr fontId="34"/>
  </si>
  <si>
    <t>－</t>
    <phoneticPr fontId="34"/>
  </si>
  <si>
    <t>一括</t>
    <rPh sb="0" eb="2">
      <t>イッカツ</t>
    </rPh>
    <phoneticPr fontId="34"/>
  </si>
  <si>
    <t>登録月
（毎年3月、6月、9月、12月）</t>
    <rPh sb="5" eb="7">
      <t>マイトシ</t>
    </rPh>
    <rPh sb="8" eb="9">
      <t>ガツ</t>
    </rPh>
    <rPh sb="11" eb="12">
      <t>ガツ</t>
    </rPh>
    <rPh sb="14" eb="15">
      <t>ガツ</t>
    </rPh>
    <rPh sb="18" eb="19">
      <t>ガツ</t>
    </rPh>
    <phoneticPr fontId="34"/>
  </si>
  <si>
    <t>汎用紙</t>
    <rPh sb="0" eb="2">
      <t>ハンヨウ</t>
    </rPh>
    <rPh sb="2" eb="3">
      <t>シ</t>
    </rPh>
    <phoneticPr fontId="34"/>
  </si>
  <si>
    <t>●</t>
  </si>
  <si>
    <t>1.選挙人名簿管理（選挙）</t>
  </si>
  <si>
    <t>外部</t>
  </si>
  <si>
    <t>選挙人名簿抄本（閲覧用）</t>
    <phoneticPr fontId="34"/>
  </si>
  <si>
    <t>1.法令様式のある帳票</t>
  </si>
  <si>
    <t>選挙時</t>
    <rPh sb="0" eb="2">
      <t>センキョ</t>
    </rPh>
    <rPh sb="2" eb="3">
      <t>ジ</t>
    </rPh>
    <phoneticPr fontId="34"/>
  </si>
  <si>
    <t>選挙人名簿登録証明書</t>
    <phoneticPr fontId="34"/>
  </si>
  <si>
    <t xml:space="preserve">不在者投票において、船員が選挙人名簿に登録されていることを示す証明書。
</t>
  </si>
  <si>
    <t>個別</t>
    <rPh sb="0" eb="2">
      <t>コベツ</t>
    </rPh>
    <phoneticPr fontId="34"/>
  </si>
  <si>
    <t>随時</t>
    <rPh sb="0" eb="2">
      <t>ズイジ</t>
    </rPh>
    <phoneticPr fontId="34"/>
  </si>
  <si>
    <t>専用紙</t>
    <rPh sb="0" eb="3">
      <t>センヨウシ</t>
    </rPh>
    <phoneticPr fontId="34"/>
  </si>
  <si>
    <t>南極選挙人証</t>
    <rPh sb="4" eb="5">
      <t>ニン</t>
    </rPh>
    <phoneticPr fontId="34"/>
  </si>
  <si>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</si>
  <si>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4"/>
  </si>
  <si>
    <t xml:space="preserve">不在者投票において、郵便等投票に登録したことを示す証明書。
</t>
  </si>
  <si>
    <t>2.投票所入場券</t>
  </si>
  <si>
    <t>3.自治体間通知</t>
  </si>
  <si>
    <t>令一条の三通知（第一項）</t>
    <phoneticPr fontId="34"/>
  </si>
  <si>
    <t>令一条の三通知（第二項）</t>
    <rPh sb="9" eb="10">
      <t>ニ</t>
    </rPh>
    <phoneticPr fontId="34"/>
  </si>
  <si>
    <t>二重登録通知</t>
    <phoneticPr fontId="34"/>
  </si>
  <si>
    <t>内部</t>
    <rPh sb="0" eb="2">
      <t>ナイブ</t>
    </rPh>
    <phoneticPr fontId="34"/>
  </si>
  <si>
    <t>6.集計表</t>
  </si>
  <si>
    <t>印字項目まで標準化</t>
    <rPh sb="0" eb="2">
      <t>インジ</t>
    </rPh>
    <rPh sb="2" eb="4">
      <t>コウモク</t>
    </rPh>
    <rPh sb="6" eb="9">
      <t>ヒョウジュンカ</t>
    </rPh>
    <phoneticPr fontId="34"/>
  </si>
  <si>
    <t xml:space="preserve">指定した期間における、選挙人名簿の新規登録者数の集計表。
</t>
    <phoneticPr fontId="34"/>
  </si>
  <si>
    <t>選挙人名簿登録者数集計表</t>
    <phoneticPr fontId="34"/>
  </si>
  <si>
    <t>選挙人名簿登録者数増減集計表</t>
    <phoneticPr fontId="34"/>
  </si>
  <si>
    <t xml:space="preserve">指定した期間における、選挙人名簿の登録者数の集計表。
</t>
    <phoneticPr fontId="34"/>
  </si>
  <si>
    <t>7.条件別一覧</t>
    <phoneticPr fontId="34"/>
  </si>
  <si>
    <t>選挙人名簿4か月経過抹消予定者一覧</t>
    <phoneticPr fontId="34"/>
  </si>
  <si>
    <t xml:space="preserve">転出後4か月経過による抹消予定者の一覧。
選挙時抹消の確認用、期日前投票時のチェックリスト用として利用する。
</t>
  </si>
  <si>
    <t>選挙人名簿抹消者一覧</t>
    <phoneticPr fontId="34"/>
  </si>
  <si>
    <t xml:space="preserve">定時登録、選挙時登録における、抹消者の一覧。
選挙当日のチェックリストとして利用する。
</t>
  </si>
  <si>
    <t>選挙人名簿新規登録者一覧</t>
    <phoneticPr fontId="34"/>
  </si>
  <si>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4"/>
  </si>
  <si>
    <t>選挙人名簿17歳者名簿</t>
    <phoneticPr fontId="34"/>
  </si>
  <si>
    <t>選挙人名簿投票所入場券引抜対象者一覧</t>
    <phoneticPr fontId="34"/>
  </si>
  <si>
    <t>選挙登録対象者索引簿</t>
    <phoneticPr fontId="34"/>
  </si>
  <si>
    <t xml:space="preserve">選挙人名簿抄本を投票区－氏名50音順で並び替えた抄本。
当日投票時に、投票所にて参照する。
</t>
  </si>
  <si>
    <t>7.条件別一覧</t>
    <rPh sb="2" eb="4">
      <t>ジョウケン</t>
    </rPh>
    <rPh sb="4" eb="5">
      <t>ベツ</t>
    </rPh>
    <rPh sb="5" eb="7">
      <t>イチラン</t>
    </rPh>
    <phoneticPr fontId="34"/>
  </si>
  <si>
    <t>9.その他の一覧・集計表</t>
  </si>
  <si>
    <t>EUC</t>
  </si>
  <si>
    <t>CSV</t>
    <phoneticPr fontId="34"/>
  </si>
  <si>
    <t>8.データ連携用CSVファイル</t>
    <phoneticPr fontId="34"/>
  </si>
  <si>
    <t>EUC</t>
    <phoneticPr fontId="34"/>
  </si>
  <si>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4"/>
  </si>
  <si>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</si>
  <si>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</si>
  <si>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4"/>
  </si>
  <si>
    <t>4.住民向け通知・案内</t>
    <phoneticPr fontId="34"/>
  </si>
  <si>
    <t xml:space="preserve">－
</t>
  </si>
  <si>
    <t>外部</t>
    <rPh sb="0" eb="2">
      <t>ガイブ</t>
    </rPh>
    <phoneticPr fontId="34"/>
  </si>
  <si>
    <t>8.データ連携用CSVファイル</t>
  </si>
  <si>
    <t>裁判員候補者予定者の住基異動者一覧</t>
    <phoneticPr fontId="34"/>
  </si>
  <si>
    <t>検察審査員候補者予定者名簿　異動者一覧</t>
    <phoneticPr fontId="34"/>
  </si>
  <si>
    <t>1.選挙人名簿管理（国民投票・住民投票・直接請求）</t>
    <phoneticPr fontId="34"/>
  </si>
  <si>
    <t>国民投票時</t>
    <rPh sb="0" eb="2">
      <t>コクミン</t>
    </rPh>
    <rPh sb="2" eb="4">
      <t>トウヒョウ</t>
    </rPh>
    <rPh sb="4" eb="5">
      <t>ジ</t>
    </rPh>
    <phoneticPr fontId="34"/>
  </si>
  <si>
    <t>1.選挙人名簿管理（国民投票・住民投票・直接請求）</t>
  </si>
  <si>
    <t>（国民投票）1号該当者登録通知　前住所地あて</t>
    <phoneticPr fontId="34"/>
  </si>
  <si>
    <t>あり
(総務省様式)</t>
    <rPh sb="4" eb="7">
      <t>ソウムショウ</t>
    </rPh>
    <rPh sb="7" eb="9">
      <t>ヨウシキ</t>
    </rPh>
    <phoneticPr fontId="34"/>
  </si>
  <si>
    <t>（国民投票）抹消者通知　前住所地あて</t>
    <rPh sb="12" eb="13">
      <t>マエ</t>
    </rPh>
    <phoneticPr fontId="34"/>
  </si>
  <si>
    <t>（国民投票）投票人名簿登録者数集計表</t>
    <phoneticPr fontId="34"/>
  </si>
  <si>
    <t>（国民投票）異動者一覧</t>
    <rPh sb="6" eb="8">
      <t>イドウ</t>
    </rPh>
    <rPh sb="8" eb="9">
      <t>シャ</t>
    </rPh>
    <rPh sb="9" eb="11">
      <t>イチラン</t>
    </rPh>
    <phoneticPr fontId="17"/>
  </si>
  <si>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4"/>
  </si>
  <si>
    <t>（国民投票）抹消者一覧</t>
    <phoneticPr fontId="34"/>
  </si>
  <si>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4"/>
  </si>
  <si>
    <t>（国民投票）投票所入場券引抜対象者一覧</t>
    <phoneticPr fontId="17"/>
  </si>
  <si>
    <t xml:space="preserve">国民投票における、投票所入場券データの出力該当者のうち、抹消等による引抜対象者の一覧。
</t>
  </si>
  <si>
    <t>（国民投票）登録対象者索引簿</t>
    <rPh sb="1" eb="5">
      <t>コクミントウヒョウ</t>
    </rPh>
    <phoneticPr fontId="34"/>
  </si>
  <si>
    <t xml:space="preserve">※「選挙登録対象者索引簿」の国民投票用。
投票人名簿抄本を投票区－氏名50音順で並び替えた抄本。
当日投票時に、投票所にて参照する。
</t>
    <rPh sb="22" eb="24">
      <t>トウヒョウ</t>
    </rPh>
    <phoneticPr fontId="34"/>
  </si>
  <si>
    <t>（国民投票）視覚障がい者等個別対応投票人一覧</t>
    <rPh sb="1" eb="5">
      <t>コクミントウヒョウ</t>
    </rPh>
    <phoneticPr fontId="34"/>
  </si>
  <si>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</si>
  <si>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4"/>
  </si>
  <si>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</si>
  <si>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</si>
  <si>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4"/>
  </si>
  <si>
    <t>（国民投票）同一世帯内同姓同名者一覧</t>
    <phoneticPr fontId="34"/>
  </si>
  <si>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</si>
  <si>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</si>
  <si>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2.期日前・不在者投票管理</t>
    <phoneticPr fontId="34"/>
  </si>
  <si>
    <t>宣誓書兼請求書（不在者投票用）</t>
    <rPh sb="0" eb="3">
      <t>センセイショ</t>
    </rPh>
    <rPh sb="8" eb="11">
      <t>フザイシャ</t>
    </rPh>
    <rPh sb="11" eb="14">
      <t>トウヒョウヨウ</t>
    </rPh>
    <phoneticPr fontId="34"/>
  </si>
  <si>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</si>
  <si>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</si>
  <si>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4"/>
  </si>
  <si>
    <t>不在者投票証明書</t>
    <rPh sb="5" eb="8">
      <t>ショウメイショ</t>
    </rPh>
    <phoneticPr fontId="34"/>
  </si>
  <si>
    <t xml:space="preserve">不在者投票において、選挙人が不在者投票を行うことを示す証明書。
</t>
  </si>
  <si>
    <t>不在者投票調書</t>
    <rPh sb="0" eb="3">
      <t>フザイシャ</t>
    </rPh>
    <rPh sb="3" eb="5">
      <t>トウヒョウ</t>
    </rPh>
    <rPh sb="5" eb="7">
      <t>チョウショ</t>
    </rPh>
    <phoneticPr fontId="34"/>
  </si>
  <si>
    <t>期日前投票所投票録（指定在外選挙投票区用）</t>
    <phoneticPr fontId="34"/>
  </si>
  <si>
    <t>滞在地投票用送付書　本人あて</t>
    <rPh sb="0" eb="3">
      <t>タイザイチ</t>
    </rPh>
    <rPh sb="3" eb="5">
      <t>トウヒョウ</t>
    </rPh>
    <rPh sb="5" eb="6">
      <t>ヨウ</t>
    </rPh>
    <phoneticPr fontId="34"/>
  </si>
  <si>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4"/>
  </si>
  <si>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</si>
  <si>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4"/>
  </si>
  <si>
    <t>送付書　施設あて</t>
    <rPh sb="0" eb="2">
      <t>ソウフ</t>
    </rPh>
    <rPh sb="2" eb="3">
      <t>ショ</t>
    </rPh>
    <rPh sb="4" eb="6">
      <t>シセツ</t>
    </rPh>
    <phoneticPr fontId="34"/>
  </si>
  <si>
    <t>5.宛名・ラベル</t>
  </si>
  <si>
    <t>バーコード受付ラベル</t>
    <phoneticPr fontId="34"/>
  </si>
  <si>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</si>
  <si>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4"/>
  </si>
  <si>
    <t>当日有権者数集計表（投票区別）</t>
  </si>
  <si>
    <t>投票区別投票集計表</t>
    <phoneticPr fontId="34"/>
  </si>
  <si>
    <t xml:space="preserve">選挙における、当日・期日前・不在者投票の投票区別の投票者数及び投票率の集計表。
投票状況の中間報告用として利用。
</t>
    <phoneticPr fontId="34"/>
  </si>
  <si>
    <t xml:space="preserve">選挙における、当日投票の速報時間別の投票者数及び投票率の集計表。
</t>
    <phoneticPr fontId="34"/>
  </si>
  <si>
    <t>年齢別投票集計表</t>
    <rPh sb="0" eb="2">
      <t>ネンレイ</t>
    </rPh>
    <phoneticPr fontId="34"/>
  </si>
  <si>
    <t xml:space="preserve">選挙期間における、当日・期日前・不在者投票の年齢別の投票者数及び投票率の集計表。
</t>
    <phoneticPr fontId="34"/>
  </si>
  <si>
    <t xml:space="preserve">選挙期間における、期日前投票及び不在者投票の投票者数の集計表。
投票状況の中間報告用として利用。
</t>
    <phoneticPr fontId="34"/>
  </si>
  <si>
    <t>不在者投票日報</t>
    <phoneticPr fontId="34"/>
  </si>
  <si>
    <t xml:space="preserve">選挙期間における、不在者投票の交付数及び受領数の集計表。
投票状況の中間報告用として利用。
</t>
    <phoneticPr fontId="34"/>
  </si>
  <si>
    <t>不在者投票管理者別投票数集計表</t>
    <phoneticPr fontId="34"/>
  </si>
  <si>
    <t>不在者投票年齢別受理数集計表</t>
    <rPh sb="5" eb="7">
      <t>ネンレイ</t>
    </rPh>
    <phoneticPr fontId="34"/>
  </si>
  <si>
    <t xml:space="preserve">選挙期間における、不在者投票の年齢別の受理数の集計表。
</t>
    <phoneticPr fontId="34"/>
  </si>
  <si>
    <t>不在者投票投票方法別受理数集計表</t>
    <rPh sb="0" eb="3">
      <t>フザイシャ</t>
    </rPh>
    <rPh sb="3" eb="5">
      <t>トウヒョウ</t>
    </rPh>
    <phoneticPr fontId="34"/>
  </si>
  <si>
    <t xml:space="preserve">選挙期間における、不在者投票の投票方法別の受理数の集計表。
</t>
    <phoneticPr fontId="34"/>
  </si>
  <si>
    <t xml:space="preserve">選挙期間における、期日前投票の年齢別の投票者数の集計表。
</t>
    <phoneticPr fontId="34"/>
  </si>
  <si>
    <t xml:space="preserve">選挙期間における、期日前投票の投票方法別の投票者数の集計表。
</t>
    <phoneticPr fontId="34"/>
  </si>
  <si>
    <t xml:space="preserve">選挙期間における、期日前投票の時間帯別の投票者数の集計表。
投票状況の中間報告用として利用。
</t>
    <phoneticPr fontId="34"/>
  </si>
  <si>
    <t>不在者投票状況一覧</t>
    <phoneticPr fontId="34"/>
  </si>
  <si>
    <t>期日前投票状況一覧</t>
    <phoneticPr fontId="34"/>
  </si>
  <si>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</si>
  <si>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4"/>
  </si>
  <si>
    <t>在外選挙人証</t>
    <rPh sb="0" eb="2">
      <t>ザイガイ</t>
    </rPh>
    <rPh sb="2" eb="4">
      <t>センキョ</t>
    </rPh>
    <rPh sb="4" eb="5">
      <t>ニン</t>
    </rPh>
    <rPh sb="5" eb="6">
      <t>ショウ</t>
    </rPh>
    <phoneticPr fontId="34"/>
  </si>
  <si>
    <t>あり</t>
    <phoneticPr fontId="34"/>
  </si>
  <si>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</si>
  <si>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</si>
  <si>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</si>
  <si>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</si>
  <si>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4"/>
  </si>
  <si>
    <t>（在外選挙人名簿）登録申請先の訂正通知　本人あて</t>
  </si>
  <si>
    <t>（在外選挙人名簿）抹消通知　本人あて</t>
  </si>
  <si>
    <t>（在外選挙人名簿）登録者数集計表</t>
    <phoneticPr fontId="34"/>
  </si>
  <si>
    <t xml:space="preserve">指定した集計日における、在外選挙人名簿の登録者数の集計表。
</t>
    <rPh sb="4" eb="6">
      <t>シュウケイ</t>
    </rPh>
    <phoneticPr fontId="34"/>
  </si>
  <si>
    <t>（在外選挙人名簿）抹消予定者一覧</t>
    <phoneticPr fontId="34"/>
  </si>
  <si>
    <t xml:space="preserve">指定期間で抹消要件を満たす在外選挙人の抹消者の一覧。
</t>
    <phoneticPr fontId="34"/>
  </si>
  <si>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</si>
  <si>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</si>
  <si>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</si>
  <si>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</si>
  <si>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4"/>
  </si>
  <si>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</si>
  <si>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</si>
  <si>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</si>
  <si>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</si>
  <si>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4"/>
  </si>
  <si>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</si>
  <si>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</si>
  <si>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4"/>
  </si>
  <si>
    <t>文字超過・外字に係る対象者一覧</t>
    <phoneticPr fontId="34"/>
  </si>
  <si>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</si>
  <si>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4"/>
  </si>
  <si>
    <t>マスタ</t>
    <phoneticPr fontId="34"/>
  </si>
  <si>
    <t>マスタデータチェックリスト</t>
    <phoneticPr fontId="34"/>
  </si>
  <si>
    <t>共通投票所投票録</t>
    <phoneticPr fontId="34"/>
  </si>
  <si>
    <t>共通投票所投票録（指定在外選挙投票区用）</t>
    <phoneticPr fontId="34"/>
  </si>
  <si>
    <t>当日投票所投票録（指定在外選挙投票区用）</t>
    <rPh sb="2" eb="5">
      <t>トウヒョウジョ</t>
    </rPh>
    <phoneticPr fontId="34"/>
  </si>
  <si>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4"/>
  </si>
  <si>
    <t>Excel</t>
    <phoneticPr fontId="34"/>
  </si>
  <si>
    <t>選挙人名簿表示登録者一覧</t>
    <rPh sb="5" eb="7">
      <t>ヒョウジ</t>
    </rPh>
    <phoneticPr fontId="34"/>
  </si>
  <si>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4"/>
  </si>
  <si>
    <t>不在者投票時間別集計表</t>
    <phoneticPr fontId="34"/>
  </si>
  <si>
    <t>期日前・不在者投票投票日・投票所別集計表</t>
    <phoneticPr fontId="34"/>
  </si>
  <si>
    <t>不在者投票施設別集計表</t>
    <rPh sb="0" eb="3">
      <t>フザイシャ</t>
    </rPh>
    <rPh sb="3" eb="5">
      <t>トウヒョウ</t>
    </rPh>
    <rPh sb="5" eb="7">
      <t>シセツ</t>
    </rPh>
    <rPh sb="7" eb="8">
      <t>ベツ</t>
    </rPh>
    <rPh sb="8" eb="11">
      <t>シュウケイヒョウ</t>
    </rPh>
    <phoneticPr fontId="34"/>
  </si>
  <si>
    <t>（在外選挙人名簿）期日前・不在者投票投票日・投票所別集計表</t>
    <phoneticPr fontId="34"/>
  </si>
  <si>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4"/>
  </si>
  <si>
    <t>期日前投票投票方法別投票数集計表</t>
    <rPh sb="5" eb="7">
      <t>トウヒョウ</t>
    </rPh>
    <rPh sb="7" eb="9">
      <t>ホウホウ</t>
    </rPh>
    <rPh sb="9" eb="10">
      <t>ベツ</t>
    </rPh>
    <rPh sb="13" eb="16">
      <t>シュウケイヒョウ</t>
    </rPh>
    <phoneticPr fontId="34"/>
  </si>
  <si>
    <t>期日前投票時間別投票数集計表</t>
    <rPh sb="5" eb="7">
      <t>ジカン</t>
    </rPh>
    <rPh sb="7" eb="8">
      <t>ベツ</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</si>
  <si>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</si>
  <si>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8.データ連携用CSVファイル</t>
    <phoneticPr fontId="34"/>
  </si>
  <si>
    <t xml:space="preserve">定時登録時に用いる選挙人名簿の抄本。
</t>
    <phoneticPr fontId="34"/>
  </si>
  <si>
    <t>選挙人名簿二重登録対象者数集計表</t>
    <rPh sb="9" eb="11">
      <t>タイショウ</t>
    </rPh>
    <phoneticPr fontId="34"/>
  </si>
  <si>
    <t xml:space="preserve">国民投票における、登録時点（1号資格者・2号資格者確定時）の投票人名簿の抄本。
</t>
    <phoneticPr fontId="34"/>
  </si>
  <si>
    <t xml:space="preserve">在外選挙における選挙人名簿抄本。
</t>
    <phoneticPr fontId="34"/>
  </si>
  <si>
    <t>8.データ連携用CSVファイル</t>
    <phoneticPr fontId="34"/>
  </si>
  <si>
    <t>汎用紙
CSV
PDF</t>
    <rPh sb="0" eb="2">
      <t>ハンヨウ</t>
    </rPh>
    <rPh sb="2" eb="3">
      <t>シ</t>
    </rPh>
    <phoneticPr fontId="34"/>
  </si>
  <si>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4"/>
  </si>
  <si>
    <t>汎用紙
PDF</t>
    <rPh sb="0" eb="2">
      <t>ハンヨウ</t>
    </rPh>
    <rPh sb="2" eb="3">
      <t>シ</t>
    </rPh>
    <phoneticPr fontId="34"/>
  </si>
  <si>
    <t>汎用紙
Excel／Word</t>
    <rPh sb="0" eb="2">
      <t>ハンヨウ</t>
    </rPh>
    <rPh sb="2" eb="3">
      <t>シ</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</si>
  <si>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4"/>
  </si>
  <si>
    <t>選挙人名簿投票所入場券返戻者一覧</t>
    <rPh sb="11" eb="13">
      <t>ヘンレイ</t>
    </rPh>
    <rPh sb="13" eb="14">
      <t>シャ</t>
    </rPh>
    <phoneticPr fontId="34"/>
  </si>
  <si>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4"/>
  </si>
  <si>
    <t>裁判員候補者最新有権者一覧</t>
    <rPh sb="3" eb="6">
      <t>コウホシャ</t>
    </rPh>
    <rPh sb="11" eb="13">
      <t>イチラン</t>
    </rPh>
    <phoneticPr fontId="34"/>
  </si>
  <si>
    <t>検察審査員候補者最新有権者一覧</t>
    <phoneticPr fontId="34"/>
  </si>
  <si>
    <t xml:space="preserve">国民投票において、申出を行った者に投票人名簿抄本を閲覧させる場合に調製した、閲覧用の帳票。
支援措置対象者を非表示にすることを可能とすること。
</t>
    <rPh sb="48" eb="50">
      <t>ソチ</t>
    </rPh>
    <phoneticPr fontId="34"/>
  </si>
  <si>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4"/>
  </si>
  <si>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4"/>
  </si>
  <si>
    <t xml:space="preserve">国民投票における、2号該当者について本籍地の市区町村長に照会する文書。
</t>
    <rPh sb="22" eb="24">
      <t>シク</t>
    </rPh>
    <rPh sb="24" eb="26">
      <t>チョウソン</t>
    </rPh>
    <rPh sb="26" eb="27">
      <t>チョウ</t>
    </rPh>
    <phoneticPr fontId="34"/>
  </si>
  <si>
    <t xml:space="preserve">国民投票における、国外転入の2号該当者について本籍地の市区町村長に照会する文書。
</t>
    <rPh sb="27" eb="29">
      <t>シク</t>
    </rPh>
    <rPh sb="29" eb="31">
      <t>チョウソン</t>
    </rPh>
    <rPh sb="31" eb="32">
      <t>チョウ</t>
    </rPh>
    <phoneticPr fontId="34"/>
  </si>
  <si>
    <t>（国民投票）投票所入場券返戻者一覧</t>
    <rPh sb="12" eb="14">
      <t>ヘンレイ</t>
    </rPh>
    <rPh sb="14" eb="15">
      <t>シャ</t>
    </rPh>
    <phoneticPr fontId="34"/>
  </si>
  <si>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</si>
  <si>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4"/>
  </si>
  <si>
    <t xml:space="preserve">選挙人が期日前投票を行う際に選挙管理委員会に提出する宣誓書。
</t>
    <phoneticPr fontId="34"/>
  </si>
  <si>
    <t>当日投票所投票録</t>
    <rPh sb="2" eb="5">
      <t>トウヒョウジョ</t>
    </rPh>
    <phoneticPr fontId="34"/>
  </si>
  <si>
    <t>期日前投票所投票録</t>
    <rPh sb="3" eb="6">
      <t>トウヒョウジョ</t>
    </rPh>
    <phoneticPr fontId="34"/>
  </si>
  <si>
    <t xml:space="preserve">選挙期間における、不在者投票の指定施設別の投票状況の集計表。
内部確認用、指定施設へ支払う費用の積算用として利用する。
</t>
    <rPh sb="15" eb="17">
      <t>シテイ</t>
    </rPh>
    <phoneticPr fontId="34"/>
  </si>
  <si>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4"/>
  </si>
  <si>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4"/>
  </si>
  <si>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4"/>
  </si>
  <si>
    <t>専用紙
汎用紙</t>
    <rPh sb="0" eb="3">
      <t>センヨウシ</t>
    </rPh>
    <rPh sb="4" eb="7">
      <t>ハンヨウシ</t>
    </rPh>
    <phoneticPr fontId="34"/>
  </si>
  <si>
    <t>専用紙
汎用紙</t>
    <rPh sb="0" eb="3">
      <t>センヨウシ</t>
    </rPh>
    <phoneticPr fontId="34"/>
  </si>
  <si>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4"/>
  </si>
  <si>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4"/>
  </si>
  <si>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4"/>
  </si>
  <si>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4"/>
  </si>
  <si>
    <t>選挙人名簿新規登録者数</t>
    <phoneticPr fontId="34"/>
  </si>
  <si>
    <t>宛名　国際郵便用</t>
    <phoneticPr fontId="34"/>
  </si>
  <si>
    <t>選挙人名簿移替者一覧</t>
    <phoneticPr fontId="34"/>
  </si>
  <si>
    <t>1.選挙人名簿管理</t>
    <phoneticPr fontId="34"/>
  </si>
  <si>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</si>
  <si>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</si>
  <si>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</si>
  <si>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</si>
  <si>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</si>
  <si>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</si>
  <si>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</si>
  <si>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</si>
  <si>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</si>
  <si>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</si>
  <si>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</si>
  <si>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</si>
  <si>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</si>
  <si>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</si>
  <si>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</si>
  <si>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</si>
  <si>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</si>
  <si>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</si>
  <si>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</si>
  <si>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</si>
  <si>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</si>
  <si>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</si>
  <si>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</si>
  <si>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</si>
  <si>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</si>
  <si>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</si>
  <si>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</si>
  <si>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</si>
  <si>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</si>
  <si>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</si>
  <si>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</si>
  <si>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</si>
  <si>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</si>
  <si>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</si>
  <si>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</si>
  <si>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</si>
  <si>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0060038</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</si>
  <si>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</si>
  <si>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</si>
  <si>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</si>
  <si>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</si>
  <si>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</si>
  <si>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</si>
  <si>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</si>
  <si>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</si>
  <si>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</si>
  <si>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</si>
  <si>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</si>
  <si>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</si>
  <si>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</si>
  <si>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</si>
  <si>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</si>
  <si>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</si>
  <si>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</si>
  <si>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</si>
  <si>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</si>
  <si>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</si>
  <si>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</si>
  <si>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</si>
  <si>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</si>
  <si>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</si>
  <si>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</si>
  <si>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</si>
  <si>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</si>
  <si>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</si>
  <si>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</si>
  <si>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</si>
  <si>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</si>
  <si>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</si>
  <si>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</si>
  <si>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</si>
  <si>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</si>
  <si>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</si>
  <si>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</si>
  <si>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</si>
  <si>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</si>
  <si>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</si>
  <si>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</si>
  <si>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</si>
  <si>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</si>
  <si>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</si>
  <si>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</si>
  <si>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</si>
  <si>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</si>
  <si>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</si>
  <si>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</si>
  <si>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</si>
  <si>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</si>
  <si>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</si>
  <si>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</si>
  <si>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</si>
  <si>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</si>
  <si>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</si>
  <si>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</si>
  <si>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</si>
  <si>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</si>
  <si>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</si>
  <si>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</si>
  <si>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</si>
  <si>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</si>
  <si>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</si>
  <si>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</si>
  <si>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</si>
  <si>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</si>
  <si>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</si>
  <si>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</si>
  <si>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</si>
  <si>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</si>
  <si>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</si>
  <si>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</si>
  <si>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</si>
  <si>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</si>
  <si>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</si>
  <si>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</si>
  <si>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4"/>
  </si>
  <si>
    <t>0050001</t>
    <phoneticPr fontId="34"/>
  </si>
  <si>
    <t>0050002</t>
  </si>
  <si>
    <t>0050003</t>
  </si>
  <si>
    <t>0050004</t>
  </si>
  <si>
    <t>0050005</t>
  </si>
  <si>
    <t>0050006</t>
  </si>
  <si>
    <t>0050007</t>
  </si>
  <si>
    <t>0090001</t>
    <phoneticPr fontId="34"/>
  </si>
  <si>
    <t>0060001</t>
    <phoneticPr fontId="34"/>
  </si>
  <si>
    <t>0070001</t>
    <phoneticPr fontId="34"/>
  </si>
  <si>
    <t>（在外選挙人名簿）在外投票に関する調書</t>
    <phoneticPr fontId="34"/>
  </si>
  <si>
    <t>（在外選挙人名簿）不在者投票に関する調書</t>
    <phoneticPr fontId="34"/>
  </si>
  <si>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</si>
  <si>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</si>
  <si>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</si>
  <si>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</si>
  <si>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</si>
  <si>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</si>
  <si>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</si>
  <si>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</si>
  <si>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4"/>
  </si>
  <si>
    <t>はがき
CSV
PDF</t>
    <phoneticPr fontId="34"/>
  </si>
  <si>
    <t>選挙人名簿抄本（定時用）（A4横）</t>
    <rPh sb="8" eb="10">
      <t>テイジ</t>
    </rPh>
    <rPh sb="10" eb="11">
      <t>ヨウ</t>
    </rPh>
    <rPh sb="15" eb="16">
      <t>ヨコ</t>
    </rPh>
    <phoneticPr fontId="34"/>
  </si>
  <si>
    <t>二重登録照会/回答（回答）</t>
    <rPh sb="10" eb="12">
      <t>カイトウ</t>
    </rPh>
    <phoneticPr fontId="34"/>
  </si>
  <si>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</si>
  <si>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</si>
  <si>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</si>
  <si>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</si>
  <si>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4"/>
  </si>
  <si>
    <t>（国民投票）本籍照会/回答（国外転入）　本籍地あて（回答）</t>
    <rPh sb="14" eb="16">
      <t>コクガイ</t>
    </rPh>
    <rPh sb="16" eb="18">
      <t>テンニュウ</t>
    </rPh>
    <rPh sb="26" eb="28">
      <t>カイトウ</t>
    </rPh>
    <phoneticPr fontId="34"/>
  </si>
  <si>
    <t>（国民投票）転入元照会/回答　前住所地あて（回答）</t>
    <rPh sb="6" eb="8">
      <t>テンニュウ</t>
    </rPh>
    <rPh sb="8" eb="9">
      <t>モト</t>
    </rPh>
    <rPh sb="22" eb="24">
      <t>カイトウ</t>
    </rPh>
    <phoneticPr fontId="34"/>
  </si>
  <si>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</si>
  <si>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</si>
  <si>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</si>
  <si>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</si>
  <si>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</si>
  <si>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</si>
  <si>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</si>
  <si>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</si>
  <si>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</si>
  <si>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</si>
  <si>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</si>
  <si>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</si>
  <si>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</si>
  <si>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</si>
  <si>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</si>
  <si>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</si>
  <si>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</si>
  <si>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</si>
  <si>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</si>
  <si>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4"/>
  </si>
  <si>
    <t>0060052</t>
  </si>
  <si>
    <t>0060053</t>
    <phoneticPr fontId="34"/>
  </si>
  <si>
    <t>0060079</t>
  </si>
  <si>
    <t>0060085</t>
  </si>
  <si>
    <t>0060086</t>
  </si>
  <si>
    <t>（国民投票）国民投票関連通知出力対象者一覧（2号（前住所地））</t>
    <phoneticPr fontId="34"/>
  </si>
  <si>
    <t>（国民投票）国民投票関連通知出力対象者一覧（2号（国外転入本籍地））</t>
    <phoneticPr fontId="34"/>
  </si>
  <si>
    <t>（国民投票）国民投票関連通知出力対象者一覧（2号（国内転入本籍地））</t>
    <phoneticPr fontId="34"/>
  </si>
  <si>
    <t>（在外選挙人名簿）登録資格照会　本籍地あて</t>
    <phoneticPr fontId="34"/>
  </si>
  <si>
    <t xml:space="preserve">投票録別紙_代理投票一覧
</t>
    <phoneticPr fontId="34"/>
  </si>
  <si>
    <t>0070034</t>
  </si>
  <si>
    <t>サブユニット名称</t>
    <rPh sb="6" eb="8">
      <t>メイショウ</t>
    </rPh>
    <phoneticPr fontId="34"/>
  </si>
  <si>
    <t>標準化検討</t>
    <phoneticPr fontId="34"/>
  </si>
  <si>
    <t>標準化検討</t>
    <rPh sb="0" eb="5">
      <t>ヒョウジュンカケントウ</t>
    </rPh>
    <phoneticPr fontId="34"/>
  </si>
  <si>
    <t>サブユニット
名称</t>
    <rPh sb="7" eb="9">
      <t>メイショウ</t>
    </rPh>
    <phoneticPr fontId="34"/>
  </si>
  <si>
    <t>選挙人名簿抄本（定時用）（A4縦）</t>
    <rPh sb="8" eb="10">
      <t>テイジ</t>
    </rPh>
    <rPh sb="10" eb="11">
      <t>ヨウ</t>
    </rPh>
    <phoneticPr fontId="34"/>
  </si>
  <si>
    <t xml:space="preserve">申出を行った者に選挙人名簿抄本を閲覧させる場合に調製した、閲覧用の帳票。
支援措置対象者を非表示にすることを可能とする。
</t>
    <phoneticPr fontId="34"/>
  </si>
  <si>
    <t xml:space="preserve">
</t>
    <phoneticPr fontId="34"/>
  </si>
  <si>
    <t xml:space="preserve">
</t>
    <phoneticPr fontId="34"/>
  </si>
  <si>
    <t>投票所入場券（封書）</t>
    <phoneticPr fontId="34"/>
  </si>
  <si>
    <t>宣誓書（投票所入場券裏面用）（封書）</t>
    <phoneticPr fontId="34"/>
  </si>
  <si>
    <t xml:space="preserve">
</t>
    <phoneticPr fontId="34"/>
  </si>
  <si>
    <t>二重登録照会/回答（照会）</t>
    <rPh sb="10" eb="12">
      <t>ショウカイ</t>
    </rPh>
    <phoneticPr fontId="34"/>
  </si>
  <si>
    <t>選挙人名簿異動一覧</t>
    <phoneticPr fontId="34"/>
  </si>
  <si>
    <t>選挙人名簿区間異動者及び区内転居者一覧</t>
    <phoneticPr fontId="34"/>
  </si>
  <si>
    <t xml:space="preserve">指定都市における区間異動者及び区内転居者の一覧。
住民異動情報の反映結果や特定資格等を有する選挙人の確認用として利用する。
</t>
    <phoneticPr fontId="34"/>
  </si>
  <si>
    <t>選挙人名簿二重登録対象者一覧（通知）</t>
    <phoneticPr fontId="34"/>
  </si>
  <si>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4"/>
  </si>
  <si>
    <t>選挙人名簿二重登録対象者一覧（照会）</t>
    <phoneticPr fontId="34"/>
  </si>
  <si>
    <t>選挙人名簿投票所入場券作成データ（有権者データ及び投票所案内図）</t>
    <phoneticPr fontId="34"/>
  </si>
  <si>
    <t>選挙人名簿行政区別投票所入場券印刷枚数集計表</t>
    <phoneticPr fontId="34"/>
  </si>
  <si>
    <t xml:space="preserve">裁判員候補者予定者名簿に登録された者のうち、、その後に衆院選の選挙権を失った者（死亡、国籍喪失、失権者）の一覧。
裁判所への報告用として利用する。
</t>
    <phoneticPr fontId="34"/>
  </si>
  <si>
    <t xml:space="preserve">検察審査員候補者予定者名簿に登録された者のうち、その後に衆院選の選挙権を失った者（死亡、国籍喪失、失権者）の一覧。
裁判所への報告用として利用する。
</t>
    <phoneticPr fontId="34"/>
  </si>
  <si>
    <t>（国民投票）投票人名簿抄本（登録時点）（A4縦）</t>
    <phoneticPr fontId="34"/>
  </si>
  <si>
    <t>（国民投票）投票人名簿抄本（登録時点）（A4横）</t>
    <phoneticPr fontId="34"/>
  </si>
  <si>
    <t>（国民投票）投票人名簿抄本（閲覧用）</t>
    <phoneticPr fontId="17"/>
  </si>
  <si>
    <t>（国民投票）投票人名簿抄本（期日前・当日用）（A4縦）</t>
    <phoneticPr fontId="34"/>
  </si>
  <si>
    <t>（国民投票）投票人名簿抄本（期日前・当日用）（A4横）</t>
    <phoneticPr fontId="34"/>
  </si>
  <si>
    <t>（国民投票）投票所入場券（封書）</t>
    <phoneticPr fontId="34"/>
  </si>
  <si>
    <t>（国民投票）転入元照会/回答　前住所地あて（照会）</t>
    <rPh sb="6" eb="8">
      <t>テンニュウ</t>
    </rPh>
    <rPh sb="8" eb="9">
      <t>モト</t>
    </rPh>
    <rPh sb="22" eb="24">
      <t>ショウカイ</t>
    </rPh>
    <phoneticPr fontId="34"/>
  </si>
  <si>
    <t>（国民投票）本籍照会/回答　本籍地あて（照会）</t>
    <rPh sb="20" eb="22">
      <t>ショウカイ</t>
    </rPh>
    <phoneticPr fontId="34"/>
  </si>
  <si>
    <t>（国民投票）本籍照会/回答（国外転入）　本籍地あて（照会）</t>
    <rPh sb="14" eb="16">
      <t>コクガイ</t>
    </rPh>
    <rPh sb="16" eb="18">
      <t>テンニュウ</t>
    </rPh>
    <rPh sb="26" eb="28">
      <t>ショウカイ</t>
    </rPh>
    <phoneticPr fontId="34"/>
  </si>
  <si>
    <t>（国民投票）国民投票関連通知出力対象者一覧（1号）</t>
    <phoneticPr fontId="34"/>
  </si>
  <si>
    <t>（国民投票）行政区別投票所入場券印刷枚数集計表</t>
    <phoneticPr fontId="34"/>
  </si>
  <si>
    <t>（国民投票）投票所入場券作成データ（有権者データ及び投票所案内図）</t>
    <phoneticPr fontId="34"/>
  </si>
  <si>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4"/>
  </si>
  <si>
    <t xml:space="preserve">投票の記録として保管する、共通投票所用の投票録。
代理投票について、該当の選挙人の数に応じて、別紙の一覧で記載する。
</t>
    <phoneticPr fontId="34"/>
  </si>
  <si>
    <t xml:space="preserve">投票の記録として保管する、期日前投票所用の投票録。
代理投票について、該当の選挙人の数に応じて、別紙の一覧で記載する。
</t>
    <phoneticPr fontId="34"/>
  </si>
  <si>
    <t>在外選挙人名簿抄本（A4縦）</t>
    <phoneticPr fontId="17"/>
  </si>
  <si>
    <t>在外選挙人名簿抄本（A4横）</t>
    <phoneticPr fontId="17"/>
  </si>
  <si>
    <t>在外選挙人名簿抄本(選挙時・期日前・当日用)（A4縦）</t>
    <phoneticPr fontId="34"/>
  </si>
  <si>
    <t>在外選挙人名簿抄本(選挙時・期日前・当日用)（A4横）</t>
    <phoneticPr fontId="34"/>
  </si>
  <si>
    <t>外部</t>
    <phoneticPr fontId="34"/>
  </si>
  <si>
    <t>レイアウトまで標準化</t>
    <phoneticPr fontId="34"/>
  </si>
  <si>
    <t>（在外選挙人名簿）登録申請先の確認通知　領事官あて</t>
    <phoneticPr fontId="34"/>
  </si>
  <si>
    <t xml:space="preserve">－
</t>
    <phoneticPr fontId="34"/>
  </si>
  <si>
    <t>あり
(総務省様式)</t>
    <phoneticPr fontId="34"/>
  </si>
  <si>
    <t>個別</t>
    <phoneticPr fontId="34"/>
  </si>
  <si>
    <t>随時</t>
    <phoneticPr fontId="34"/>
  </si>
  <si>
    <t>汎用紙</t>
    <phoneticPr fontId="34"/>
  </si>
  <si>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4"/>
  </si>
  <si>
    <t>3.在外選挙管理</t>
  </si>
  <si>
    <t>3.在外選挙管理</t>
    <phoneticPr fontId="34"/>
  </si>
  <si>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4"/>
  </si>
  <si>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4"/>
  </si>
  <si>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4"/>
  </si>
  <si>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4"/>
  </si>
  <si>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4"/>
  </si>
  <si>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4"/>
  </si>
  <si>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4"/>
  </si>
  <si>
    <t>概要</t>
    <rPh sb="0" eb="2">
      <t>ガイヨウ</t>
    </rPh>
    <phoneticPr fontId="34"/>
  </si>
  <si>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4"/>
  </si>
  <si>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4"/>
  </si>
  <si>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4"/>
  </si>
  <si>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4"/>
  </si>
  <si>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4"/>
  </si>
  <si>
    <t>（在外選挙人名簿）在外公館別登録者数集計表</t>
    <rPh sb="9" eb="13">
      <t>ザイガイコウカン</t>
    </rPh>
    <phoneticPr fontId="34"/>
  </si>
  <si>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4"/>
  </si>
  <si>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</si>
  <si>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4"/>
  </si>
  <si>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</si>
  <si>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</si>
  <si>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4"/>
  </si>
  <si>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4"/>
  </si>
  <si>
    <t>3.自治体間通知</t>
    <phoneticPr fontId="34"/>
  </si>
  <si>
    <t>3.自治体間通知</t>
    <phoneticPr fontId="34"/>
  </si>
  <si>
    <t>0090015</t>
  </si>
  <si>
    <t>なし</t>
    <phoneticPr fontId="34"/>
  </si>
  <si>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4"/>
  </si>
  <si>
    <t xml:space="preserve">日本国憲法の改正手続に関する法律施行令第四十三条第一項
※努力規定
</t>
    <rPh sb="24" eb="27">
      <t>ダイイチコウ</t>
    </rPh>
    <rPh sb="29" eb="33">
      <t>ドリョクキテイ</t>
    </rPh>
    <phoneticPr fontId="34"/>
  </si>
  <si>
    <t>日本国憲法の改正手続に関する法律施行令第九条第二項</t>
    <rPh sb="20" eb="21">
      <t>キュウ</t>
    </rPh>
    <rPh sb="23" eb="24">
      <t>ニ</t>
    </rPh>
    <phoneticPr fontId="34"/>
  </si>
  <si>
    <t>日本国憲法の改正手続に関する法律施行令第九条第一項及び第二項</t>
    <rPh sb="20" eb="21">
      <t>キュウ</t>
    </rPh>
    <rPh sb="21" eb="22">
      <t>ジョウ</t>
    </rPh>
    <rPh sb="23" eb="24">
      <t>イチ</t>
    </rPh>
    <rPh sb="25" eb="26">
      <t>オヨ</t>
    </rPh>
    <rPh sb="27" eb="30">
      <t>ダイニコウ</t>
    </rPh>
    <phoneticPr fontId="34"/>
  </si>
  <si>
    <t>（在外選挙人名簿）登録通知　本籍地あて</t>
    <phoneticPr fontId="34"/>
  </si>
  <si>
    <t>住民基本台帳法第十七条の二第二項</t>
    <rPh sb="13" eb="16">
      <t>ダイニコウ</t>
    </rPh>
    <phoneticPr fontId="34"/>
  </si>
  <si>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4"/>
  </si>
  <si>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4"/>
  </si>
  <si>
    <t xml:space="preserve">選挙期間における、不在者投票（17歳による窓口での不在者投票）の時間帯別の受理数の集計表。
投票状況の中間報告用として利用。
</t>
    <rPh sb="17" eb="18">
      <t>サイ</t>
    </rPh>
    <phoneticPr fontId="34"/>
  </si>
  <si>
    <t xml:space="preserve">選挙期間における、不在者投票の不在者投票管理者別の投票者数の集計表。
投票状況の中間報告用として利用。
</t>
    <rPh sb="15" eb="18">
      <t>フザイシャ</t>
    </rPh>
    <phoneticPr fontId="34"/>
  </si>
  <si>
    <t>0060072</t>
    <phoneticPr fontId="34"/>
  </si>
  <si>
    <t>0060083</t>
  </si>
  <si>
    <t>帳票要件</t>
    <rPh sb="0" eb="2">
      <t>チョウヒョウ</t>
    </rPh>
    <rPh sb="2" eb="4">
      <t>ヨウケン</t>
    </rPh>
    <phoneticPr fontId="34"/>
  </si>
  <si>
    <t>0060074</t>
    <phoneticPr fontId="34"/>
  </si>
  <si>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4"/>
  </si>
  <si>
    <t xml:space="preserve">公職選挙法施行規則第一条第四項
第二号様式
</t>
    <phoneticPr fontId="34"/>
  </si>
  <si>
    <t>公職選挙法施行令第三十一条第一項
※努力規定</t>
    <phoneticPr fontId="34"/>
  </si>
  <si>
    <t>公職選挙法施行規則第九条
第十号様式</t>
    <phoneticPr fontId="34"/>
  </si>
  <si>
    <t>あり
(法令様式)</t>
    <phoneticPr fontId="34"/>
  </si>
  <si>
    <t xml:space="preserve">公職選挙法施行令第一条の三第一項
</t>
    <phoneticPr fontId="34"/>
  </si>
  <si>
    <t xml:space="preserve">公職選挙法施行令第一条の三第二項
</t>
    <phoneticPr fontId="34"/>
  </si>
  <si>
    <t xml:space="preserve">公職選挙法施行令第二十二条第一項
</t>
    <phoneticPr fontId="34"/>
  </si>
  <si>
    <t xml:space="preserve">転居による選挙区・投票区の移替え者の一覧。また、選挙区の区割り変更、投票区の見直しによる選挙区・投票区が変更となる者の一覧。
選挙人の確認用として利用する。
</t>
    <phoneticPr fontId="34"/>
  </si>
  <si>
    <t>裁判員の参加する刑事裁判に関する法律二十一条第二項</t>
    <phoneticPr fontId="34"/>
  </si>
  <si>
    <t>検察審査会法第十条第二項</t>
    <phoneticPr fontId="34"/>
  </si>
  <si>
    <t xml:space="preserve">日本国憲法の改正手続に関する法律第一条第四項
第二号様式
</t>
    <phoneticPr fontId="34"/>
  </si>
  <si>
    <t>日本国憲法の改正手続に関する法律第一条第四項
第二号様式</t>
    <phoneticPr fontId="34"/>
  </si>
  <si>
    <t xml:space="preserve">日本国憲法の改正手続に関する法律施行令第四十三条第一項
※努力規定
</t>
    <phoneticPr fontId="34"/>
  </si>
  <si>
    <t xml:space="preserve">不在者投票に関する調書。
指定投票区を設定している場合、合算した調書を出力できること。
</t>
    <phoneticPr fontId="34"/>
  </si>
  <si>
    <t xml:space="preserve">投票の記録として保管する、当日投票所用の投票録。
代理投票について、該当の選挙人の数に応じて、別紙の一覧で記載する。
</t>
    <phoneticPr fontId="34"/>
  </si>
  <si>
    <t xml:space="preserve">公職選挙法施行規則第九条
第十号様式
</t>
    <phoneticPr fontId="34"/>
  </si>
  <si>
    <t xml:space="preserve">公職選挙法施行規則第十条
第十二号様式
</t>
    <phoneticPr fontId="34"/>
  </si>
  <si>
    <t>在外選挙執行規則第二十六条第一項
第十九号様式</t>
    <phoneticPr fontId="34"/>
  </si>
  <si>
    <t>在外選挙執行規則第二十六条第二項
第十九号様式</t>
    <phoneticPr fontId="34"/>
  </si>
  <si>
    <t>在外選挙執行規則第二十六条第三項
第十九号様式</t>
    <phoneticPr fontId="34"/>
  </si>
  <si>
    <t xml:space="preserve">投票録の別紙となる代理投票を行った選挙人及び補助者の一覧。
</t>
    <phoneticPr fontId="34"/>
  </si>
  <si>
    <t xml:space="preserve">不在者投票（滞在地）における、投票用紙等や不在者投票の証明書の送付書。
</t>
    <phoneticPr fontId="34"/>
  </si>
  <si>
    <t xml:space="preserve">不在者投票（郵便）における、個人あての投票用紙や郵便等投票証明書の送付書。
</t>
    <phoneticPr fontId="34"/>
  </si>
  <si>
    <t xml:space="preserve">不在者投票（施設）における、施設あての投票用紙等の送付書。
対象者は投票用紙等請求を行った選挙人のみとなる。
</t>
    <phoneticPr fontId="34"/>
  </si>
  <si>
    <t xml:space="preserve">在外選挙執行規則第一条第四項
第二号様式
</t>
    <phoneticPr fontId="34"/>
  </si>
  <si>
    <t xml:space="preserve">申出を行った者に在外選挙人名簿抄本を閲覧させる場合に調製した、閲覧用の帳票。
支援措置対象者を非表示にすることを可能とする。
</t>
    <phoneticPr fontId="34"/>
  </si>
  <si>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4"/>
  </si>
  <si>
    <t xml:space="preserve">在外選挙人名簿に登録されている者であることの証明書。
</t>
    <phoneticPr fontId="34"/>
  </si>
  <si>
    <t xml:space="preserve">在外選挙人名簿登録申請者の登録資格について本籍地に照会する文書。
</t>
    <phoneticPr fontId="34"/>
  </si>
  <si>
    <t xml:space="preserve">在外選挙人名簿登録申請者を在外選挙人名簿へ登録した旨を本籍地に通知する文書。
</t>
    <phoneticPr fontId="34"/>
  </si>
  <si>
    <t xml:space="preserve">公職選挙法施行令第二十三条の五第一項及び第二項
</t>
    <phoneticPr fontId="34"/>
  </si>
  <si>
    <t>住民基本台帳法第十七条の二第二項</t>
    <phoneticPr fontId="34"/>
  </si>
  <si>
    <t>公職選挙法施行令第二十三条の十四第一項</t>
    <rPh sb="8" eb="9">
      <t>ダイ</t>
    </rPh>
    <rPh sb="16" eb="19">
      <t>ダイイチコウ</t>
    </rPh>
    <phoneticPr fontId="34"/>
  </si>
  <si>
    <t>公職選挙法施行令第二十三条の十四第三項</t>
    <rPh sb="8" eb="9">
      <t>ダイ</t>
    </rPh>
    <rPh sb="16" eb="17">
      <t>ダイ</t>
    </rPh>
    <rPh sb="17" eb="18">
      <t>サン</t>
    </rPh>
    <rPh sb="18" eb="19">
      <t>コウ</t>
    </rPh>
    <phoneticPr fontId="34"/>
  </si>
  <si>
    <t xml:space="preserve">在外選挙人名簿に登録されている者について、在外選挙人名簿から抹消した旨を本籍地に通知する文書。
</t>
    <phoneticPr fontId="34"/>
  </si>
  <si>
    <t xml:space="preserve">在外選挙人名簿に登録されている者について、在外選挙人名簿から抹消した旨を領事官に通知する文書。
</t>
    <phoneticPr fontId="34"/>
  </si>
  <si>
    <t xml:space="preserve">在外選挙人名簿に登録されている者について、登録申請先の確認依頼を行う旨を領事官に通知する文書。
</t>
    <phoneticPr fontId="34"/>
  </si>
  <si>
    <t xml:space="preserve">在外選挙人名簿登録申請を在外選挙人名簿に登録しなかった旨を本人に通知する文書。
</t>
    <phoneticPr fontId="34"/>
  </si>
  <si>
    <t xml:space="preserve">在外選挙人名簿登録移転申請者を在外選挙人名簿に登録移転しなかった旨を本人に通知する文書。
</t>
    <phoneticPr fontId="34"/>
  </si>
  <si>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4"/>
  </si>
  <si>
    <t xml:space="preserve">公職選挙法施行令第二十三条の六第一項
</t>
    <rPh sb="15" eb="18">
      <t>ダイイチコウ</t>
    </rPh>
    <phoneticPr fontId="34"/>
  </si>
  <si>
    <t xml:space="preserve">公職選挙法施行令第二十三条の六第二項
</t>
    <rPh sb="15" eb="18">
      <t>ダイニコウ</t>
    </rPh>
    <phoneticPr fontId="34"/>
  </si>
  <si>
    <t xml:space="preserve">在外選挙人名簿に登録されている者について、在外選挙人名簿からの抹消及び記載事項の変更を行った旨を本人に通知する文書。
</t>
    <phoneticPr fontId="34"/>
  </si>
  <si>
    <t>公職選挙法施行令第二十三条の十四第二項</t>
    <rPh sb="8" eb="9">
      <t>ダイ</t>
    </rPh>
    <rPh sb="16" eb="17">
      <t>ダイ</t>
    </rPh>
    <rPh sb="17" eb="18">
      <t>ニ</t>
    </rPh>
    <rPh sb="18" eb="19">
      <t>コウ</t>
    </rPh>
    <phoneticPr fontId="34"/>
  </si>
  <si>
    <t xml:space="preserve">在外選挙人の不在者投票に関する調書。
</t>
    <phoneticPr fontId="34"/>
  </si>
  <si>
    <t xml:space="preserve">在外投票に関する調書。
</t>
    <phoneticPr fontId="34"/>
  </si>
  <si>
    <t xml:space="preserve">在外選挙執行規則第二十五条の二
第十八号様式の二
</t>
    <phoneticPr fontId="34"/>
  </si>
  <si>
    <t xml:space="preserve">在外選挙執行規則第二十五条
第十八号様式
</t>
    <phoneticPr fontId="34"/>
  </si>
  <si>
    <t xml:space="preserve">在外選挙人名簿に登録されている者について、在外選挙人名簿の記載事項を変更した旨を領事官に通知する文書。
</t>
    <phoneticPr fontId="34"/>
  </si>
  <si>
    <t>専用紙
PDF</t>
    <phoneticPr fontId="34"/>
  </si>
  <si>
    <t>はがき
PDF</t>
    <phoneticPr fontId="34"/>
  </si>
  <si>
    <t>1.選挙人名簿管理（検察審査員・裁判員候補者予定者）</t>
    <rPh sb="14" eb="15">
      <t>イン</t>
    </rPh>
    <rPh sb="21" eb="22">
      <t>シャ</t>
    </rPh>
    <phoneticPr fontId="34"/>
  </si>
  <si>
    <t>1.選挙人名簿管理（検察審査員・裁判員候補者予定者）</t>
    <rPh sb="21" eb="22">
      <t>シャ</t>
    </rPh>
    <phoneticPr fontId="34"/>
  </si>
  <si>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4"/>
  </si>
  <si>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4"/>
  </si>
  <si>
    <t xml:space="preserve">公職選挙法施行規則第三条第三項
第四号様式の二
</t>
    <phoneticPr fontId="34"/>
  </si>
  <si>
    <t xml:space="preserve">公職選挙法施行規則第十条の十一第三項
第十三号様式の十六
</t>
    <phoneticPr fontId="34"/>
  </si>
  <si>
    <t xml:space="preserve">公職選挙法施行規則第十条の三第三項
第十三号様式の五
</t>
    <phoneticPr fontId="34"/>
  </si>
  <si>
    <t xml:space="preserve">在外選挙執行規則第二十六条第三項
第十九号様式
</t>
    <rPh sb="13" eb="14">
      <t>ダイ</t>
    </rPh>
    <rPh sb="14" eb="15">
      <t>サン</t>
    </rPh>
    <rPh sb="15" eb="16">
      <t>コウ</t>
    </rPh>
    <phoneticPr fontId="34"/>
  </si>
  <si>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4"/>
  </si>
  <si>
    <t xml:space="preserve">公職選挙法施行規則第十四条
第二十五号様式
</t>
    <phoneticPr fontId="34"/>
  </si>
  <si>
    <t xml:space="preserve">公職選挙法施行規則第十四条
第二十四号様式
</t>
    <phoneticPr fontId="34"/>
  </si>
  <si>
    <t xml:space="preserve">在外選挙執行規則第一条第四項
第二号様式
</t>
    <phoneticPr fontId="34"/>
  </si>
  <si>
    <t xml:space="preserve">在外選挙執行規則第八条第三項
第六号様式
</t>
    <phoneticPr fontId="34"/>
  </si>
  <si>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4"/>
  </si>
  <si>
    <t xml:space="preserve">二重登録管理における、当市区町村への転入者（3か月以上4か月未満）について、転入元の市区町村へ選挙人名簿の登録を行った旨を通知する文書。
</t>
    <phoneticPr fontId="34"/>
  </si>
  <si>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4"/>
  </si>
  <si>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4"/>
  </si>
  <si>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4"/>
  </si>
  <si>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4"/>
  </si>
  <si>
    <t xml:space="preserve">ー
</t>
    <phoneticPr fontId="34"/>
  </si>
  <si>
    <t xml:space="preserve">ー
</t>
    <phoneticPr fontId="34"/>
  </si>
  <si>
    <t>最高裁判所裁判官国民審査投票所投票録</t>
    <phoneticPr fontId="34"/>
  </si>
  <si>
    <t>最高裁判所裁判官国民審査共通投票所投票録</t>
    <phoneticPr fontId="34"/>
  </si>
  <si>
    <t>最高裁判所裁判官国民審査期日前投票所投票録</t>
    <phoneticPr fontId="34"/>
  </si>
  <si>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4"/>
  </si>
  <si>
    <t xml:space="preserve">投票の記録として保管する、国民審査に係る共通投票所用の投票録。
代理投票について、該当の選挙人の数に応じて、別紙の一覧で記載する。
</t>
    <phoneticPr fontId="34"/>
  </si>
  <si>
    <t xml:space="preserve">投票の記録として保管する、国民審査に係る期日前投票所用の投票録。
代理投票について、該当の選挙人の数に応じて、別紙の一覧で記載する。
</t>
    <phoneticPr fontId="34"/>
  </si>
  <si>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4"/>
  </si>
  <si>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4"/>
  </si>
  <si>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4"/>
  </si>
  <si>
    <t>最高裁判所裁判官国民審査当日投票所投票録（指定在外選挙投票区用）</t>
    <rPh sb="14" eb="17">
      <t>トウヒョウジョ</t>
    </rPh>
    <phoneticPr fontId="34"/>
  </si>
  <si>
    <t>最高裁判所裁判官国民審査共通投票所投票録（指定在外選挙投票区用）</t>
    <phoneticPr fontId="34"/>
  </si>
  <si>
    <t>最高裁判所裁判官国民審査期日前投票所投票録（指定在外選挙投票区用）</t>
    <phoneticPr fontId="34"/>
  </si>
  <si>
    <t>裁判員の参加する刑事裁判に関する法律二十一条第二項</t>
  </si>
  <si>
    <t>なし</t>
  </si>
  <si>
    <t>－</t>
  </si>
  <si>
    <t>CSV</t>
  </si>
  <si>
    <t>裁判員候補者有権者一覧</t>
    <rPh sb="3" eb="6">
      <t>コウホシャ</t>
    </rPh>
    <rPh sb="9" eb="11">
      <t>イチラン</t>
    </rPh>
    <phoneticPr fontId="34"/>
  </si>
  <si>
    <t>検察審査会法第十条第二項</t>
  </si>
  <si>
    <t>修正履歴</t>
    <rPh sb="0" eb="2">
      <t>シュウセイ</t>
    </rPh>
    <rPh sb="2" eb="4">
      <t>リレキ</t>
    </rPh>
    <phoneticPr fontId="34"/>
  </si>
  <si>
    <t>●</t>
    <phoneticPr fontId="34"/>
  </si>
  <si>
    <t>時間別投票集計表</t>
    <phoneticPr fontId="34"/>
  </si>
  <si>
    <t>0070020</t>
    <phoneticPr fontId="34"/>
  </si>
  <si>
    <t>郵便等投票証明書（代理記載用）</t>
    <rPh sb="0" eb="2">
      <t>ユウビン</t>
    </rPh>
    <rPh sb="2" eb="3">
      <t>トウ</t>
    </rPh>
    <rPh sb="3" eb="5">
      <t>トウヒョウ</t>
    </rPh>
    <rPh sb="5" eb="8">
      <t>ショウメイショ</t>
    </rPh>
    <rPh sb="9" eb="14">
      <t>ダイリキサイヨウ</t>
    </rPh>
    <phoneticPr fontId="34"/>
  </si>
  <si>
    <t xml:space="preserve">不在者投票において、郵便等投票に登録したことを示す証明書。
※代理記載用
</t>
    <phoneticPr fontId="34"/>
  </si>
  <si>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4"/>
  </si>
  <si>
    <t>仕様書1.1版（令和5年2月）
・代理記載用を別途定義</t>
    <rPh sb="17" eb="22">
      <t>ダイリキサイヨウ</t>
    </rPh>
    <rPh sb="23" eb="25">
      <t>ベット</t>
    </rPh>
    <rPh sb="25" eb="27">
      <t>テイギ</t>
    </rPh>
    <phoneticPr fontId="34"/>
  </si>
  <si>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</si>
  <si>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</si>
  <si>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</si>
  <si>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</si>
  <si>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</si>
  <si>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</si>
  <si>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4"/>
  </si>
  <si>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4"/>
  </si>
  <si>
    <t>名簿調製プログラムに取り込む有権者情報（失権者を含んだ有権者情報）。</t>
    <phoneticPr fontId="34"/>
  </si>
  <si>
    <t xml:space="preserve">名簿調製プログラムに取り込む最新有権者情報（失権者を除外した有権者情報）。
</t>
    <rPh sb="14" eb="16">
      <t>サイシン</t>
    </rPh>
    <phoneticPr fontId="34"/>
  </si>
  <si>
    <t>（削除）</t>
    <rPh sb="1" eb="3">
      <t>サクジョ</t>
    </rPh>
    <phoneticPr fontId="34"/>
  </si>
  <si>
    <t>（削除）</t>
    <rPh sb="1" eb="3">
      <t>サクジョ</t>
    </rPh>
    <phoneticPr fontId="34"/>
  </si>
  <si>
    <t>（削除）</t>
    <phoneticPr fontId="34"/>
  </si>
  <si>
    <t>（削除）</t>
    <phoneticPr fontId="34"/>
  </si>
  <si>
    <t xml:space="preserve">選挙人名簿抄本（選挙時・期日前・当日用）（A4縦）
</t>
    <rPh sb="8" eb="10">
      <t>センキョ</t>
    </rPh>
    <rPh sb="10" eb="11">
      <t>ジ</t>
    </rPh>
    <rPh sb="12" eb="14">
      <t>キジツ</t>
    </rPh>
    <rPh sb="14" eb="15">
      <t>ゼン</t>
    </rPh>
    <phoneticPr fontId="34"/>
  </si>
  <si>
    <t xml:space="preserve">選挙人名簿抄本（選挙時・期日前・当日用）（A4横）
</t>
    <rPh sb="8" eb="10">
      <t>センキョ</t>
    </rPh>
    <rPh sb="10" eb="11">
      <t>ジ</t>
    </rPh>
    <rPh sb="12" eb="14">
      <t>キジツ</t>
    </rPh>
    <rPh sb="14" eb="15">
      <t>ゼン</t>
    </rPh>
    <phoneticPr fontId="34"/>
  </si>
  <si>
    <t xml:space="preserve">日本国憲法の改正手続に関する法律施行令第四条第三項
</t>
    <rPh sb="20" eb="21">
      <t>ヨン</t>
    </rPh>
    <rPh sb="21" eb="22">
      <t>ジョウ</t>
    </rPh>
    <rPh sb="23" eb="24">
      <t>サン</t>
    </rPh>
    <phoneticPr fontId="34"/>
  </si>
  <si>
    <t xml:space="preserve">最高裁判所裁判官国民審査法施行規則第五条
別記第五号様式
</t>
    <rPh sb="18" eb="19">
      <t>ゴ</t>
    </rPh>
    <phoneticPr fontId="34"/>
  </si>
  <si>
    <t xml:space="preserve">最高裁判所裁判官国民審査法施行規則第五条
別記第五号様式
</t>
    <rPh sb="18" eb="19">
      <t>ゴ</t>
    </rPh>
    <phoneticPr fontId="34"/>
  </si>
  <si>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</si>
  <si>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</si>
  <si>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</si>
  <si>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4"/>
  </si>
  <si>
    <t xml:space="preserve">仕様書1.1版（令和5年2月）法令改正による更新
・管理項目「期日前投票事由」削除に伴い、帳票も削除
</t>
    <rPh sb="42" eb="43">
      <t>トモナ</t>
    </rPh>
    <rPh sb="45" eb="47">
      <t>チョウヒョウ</t>
    </rPh>
    <rPh sb="48" eb="50">
      <t>サクジョ</t>
    </rPh>
    <phoneticPr fontId="34"/>
  </si>
  <si>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</si>
  <si>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4"/>
  </si>
  <si>
    <t>選挙人名簿視覚障害者等個別対応選挙人一覧</t>
    <rPh sb="7" eb="9">
      <t>ショウガイ</t>
    </rPh>
    <phoneticPr fontId="34"/>
  </si>
  <si>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4"/>
  </si>
  <si>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4"/>
  </si>
  <si>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4"/>
  </si>
  <si>
    <t>検察審査員候補者有権者一覧</t>
    <phoneticPr fontId="34"/>
  </si>
  <si>
    <t>仕様書1.1版（令和5年2月）
・無作為抽出機能の削除に伴い出力帳票を削除</t>
    <rPh sb="28" eb="29">
      <t>トモナ</t>
    </rPh>
    <rPh sb="30" eb="32">
      <t>シュツリョク</t>
    </rPh>
    <rPh sb="32" eb="34">
      <t>チョウヒョウ</t>
    </rPh>
    <rPh sb="35" eb="37">
      <t>サクジョ</t>
    </rPh>
    <phoneticPr fontId="34"/>
  </si>
  <si>
    <t>仕様書1.1版（令和5年2月）
・無作為抽出機能の削除に伴い出力帳票を削除</t>
    <phoneticPr fontId="34"/>
  </si>
  <si>
    <t>仕様書1.1版（令和5年2月）
・機能要件0070153のと整合を図り、オプション変更</t>
    <rPh sb="17" eb="21">
      <t>キノウヨウケン</t>
    </rPh>
    <rPh sb="30" eb="32">
      <t>セイゴウ</t>
    </rPh>
    <rPh sb="33" eb="34">
      <t>ハカ</t>
    </rPh>
    <phoneticPr fontId="34"/>
  </si>
  <si>
    <t>要</t>
    <rPh sb="0" eb="1">
      <t>ヨウ</t>
    </rPh>
    <phoneticPr fontId="34"/>
  </si>
  <si>
    <t>指定都市
固有帳票</t>
    <rPh sb="0" eb="4">
      <t>シテイトシ</t>
    </rPh>
    <rPh sb="5" eb="9">
      <t>コユウチョウヒョウ</t>
    </rPh>
    <phoneticPr fontId="34"/>
  </si>
  <si>
    <t>●</t>
    <phoneticPr fontId="34"/>
  </si>
  <si>
    <r>
      <t>＜出力条件＞
・集計期間
　※選挙間、名簿間を指定できること。また、直近の選挙人名簿においては選挙時登録時点から指定した集計日で集計できること。
・異動事由・増
・</t>
    </r>
    <r>
      <rPr>
        <strike/>
        <sz val="10"/>
        <color rgb="FFFF0000"/>
        <rFont val="Meiryo UI"/>
        <family val="3"/>
        <charset val="128"/>
      </rPr>
      <t>（標準オプション）</t>
    </r>
    <r>
      <rPr>
        <sz val="10"/>
        <rFont val="Meiryo UI"/>
        <family val="3"/>
        <charset val="128"/>
      </rPr>
      <t xml:space="preserve">指定都市の総合区又は行政区
&lt;集計単位&gt;
・選挙区別（複数選挙区を有する市区町村の場合のみ）
・投票区別
・行政区別
・異動事由（増）別
・男女別
※詳細は、標準印字項目を参照
</t>
    </r>
    <rPh sb="99" eb="100">
      <t>マタ</t>
    </rPh>
    <phoneticPr fontId="34"/>
  </si>
  <si>
    <r>
      <t>＜出力条件＞
・集計日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・行政区別
・登録の別（表示なし、表示者（失権者除く。）、失権者）
・男女別
※詳細は、標準印字項目を参照
</t>
    </r>
    <phoneticPr fontId="34"/>
  </si>
  <si>
    <r>
      <t>＜出力条件＞
・集計期間
　※選挙間、名簿間を指定できること。また、直近の選挙人名簿においては選挙時登録時点から指定した集計日で集計できること。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
    <rPh sb="98" eb="99">
      <t>マタ</t>
    </rPh>
    <rPh sb="192" eb="194">
      <t>トウロク</t>
    </rPh>
    <rPh sb="212" eb="215">
      <t>ゾウゲンスウ</t>
    </rPh>
    <rPh sb="216" eb="218">
      <t>シュウケイ</t>
    </rPh>
    <rPh sb="226" eb="228">
      <t>ヒョウジュン</t>
    </rPh>
    <rPh sb="249" eb="251">
      <t>イドウ</t>
    </rPh>
    <rPh sb="254" eb="256">
      <t>シュウケイ</t>
    </rPh>
    <phoneticPr fontId="34"/>
  </si>
  <si>
    <r>
      <t>&lt;出力条件&gt;
・集計日
・名簿登録者のうち、転出後4か月経過による抹消予定者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※以下を出力
　－転出先住所
　－異動日
　－異動事由
※詳細は、標準印字項目を参照
</t>
    </r>
    <phoneticPr fontId="34"/>
  </si>
  <si>
    <r>
      <t>&lt;出力条件&gt;
・集計期間　・異動者
・指定した異動事由（増減及び情報変更のある者）
・</t>
    </r>
    <r>
      <rPr>
        <strike/>
        <sz val="10"/>
        <color rgb="FFFF0000"/>
        <rFont val="Meiryo UI"/>
        <family val="3"/>
        <charset val="128"/>
      </rPr>
      <t>（標準オプション）</t>
    </r>
    <r>
      <rPr>
        <sz val="10"/>
        <rFont val="Meiryo UI"/>
        <family val="3"/>
        <charset val="128"/>
      </rPr>
      <t xml:space="preserve">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
    <rPh sb="60" eb="61">
      <t>マタ</t>
    </rPh>
    <rPh sb="191" eb="193">
      <t>トウロク</t>
    </rPh>
    <phoneticPr fontId="34"/>
  </si>
  <si>
    <r>
      <t>&lt;出力条件&gt;
・集計日
・名簿登録者のうち、抹消者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
    <rPh sb="44" eb="45">
      <t>マタ</t>
    </rPh>
    <phoneticPr fontId="34"/>
  </si>
  <si>
    <r>
      <t>&lt;出力条件&gt;
・抽出期間
・名簿登録者のうち、転居により選挙区・投票区移替えとなる転居者及び選挙区の区割り変更により選挙区が変更となる対象者
・</t>
    </r>
    <r>
      <rPr>
        <strike/>
        <sz val="10"/>
        <color rgb="FFFF0000"/>
        <rFont val="Meiryo UI"/>
        <family val="3"/>
        <charset val="128"/>
      </rPr>
      <t>（標準オプション）</t>
    </r>
    <r>
      <rPr>
        <sz val="10"/>
        <rFont val="Meiryo UI"/>
        <family val="3"/>
        <charset val="128"/>
      </rPr>
      <t xml:space="preserve">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
    <rPh sb="23" eb="25">
      <t>テンキョ</t>
    </rPh>
    <rPh sb="44" eb="45">
      <t>オヨ</t>
    </rPh>
    <rPh sb="89" eb="90">
      <t>マタ</t>
    </rPh>
    <phoneticPr fontId="34"/>
  </si>
  <si>
    <r>
      <t>&lt;出力条件&gt;
・集計期間
・名簿登録者のうち、新規登録者
・</t>
    </r>
    <r>
      <rPr>
        <strike/>
        <sz val="10"/>
        <color rgb="FFFF0000"/>
        <rFont val="Meiryo UI"/>
        <family val="3"/>
        <charset val="128"/>
      </rPr>
      <t>（標準オプション）</t>
    </r>
    <r>
      <rPr>
        <sz val="10"/>
        <rFont val="Meiryo UI"/>
        <family val="3"/>
        <charset val="128"/>
      </rPr>
      <t xml:space="preserve">指定都市の総合区又は行政区
・基準登録日
&lt;出力項目&gt;
・名簿番号
・氏名
・氏名フリガナ
・性別
・生年月日
・住所
・備考　※以下を出力
　－異動日（登録日）
　－異動事由（登録事由）
※詳細は、標準印字項目を参照
</t>
    </r>
    <phoneticPr fontId="34"/>
  </si>
  <si>
    <r>
      <t>&lt;出力条件&gt;
・集計期間
・名簿登録者のうち、新規登録者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
    <rPh sb="130" eb="134">
      <t>イドウジユウ</t>
    </rPh>
    <phoneticPr fontId="34"/>
  </si>
  <si>
    <r>
      <t>&lt;出力条件&gt;
・集計日
・異動データのうち、指定した集計日現在における年齢要件による登録予定者で、居住要件を満たしている者
・</t>
    </r>
    <r>
      <rPr>
        <strike/>
        <sz val="10"/>
        <color rgb="FFFF0000"/>
        <rFont val="Meiryo UI"/>
        <family val="3"/>
        <charset val="128"/>
      </rPr>
      <t>（標準オプション）</t>
    </r>
    <r>
      <rPr>
        <sz val="10"/>
        <rFont val="Meiryo UI"/>
        <family val="3"/>
        <charset val="128"/>
      </rPr>
      <t xml:space="preserve">指定都市の総合区又は行政区
&lt;出力項目&gt;
・氏名
・氏名フリガナ
・性別
・生年月日
・郵便番号
・住所
※詳細は、標準印字項目を参照
</t>
    </r>
    <rPh sb="49" eb="51">
      <t>キョジュウ</t>
    </rPh>
    <phoneticPr fontId="34"/>
  </si>
  <si>
    <r>
      <t>&lt;出力条件&gt;
・集計期間
・名簿登録者のうち、二重登録対象者（転入、転出）
・</t>
    </r>
    <r>
      <rPr>
        <strike/>
        <sz val="10"/>
        <color rgb="FFFF0000"/>
        <rFont val="Meiryo UI"/>
        <family val="3"/>
        <charset val="128"/>
      </rPr>
      <t>（標準オプション）</t>
    </r>
    <r>
      <rPr>
        <sz val="10"/>
        <rFont val="Meiryo UI"/>
        <family val="3"/>
        <charset val="128"/>
      </rPr>
      <t xml:space="preserve">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
    <rPh sb="63" eb="65">
      <t>メイボ</t>
    </rPh>
    <phoneticPr fontId="34"/>
  </si>
  <si>
    <r>
      <t>&lt;出力条件&gt;
・集計期間
・異動者（減の者）　※
・市区町村内、市区町村外　※
※左記にて定義した者
・選挙区（複数選挙区を有する市区町村の場合のみ）
・</t>
    </r>
    <r>
      <rPr>
        <strike/>
        <sz val="10"/>
        <color rgb="FFFF0000"/>
        <rFont val="Meiryo UI"/>
        <family val="3"/>
        <charset val="128"/>
      </rPr>
      <t>（標準オプション）</t>
    </r>
    <r>
      <rPr>
        <sz val="10"/>
        <rFont val="Meiryo UI"/>
        <family val="3"/>
        <charset val="128"/>
      </rPr>
      <t xml:space="preserve">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
    <rPh sb="14" eb="16">
      <t>サキ</t>
    </rPh>
    <rPh sb="41" eb="43">
      <t>サキ</t>
    </rPh>
    <rPh sb="45" eb="47">
      <t>テイギ</t>
    </rPh>
    <rPh sb="49" eb="50">
      <t>モノ</t>
    </rPh>
    <phoneticPr fontId="34"/>
  </si>
  <si>
    <r>
      <t>&lt;出力条件&gt;
・名簿登録者
・選挙区（複数選挙区を有する市区町村の場合のみ）
・</t>
    </r>
    <r>
      <rPr>
        <strike/>
        <sz val="10"/>
        <color rgb="FFFF0000"/>
        <rFont val="Meiryo UI"/>
        <family val="3"/>
        <charset val="128"/>
      </rPr>
      <t>（標準オプション）</t>
    </r>
    <r>
      <rPr>
        <sz val="10"/>
        <rFont val="Meiryo UI"/>
        <family val="3"/>
        <charset val="128"/>
      </rPr>
      <t xml:space="preserve">指定都市の総合区又は行政区別
＜出力順＞
・投票区
・氏名50音
&lt;出力項目&gt;
・氏名
・氏名フリガナ
・性別
・生年月日
・住所
・備考
・名簿番号（頁数行番号）
※詳細は、標準印字項目を参照
</t>
    </r>
    <phoneticPr fontId="34"/>
  </si>
  <si>
    <r>
      <t>&lt;出力条件&gt;
・名簿登録者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※以下を出力
　ー必要備品
※詳細は、標準印字項目を参照
</t>
    </r>
    <phoneticPr fontId="34"/>
  </si>
  <si>
    <r>
      <t>&lt;出力条件&gt;
・二重登録対象者
・通知対象者、照会対象者
・</t>
    </r>
    <r>
      <rPr>
        <strike/>
        <sz val="10"/>
        <color rgb="FFFF0000"/>
        <rFont val="Meiryo UI"/>
        <family val="3"/>
        <charset val="128"/>
      </rPr>
      <t>（標準オプション）</t>
    </r>
    <r>
      <rPr>
        <sz val="10"/>
        <rFont val="Meiryo UI"/>
        <family val="3"/>
        <charset val="128"/>
      </rPr>
      <t xml:space="preserve">指定都市の総合区又は行政区別
&lt;集計単位&gt;
・発送地別
＜出力項目＞
・選挙区別（複数選挙区を有する市区町村の場合のみ）
・市区町村名
・通知者人数又は照会者人数
</t>
    </r>
    <rPh sb="12" eb="14">
      <t>タイショウ</t>
    </rPh>
    <phoneticPr fontId="34"/>
  </si>
  <si>
    <r>
      <t>&lt;出力条件&gt;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・投票区別
・行政区別
・郵便番号別
&lt;出力項目&gt;
・選挙区別（複数選挙区を有する市区町村の場合のみ）
・投票区名
・行政区名
・世帯数
・投票所入場券作成対象者数
・通数
</t>
    </r>
    <phoneticPr fontId="34"/>
  </si>
  <si>
    <r>
      <t>&lt;出力条件&gt;
・名簿登録者のうち、同一世帯内での同姓同名の者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t>
    </r>
    <phoneticPr fontId="34"/>
  </si>
  <si>
    <r>
      <t>&lt;出力条件&gt;
・名簿登録者のうち、投票所入場券が返戻された者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・選挙日
・投票所入場券の戻り日
・不達理由
・対応事項
</t>
    </r>
    <rPh sb="24" eb="26">
      <t>ヘンレイ</t>
    </rPh>
    <rPh sb="117" eb="119">
      <t>フタツ</t>
    </rPh>
    <phoneticPr fontId="34"/>
  </si>
  <si>
    <r>
      <t>&lt;出力条件&gt;
・名簿登録者のうち、失権者でかつ4か月経過予定の者
・</t>
    </r>
    <r>
      <rPr>
        <strike/>
        <sz val="10"/>
        <color rgb="FFFF0000"/>
        <rFont val="Meiryo UI"/>
        <family val="3"/>
        <charset val="128"/>
      </rPr>
      <t>（標準オプション）</t>
    </r>
    <r>
      <rPr>
        <sz val="10"/>
        <rFont val="Meiryo UI"/>
        <family val="3"/>
        <charset val="128"/>
      </rPr>
      <t xml:space="preserve">指定都市の総合区又は行政区
&lt;出力項目&gt;
・氏名
・生年月日
・住所
・本籍地
・事由
・復権予定日
・刑の確定日
・刑期
・登録日
・転出予定日
</t>
    </r>
    <rPh sb="17" eb="19">
      <t>シッケン</t>
    </rPh>
    <rPh sb="19" eb="20">
      <t>シャ</t>
    </rPh>
    <rPh sb="28" eb="30">
      <t>ヨテイ</t>
    </rPh>
    <phoneticPr fontId="34"/>
  </si>
  <si>
    <r>
      <t>&lt;出力条件&gt;
・集計期間
・名簿登録者のうち、異動又は失権のあった者
・</t>
    </r>
    <r>
      <rPr>
        <strike/>
        <sz val="10"/>
        <color rgb="FFFF0000"/>
        <rFont val="Meiryo UI"/>
        <family val="3"/>
        <charset val="128"/>
      </rPr>
      <t>（標準オプション）</t>
    </r>
    <r>
      <rPr>
        <sz val="10"/>
        <rFont val="Meiryo UI"/>
        <family val="3"/>
        <charset val="128"/>
      </rPr>
      <t xml:space="preserve">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r>
    <phoneticPr fontId="34"/>
  </si>
  <si>
    <r>
      <t xml:space="preserve">&lt;出力条件&gt;
・有権者
</t>
    </r>
    <r>
      <rPr>
        <sz val="10"/>
        <color rgb="FFFF0000"/>
        <rFont val="Meiryo UI"/>
        <family val="3"/>
        <charset val="128"/>
      </rPr>
      <t>・指定都市の総合区又は行政区</t>
    </r>
    <r>
      <rPr>
        <sz val="10"/>
        <color theme="1"/>
        <rFont val="Meiryo UI"/>
        <family val="3"/>
        <charset val="128"/>
      </rPr>
      <t xml:space="preserve">
&lt;出力項目&gt;
・宛名番号
・本籍地
・住所
・性別
・生年月日
</t>
    </r>
    <phoneticPr fontId="34"/>
  </si>
  <si>
    <r>
      <t xml:space="preserve">&lt;出力条件&gt;
・有権者
</t>
    </r>
    <r>
      <rPr>
        <sz val="10"/>
        <color rgb="FFFF0000"/>
        <rFont val="Meiryo UI"/>
        <family val="3"/>
        <charset val="128"/>
      </rPr>
      <t xml:space="preserve">・指定都市の総合区又は行政区
</t>
    </r>
    <r>
      <rPr>
        <sz val="10"/>
        <rFont val="Meiryo UI"/>
        <family val="3"/>
        <charset val="128"/>
      </rPr>
      <t xml:space="preserve">
&lt;出力項目&gt;
・宛名番号
・本籍地
・住所
・性別
・生年月日
</t>
    </r>
    <phoneticPr fontId="34"/>
  </si>
  <si>
    <r>
      <t xml:space="preserve">&lt;出力条件&gt;
・有権者
</t>
    </r>
    <r>
      <rPr>
        <sz val="10"/>
        <color rgb="FFFF0000"/>
        <rFont val="Meiryo UI"/>
        <family val="3"/>
        <charset val="128"/>
      </rPr>
      <t>・指定都市の総合区又は行政区</t>
    </r>
    <r>
      <rPr>
        <sz val="10"/>
        <rFont val="Meiryo UI"/>
        <family val="3"/>
        <charset val="128"/>
      </rPr>
      <t xml:space="preserve">
&lt;出力項目&gt;
・宛名番号
・本籍地
・住所
・性別
・生年月日
</t>
    </r>
    <phoneticPr fontId="34"/>
  </si>
  <si>
    <r>
      <t>＜出力条件＞
・集計日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・投票区別
・行政区別
・資格別
・男女別
※詳細は、標準印字項目を参照
</t>
    </r>
    <phoneticPr fontId="34"/>
  </si>
  <si>
    <r>
      <t>&lt;出力条件&gt;
・集計期間
・異動者
・異動事由（増減及び情報変更のある者）
・</t>
    </r>
    <r>
      <rPr>
        <strike/>
        <sz val="10"/>
        <color rgb="FFFF0000"/>
        <rFont val="Meiryo UI"/>
        <family val="3"/>
        <charset val="128"/>
      </rPr>
      <t>（標準オプション）</t>
    </r>
    <r>
      <rPr>
        <sz val="10"/>
        <rFont val="Meiryo UI"/>
        <family val="3"/>
        <charset val="128"/>
      </rPr>
      <t xml:space="preserve">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r>
    <phoneticPr fontId="34"/>
  </si>
  <si>
    <r>
      <t>&lt;出力条件&gt;
・集計日
・名簿登録者のうち、抹消者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※以下を出力
　－異動日
　－異動事由
※詳細は、標準印字項目を参照
</t>
    </r>
    <phoneticPr fontId="34"/>
  </si>
  <si>
    <r>
      <t>&lt;出力条件&gt;
・集計期間
・異動者（減の者）
・市区町村内、市区町村外
・</t>
    </r>
    <r>
      <rPr>
        <strike/>
        <sz val="10"/>
        <color rgb="FFFF0000"/>
        <rFont val="Meiryo UI"/>
        <family val="3"/>
        <charset val="128"/>
      </rPr>
      <t>（標準オプション）</t>
    </r>
    <r>
      <rPr>
        <sz val="10"/>
        <rFont val="Meiryo UI"/>
        <family val="3"/>
        <charset val="128"/>
      </rPr>
      <t xml:space="preserve">指定都市の総合区又は行政区別
&lt;出力項目&gt;
・名簿番号
・氏名
・氏名フリガナ
・住所
・備考　※以下を出力
　－異動日
　－異動事由
　ただし、失権事由の場合には「※」の記載とする
※詳細は、標準印字項目を参照
</t>
    </r>
    <phoneticPr fontId="34"/>
  </si>
  <si>
    <r>
      <t>&lt;出力条件&gt;
・名簿登録者
・</t>
    </r>
    <r>
      <rPr>
        <strike/>
        <sz val="10"/>
        <color rgb="FFFF0000"/>
        <rFont val="Meiryo UI"/>
        <family val="3"/>
        <charset val="128"/>
      </rPr>
      <t>（標準オプション）</t>
    </r>
    <r>
      <rPr>
        <sz val="10"/>
        <rFont val="Meiryo UI"/>
        <family val="3"/>
        <charset val="128"/>
      </rPr>
      <t xml:space="preserve">指定都市の総合区又は行政区別
＜出力順＞
・投票区
・氏名50音
&lt;出力項目&gt;
・氏名
・氏名フリガナ
・性別
・生年月日
・住所
・備考
・名簿番号（頁数行番号）
※詳細は、標準印字項目を参照
</t>
    </r>
    <phoneticPr fontId="34"/>
  </si>
  <si>
    <r>
      <t>&lt;出力条件&gt;
・名簿登録者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ー必要備品
※詳細は、標準印字項目を参照
</t>
    </r>
    <phoneticPr fontId="34"/>
  </si>
  <si>
    <r>
      <t>&lt;出力条件&gt;
・集計日※1号の場合
・集計期間※2号の場合
・名簿登録者のうち、通知出力対象者
・</t>
    </r>
    <r>
      <rPr>
        <strike/>
        <sz val="10"/>
        <color rgb="FFFF0000"/>
        <rFont val="Meiryo UI"/>
        <family val="3"/>
        <charset val="128"/>
      </rPr>
      <t>（標準オプション）</t>
    </r>
    <r>
      <rPr>
        <sz val="10"/>
        <rFont val="Meiryo UI"/>
        <family val="3"/>
        <charset val="128"/>
      </rPr>
      <t xml:space="preserve">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r>
    <phoneticPr fontId="34"/>
  </si>
  <si>
    <r>
      <t>&lt;出力条件&gt;
・１号資格者
・</t>
    </r>
    <r>
      <rPr>
        <strike/>
        <sz val="10"/>
        <color rgb="FFFF0000"/>
        <rFont val="Meiryo UI"/>
        <family val="3"/>
        <charset val="128"/>
      </rPr>
      <t>（標準オプション）</t>
    </r>
    <r>
      <rPr>
        <sz val="10"/>
        <rFont val="Meiryo UI"/>
        <family val="3"/>
        <charset val="128"/>
      </rPr>
      <t xml:space="preserve">指定都市の総合区又は行政区別
&lt;集計単位&gt;
・発送地別
＜出力項目＞
・市区町村名
・通知者人数
</t>
    </r>
    <phoneticPr fontId="34"/>
  </si>
  <si>
    <r>
      <t>&lt;出力条件&gt;
・2号該当者
・</t>
    </r>
    <r>
      <rPr>
        <strike/>
        <sz val="10"/>
        <color rgb="FFFF0000"/>
        <rFont val="Meiryo UI"/>
        <family val="3"/>
        <charset val="128"/>
      </rPr>
      <t>（標準オプション）</t>
    </r>
    <r>
      <rPr>
        <sz val="10"/>
        <rFont val="Meiryo UI"/>
        <family val="3"/>
        <charset val="128"/>
      </rPr>
      <t xml:space="preserve">指定都市の総合区又は行政区別
&lt;集計単位&gt;
・発送地別
・照会文書別（前住所地、国外転入 本籍地）
＜出力項目＞
・市区町村名
・照会者人数
</t>
    </r>
    <phoneticPr fontId="34"/>
  </si>
  <si>
    <r>
      <t>&lt;出力条件&gt;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・投票区別
・行政区別
・郵便番号別
&lt;出力項目&gt;
・投票区名
・行政区名
・世帯数
・投票所入場券作成対象者数
・通数
</t>
    </r>
    <rPh sb="107" eb="109">
      <t>ツウスウ</t>
    </rPh>
    <phoneticPr fontId="34"/>
  </si>
  <si>
    <r>
      <t>&lt;出力条件&gt;
・名簿登録者のうち、投票所入場券が未着となった者
・</t>
    </r>
    <r>
      <rPr>
        <strike/>
        <sz val="10"/>
        <color rgb="FFFF0000"/>
        <rFont val="Meiryo UI"/>
        <family val="3"/>
        <charset val="128"/>
      </rPr>
      <t>（標準オプション）</t>
    </r>
    <r>
      <rPr>
        <sz val="10"/>
        <rFont val="Meiryo UI"/>
        <family val="3"/>
        <charset val="128"/>
      </rPr>
      <t xml:space="preserve">指定都市の総合区又は行政区
&lt;出力項目&gt;
・名簿番号
・氏名
・氏名フリガナ
・性別
・生年月日
・住所
・備考
・選挙日
・投票所入場券の戻り日
・不達理由
・対応事項
</t>
    </r>
    <rPh sb="118" eb="120">
      <t>フタツ</t>
    </rPh>
    <phoneticPr fontId="34"/>
  </si>
  <si>
    <t xml:space="preserve">船員登録者一覧
</t>
    <phoneticPr fontId="34"/>
  </si>
  <si>
    <t xml:space="preserve">南極選挙人登録者一覧
</t>
    <rPh sb="2" eb="5">
      <t>センキョニン</t>
    </rPh>
    <phoneticPr fontId="34"/>
  </si>
  <si>
    <t xml:space="preserve">郵便等投票証明書発行者一覧
</t>
    <rPh sb="8" eb="11">
      <t>ハッコウシャ</t>
    </rPh>
    <rPh sb="11" eb="13">
      <t>イチラン</t>
    </rPh>
    <phoneticPr fontId="34"/>
  </si>
  <si>
    <t xml:space="preserve">※内部用途のため、帳票要件として定義せず、EUCでの出力のみとする。
船員登録された者の一覧
</t>
    <phoneticPr fontId="34"/>
  </si>
  <si>
    <t xml:space="preserve">※内部用途のため、帳票要件として定義せず、EUCでの出力のみとする。
南極選挙人登録された者の一覧
</t>
    <phoneticPr fontId="34"/>
  </si>
  <si>
    <t xml:space="preserve">※内部用途のため、帳票要件として定義せず、EUCでの出力のみとする。
郵便等投票証明書を発行された者の一覧
</t>
    <phoneticPr fontId="34"/>
  </si>
  <si>
    <t>要</t>
    <rPh sb="0" eb="1">
      <t>ヨウ</t>
    </rPh>
    <phoneticPr fontId="34"/>
  </si>
  <si>
    <r>
      <t>＜出力条件＞
・選挙
・有権者及び非有権者
・</t>
    </r>
    <r>
      <rPr>
        <strike/>
        <sz val="10"/>
        <color rgb="FFFF0000"/>
        <rFont val="Meiryo UI"/>
        <family val="3"/>
        <charset val="128"/>
      </rPr>
      <t>（標準オプション）</t>
    </r>
    <r>
      <rPr>
        <sz val="10"/>
        <rFont val="Meiryo UI"/>
        <family val="3"/>
        <charset val="128"/>
      </rPr>
      <t xml:space="preserve">指定都市の総合区又は行政区別
&lt;集計単位&gt;
・年齢別
・男女別
・非有権者数は、異動事由（減）別
※詳細は、標準印字項目を参照
</t>
    </r>
    <rPh sb="40" eb="41">
      <t>マタ</t>
    </rPh>
    <phoneticPr fontId="34"/>
  </si>
  <si>
    <r>
      <t>＜出力条件＞
・選挙
・有権者及び非有権者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・異動事由（減）別
・男女別
※詳細は、標準印字項目を参照
</t>
    </r>
    <rPh sb="59" eb="60">
      <t>ベツ</t>
    </rPh>
    <rPh sb="82" eb="86">
      <t>トウヒョウクベツ</t>
    </rPh>
    <phoneticPr fontId="34"/>
  </si>
  <si>
    <r>
      <t>＜出力条件＞
・選挙
・投票者（期日前、不在者</t>
    </r>
    <r>
      <rPr>
        <sz val="10"/>
        <color theme="1"/>
        <rFont val="Meiryo UI"/>
        <family val="3"/>
        <charset val="128"/>
      </rPr>
      <t>、（標準オプション）当日</t>
    </r>
    <r>
      <rPr>
        <sz val="10"/>
        <rFont val="Meiryo UI"/>
        <family val="3"/>
        <charset val="128"/>
      </rPr>
      <t>）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4"/>
  </si>
  <si>
    <r>
      <t>＜出力条件＞
・選挙
・投票者（当日）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・時間帯別
・男女別
※詳細は、標準印字項目を参照
</t>
    </r>
    <phoneticPr fontId="34"/>
  </si>
  <si>
    <r>
      <t>＜出力条件＞
・選挙
・投票者（期日前、不在者、</t>
    </r>
    <r>
      <rPr>
        <sz val="10"/>
        <color theme="1"/>
        <rFont val="Meiryo UI"/>
        <family val="3"/>
        <charset val="128"/>
      </rPr>
      <t>（標準オプション）当日</t>
    </r>
    <r>
      <rPr>
        <sz val="10"/>
        <rFont val="Meiryo UI"/>
        <family val="3"/>
        <charset val="128"/>
      </rPr>
      <t>）
・</t>
    </r>
    <r>
      <rPr>
        <strike/>
        <sz val="10"/>
        <color rgb="FFFF0000"/>
        <rFont val="Meiryo UI"/>
        <family val="3"/>
        <charset val="128"/>
      </rPr>
      <t>（標準オプション）</t>
    </r>
    <r>
      <rPr>
        <sz val="10"/>
        <rFont val="Meiryo UI"/>
        <family val="3"/>
        <charset val="128"/>
      </rPr>
      <t xml:space="preserve">指定都市の総合区又は行政区別
&lt;集計単位&gt;
・年齢別
・投票区分別（当日、期日前、不在者）
・男女別
※詳細は、標準印字項目を参照
</t>
    </r>
    <rPh sb="25" eb="27">
      <t>ヒョウジュン</t>
    </rPh>
    <rPh sb="33" eb="35">
      <t>トウジツ</t>
    </rPh>
    <phoneticPr fontId="34"/>
  </si>
  <si>
    <r>
      <t>＜出力条件＞
・選挙
・投票者（期日前、不在者）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・投票場所別
・投票区分別（期日前、不在者）
・日別
・男女別
※詳細は、標準印字項目を参照
</t>
    </r>
    <phoneticPr fontId="34"/>
  </si>
  <si>
    <r>
      <t>＜出力条件＞
・選挙
・投票者（不在者）
・選挙区
・</t>
    </r>
    <r>
      <rPr>
        <strike/>
        <sz val="10"/>
        <color rgb="FFFF0000"/>
        <rFont val="Meiryo UI"/>
        <family val="3"/>
        <charset val="128"/>
      </rPr>
      <t>（標準オプション）</t>
    </r>
    <r>
      <rPr>
        <sz val="10"/>
        <rFont val="Meiryo UI"/>
        <family val="3"/>
        <charset val="128"/>
      </rPr>
      <t xml:space="preserve">指定都市の総合区又は行政区別
&lt;集計単位&gt;
・投票状況別（交付、受理）
・日別
・請求方法別
・投票方法別（通常、点字、代理）
・男女別
※詳細は、標準印字項目を参照
</t>
    </r>
    <rPh sb="22" eb="25">
      <t>センキョク</t>
    </rPh>
    <phoneticPr fontId="34"/>
  </si>
  <si>
    <r>
      <t>＜出力条件＞
・選挙
・投票者（不在者）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・不在者投票管理者別
・男女別
※詳細は、標準印字項目を参照
</t>
    </r>
    <rPh sb="87" eb="90">
      <t>フザイシャ</t>
    </rPh>
    <phoneticPr fontId="34"/>
  </si>
  <si>
    <r>
      <t>＜出力条件＞
・選挙
・投票者（不在者）
・</t>
    </r>
    <r>
      <rPr>
        <strike/>
        <sz val="10"/>
        <color rgb="FFFF0000"/>
        <rFont val="Meiryo UI"/>
        <family val="3"/>
        <charset val="128"/>
      </rPr>
      <t>（標準オプション）</t>
    </r>
    <r>
      <rPr>
        <sz val="10"/>
        <rFont val="Meiryo UI"/>
        <family val="3"/>
        <charset val="128"/>
      </rPr>
      <t xml:space="preserve">指定都市の総合区又は行政区別
&lt;集計単位&gt;
・年齢別
・選挙区別（複数選挙区を有する市区町村の場合のみ）
・投票区別
・男女別
※詳細は、標準印字項目を参照
</t>
    </r>
    <phoneticPr fontId="34"/>
  </si>
  <si>
    <r>
      <t>＜出力条件＞
・選挙
・投票者（不在者）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・投票方法別
・男女別
※詳細は、標準印字項目を参照
</t>
    </r>
    <phoneticPr fontId="34"/>
  </si>
  <si>
    <r>
      <t>＜出力条件＞
・選挙
・投票者（不在者）
・投票区
・</t>
    </r>
    <r>
      <rPr>
        <strike/>
        <sz val="10"/>
        <color rgb="FFFF0000"/>
        <rFont val="Meiryo UI"/>
        <family val="3"/>
        <charset val="128"/>
      </rPr>
      <t>（標準オプション）</t>
    </r>
    <r>
      <rPr>
        <sz val="10"/>
        <rFont val="Meiryo UI"/>
        <family val="3"/>
        <charset val="128"/>
      </rPr>
      <t xml:space="preserve">指定都市の総合区又は行政区別
&lt;集計単位&gt;
・時間帯別
・選挙区別（複数選挙区を有する市区町村の場合のみ）
・不在者投票場所別（各場所、直接投票の合計、直接投票以外の合計）
・男女別
※詳細は、標準印字項目を参照
</t>
    </r>
    <phoneticPr fontId="34"/>
  </si>
  <si>
    <r>
      <t>＜出力条件＞
・選挙
・投票者（不在者）
・</t>
    </r>
    <r>
      <rPr>
        <strike/>
        <sz val="10"/>
        <color rgb="FFFF0000"/>
        <rFont val="Meiryo UI"/>
        <family val="3"/>
        <charset val="128"/>
      </rPr>
      <t>（標準オプション）</t>
    </r>
    <r>
      <rPr>
        <sz val="10"/>
        <rFont val="Meiryo UI"/>
        <family val="3"/>
        <charset val="128"/>
      </rPr>
      <t xml:space="preserve">指定都市の総合区又は行政区別
&lt;集計単位&gt;
・指定施設別
・投票状況別（請求・交付・受理・未受理・返票数）
・男女別
※詳細は、標準印字項目を参照
</t>
    </r>
    <rPh sb="55" eb="57">
      <t>シテイ</t>
    </rPh>
    <phoneticPr fontId="34"/>
  </si>
  <si>
    <r>
      <t>＜出力条件＞
・選挙
・投票者（期日前）
・</t>
    </r>
    <r>
      <rPr>
        <strike/>
        <sz val="10"/>
        <color rgb="FFFF0000"/>
        <rFont val="Meiryo UI"/>
        <family val="3"/>
        <charset val="128"/>
      </rPr>
      <t>（標準オプション）</t>
    </r>
    <r>
      <rPr>
        <sz val="10"/>
        <rFont val="Meiryo UI"/>
        <family val="3"/>
        <charset val="128"/>
      </rPr>
      <t xml:space="preserve">指定都市の総合区又は行政区別
&lt;集計単位&gt;
・年齢別
・選挙区別（複数選挙区を有する市区町村の場合のみ）
・投票区別
・男女別
※詳細は、標準印字項目を参照
</t>
    </r>
    <phoneticPr fontId="34"/>
  </si>
  <si>
    <r>
      <t>＜出力条件＞
・選挙
・投票者（期日前）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・投票方法別
・男女別
※詳細は、標準印字項目を参照
</t>
    </r>
    <phoneticPr fontId="34"/>
  </si>
  <si>
    <r>
      <t>＜出力条件＞
・選挙
・投票者（期日前）
・選挙区別（複数選挙区を有する市区町村の場合のみ）
・投票区
・</t>
    </r>
    <r>
      <rPr>
        <strike/>
        <sz val="10"/>
        <color rgb="FFFF0000"/>
        <rFont val="Meiryo UI"/>
        <family val="3"/>
        <charset val="128"/>
      </rPr>
      <t>（標準オプション）</t>
    </r>
    <r>
      <rPr>
        <sz val="10"/>
        <rFont val="Meiryo UI"/>
        <family val="3"/>
        <charset val="128"/>
      </rPr>
      <t xml:space="preserve">指定都市の総合区又は行政区別
&lt;集計単位&gt;
・時間帯別
・期日前投票所別（各場所）
・男女別
※詳細は、標準印字項目を参照
</t>
    </r>
    <phoneticPr fontId="34"/>
  </si>
  <si>
    <r>
      <t>&lt;出力条件&gt;
・名簿登録者
・抽出期間　・投票場所　
・請求方法　・投票状態
・投票方法
・</t>
    </r>
    <r>
      <rPr>
        <strike/>
        <sz val="10"/>
        <color rgb="FFFF0000"/>
        <rFont val="Meiryo UI"/>
        <family val="3"/>
        <charset val="128"/>
      </rPr>
      <t>（標準オプション）</t>
    </r>
    <r>
      <rPr>
        <sz val="10"/>
        <rFont val="Meiryo UI"/>
        <family val="3"/>
        <charset val="128"/>
      </rPr>
      <t xml:space="preserve">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
    <rPh sb="63" eb="64">
      <t>マタ</t>
    </rPh>
    <rPh sb="68" eb="69">
      <t>ベツ</t>
    </rPh>
    <phoneticPr fontId="34"/>
  </si>
  <si>
    <r>
      <t>&lt;出力条件&gt;
・名簿登録者
・抽出期間　・投票場所
・投票方法
・</t>
    </r>
    <r>
      <rPr>
        <strike/>
        <sz val="10"/>
        <color rgb="FFFF0000"/>
        <rFont val="Meiryo UI"/>
        <family val="3"/>
        <charset val="128"/>
      </rPr>
      <t>（標準オプション）</t>
    </r>
    <r>
      <rPr>
        <sz val="10"/>
        <rFont val="Meiryo UI"/>
        <family val="3"/>
        <charset val="128"/>
      </rPr>
      <t xml:space="preserve">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
    <rPh sb="55" eb="56">
      <t>ベツ</t>
    </rPh>
    <phoneticPr fontId="34"/>
  </si>
  <si>
    <t>ー</t>
  </si>
  <si>
    <t>ー</t>
    <phoneticPr fontId="34"/>
  </si>
  <si>
    <t>指定都市
総合区又は行政区別の出力要否</t>
    <rPh sb="8" eb="9">
      <t>マタ</t>
    </rPh>
    <phoneticPr fontId="34"/>
  </si>
  <si>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4"/>
  </si>
  <si>
    <r>
      <t xml:space="preserve">指定都市
</t>
    </r>
    <r>
      <rPr>
        <sz val="8"/>
        <color rgb="FFFF0000"/>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4"/>
  </si>
  <si>
    <r>
      <t xml:space="preserve">指定都市
</t>
    </r>
    <r>
      <rPr>
        <sz val="8"/>
        <color rgb="FFFF0000"/>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4"/>
  </si>
  <si>
    <t>指定都市固有帳票</t>
    <phoneticPr fontId="34"/>
  </si>
  <si>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4"/>
  </si>
  <si>
    <t>ー</t>
    <phoneticPr fontId="34"/>
  </si>
  <si>
    <r>
      <t>＜出力条件＞
・集計日
・名簿登録者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
    <rPh sb="37" eb="38">
      <t>マタ</t>
    </rPh>
    <phoneticPr fontId="34"/>
  </si>
  <si>
    <r>
      <t>＜出力条件＞
・集計日
・選挙
・名簿登録者
・投票者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・地域別
・在外公館別
・男女別
※詳細は、標準印字項目を参照
</t>
    </r>
    <phoneticPr fontId="34"/>
  </si>
  <si>
    <r>
      <t>&lt;出力条件&gt;
・集計期間
・名簿登録者のうち、抹消要件を満たす者
・</t>
    </r>
    <r>
      <rPr>
        <strike/>
        <sz val="10"/>
        <color rgb="FFFF0000"/>
        <rFont val="Meiryo UI"/>
        <family val="3"/>
        <charset val="128"/>
      </rPr>
      <t>（標準オプション）</t>
    </r>
    <r>
      <rPr>
        <sz val="10"/>
        <rFont val="Meiryo UI"/>
        <family val="3"/>
        <charset val="128"/>
      </rPr>
      <t xml:space="preserve">指定都市の総合区又は行政区別
&lt;出力項目&gt;
・在外選挙人番号
・氏名
・氏名フリガナ
・性別
・生年月日
・最終住所
・抹消日
・抹消事由
・経由領事官の名称
※詳細は、標準印字項目を参照
</t>
    </r>
    <rPh sb="28" eb="29">
      <t>ミ</t>
    </rPh>
    <rPh sb="51" eb="52">
      <t>マタ</t>
    </rPh>
    <rPh sb="56" eb="57">
      <t>ベツ</t>
    </rPh>
    <phoneticPr fontId="34"/>
  </si>
  <si>
    <r>
      <t>&lt;出力条件&gt;
・集計期間
・名簿登録者のうち、抹消者
・</t>
    </r>
    <r>
      <rPr>
        <strike/>
        <sz val="10"/>
        <color rgb="FFFF0000"/>
        <rFont val="Meiryo UI"/>
        <family val="3"/>
        <charset val="128"/>
      </rPr>
      <t>（標準オプション）</t>
    </r>
    <r>
      <rPr>
        <sz val="10"/>
        <rFont val="Meiryo UI"/>
        <family val="3"/>
        <charset val="128"/>
      </rPr>
      <t xml:space="preserve">指定都市の総合区又は行政区別
&lt;出力項目&gt;
・在外選挙人番号
・氏名
・氏名フリガナ
・性別
・生年月日
・最終住所
・抹消日
・抹消事由
・経由領事官の名称
※詳細は、標準印字項目を参照
</t>
    </r>
    <rPh sb="45" eb="46">
      <t>マタ</t>
    </rPh>
    <rPh sb="50" eb="51">
      <t>ベツ</t>
    </rPh>
    <phoneticPr fontId="34"/>
  </si>
  <si>
    <r>
      <t>&lt;出力条件&gt;
・集計日、選挙日
・名簿登録者
・</t>
    </r>
    <r>
      <rPr>
        <strike/>
        <sz val="10"/>
        <color rgb="FFFF0000"/>
        <rFont val="Meiryo UI"/>
        <family val="3"/>
        <charset val="128"/>
      </rPr>
      <t>（標準オプション）</t>
    </r>
    <r>
      <rPr>
        <sz val="10"/>
        <rFont val="Meiryo UI"/>
        <family val="3"/>
        <charset val="128"/>
      </rPr>
      <t xml:space="preserve">指定都市の総合区又は行政区別
・（標準オプション）選挙区
&lt;集計単位&gt;
・住所地別（国別）
・男女別
&lt;出力項目&gt;
・住所地名（国名）
・登録者数　※男性、女性、合計で出力
・投票者数　※男性、女性、合計で出力
・投票率　※男性、女性、合計で出力
</t>
    </r>
    <rPh sb="116" eb="118">
      <t>ゴウケイ</t>
    </rPh>
    <rPh sb="119" eb="121">
      <t>シュツリョク</t>
    </rPh>
    <phoneticPr fontId="34"/>
  </si>
  <si>
    <r>
      <t>＜出力条件＞
・選挙
・投票者（郵便、公館、当日、期日前、不在者）
・</t>
    </r>
    <r>
      <rPr>
        <strike/>
        <sz val="10"/>
        <color rgb="FFFF0000"/>
        <rFont val="Meiryo UI"/>
        <family val="3"/>
        <charset val="128"/>
      </rPr>
      <t>（標準オプション）</t>
    </r>
    <r>
      <rPr>
        <sz val="10"/>
        <rFont val="Meiryo UI"/>
        <family val="3"/>
        <charset val="128"/>
      </rPr>
      <t xml:space="preserve">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
    <rPh sb="94" eb="97">
      <t>トウヒョウク</t>
    </rPh>
    <rPh sb="97" eb="98">
      <t>ベツ</t>
    </rPh>
    <phoneticPr fontId="34"/>
  </si>
  <si>
    <r>
      <t>&lt;出力条件&gt;
・名簿登録者
・集計期間　・請求方法
・投票状態　・投票方法
・</t>
    </r>
    <r>
      <rPr>
        <strike/>
        <sz val="10"/>
        <color rgb="FFFF0000"/>
        <rFont val="Meiryo UI"/>
        <family val="3"/>
        <charset val="128"/>
      </rPr>
      <t>（標準オプション）</t>
    </r>
    <r>
      <rPr>
        <sz val="10"/>
        <rFont val="Meiryo UI"/>
        <family val="3"/>
        <charset val="128"/>
      </rPr>
      <t xml:space="preserve">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r>
    <phoneticPr fontId="34"/>
  </si>
  <si>
    <r>
      <t>＜出力条件＞
・選挙
・投票者（不在者）
・選挙区（複数選挙区を有する市区町村の場合のみ）
・</t>
    </r>
    <r>
      <rPr>
        <strike/>
        <sz val="10"/>
        <color rgb="FFFF0000"/>
        <rFont val="Meiryo UI"/>
        <family val="3"/>
        <charset val="128"/>
      </rPr>
      <t>（標準オプション）</t>
    </r>
    <r>
      <rPr>
        <sz val="10"/>
        <rFont val="Meiryo UI"/>
        <family val="3"/>
        <charset val="128"/>
      </rPr>
      <t xml:space="preserve">指定都市の総合区又は行政区別
&lt;集計単位&gt;
・投票状況別（交付、受理）
・日別
・請求方法別　※「滞在地」の1パターンのみ
・投票方法別（通常、点字、代理）
・男女別
※詳細は、標準印字項目を参照
</t>
    </r>
    <phoneticPr fontId="34"/>
  </si>
  <si>
    <r>
      <t xml:space="preserve">公職選挙法施行令１条の３に定められた、失権者の住所移転に関する転入先の市区町村あての通知文書。
</t>
    </r>
    <r>
      <rPr>
        <sz val="10"/>
        <color rgb="FFFF0000"/>
        <rFont val="Meiryo UI"/>
        <family val="3"/>
        <charset val="128"/>
      </rPr>
      <t>指定都市においては、区間異動した場合にも用いる。</t>
    </r>
    <r>
      <rPr>
        <sz val="10"/>
        <rFont val="Meiryo UI"/>
        <family val="3"/>
        <charset val="128"/>
      </rPr>
      <t xml:space="preserve">
※当該市区町村の区域内から既に転出した者についての通知
</t>
    </r>
    <rPh sb="48" eb="52">
      <t>シテイトシ</t>
    </rPh>
    <rPh sb="58" eb="62">
      <t>クカンイドウ</t>
    </rPh>
    <rPh sb="64" eb="66">
      <t>バアイ</t>
    </rPh>
    <rPh sb="68" eb="69">
      <t>モチ</t>
    </rPh>
    <phoneticPr fontId="34"/>
  </si>
  <si>
    <r>
      <t xml:space="preserve">公職選挙法施行令１条の３に定められた、失権者の住所移転に関する転入元の市区町村あての通知文書。
</t>
    </r>
    <r>
      <rPr>
        <sz val="10"/>
        <color rgb="FFFF0000"/>
        <rFont val="Meiryo UI"/>
        <family val="3"/>
        <charset val="128"/>
      </rPr>
      <t xml:space="preserve">指定都市においては、区間異動した場合にも用いる。
</t>
    </r>
    <r>
      <rPr>
        <sz val="10"/>
        <rFont val="Meiryo UI"/>
        <family val="3"/>
        <charset val="128"/>
      </rPr>
      <t xml:space="preserve">
※当該市区町村の区域内に住所を定めた後四箇月を経過しない者についての通知
</t>
    </r>
    <phoneticPr fontId="34"/>
  </si>
  <si>
    <r>
      <t xml:space="preserve">＜出力条件＞
・選挙
・投票者（当日、期日前、不在者）
</t>
    </r>
    <r>
      <rPr>
        <sz val="10"/>
        <color rgb="FFFF0000"/>
        <rFont val="Meiryo UI"/>
        <family val="3"/>
        <charset val="128"/>
      </rPr>
      <t>・指定都市の総合区又は行政区別</t>
    </r>
    <r>
      <rPr>
        <sz val="10"/>
        <rFont val="Meiryo UI"/>
        <family val="3"/>
        <charset val="128"/>
      </rPr>
      <t xml:space="preserve">
&lt;集計単位&gt;
・年齢別
・投票区分別（当日、期日前、不在者）
・男女別
※詳細は、標準印字項目を参照
</t>
    </r>
    <phoneticPr fontId="34"/>
  </si>
  <si>
    <t>修正履歴</t>
    <rPh sb="0" eb="2">
      <t>シュウセイ</t>
    </rPh>
    <rPh sb="2" eb="4">
      <t>リレキ</t>
    </rPh>
    <phoneticPr fontId="34"/>
  </si>
  <si>
    <t>項目名「指定都市固有帳票」を追加</t>
    <rPh sb="0" eb="3">
      <t>コウモクメイ</t>
    </rPh>
    <rPh sb="14" eb="16">
      <t>ツイカ</t>
    </rPh>
    <phoneticPr fontId="34"/>
  </si>
  <si>
    <t>仕様書1.2版（令和5年3月）</t>
    <phoneticPr fontId="34"/>
  </si>
  <si>
    <t>項目名指定都市　総合区又は行政区別の出力要否」を追加</t>
    <rPh sb="0" eb="2">
      <t>コウモク</t>
    </rPh>
    <rPh sb="2" eb="3">
      <t>メイ</t>
    </rPh>
    <rPh sb="24" eb="26">
      <t>ツイカ</t>
    </rPh>
    <phoneticPr fontId="34"/>
  </si>
  <si>
    <t>0060090</t>
  </si>
  <si>
    <t>0060091</t>
  </si>
  <si>
    <t>0060092</t>
  </si>
  <si>
    <t>仕様書1.2版（令和5年3月）
・指定都市　総合区又は行政区別の出力要否に”要”を追記。</t>
    <rPh sb="38" eb="39">
      <t>ヨウ</t>
    </rPh>
    <rPh sb="41" eb="43">
      <t>ツイキ</t>
    </rPh>
    <phoneticPr fontId="34"/>
  </si>
  <si>
    <t>仕様書1.2版（令和5年3月）
・指定都市　総合区又は行政区別の出力要否に”要”を追記。</t>
    <phoneticPr fontId="34"/>
  </si>
  <si>
    <r>
      <t xml:space="preserve">仕様書1.1版（令和5年2月）
・必須様式の種類を縮小。縮小した様式をオプションへ変更。
</t>
    </r>
    <r>
      <rPr>
        <sz val="10"/>
        <color rgb="FFFF0000"/>
        <rFont val="Meiryo UI"/>
        <family val="3"/>
        <charset val="128"/>
      </rPr>
      <t>仕様書1.2版（令和5年3月）
・指定都市　総合区又は行政区別の出力要否に”要”を追記。</t>
    </r>
    <phoneticPr fontId="34"/>
  </si>
  <si>
    <r>
      <t xml:space="preserve">仕様書1.1版（令和5年2月）
・投票所入場券の必須様式の種類縮小に伴う裏面要件の変更
・宣誓書内の氏名等の出力要件をオプションへ変更
</t>
    </r>
    <r>
      <rPr>
        <sz val="10"/>
        <color rgb="FFFF0000"/>
        <rFont val="Meiryo UI"/>
        <family val="3"/>
        <charset val="128"/>
      </rPr>
      <t>仕様書1.2版（令和5年3月）
・指定都市　総合区又は行政区別の出力要否に”要”を追記。</t>
    </r>
    <phoneticPr fontId="34"/>
  </si>
  <si>
    <r>
      <t xml:space="preserve">仕様書1.1版（令和5年2月）
・実装類型の点検により、郵便等投票証明書交付者に対する選挙に関するお知らせ作成機能について、標準機能からオプション機能へ変更
</t>
    </r>
    <r>
      <rPr>
        <sz val="10"/>
        <color rgb="FFFF0000"/>
        <rFont val="Meiryo UI"/>
        <family val="3"/>
        <charset val="128"/>
      </rPr>
      <t>仕様書1.2版（令和5年3月）
・指定都市　総合区又は行政区別の出力要否に”要”を追記。</t>
    </r>
    <r>
      <rPr>
        <sz val="10"/>
        <rFont val="Meiryo UI"/>
        <family val="3"/>
        <charset val="128"/>
      </rPr>
      <t xml:space="preserve">
</t>
    </r>
    <rPh sb="28" eb="31">
      <t>ユウビントウ</t>
    </rPh>
    <rPh sb="31" eb="33">
      <t>トウヒョウ</t>
    </rPh>
    <rPh sb="33" eb="36">
      <t>ショウメイショ</t>
    </rPh>
    <rPh sb="36" eb="39">
      <t>コウフシャ</t>
    </rPh>
    <rPh sb="40" eb="41">
      <t>タイ</t>
    </rPh>
    <phoneticPr fontId="34"/>
  </si>
  <si>
    <r>
      <t xml:space="preserve">仕様書1.1版（令和5年2月）
・実装類型の点検により、視覚障害者の管理機能のオプション変更に伴い、一覧もオプションへ変更
</t>
    </r>
    <r>
      <rPr>
        <sz val="10"/>
        <color rgb="FFFF0000"/>
        <rFont val="Meiryo UI"/>
        <family val="3"/>
        <charset val="128"/>
      </rPr>
      <t>仕様書1.2版（令和5年3月）
・指定都市　総合区又は行政区別の出力要否に”要”を追記。</t>
    </r>
    <rPh sb="47" eb="48">
      <t>トモナ</t>
    </rPh>
    <rPh sb="50" eb="52">
      <t>イチラン</t>
    </rPh>
    <rPh sb="59" eb="61">
      <t>ヘンコウ</t>
    </rPh>
    <phoneticPr fontId="34"/>
  </si>
  <si>
    <r>
      <t xml:space="preserve">仕様書1.1版（令和5年2月）
・名簿調製プログラムに対応するデータとして、失権者を含む有権者情報の出力を追加。
</t>
    </r>
    <r>
      <rPr>
        <sz val="10"/>
        <color rgb="FFFF0000"/>
        <rFont val="Meiryo UI"/>
        <family val="3"/>
        <charset val="128"/>
      </rPr>
      <t>仕様書1.2版（令和5年3月）
・指定都市　総合区又は行政区別の出力要否に”要”を追記。</t>
    </r>
    <phoneticPr fontId="34"/>
  </si>
  <si>
    <r>
      <t xml:space="preserve">仕様書1.1版（令和5年2月）
・裁判員候補者有権者一覧の追加に伴い、「概要・用途」の差異を明確化。
</t>
    </r>
    <r>
      <rPr>
        <sz val="10"/>
        <color rgb="FFFF0000"/>
        <rFont val="Meiryo UI"/>
        <family val="3"/>
        <charset val="128"/>
      </rPr>
      <t>仕様書1.2版（令和5年3月）
・指定都市　総合区又は行政区別の出力要否に”要”を追記。</t>
    </r>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4"/>
  </si>
  <si>
    <r>
      <t xml:space="preserve">仕様書1.1版（令和5年2月）
・検察審査員候補者有権者一覧の追加に伴い、「概要・用途」の差異を明確化。
</t>
    </r>
    <r>
      <rPr>
        <sz val="10"/>
        <color rgb="FFFF0000"/>
        <rFont val="Meiryo UI"/>
        <family val="3"/>
        <charset val="128"/>
      </rPr>
      <t>仕様書1.2版（令和5年3月）
・指定都市　総合区又は行政区別の出力要否に”要”を追記。</t>
    </r>
    <rPh sb="31" eb="33">
      <t>ツイカ</t>
    </rPh>
    <rPh sb="34" eb="35">
      <t>トモナ</t>
    </rPh>
    <rPh sb="38" eb="40">
      <t>ガイヨウ</t>
    </rPh>
    <rPh sb="41" eb="43">
      <t>ヨウト</t>
    </rPh>
    <rPh sb="45" eb="47">
      <t>サイ</t>
    </rPh>
    <rPh sb="48" eb="51">
      <t>メイカクカ</t>
    </rPh>
    <phoneticPr fontId="34"/>
  </si>
  <si>
    <r>
      <t xml:space="preserve">仕様書1.1版（令和5年2月）
・実装類型の点検により、委員会報告用データ作成機能について、標準機能からオプション機能へ変更
</t>
    </r>
    <r>
      <rPr>
        <sz val="10"/>
        <color rgb="FFFF0000"/>
        <rFont val="Meiryo UI"/>
        <family val="3"/>
        <charset val="128"/>
      </rPr>
      <t>仕様書1.2版（令和5年3月）
・指定都市　総合区又は行政区別の出力要否に”要”を追記。</t>
    </r>
    <phoneticPr fontId="34"/>
  </si>
  <si>
    <r>
      <t xml:space="preserve">仕様書1.1版（令和5年2月）
・必須様式の種類を縮小。縮小した様式をオプションへ変更。
</t>
    </r>
    <r>
      <rPr>
        <sz val="10"/>
        <color rgb="FFFF0000"/>
        <rFont val="Meiryo UI"/>
        <family val="3"/>
        <charset val="128"/>
      </rPr>
      <t>仕様書1.2版（令和5年3月）
・指定都市　総合区又は行政区別の出力要否に”要”を追記。</t>
    </r>
    <phoneticPr fontId="34"/>
  </si>
  <si>
    <t>仕様書1.2版（令和5年3月）
・一括/個別を”個別”に修正。</t>
    <rPh sb="17" eb="19">
      <t>イッカツ</t>
    </rPh>
    <rPh sb="20" eb="22">
      <t>コベツ</t>
    </rPh>
    <rPh sb="24" eb="26">
      <t>コベツ</t>
    </rPh>
    <rPh sb="28" eb="30">
      <t>シュウセイ</t>
    </rPh>
    <phoneticPr fontId="34"/>
  </si>
  <si>
    <r>
      <t xml:space="preserve">仕様書1.1版（令和5年2月）
・機能要件0070151のオプション変更、及び当日投票システム自体がオプションであることも含め、オプション帳票へ変更
</t>
    </r>
    <r>
      <rPr>
        <sz val="10"/>
        <color rgb="FFFF0000"/>
        <rFont val="Meiryo UI"/>
        <family val="3"/>
        <charset val="128"/>
      </rPr>
      <t>仕様書1.2版（令和5年3月）
・指定都市　総合区又は行政区別の出力要否に”要”を追記。</t>
    </r>
    <rPh sb="17" eb="21">
      <t>キノウヨウケン</t>
    </rPh>
    <rPh sb="69" eb="71">
      <t>チョウヒョウ</t>
    </rPh>
    <phoneticPr fontId="34"/>
  </si>
  <si>
    <r>
      <t xml:space="preserve">仕様書1.1版（令和5年2月）
・機能要件0070151のオプション変更、及び当日投票システム自体がオプションであることも含め、当日投票データ集計に関してのみオプション帳票へ変更
</t>
    </r>
    <r>
      <rPr>
        <sz val="10"/>
        <color rgb="FFFF0000"/>
        <rFont val="Meiryo UI"/>
        <family val="3"/>
        <charset val="128"/>
      </rPr>
      <t>仕様書1.2版（令和5年3月）
・指定都市　総合区又は行政区別の出力要否に”要”を追記。</t>
    </r>
    <rPh sb="17" eb="21">
      <t>キノウヨウケン</t>
    </rPh>
    <rPh sb="64" eb="66">
      <t>トウジツ</t>
    </rPh>
    <rPh sb="66" eb="68">
      <t>トウヒョウ</t>
    </rPh>
    <rPh sb="71" eb="73">
      <t>シュウケイ</t>
    </rPh>
    <rPh sb="74" eb="75">
      <t>カン</t>
    </rPh>
    <rPh sb="84" eb="86">
      <t>チョウヒョウ</t>
    </rPh>
    <phoneticPr fontId="34"/>
  </si>
  <si>
    <r>
      <t xml:space="preserve">仕様書1.1版（令和5年2月）法令改正による更新
・管理項目「不在者投票事由」削除に伴い、請求事由を削除
</t>
    </r>
    <r>
      <rPr>
        <sz val="10"/>
        <color rgb="FFFF0000"/>
        <rFont val="Meiryo UI"/>
        <family val="3"/>
        <charset val="128"/>
      </rPr>
      <t>仕様書1.2版（令和5年3月）
・指定都市　総合区又は行政区別の出力要否に”要”を追記。</t>
    </r>
    <phoneticPr fontId="34"/>
  </si>
  <si>
    <r>
      <t xml:space="preserve">仕様書1.1版（令和5年2月）法令改正による更新
・管理項目「期日前投票事由」削除に伴い、請求事由を削除
</t>
    </r>
    <r>
      <rPr>
        <sz val="10"/>
        <color rgb="FFFF0000"/>
        <rFont val="Meiryo UI"/>
        <family val="3"/>
        <charset val="128"/>
      </rPr>
      <t>仕様書1.2版（令和5年3月）
・指定都市　総合区又は行政区別の出力要否に”要”を追記。</t>
    </r>
    <phoneticPr fontId="34"/>
  </si>
  <si>
    <r>
      <t xml:space="preserve">仕様書1.1版（令和5年2月）法令改正による更新
・管理項目「不在者投票事由」「期日前投票事由」削除に伴い、請求事由を削除
</t>
    </r>
    <r>
      <rPr>
        <sz val="10"/>
        <color rgb="FFFF0000"/>
        <rFont val="Meiryo UI"/>
        <family val="3"/>
        <charset val="128"/>
      </rPr>
      <t>仕様書1.2版（令和5年3月）
・指定都市　総合区又は行政区別の出力要否に”要”を追記。</t>
    </r>
    <rPh sb="40" eb="45">
      <t>キジツゼントウヒョウ</t>
    </rPh>
    <rPh sb="45" eb="47">
      <t>ジユウ</t>
    </rPh>
    <rPh sb="54" eb="58">
      <t>セイキュウジユウ</t>
    </rPh>
    <phoneticPr fontId="34"/>
  </si>
  <si>
    <t>宛名　本人あて</t>
    <phoneticPr fontId="34"/>
  </si>
  <si>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4"/>
  </si>
  <si>
    <t>仕様書1.2版（令和5年3月）
・デジタル庁の指定都市要件の検討により、要件を追加。
※大規模自治体の利用も想定し指定都市固有帳票ではなく、標準オプションとして定義。</t>
    <phoneticPr fontId="34"/>
  </si>
  <si>
    <t>仕様書1.2版（令和5年3月）
・デジタル庁の指定都市要件の検討により、概要・用途に文言を追記。</t>
    <rPh sb="36" eb="38">
      <t>ガイヨウ</t>
    </rPh>
    <rPh sb="39" eb="41">
      <t>ヨウト</t>
    </rPh>
    <rPh sb="42" eb="44">
      <t>モンゴン</t>
    </rPh>
    <rPh sb="45" eb="47">
      <t>ツイキ</t>
    </rPh>
    <phoneticPr fontId="34"/>
  </si>
  <si>
    <t>仕様書1.2版（令和5年3月）
・デジタル庁の指定都市要件の検討により、概要・用途に文言を追記。</t>
    <phoneticPr fontId="34"/>
  </si>
  <si>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rPh sb="56" eb="60">
      <t>アテナバンゴウ</t>
    </rPh>
    <rPh sb="62" eb="66">
      <t>ジョウタイクブン</t>
    </rPh>
    <rPh sb="72" eb="74">
      <t>シメイ</t>
    </rPh>
    <rPh sb="86" eb="90">
      <t>ユウビンバンゴウ</t>
    </rPh>
    <rPh sb="96" eb="99">
      <t>コウフビ</t>
    </rPh>
    <rPh sb="107" eb="109">
      <t>キョショ</t>
    </rPh>
    <rPh sb="109" eb="113">
      <t>ユウビンバンゴウ</t>
    </rPh>
    <rPh sb="115" eb="117">
      <t>キョショ</t>
    </rPh>
    <rPh sb="117" eb="119">
      <t>ジュウショ</t>
    </rPh>
    <rPh sb="121" eb="128">
      <t>ダイリキサイニンシメイ</t>
    </rPh>
    <phoneticPr fontId="34"/>
  </si>
  <si>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4"/>
  </si>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</sst>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rgb="FFFF0000"/>
      <name val="Meiryo UI"/>
      <family val="3"/>
      <charset val="128"/>
    </font>
    <font>
      <strike/>
      <sz val="10"/>
      <color theme="1"/>
      <name val="Meiryo UI"/>
      <family val="3"/>
      <charset val="128"/>
    </font>
    <font>
      <sz val="11"/>
      <color rgb="FFFF0000"/>
      <name val="Meiryo UI"/>
      <family val="3"/>
      <charset val="128"/>
    </font>
    <font>
      <sz val="8"/>
      <color rgb="FFFF0000"/>
      <name val="Meiryo UI"/>
      <family val="3"/>
      <charset val="128"/>
    </font>
    <font>
      <b/>
      <sz val="11"/>
      <color rgb="FFFF0000"/>
      <name val="Meiryo UI"/>
      <family val="3"/>
      <charset val="128"/>
    </font>
  </fonts>
  <fills count="25">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8">
    <xf numFmtId="0" fontId="0" fillId="0" borderId="0"/>
    <xf numFmtId="0" fontId="17" fillId="8" borderId="0" applyNumberFormat="0" applyBorder="0" applyAlignment="0" applyProtection="0">
      <alignment vertical="center"/>
    </xf>
    <xf numFmtId="0" fontId="33" fillId="0" borderId="0">
      <alignment vertical="center"/>
    </xf>
    <xf numFmtId="0" fontId="15" fillId="0" borderId="3" applyNumberFormat="0" applyFill="0" applyAlignment="0" applyProtection="0">
      <alignment vertical="center"/>
    </xf>
    <xf numFmtId="0" fontId="18" fillId="0" borderId="4" applyNumberFormat="0" applyFill="0" applyAlignment="0" applyProtection="0">
      <alignment vertical="center"/>
    </xf>
    <xf numFmtId="0" fontId="13" fillId="9" borderId="0" applyNumberFormat="0" applyBorder="0" applyAlignment="0" applyProtection="0">
      <alignment vertical="center"/>
    </xf>
    <xf numFmtId="0" fontId="13" fillId="5" borderId="0" applyNumberFormat="0" applyBorder="0" applyAlignment="0" applyProtection="0">
      <alignment vertical="center"/>
    </xf>
    <xf numFmtId="0" fontId="16" fillId="6" borderId="0" applyNumberFormat="0" applyBorder="0" applyAlignment="0" applyProtection="0">
      <alignment vertical="center"/>
    </xf>
    <xf numFmtId="0" fontId="33" fillId="0" borderId="0"/>
    <xf numFmtId="0" fontId="16" fillId="10" borderId="0" applyNumberFormat="0" applyBorder="0" applyAlignment="0" applyProtection="0">
      <alignment vertical="center"/>
    </xf>
    <xf numFmtId="0" fontId="13" fillId="5"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4" fillId="0" borderId="0"/>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6" fillId="15" borderId="0" applyNumberFormat="0" applyBorder="0" applyAlignment="0" applyProtection="0">
      <alignment vertical="center"/>
    </xf>
    <xf numFmtId="0" fontId="16" fillId="15" borderId="0" applyNumberFormat="0" applyBorder="0" applyAlignment="0" applyProtection="0">
      <alignment vertical="center"/>
    </xf>
    <xf numFmtId="0" fontId="16" fillId="11"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23" fillId="0" borderId="0"/>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25" fillId="0" borderId="7" applyNumberFormat="0" applyFill="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9"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8" fillId="0" borderId="4" applyNumberFormat="0" applyFill="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22"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17" fillId="8" borderId="0" applyNumberFormat="0" applyBorder="0" applyAlignment="0" applyProtection="0">
      <alignment vertical="center"/>
    </xf>
    <xf numFmtId="38" fontId="33" fillId="0" borderId="0" applyFont="0" applyFill="0" applyBorder="0" applyAlignment="0" applyProtection="0"/>
    <xf numFmtId="0" fontId="33" fillId="18" borderId="8" applyNumberFormat="0" applyFont="0" applyAlignment="0" applyProtection="0">
      <alignment vertical="center"/>
    </xf>
    <xf numFmtId="0" fontId="15" fillId="0" borderId="3" applyNumberFormat="0" applyFill="0" applyAlignment="0" applyProtection="0">
      <alignment vertical="center"/>
    </xf>
    <xf numFmtId="0" fontId="33" fillId="18" borderId="8" applyNumberFormat="0" applyFont="0" applyAlignment="0" applyProtection="0">
      <alignment vertical="center"/>
    </xf>
    <xf numFmtId="0" fontId="33" fillId="18" borderId="8" applyNumberFormat="0" applyFont="0" applyAlignment="0" applyProtection="0">
      <alignment vertical="center"/>
    </xf>
    <xf numFmtId="0" fontId="20" fillId="0" borderId="6" applyNumberFormat="0" applyFill="0" applyAlignment="0" applyProtection="0">
      <alignment vertical="center"/>
    </xf>
    <xf numFmtId="0" fontId="20" fillId="0" borderId="6" applyNumberFormat="0" applyFill="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33" fillId="0" borderId="0" applyFon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25" fillId="0" borderId="7" applyNumberFormat="0" applyFill="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3" borderId="5" applyNumberFormat="0" applyAlignment="0" applyProtection="0">
      <alignment vertical="center"/>
    </xf>
    <xf numFmtId="0" fontId="29" fillId="4" borderId="0" applyNumberFormat="0" applyBorder="0" applyAlignment="0" applyProtection="0">
      <alignment vertical="center"/>
    </xf>
    <xf numFmtId="0" fontId="32" fillId="0" borderId="0"/>
    <xf numFmtId="0" fontId="32" fillId="0" borderId="0"/>
    <xf numFmtId="0" fontId="32" fillId="0" borderId="0"/>
    <xf numFmtId="0" fontId="32"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2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2" fillId="0" borderId="0">
      <alignment vertical="center"/>
    </xf>
    <xf numFmtId="0" fontId="12" fillId="0" borderId="0">
      <alignment vertical="center"/>
    </xf>
    <xf numFmtId="0" fontId="29" fillId="4" borderId="0" applyNumberFormat="0" applyBorder="0" applyAlignment="0" applyProtection="0">
      <alignment vertical="center"/>
    </xf>
    <xf numFmtId="0" fontId="23" fillId="0" borderId="0">
      <alignment vertical="center"/>
    </xf>
    <xf numFmtId="0" fontId="11" fillId="0" borderId="0">
      <alignment vertical="center"/>
    </xf>
    <xf numFmtId="0" fontId="35" fillId="0" borderId="0">
      <alignment vertical="center"/>
    </xf>
    <xf numFmtId="0" fontId="10" fillId="0" borderId="0">
      <alignment vertical="center"/>
    </xf>
    <xf numFmtId="0" fontId="9" fillId="0" borderId="0">
      <alignment vertical="center"/>
    </xf>
    <xf numFmtId="0" fontId="23" fillId="0" borderId="0"/>
    <xf numFmtId="38" fontId="23" fillId="0" borderId="0" applyFont="0" applyFill="0" applyBorder="0" applyAlignment="0" applyProtection="0">
      <alignment vertical="center"/>
    </xf>
    <xf numFmtId="0" fontId="23" fillId="0" borderId="0"/>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3" fillId="0" borderId="0">
      <alignment vertical="center"/>
    </xf>
    <xf numFmtId="0" fontId="22" fillId="3" borderId="13" applyNumberFormat="0" applyAlignment="0" applyProtection="0">
      <alignment vertical="center"/>
    </xf>
    <xf numFmtId="0" fontId="22" fillId="3" borderId="13" applyNumberFormat="0" applyAlignment="0" applyProtection="0">
      <alignment vertical="center"/>
    </xf>
    <xf numFmtId="38" fontId="23" fillId="0" borderId="0" applyFont="0" applyFill="0" applyBorder="0" applyAlignment="0" applyProtection="0"/>
    <xf numFmtId="0" fontId="23" fillId="18" borderId="14" applyNumberFormat="0" applyFont="0" applyAlignment="0" applyProtection="0">
      <alignment vertical="center"/>
    </xf>
    <xf numFmtId="0" fontId="23" fillId="18" borderId="14" applyNumberFormat="0" applyFont="0" applyAlignment="0" applyProtection="0">
      <alignment vertical="center"/>
    </xf>
    <xf numFmtId="0" fontId="19" fillId="14" borderId="13" applyNumberFormat="0" applyAlignment="0" applyProtection="0">
      <alignment vertical="center"/>
    </xf>
    <xf numFmtId="0" fontId="19" fillId="14" borderId="13" applyNumberFormat="0" applyAlignment="0" applyProtection="0">
      <alignment vertical="center"/>
    </xf>
    <xf numFmtId="38" fontId="23" fillId="0" borderId="0" applyFont="0" applyFill="0" applyBorder="0" applyAlignment="0" applyProtection="0"/>
    <xf numFmtId="0" fontId="28" fillId="0" borderId="15" applyNumberFormat="0" applyFill="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30" fillId="14" borderId="12" applyNumberFormat="0" applyAlignment="0" applyProtection="0">
      <alignment vertical="center"/>
    </xf>
    <xf numFmtId="0" fontId="14" fillId="0" borderId="0"/>
    <xf numFmtId="0" fontId="14"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2" fillId="3" borderId="13" applyNumberFormat="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4" fillId="0" borderId="0"/>
    <xf numFmtId="0" fontId="22" fillId="3" borderId="13" applyNumberFormat="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8" fillId="0" borderId="4" applyNumberFormat="0" applyFill="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14" fillId="0" borderId="0"/>
    <xf numFmtId="0" fontId="18" fillId="0" borderId="4" applyNumberFormat="0" applyFill="0" applyAlignment="0" applyProtection="0">
      <alignment vertical="center"/>
    </xf>
    <xf numFmtId="0" fontId="37" fillId="0" borderId="0"/>
    <xf numFmtId="0" fontId="36" fillId="0" borderId="0">
      <alignment vertical="center"/>
    </xf>
    <xf numFmtId="0" fontId="36" fillId="0" borderId="0"/>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4">
    <xf numFmtId="0" fontId="0" fillId="0" borderId="0" xfId="0"/>
    <xf numFmtId="0" fontId="40" fillId="0" borderId="0" xfId="129" applyFont="1" applyAlignment="1">
      <alignment vertical="center"/>
    </xf>
    <xf numFmtId="0" fontId="38" fillId="0" borderId="0" xfId="38" applyFont="1"/>
    <xf numFmtId="0" fontId="38" fillId="0" borderId="0" xfId="38" applyFont="1" applyAlignment="1">
      <alignment vertical="top"/>
    </xf>
    <xf numFmtId="0" fontId="38" fillId="0" borderId="0" xfId="38" applyFont="1" applyAlignment="1">
      <alignment wrapText="1"/>
    </xf>
    <xf numFmtId="0" fontId="41" fillId="0" borderId="0" xfId="0" applyFont="1"/>
    <xf numFmtId="0" fontId="42" fillId="0" borderId="0" xfId="38" applyFont="1"/>
    <xf numFmtId="0" fontId="41" fillId="0" borderId="16" xfId="0" applyFont="1" applyBorder="1" applyAlignment="1">
      <alignment vertical="top" wrapText="1"/>
    </xf>
    <xf numFmtId="0" fontId="47" fillId="0" borderId="0" xfId="0" applyFont="1"/>
    <xf numFmtId="0" fontId="47" fillId="0" borderId="16" xfId="0" applyFont="1" applyBorder="1" applyAlignment="1">
      <alignment horizontal="left" vertical="top"/>
    </xf>
    <xf numFmtId="0" fontId="47" fillId="0" borderId="16" xfId="0" applyFont="1" applyBorder="1" applyAlignment="1">
      <alignment horizontal="left" vertical="top" wrapText="1"/>
    </xf>
    <xf numFmtId="0" fontId="43" fillId="0" borderId="0" xfId="38" applyFont="1"/>
    <xf numFmtId="0" fontId="40" fillId="24" borderId="16" xfId="38" applyFont="1" applyFill="1" applyBorder="1" applyAlignment="1">
      <alignment horizontal="centerContinuous" vertical="center" wrapText="1"/>
    </xf>
    <xf numFmtId="0" fontId="40" fillId="24" borderId="16" xfId="38" applyFont="1" applyFill="1" applyBorder="1" applyAlignment="1">
      <alignment horizontal="centerContinuous" vertical="center"/>
    </xf>
    <xf numFmtId="0" fontId="39" fillId="24" borderId="16" xfId="38" applyFont="1" applyFill="1" applyBorder="1" applyAlignment="1">
      <alignment horizontal="centerContinuous" vertical="center"/>
    </xf>
    <xf numFmtId="0" fontId="49" fillId="0" borderId="16" xfId="38" applyFont="1" applyBorder="1" applyAlignment="1">
      <alignment horizontal="left" vertical="top"/>
    </xf>
    <xf numFmtId="0" fontId="49" fillId="0" borderId="16" xfId="38" applyFont="1" applyBorder="1" applyAlignment="1">
      <alignment horizontal="left" vertical="top" wrapText="1"/>
    </xf>
    <xf numFmtId="0" fontId="48" fillId="0" borderId="16" xfId="38" applyFont="1" applyBorder="1" applyAlignment="1">
      <alignment horizontal="center" vertical="top" wrapText="1"/>
    </xf>
    <xf numFmtId="0" fontId="48" fillId="0" borderId="16" xfId="38" applyFont="1" applyBorder="1" applyAlignment="1">
      <alignment vertical="top" wrapText="1"/>
    </xf>
    <xf numFmtId="0" fontId="48" fillId="0" borderId="16" xfId="131" applyFont="1" applyBorder="1" applyAlignment="1">
      <alignment horizontal="left" vertical="top" wrapText="1"/>
    </xf>
    <xf numFmtId="0" fontId="48" fillId="0" borderId="16" xfId="38" applyFont="1" applyBorder="1" applyAlignment="1">
      <alignment horizontal="left" vertical="top" wrapText="1"/>
    </xf>
    <xf numFmtId="0" fontId="48" fillId="0" borderId="16" xfId="131" applyFont="1" applyBorder="1" applyAlignment="1">
      <alignment horizontal="center" vertical="top" wrapText="1"/>
    </xf>
    <xf numFmtId="0" fontId="41" fillId="24" borderId="16" xfId="38" applyFont="1" applyFill="1" applyBorder="1" applyAlignment="1">
      <alignment horizontal="center" vertical="center"/>
    </xf>
    <xf numFmtId="0" fontId="41" fillId="24" borderId="16" xfId="38" applyFont="1" applyFill="1" applyBorder="1" applyAlignment="1">
      <alignment horizontal="center" vertical="center" wrapText="1"/>
    </xf>
    <xf numFmtId="0" fontId="38" fillId="0" borderId="0" xfId="38" quotePrefix="1" applyFont="1"/>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39" fillId="0" borderId="0" xfId="0" applyFont="1" applyAlignment="1">
      <alignment vertical="center"/>
    </xf>
    <xf numFmtId="0" fontId="41" fillId="0" borderId="0" xfId="0" applyFont="1" applyAlignment="1">
      <alignment vertical="center"/>
    </xf>
    <xf numFmtId="0" fontId="47" fillId="0" borderId="0" xfId="0" applyFont="1" applyAlignment="1">
      <alignment vertical="center"/>
    </xf>
    <xf numFmtId="0" fontId="47" fillId="24" borderId="17" xfId="0" applyFont="1" applyFill="1" applyBorder="1" applyAlignment="1">
      <alignment vertical="center" wrapText="1"/>
    </xf>
    <xf numFmtId="0" fontId="47" fillId="24" borderId="18" xfId="0" applyFont="1" applyFill="1" applyBorder="1" applyAlignment="1">
      <alignment vertical="center" wrapText="1"/>
    </xf>
    <xf numFmtId="0" fontId="47" fillId="24" borderId="16" xfId="0" applyFont="1" applyFill="1" applyBorder="1" applyAlignment="1">
      <alignment vertical="center" wrapText="1"/>
    </xf>
    <xf numFmtId="0" fontId="44" fillId="24" borderId="16" xfId="38" applyFont="1" applyFill="1" applyBorder="1" applyAlignment="1">
      <alignment horizontal="center" vertical="center" wrapText="1"/>
    </xf>
    <xf numFmtId="0" fontId="40" fillId="0" borderId="0" xfId="0" applyFont="1"/>
    <xf numFmtId="0" fontId="50" fillId="0" borderId="0" xfId="38" applyFont="1"/>
    <xf numFmtId="0" fontId="38" fillId="0" borderId="16" xfId="38" applyFont="1" applyFill="1" applyBorder="1" applyAlignment="1">
      <alignment vertical="top" wrapText="1"/>
    </xf>
    <xf numFmtId="0" fontId="38" fillId="0" borderId="16" xfId="131" applyFont="1" applyFill="1" applyBorder="1" applyAlignment="1">
      <alignment horizontal="left" vertical="top" wrapText="1"/>
    </xf>
    <xf numFmtId="0" fontId="38" fillId="0" borderId="16" xfId="38" applyFont="1" applyFill="1" applyBorder="1" applyAlignment="1">
      <alignment horizontal="left" vertical="top" wrapText="1"/>
    </xf>
    <xf numFmtId="0" fontId="42" fillId="0" borderId="0" xfId="38" applyFont="1" applyAlignment="1">
      <alignment wrapText="1"/>
    </xf>
    <xf numFmtId="0" fontId="50" fillId="0" borderId="0" xfId="38" applyFont="1" applyAlignment="1">
      <alignment wrapText="1"/>
    </xf>
    <xf numFmtId="0" fontId="43" fillId="0" borderId="0" xfId="38" applyFont="1" applyAlignment="1">
      <alignment wrapText="1"/>
    </xf>
    <xf numFmtId="0" fontId="41" fillId="0" borderId="16" xfId="0" applyFont="1" applyFill="1" applyBorder="1" applyAlignment="1">
      <alignment vertical="top" wrapText="1"/>
    </xf>
    <xf numFmtId="0" fontId="38" fillId="0" borderId="16" xfId="38" applyFont="1" applyFill="1" applyBorder="1" applyAlignment="1">
      <alignment horizontal="center" vertical="top" wrapText="1"/>
    </xf>
    <xf numFmtId="0" fontId="38" fillId="0" borderId="16" xfId="131" applyFont="1" applyFill="1" applyBorder="1" applyAlignment="1">
      <alignment horizontal="center" vertical="top" wrapText="1"/>
    </xf>
    <xf numFmtId="0" fontId="38" fillId="0" borderId="16" xfId="131" applyFont="1" applyFill="1" applyBorder="1" applyAlignment="1">
      <alignment vertical="top" wrapText="1"/>
    </xf>
    <xf numFmtId="0" fontId="43" fillId="0" borderId="16" xfId="38" quotePrefix="1" applyFont="1" applyFill="1" applyBorder="1" applyAlignment="1">
      <alignment horizontal="left" vertical="top"/>
    </xf>
    <xf numFmtId="0" fontId="38" fillId="0" borderId="16" xfId="38" quotePrefix="1" applyFont="1" applyFill="1" applyBorder="1" applyAlignment="1">
      <alignment horizontal="left" vertical="top"/>
    </xf>
    <xf numFmtId="0" fontId="42" fillId="0" borderId="16" xfId="38" applyFont="1" applyFill="1" applyBorder="1" applyAlignment="1">
      <alignment horizontal="center" vertical="top" wrapText="1"/>
    </xf>
    <xf numFmtId="0" fontId="51" fillId="0" borderId="16" xfId="38" applyFont="1" applyFill="1" applyBorder="1" applyAlignment="1">
      <alignment horizontal="center" vertical="top" wrapText="1"/>
    </xf>
    <xf numFmtId="0" fontId="48" fillId="0" borderId="16" xfId="38" applyFont="1" applyFill="1" applyBorder="1" applyAlignment="1">
      <alignment vertical="top" wrapText="1"/>
    </xf>
    <xf numFmtId="0" fontId="48" fillId="0" borderId="16" xfId="38" applyFont="1" applyFill="1" applyBorder="1" applyAlignment="1">
      <alignment horizontal="left" vertical="top" wrapText="1"/>
    </xf>
    <xf numFmtId="0" fontId="49" fillId="0" borderId="16" xfId="38" quotePrefix="1" applyFont="1" applyFill="1" applyBorder="1" applyAlignment="1">
      <alignment horizontal="left" vertical="top"/>
    </xf>
    <xf numFmtId="0" fontId="48" fillId="0" borderId="16" xfId="38" applyFont="1" applyFill="1" applyBorder="1" applyAlignment="1">
      <alignment horizontal="center" vertical="top" wrapText="1"/>
    </xf>
    <xf numFmtId="0" fontId="48" fillId="0" borderId="16" xfId="131" applyFont="1" applyFill="1" applyBorder="1" applyAlignment="1">
      <alignment horizontal="left" vertical="top" wrapText="1"/>
    </xf>
    <xf numFmtId="0" fontId="48"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8" fillId="0" borderId="16" xfId="131" applyFont="1" applyFill="1" applyBorder="1" applyAlignment="1">
      <alignment vertical="top" wrapText="1"/>
    </xf>
    <xf numFmtId="0" fontId="53" fillId="24" borderId="16" xfId="38" applyFont="1" applyFill="1" applyBorder="1" applyAlignment="1">
      <alignment horizontal="center" vertical="center" wrapText="1"/>
    </xf>
    <xf numFmtId="0" fontId="53" fillId="0" borderId="16" xfId="0" applyFont="1" applyBorder="1" applyAlignment="1">
      <alignment vertical="top" wrapText="1"/>
    </xf>
    <xf numFmtId="0" fontId="55" fillId="0" borderId="16" xfId="0" applyFont="1" applyBorder="1" applyAlignment="1">
      <alignment horizontal="left" vertical="top" wrapText="1"/>
    </xf>
    <xf numFmtId="0" fontId="53" fillId="0" borderId="0" xfId="0" applyFont="1"/>
    <xf numFmtId="0" fontId="42" fillId="0" borderId="16" xfId="38" applyFont="1" applyFill="1" applyBorder="1" applyAlignment="1">
      <alignment horizontal="left" vertical="top" wrapText="1"/>
    </xf>
    <xf numFmtId="0" fontId="42" fillId="0" borderId="16" xfId="38" applyFont="1" applyFill="1" applyBorder="1" applyAlignment="1">
      <alignment vertical="top" wrapText="1"/>
    </xf>
    <xf numFmtId="0" fontId="42" fillId="0" borderId="16" xfId="131" applyFont="1" applyFill="1" applyBorder="1" applyAlignment="1">
      <alignment horizontal="left" vertical="top" wrapText="1"/>
    </xf>
    <xf numFmtId="0" fontId="50" fillId="0" borderId="16" xfId="38" quotePrefix="1" applyFont="1" applyFill="1" applyBorder="1" applyAlignment="1">
      <alignment horizontal="left" vertical="top"/>
    </xf>
    <xf numFmtId="0" fontId="42" fillId="0" borderId="16" xfId="131" applyFont="1" applyFill="1" applyBorder="1" applyAlignment="1">
      <alignment horizontal="center" vertical="top" wrapText="1"/>
    </xf>
    <xf numFmtId="0" fontId="42" fillId="0" borderId="16" xfId="38" quotePrefix="1" applyFont="1" applyFill="1" applyBorder="1" applyAlignment="1">
      <alignment horizontal="left" vertical="top"/>
    </xf>
    <xf numFmtId="0" fontId="47" fillId="0" borderId="17" xfId="0" applyFont="1" applyBorder="1" applyAlignment="1">
      <alignment horizontal="left" vertical="top"/>
    </xf>
    <xf numFmtId="0" fontId="47" fillId="0" borderId="19" xfId="0" applyFont="1" applyBorder="1" applyAlignment="1">
      <alignment horizontal="left" vertical="top"/>
    </xf>
    <xf numFmtId="0" fontId="47" fillId="0" borderId="20" xfId="0" applyFont="1" applyBorder="1" applyAlignment="1">
      <alignment horizontal="left" vertical="top"/>
    </xf>
    <xf numFmtId="0" fontId="47" fillId="0" borderId="2" xfId="0" applyFont="1" applyBorder="1" applyAlignment="1">
      <alignment horizontal="left" vertical="top"/>
    </xf>
    <xf numFmtId="0" fontId="47" fillId="0" borderId="1" xfId="0" applyFont="1" applyBorder="1" applyAlignment="1">
      <alignment horizontal="center" vertical="top"/>
    </xf>
    <xf numFmtId="0" fontId="47" fillId="0" borderId="2" xfId="0" applyFont="1" applyBorder="1" applyAlignment="1">
      <alignment horizontal="center" vertical="top"/>
    </xf>
    <xf numFmtId="0" fontId="55" fillId="0" borderId="17" xfId="0" applyFont="1" applyBorder="1" applyAlignment="1">
      <alignment vertical="top" wrapText="1"/>
    </xf>
    <xf numFmtId="0" fontId="55" fillId="0" borderId="19" xfId="0" applyFont="1" applyBorder="1" applyAlignment="1">
      <alignment vertical="top" wrapText="1"/>
    </xf>
    <xf numFmtId="0" fontId="53" fillId="24" borderId="16" xfId="38" applyFont="1" applyFill="1" applyBorder="1" applyAlignment="1">
      <alignment horizontal="center" vertical="center" wrapText="1"/>
    </xf>
    <xf numFmtId="0" fontId="38" fillId="0" borderId="20" xfId="131" applyFont="1" applyFill="1" applyBorder="1" applyAlignment="1">
      <alignment vertical="top" wrapText="1"/>
    </xf>
    <xf numFmtId="0" fontId="38" fillId="0" borderId="1" xfId="131" applyFont="1" applyFill="1" applyBorder="1" applyAlignment="1">
      <alignment vertical="top" wrapText="1"/>
    </xf>
    <xf numFmtId="0" fontId="38" fillId="0" borderId="2" xfId="131" applyFont="1" applyFill="1" applyBorder="1" applyAlignment="1">
      <alignment vertical="top" wrapText="1"/>
    </xf>
    <xf numFmtId="0" fontId="38" fillId="0" borderId="20" xfId="38" applyFont="1" applyFill="1" applyBorder="1" applyAlignment="1">
      <alignment vertical="top" wrapText="1"/>
    </xf>
    <xf numFmtId="0" fontId="38" fillId="0" borderId="1" xfId="38" applyFont="1" applyFill="1" applyBorder="1" applyAlignment="1">
      <alignment vertical="top" wrapText="1"/>
    </xf>
    <xf numFmtId="0" fontId="38" fillId="0" borderId="2" xfId="38" applyFont="1" applyFill="1" applyBorder="1" applyAlignment="1">
      <alignment vertical="top"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42" fillId="0" borderId="20" xfId="131" applyFont="1" applyFill="1" applyBorder="1" applyAlignment="1">
      <alignment vertical="top" wrapText="1"/>
    </xf>
    <xf numFmtId="0" fontId="42" fillId="0" borderId="2" xfId="131" applyFont="1" applyFill="1" applyBorder="1" applyAlignment="1">
      <alignment vertical="top" wrapText="1"/>
    </xf>
    <xf numFmtId="0" fontId="42" fillId="0" borderId="20" xfId="38" applyFont="1" applyFill="1" applyBorder="1" applyAlignment="1">
      <alignment vertical="top" wrapText="1"/>
    </xf>
    <xf numFmtId="0" fontId="42" fillId="0" borderId="2" xfId="38" applyFont="1" applyFill="1" applyBorder="1" applyAlignment="1">
      <alignment vertical="top" wrapText="1"/>
    </xf>
    <xf numFmtId="0" fontId="42" fillId="0" borderId="1" xfId="38" applyFont="1" applyFill="1" applyBorder="1" applyAlignment="1">
      <alignment vertical="top" wrapText="1"/>
    </xf>
  </cellXfs>
  <cellStyles count="208">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view="pageBreakPreview" zoomScaleNormal="100" zoomScaleSheetLayoutView="100" workbookViewId="0"/>
  </sheetViews>
  <sheetFormatPr defaultColWidth="9" defaultRowHeight="15" x14ac:dyDescent="0.3"/>
  <cols>
    <col min="1" max="1" width="3.44140625" style="5" customWidth="1"/>
    <col min="2" max="2" width="4.88671875" style="5" customWidth="1"/>
    <col min="3" max="3" width="13.21875" style="5" bestFit="1" customWidth="1"/>
    <col min="4" max="4" width="16.33203125" style="5" bestFit="1" customWidth="1"/>
    <col min="5" max="5" width="86" style="5" customWidth="1"/>
    <col min="6" max="11" width="9" style="5"/>
    <col min="12" max="12" width="2.77734375" style="5" customWidth="1"/>
    <col min="13" max="16384" width="9" style="5"/>
  </cols>
  <sheetData>
    <row r="1" spans="1:5" ht="18.600000000000001" x14ac:dyDescent="0.3">
      <c r="A1" s="1" t="s">
        <v>523</v>
      </c>
    </row>
    <row r="3" spans="1:5" ht="18.600000000000001" x14ac:dyDescent="0.35">
      <c r="B3" s="35" t="s">
        <v>493</v>
      </c>
    </row>
    <row r="4" spans="1:5" x14ac:dyDescent="0.3">
      <c r="B4" s="8" t="s">
        <v>0</v>
      </c>
    </row>
    <row r="5" spans="1:5" x14ac:dyDescent="0.3">
      <c r="C5" s="5" t="s">
        <v>1</v>
      </c>
    </row>
    <row r="7" spans="1:5" s="29" customFormat="1" ht="16.2" customHeight="1" x14ac:dyDescent="0.2">
      <c r="A7" s="28"/>
      <c r="C7" s="30" t="s">
        <v>2</v>
      </c>
    </row>
    <row r="8" spans="1:5" s="29" customFormat="1" ht="16.2" customHeight="1" x14ac:dyDescent="0.2">
      <c r="A8" s="28"/>
      <c r="C8" s="31" t="s">
        <v>3</v>
      </c>
      <c r="D8" s="32"/>
      <c r="E8" s="33" t="s">
        <v>4</v>
      </c>
    </row>
    <row r="9" spans="1:5" s="29" customFormat="1" ht="30.75" customHeight="1" x14ac:dyDescent="0.2">
      <c r="A9" s="28"/>
      <c r="C9" s="72" t="s">
        <v>5</v>
      </c>
      <c r="D9" s="73"/>
      <c r="E9" s="7" t="s">
        <v>6</v>
      </c>
    </row>
    <row r="10" spans="1:5" s="29" customFormat="1" ht="240" x14ac:dyDescent="0.2">
      <c r="A10" s="28"/>
      <c r="C10" s="72" t="s">
        <v>434</v>
      </c>
      <c r="D10" s="73"/>
      <c r="E10" s="7" t="s">
        <v>495</v>
      </c>
    </row>
    <row r="11" spans="1:5" s="29" customFormat="1" ht="60" x14ac:dyDescent="0.2">
      <c r="A11" s="28"/>
      <c r="C11" s="74" t="s">
        <v>7</v>
      </c>
      <c r="D11" s="9" t="s">
        <v>8</v>
      </c>
      <c r="E11" s="7" t="s">
        <v>9</v>
      </c>
    </row>
    <row r="12" spans="1:5" s="29" customFormat="1" ht="180" x14ac:dyDescent="0.2">
      <c r="A12" s="28"/>
      <c r="C12" s="75"/>
      <c r="D12" s="9" t="s">
        <v>10</v>
      </c>
      <c r="E12" s="7" t="s">
        <v>579</v>
      </c>
    </row>
    <row r="13" spans="1:5" s="29" customFormat="1" ht="75" x14ac:dyDescent="0.2">
      <c r="A13" s="28"/>
      <c r="C13" s="76" t="s">
        <v>435</v>
      </c>
      <c r="D13" s="9" t="s">
        <v>11</v>
      </c>
      <c r="E13" s="7" t="s">
        <v>483</v>
      </c>
    </row>
    <row r="14" spans="1:5" s="29" customFormat="1" ht="75" x14ac:dyDescent="0.2">
      <c r="A14" s="28"/>
      <c r="C14" s="76"/>
      <c r="D14" s="64" t="s">
        <v>725</v>
      </c>
      <c r="E14" s="63" t="s">
        <v>726</v>
      </c>
    </row>
    <row r="15" spans="1:5" ht="30.75" customHeight="1" x14ac:dyDescent="0.3">
      <c r="B15" s="29"/>
      <c r="C15" s="76"/>
      <c r="D15" s="9" t="s">
        <v>12</v>
      </c>
      <c r="E15" s="7" t="s">
        <v>13</v>
      </c>
    </row>
    <row r="16" spans="1:5" ht="45" x14ac:dyDescent="0.3">
      <c r="C16" s="77"/>
      <c r="D16" s="10" t="s">
        <v>14</v>
      </c>
      <c r="E16" s="7" t="s">
        <v>15</v>
      </c>
    </row>
    <row r="17" spans="2:5" ht="30.75" customHeight="1" x14ac:dyDescent="0.3">
      <c r="C17" s="72" t="s">
        <v>16</v>
      </c>
      <c r="D17" s="73"/>
      <c r="E17" s="7" t="s">
        <v>17</v>
      </c>
    </row>
    <row r="18" spans="2:5" ht="30" x14ac:dyDescent="0.3">
      <c r="C18" s="72" t="s">
        <v>18</v>
      </c>
      <c r="D18" s="73"/>
      <c r="E18" s="7" t="s">
        <v>494</v>
      </c>
    </row>
    <row r="19" spans="2:5" ht="45" x14ac:dyDescent="0.3">
      <c r="C19" s="72" t="s">
        <v>19</v>
      </c>
      <c r="D19" s="73"/>
      <c r="E19" s="7" t="s">
        <v>20</v>
      </c>
    </row>
    <row r="20" spans="2:5" ht="30" x14ac:dyDescent="0.3">
      <c r="C20" s="72" t="s">
        <v>21</v>
      </c>
      <c r="D20" s="73"/>
      <c r="E20" s="7" t="s">
        <v>518</v>
      </c>
    </row>
    <row r="21" spans="2:5" ht="30" x14ac:dyDescent="0.3">
      <c r="C21" s="72" t="s">
        <v>22</v>
      </c>
      <c r="D21" s="73"/>
      <c r="E21" s="7" t="s">
        <v>511</v>
      </c>
    </row>
    <row r="22" spans="2:5" ht="45" x14ac:dyDescent="0.3">
      <c r="C22" s="72" t="s">
        <v>23</v>
      </c>
      <c r="D22" s="73"/>
      <c r="E22" s="7" t="s">
        <v>24</v>
      </c>
    </row>
    <row r="23" spans="2:5" ht="45" x14ac:dyDescent="0.3">
      <c r="C23" s="72" t="s">
        <v>25</v>
      </c>
      <c r="D23" s="73"/>
      <c r="E23" s="7" t="s">
        <v>26</v>
      </c>
    </row>
    <row r="24" spans="2:5" ht="60" customHeight="1" x14ac:dyDescent="0.3">
      <c r="C24" s="78" t="s">
        <v>721</v>
      </c>
      <c r="D24" s="79"/>
      <c r="E24" s="63" t="s">
        <v>722</v>
      </c>
    </row>
    <row r="25" spans="2:5" ht="30.75" customHeight="1" x14ac:dyDescent="0.3">
      <c r="C25" s="72" t="s">
        <v>27</v>
      </c>
      <c r="D25" s="73"/>
      <c r="E25" s="7" t="s">
        <v>28</v>
      </c>
    </row>
    <row r="26" spans="2:5" ht="225" x14ac:dyDescent="0.3">
      <c r="C26" s="72" t="s">
        <v>29</v>
      </c>
      <c r="D26" s="73"/>
      <c r="E26" s="7" t="s">
        <v>580</v>
      </c>
    </row>
    <row r="27" spans="2:5" ht="45" x14ac:dyDescent="0.3">
      <c r="C27" s="72" t="s">
        <v>30</v>
      </c>
      <c r="D27" s="73"/>
      <c r="E27" s="43" t="s">
        <v>525</v>
      </c>
    </row>
    <row r="29" spans="2:5" x14ac:dyDescent="0.3">
      <c r="B29" s="65" t="s">
        <v>739</v>
      </c>
    </row>
    <row r="30" spans="2:5" x14ac:dyDescent="0.3">
      <c r="C30" s="65" t="s">
        <v>741</v>
      </c>
      <c r="D30" s="65"/>
      <c r="E30" s="65"/>
    </row>
    <row r="31" spans="2:5" x14ac:dyDescent="0.3">
      <c r="C31" s="65" t="s">
        <v>740</v>
      </c>
      <c r="D31" s="65"/>
      <c r="E31" s="65"/>
    </row>
    <row r="32" spans="2:5" x14ac:dyDescent="0.3">
      <c r="C32" s="65" t="s">
        <v>742</v>
      </c>
      <c r="D32" s="65"/>
      <c r="E32" s="65"/>
    </row>
    <row r="34" spans="2:3" x14ac:dyDescent="0.3">
      <c r="B34" s="8" t="s">
        <v>31</v>
      </c>
    </row>
    <row r="35" spans="2:3" x14ac:dyDescent="0.3">
      <c r="C35" s="5" t="s">
        <v>32</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4"/>
  <pageMargins left="0.23622047244094491" right="0.23622047244094491" top="0.74803149606299213" bottom="0.74803149606299213" header="0.31496062992125984" footer="0.31496062992125984"/>
  <pageSetup paperSize="9" scale="53"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97"/>
  <sheetViews>
    <sheetView showGridLines="0" tabSelected="1" zoomScale="80" zoomScaleNormal="80" zoomScaleSheetLayoutView="70" workbookViewId="0">
      <pane xSplit="11" ySplit="5" topLeftCell="L6" activePane="bottomRight" state="frozen"/>
      <selection pane="topRight"/>
      <selection pane="bottomLeft"/>
      <selection pane="bottomRight" activeCell="L53" sqref="L53"/>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8.33203125" style="6" customWidth="1"/>
    <col min="23" max="16384" width="9" style="2"/>
  </cols>
  <sheetData>
    <row r="1" spans="1:22" ht="18.600000000000001" x14ac:dyDescent="0.3">
      <c r="A1" s="1" t="s">
        <v>523</v>
      </c>
      <c r="J1" s="2"/>
      <c r="M1" s="2"/>
    </row>
    <row r="2" spans="1:22" x14ac:dyDescent="0.3">
      <c r="B2" s="24"/>
      <c r="C2" s="2"/>
      <c r="E2" s="2"/>
      <c r="F2" s="2"/>
      <c r="G2" s="2"/>
      <c r="H2" s="2"/>
      <c r="I2" s="2"/>
      <c r="J2" s="2"/>
      <c r="M2" s="2"/>
    </row>
    <row r="3" spans="1:22" ht="18.600000000000001" x14ac:dyDescent="0.3">
      <c r="B3" s="87" t="s">
        <v>371</v>
      </c>
      <c r="C3" s="12" t="s">
        <v>33</v>
      </c>
      <c r="D3" s="13"/>
      <c r="E3" s="12"/>
      <c r="F3" s="12"/>
      <c r="G3" s="12"/>
      <c r="H3" s="12"/>
      <c r="I3" s="12"/>
      <c r="J3" s="14"/>
      <c r="K3" s="14"/>
      <c r="L3" s="14"/>
      <c r="M3" s="14"/>
      <c r="N3" s="14"/>
      <c r="O3" s="14"/>
      <c r="P3" s="14"/>
      <c r="Q3" s="14"/>
      <c r="R3" s="14"/>
      <c r="S3" s="14"/>
      <c r="T3" s="14"/>
      <c r="U3" s="14"/>
    </row>
    <row r="4" spans="1:22" ht="15" x14ac:dyDescent="0.3">
      <c r="B4" s="88"/>
      <c r="C4" s="87" t="s">
        <v>437</v>
      </c>
      <c r="D4" s="88" t="s">
        <v>7</v>
      </c>
      <c r="E4" s="88"/>
      <c r="F4" s="88" t="s">
        <v>436</v>
      </c>
      <c r="G4" s="88"/>
      <c r="H4" s="88"/>
      <c r="I4" s="88"/>
      <c r="J4" s="87" t="s">
        <v>16</v>
      </c>
      <c r="K4" s="87" t="s">
        <v>34</v>
      </c>
      <c r="L4" s="87" t="s">
        <v>35</v>
      </c>
      <c r="M4" s="87" t="s">
        <v>36</v>
      </c>
      <c r="N4" s="87" t="s">
        <v>37</v>
      </c>
      <c r="O4" s="87" t="s">
        <v>38</v>
      </c>
      <c r="P4" s="87" t="s">
        <v>25</v>
      </c>
      <c r="Q4" s="80" t="s">
        <v>723</v>
      </c>
      <c r="R4" s="87" t="s">
        <v>39</v>
      </c>
      <c r="S4" s="87" t="s">
        <v>29</v>
      </c>
      <c r="T4" s="87" t="s">
        <v>30</v>
      </c>
      <c r="U4" s="87" t="s">
        <v>616</v>
      </c>
    </row>
    <row r="5" spans="1:22" ht="30" x14ac:dyDescent="0.3">
      <c r="B5" s="88"/>
      <c r="C5" s="87"/>
      <c r="D5" s="27" t="s">
        <v>40</v>
      </c>
      <c r="E5" s="26" t="s">
        <v>10</v>
      </c>
      <c r="F5" s="26" t="s">
        <v>11</v>
      </c>
      <c r="G5" s="62" t="s">
        <v>659</v>
      </c>
      <c r="H5" s="26" t="s">
        <v>41</v>
      </c>
      <c r="I5" s="34" t="s">
        <v>42</v>
      </c>
      <c r="J5" s="87"/>
      <c r="K5" s="88"/>
      <c r="L5" s="88"/>
      <c r="M5" s="88"/>
      <c r="N5" s="87"/>
      <c r="O5" s="87"/>
      <c r="P5" s="87"/>
      <c r="Q5" s="80"/>
      <c r="R5" s="87"/>
      <c r="S5" s="87"/>
      <c r="T5" s="87"/>
      <c r="U5" s="88"/>
    </row>
    <row r="6" spans="1:22" ht="72" x14ac:dyDescent="0.3">
      <c r="B6" s="47" t="s">
        <v>380</v>
      </c>
      <c r="C6" s="39" t="s">
        <v>43</v>
      </c>
      <c r="D6" s="44" t="s">
        <v>44</v>
      </c>
      <c r="E6" s="37" t="s">
        <v>45</v>
      </c>
      <c r="F6" s="37" t="s">
        <v>46</v>
      </c>
      <c r="G6" s="37"/>
      <c r="H6" s="44" t="s">
        <v>47</v>
      </c>
      <c r="I6" s="44"/>
      <c r="J6" s="37" t="s">
        <v>438</v>
      </c>
      <c r="K6" s="81" t="s">
        <v>218</v>
      </c>
      <c r="L6" s="81" t="s">
        <v>48</v>
      </c>
      <c r="M6" s="39" t="s">
        <v>526</v>
      </c>
      <c r="N6" s="44" t="s">
        <v>49</v>
      </c>
      <c r="O6" s="45" t="s">
        <v>50</v>
      </c>
      <c r="P6" s="44" t="s">
        <v>51</v>
      </c>
      <c r="Q6" s="49" t="s">
        <v>658</v>
      </c>
      <c r="R6" s="44" t="s">
        <v>52</v>
      </c>
      <c r="S6" s="44" t="s">
        <v>223</v>
      </c>
      <c r="T6" s="44" t="s">
        <v>54</v>
      </c>
      <c r="U6" s="89" t="s">
        <v>746</v>
      </c>
      <c r="V6" s="40"/>
    </row>
    <row r="7" spans="1:22" ht="72" x14ac:dyDescent="0.3">
      <c r="B7" s="47" t="s">
        <v>257</v>
      </c>
      <c r="C7" s="39" t="s">
        <v>43</v>
      </c>
      <c r="D7" s="44" t="s">
        <v>44</v>
      </c>
      <c r="E7" s="37" t="s">
        <v>45</v>
      </c>
      <c r="F7" s="37" t="s">
        <v>46</v>
      </c>
      <c r="G7" s="37"/>
      <c r="H7" s="44" t="s">
        <v>47</v>
      </c>
      <c r="I7" s="44"/>
      <c r="J7" s="37" t="s">
        <v>394</v>
      </c>
      <c r="K7" s="83"/>
      <c r="L7" s="83"/>
      <c r="M7" s="39" t="s">
        <v>526</v>
      </c>
      <c r="N7" s="44" t="s">
        <v>49</v>
      </c>
      <c r="O7" s="45" t="s">
        <v>50</v>
      </c>
      <c r="P7" s="44" t="s">
        <v>51</v>
      </c>
      <c r="Q7" s="49" t="s">
        <v>658</v>
      </c>
      <c r="R7" s="44" t="s">
        <v>52</v>
      </c>
      <c r="S7" s="44" t="s">
        <v>223</v>
      </c>
      <c r="T7" s="44" t="s">
        <v>54</v>
      </c>
      <c r="U7" s="90"/>
    </row>
    <row r="8" spans="1:22" ht="115.2" x14ac:dyDescent="0.3">
      <c r="B8" s="47" t="s">
        <v>258</v>
      </c>
      <c r="C8" s="39" t="s">
        <v>55</v>
      </c>
      <c r="D8" s="44" t="s">
        <v>56</v>
      </c>
      <c r="E8" s="37" t="s">
        <v>45</v>
      </c>
      <c r="F8" s="37" t="s">
        <v>46</v>
      </c>
      <c r="G8" s="37"/>
      <c r="H8" s="44" t="s">
        <v>47</v>
      </c>
      <c r="I8" s="44"/>
      <c r="J8" s="37" t="s">
        <v>57</v>
      </c>
      <c r="K8" s="38" t="s">
        <v>439</v>
      </c>
      <c r="L8" s="38" t="s">
        <v>48</v>
      </c>
      <c r="M8" s="39" t="s">
        <v>526</v>
      </c>
      <c r="N8" s="44" t="s">
        <v>49</v>
      </c>
      <c r="O8" s="45" t="s">
        <v>50</v>
      </c>
      <c r="P8" s="44" t="s">
        <v>51</v>
      </c>
      <c r="Q8" s="49" t="s">
        <v>658</v>
      </c>
      <c r="R8" s="44" t="s">
        <v>52</v>
      </c>
      <c r="S8" s="44" t="s">
        <v>223</v>
      </c>
      <c r="T8" s="44" t="s">
        <v>50</v>
      </c>
      <c r="U8" s="68" t="s">
        <v>747</v>
      </c>
      <c r="V8" s="40"/>
    </row>
    <row r="9" spans="1:22" ht="72" x14ac:dyDescent="0.3">
      <c r="A9" s="4" t="s">
        <v>440</v>
      </c>
      <c r="B9" s="47" t="s">
        <v>259</v>
      </c>
      <c r="C9" s="39" t="s">
        <v>55</v>
      </c>
      <c r="D9" s="44" t="s">
        <v>44</v>
      </c>
      <c r="E9" s="37" t="s">
        <v>58</v>
      </c>
      <c r="F9" s="37" t="s">
        <v>46</v>
      </c>
      <c r="G9" s="37"/>
      <c r="H9" s="44" t="s">
        <v>47</v>
      </c>
      <c r="I9" s="44"/>
      <c r="J9" s="37" t="s">
        <v>638</v>
      </c>
      <c r="K9" s="84" t="s">
        <v>224</v>
      </c>
      <c r="L9" s="81" t="s">
        <v>48</v>
      </c>
      <c r="M9" s="45" t="s">
        <v>50</v>
      </c>
      <c r="N9" s="45" t="s">
        <v>50</v>
      </c>
      <c r="O9" s="45" t="s">
        <v>50</v>
      </c>
      <c r="P9" s="44" t="s">
        <v>51</v>
      </c>
      <c r="Q9" s="49" t="s">
        <v>658</v>
      </c>
      <c r="R9" s="44" t="s">
        <v>59</v>
      </c>
      <c r="S9" s="44" t="s">
        <v>223</v>
      </c>
      <c r="T9" s="44" t="s">
        <v>54</v>
      </c>
      <c r="U9" s="91" t="s">
        <v>747</v>
      </c>
    </row>
    <row r="10" spans="1:22" ht="72" x14ac:dyDescent="0.3">
      <c r="A10" s="4" t="s">
        <v>440</v>
      </c>
      <c r="B10" s="47" t="s">
        <v>260</v>
      </c>
      <c r="C10" s="39" t="s">
        <v>55</v>
      </c>
      <c r="D10" s="44" t="s">
        <v>44</v>
      </c>
      <c r="E10" s="37" t="s">
        <v>58</v>
      </c>
      <c r="F10" s="37" t="s">
        <v>46</v>
      </c>
      <c r="G10" s="37"/>
      <c r="H10" s="44" t="s">
        <v>47</v>
      </c>
      <c r="I10" s="44"/>
      <c r="J10" s="37" t="s">
        <v>639</v>
      </c>
      <c r="K10" s="86"/>
      <c r="L10" s="83"/>
      <c r="M10" s="45" t="s">
        <v>50</v>
      </c>
      <c r="N10" s="45" t="s">
        <v>50</v>
      </c>
      <c r="O10" s="45" t="s">
        <v>50</v>
      </c>
      <c r="P10" s="44" t="s">
        <v>51</v>
      </c>
      <c r="Q10" s="49" t="s">
        <v>658</v>
      </c>
      <c r="R10" s="44" t="s">
        <v>59</v>
      </c>
      <c r="S10" s="44" t="s">
        <v>223</v>
      </c>
      <c r="T10" s="44" t="s">
        <v>54</v>
      </c>
      <c r="U10" s="86"/>
    </row>
    <row r="11" spans="1:22" ht="100.8" x14ac:dyDescent="0.3">
      <c r="A11" s="4" t="s">
        <v>440</v>
      </c>
      <c r="B11" s="47" t="s">
        <v>261</v>
      </c>
      <c r="C11" s="39" t="s">
        <v>55</v>
      </c>
      <c r="D11" s="44" t="s">
        <v>56</v>
      </c>
      <c r="E11" s="37" t="s">
        <v>45</v>
      </c>
      <c r="F11" s="37" t="s">
        <v>46</v>
      </c>
      <c r="G11" s="37"/>
      <c r="H11" s="44" t="s">
        <v>47</v>
      </c>
      <c r="I11" s="44"/>
      <c r="J11" s="37" t="s">
        <v>60</v>
      </c>
      <c r="K11" s="39" t="s">
        <v>61</v>
      </c>
      <c r="L11" s="38" t="s">
        <v>48</v>
      </c>
      <c r="M11" s="39" t="s">
        <v>581</v>
      </c>
      <c r="N11" s="44" t="s">
        <v>49</v>
      </c>
      <c r="O11" s="45" t="s">
        <v>50</v>
      </c>
      <c r="P11" s="44" t="s">
        <v>62</v>
      </c>
      <c r="Q11" s="49" t="s">
        <v>720</v>
      </c>
      <c r="R11" s="44" t="s">
        <v>63</v>
      </c>
      <c r="S11" s="44" t="s">
        <v>64</v>
      </c>
      <c r="T11" s="44" t="s">
        <v>50</v>
      </c>
      <c r="U11" s="39"/>
      <c r="V11" s="40"/>
    </row>
    <row r="12" spans="1:22" ht="86.4" x14ac:dyDescent="0.3">
      <c r="A12" s="4" t="s">
        <v>440</v>
      </c>
      <c r="B12" s="47" t="s">
        <v>262</v>
      </c>
      <c r="C12" s="39" t="s">
        <v>55</v>
      </c>
      <c r="D12" s="44" t="s">
        <v>56</v>
      </c>
      <c r="E12" s="37" t="s">
        <v>45</v>
      </c>
      <c r="F12" s="37" t="s">
        <v>46</v>
      </c>
      <c r="G12" s="37"/>
      <c r="H12" s="44" t="s">
        <v>47</v>
      </c>
      <c r="I12" s="44"/>
      <c r="J12" s="37" t="s">
        <v>65</v>
      </c>
      <c r="K12" s="39" t="s">
        <v>66</v>
      </c>
      <c r="L12" s="38" t="s">
        <v>48</v>
      </c>
      <c r="M12" s="39" t="s">
        <v>582</v>
      </c>
      <c r="N12" s="44" t="s">
        <v>49</v>
      </c>
      <c r="O12" s="45" t="s">
        <v>50</v>
      </c>
      <c r="P12" s="44" t="s">
        <v>62</v>
      </c>
      <c r="Q12" s="49" t="s">
        <v>719</v>
      </c>
      <c r="R12" s="44" t="s">
        <v>63</v>
      </c>
      <c r="S12" s="44" t="s">
        <v>64</v>
      </c>
      <c r="T12" s="44" t="s">
        <v>50</v>
      </c>
      <c r="U12" s="39"/>
    </row>
    <row r="13" spans="1:22" ht="100.5" customHeight="1" x14ac:dyDescent="0.3">
      <c r="A13" s="4" t="s">
        <v>440</v>
      </c>
      <c r="B13" s="47" t="s">
        <v>263</v>
      </c>
      <c r="C13" s="39" t="s">
        <v>55</v>
      </c>
      <c r="D13" s="44" t="s">
        <v>56</v>
      </c>
      <c r="E13" s="37" t="s">
        <v>45</v>
      </c>
      <c r="F13" s="37" t="s">
        <v>46</v>
      </c>
      <c r="G13" s="37"/>
      <c r="H13" s="44" t="s">
        <v>47</v>
      </c>
      <c r="I13" s="44"/>
      <c r="J13" s="37" t="s">
        <v>67</v>
      </c>
      <c r="K13" s="39" t="s">
        <v>68</v>
      </c>
      <c r="L13" s="38" t="s">
        <v>48</v>
      </c>
      <c r="M13" s="39" t="s">
        <v>583</v>
      </c>
      <c r="N13" s="44" t="s">
        <v>49</v>
      </c>
      <c r="O13" s="45" t="s">
        <v>50</v>
      </c>
      <c r="P13" s="44" t="s">
        <v>62</v>
      </c>
      <c r="Q13" s="49" t="s">
        <v>719</v>
      </c>
      <c r="R13" s="44" t="s">
        <v>63</v>
      </c>
      <c r="S13" s="44" t="s">
        <v>64</v>
      </c>
      <c r="T13" s="44" t="s">
        <v>50</v>
      </c>
      <c r="U13" s="39"/>
    </row>
    <row r="14" spans="1:22" ht="100.5" customHeight="1" x14ac:dyDescent="0.3">
      <c r="A14" s="4"/>
      <c r="B14" s="53" t="s">
        <v>624</v>
      </c>
      <c r="C14" s="52" t="s">
        <v>55</v>
      </c>
      <c r="D14" s="54" t="s">
        <v>56</v>
      </c>
      <c r="E14" s="51" t="s">
        <v>45</v>
      </c>
      <c r="F14" s="51" t="s">
        <v>46</v>
      </c>
      <c r="G14" s="51"/>
      <c r="H14" s="54" t="s">
        <v>47</v>
      </c>
      <c r="I14" s="54"/>
      <c r="J14" s="51" t="s">
        <v>620</v>
      </c>
      <c r="K14" s="52" t="s">
        <v>621</v>
      </c>
      <c r="L14" s="55" t="s">
        <v>48</v>
      </c>
      <c r="M14" s="52" t="s">
        <v>583</v>
      </c>
      <c r="N14" s="54" t="s">
        <v>49</v>
      </c>
      <c r="O14" s="56" t="s">
        <v>50</v>
      </c>
      <c r="P14" s="54" t="s">
        <v>62</v>
      </c>
      <c r="Q14" s="49" t="s">
        <v>719</v>
      </c>
      <c r="R14" s="54" t="s">
        <v>63</v>
      </c>
      <c r="S14" s="54" t="s">
        <v>64</v>
      </c>
      <c r="T14" s="54" t="s">
        <v>50</v>
      </c>
      <c r="U14" s="52" t="s">
        <v>623</v>
      </c>
    </row>
    <row r="15" spans="1:22" ht="76.5" customHeight="1" x14ac:dyDescent="0.3">
      <c r="A15" s="4" t="s">
        <v>441</v>
      </c>
      <c r="B15" s="47" t="s">
        <v>264</v>
      </c>
      <c r="C15" s="39" t="s">
        <v>55</v>
      </c>
      <c r="D15" s="44" t="s">
        <v>56</v>
      </c>
      <c r="E15" s="37" t="s">
        <v>69</v>
      </c>
      <c r="F15" s="37" t="s">
        <v>46</v>
      </c>
      <c r="G15" s="37"/>
      <c r="H15" s="44" t="s">
        <v>47</v>
      </c>
      <c r="I15" s="44"/>
      <c r="J15" s="37" t="s">
        <v>442</v>
      </c>
      <c r="K15" s="84" t="s">
        <v>590</v>
      </c>
      <c r="L15" s="81" t="s">
        <v>596</v>
      </c>
      <c r="M15" s="39" t="s">
        <v>527</v>
      </c>
      <c r="N15" s="45" t="s">
        <v>510</v>
      </c>
      <c r="O15" s="45" t="s">
        <v>50</v>
      </c>
      <c r="P15" s="44" t="s">
        <v>25</v>
      </c>
      <c r="Q15" s="49" t="s">
        <v>658</v>
      </c>
      <c r="R15" s="44" t="s">
        <v>59</v>
      </c>
      <c r="S15" s="44" t="s">
        <v>575</v>
      </c>
      <c r="T15" s="44" t="s">
        <v>54</v>
      </c>
      <c r="U15" s="84" t="s">
        <v>748</v>
      </c>
      <c r="V15" s="40"/>
    </row>
    <row r="16" spans="1:22" ht="76.5" customHeight="1" x14ac:dyDescent="0.3">
      <c r="A16" s="4" t="s">
        <v>441</v>
      </c>
      <c r="B16" s="47" t="s">
        <v>265</v>
      </c>
      <c r="C16" s="39" t="s">
        <v>55</v>
      </c>
      <c r="D16" s="44" t="s">
        <v>56</v>
      </c>
      <c r="E16" s="37" t="s">
        <v>69</v>
      </c>
      <c r="F16" s="37" t="s">
        <v>46</v>
      </c>
      <c r="G16" s="37"/>
      <c r="H16" s="44" t="s">
        <v>47</v>
      </c>
      <c r="I16" s="44"/>
      <c r="J16" s="37" t="s">
        <v>384</v>
      </c>
      <c r="K16" s="85"/>
      <c r="L16" s="82"/>
      <c r="M16" s="39" t="s">
        <v>527</v>
      </c>
      <c r="N16" s="45" t="s">
        <v>510</v>
      </c>
      <c r="O16" s="45" t="s">
        <v>50</v>
      </c>
      <c r="P16" s="44" t="s">
        <v>25</v>
      </c>
      <c r="Q16" s="49" t="s">
        <v>658</v>
      </c>
      <c r="R16" s="44" t="s">
        <v>59</v>
      </c>
      <c r="S16" s="44" t="s">
        <v>576</v>
      </c>
      <c r="T16" s="44" t="s">
        <v>54</v>
      </c>
      <c r="U16" s="85"/>
    </row>
    <row r="17" spans="1:22" ht="76.5" customHeight="1" x14ac:dyDescent="0.3">
      <c r="A17" s="4" t="s">
        <v>441</v>
      </c>
      <c r="B17" s="47" t="s">
        <v>266</v>
      </c>
      <c r="C17" s="39" t="s">
        <v>55</v>
      </c>
      <c r="D17" s="44" t="s">
        <v>56</v>
      </c>
      <c r="E17" s="37" t="s">
        <v>69</v>
      </c>
      <c r="F17" s="37" t="s">
        <v>46</v>
      </c>
      <c r="G17" s="37"/>
      <c r="H17" s="54"/>
      <c r="I17" s="54" t="s">
        <v>54</v>
      </c>
      <c r="J17" s="37" t="s">
        <v>385</v>
      </c>
      <c r="K17" s="85"/>
      <c r="L17" s="82"/>
      <c r="M17" s="39" t="s">
        <v>527</v>
      </c>
      <c r="N17" s="45" t="s">
        <v>510</v>
      </c>
      <c r="O17" s="45" t="s">
        <v>50</v>
      </c>
      <c r="P17" s="44" t="s">
        <v>25</v>
      </c>
      <c r="Q17" s="49" t="s">
        <v>658</v>
      </c>
      <c r="R17" s="44" t="s">
        <v>59</v>
      </c>
      <c r="S17" s="44" t="s">
        <v>576</v>
      </c>
      <c r="T17" s="44" t="s">
        <v>54</v>
      </c>
      <c r="U17" s="85"/>
    </row>
    <row r="18" spans="1:22" ht="76.5" customHeight="1" x14ac:dyDescent="0.3">
      <c r="A18" s="4" t="s">
        <v>441</v>
      </c>
      <c r="B18" s="47" t="s">
        <v>267</v>
      </c>
      <c r="C18" s="39" t="s">
        <v>55</v>
      </c>
      <c r="D18" s="44" t="s">
        <v>56</v>
      </c>
      <c r="E18" s="37" t="s">
        <v>69</v>
      </c>
      <c r="F18" s="37" t="s">
        <v>46</v>
      </c>
      <c r="G18" s="37"/>
      <c r="H18" s="54"/>
      <c r="I18" s="54" t="s">
        <v>54</v>
      </c>
      <c r="J18" s="37" t="s">
        <v>386</v>
      </c>
      <c r="K18" s="85"/>
      <c r="L18" s="82"/>
      <c r="M18" s="39" t="s">
        <v>527</v>
      </c>
      <c r="N18" s="45" t="s">
        <v>510</v>
      </c>
      <c r="O18" s="45" t="s">
        <v>50</v>
      </c>
      <c r="P18" s="44" t="s">
        <v>25</v>
      </c>
      <c r="Q18" s="49" t="s">
        <v>658</v>
      </c>
      <c r="R18" s="44" t="s">
        <v>59</v>
      </c>
      <c r="S18" s="44" t="s">
        <v>576</v>
      </c>
      <c r="T18" s="44" t="s">
        <v>54</v>
      </c>
      <c r="U18" s="85"/>
    </row>
    <row r="19" spans="1:22" ht="76.5" customHeight="1" x14ac:dyDescent="0.3">
      <c r="A19" s="4" t="s">
        <v>441</v>
      </c>
      <c r="B19" s="47" t="s">
        <v>268</v>
      </c>
      <c r="C19" s="39" t="s">
        <v>55</v>
      </c>
      <c r="D19" s="44" t="s">
        <v>56</v>
      </c>
      <c r="E19" s="37" t="s">
        <v>69</v>
      </c>
      <c r="F19" s="37" t="s">
        <v>46</v>
      </c>
      <c r="G19" s="37"/>
      <c r="H19" s="54"/>
      <c r="I19" s="54" t="s">
        <v>54</v>
      </c>
      <c r="J19" s="37" t="s">
        <v>387</v>
      </c>
      <c r="K19" s="86"/>
      <c r="L19" s="83"/>
      <c r="M19" s="39" t="s">
        <v>527</v>
      </c>
      <c r="N19" s="45" t="s">
        <v>510</v>
      </c>
      <c r="O19" s="45" t="s">
        <v>50</v>
      </c>
      <c r="P19" s="44" t="s">
        <v>25</v>
      </c>
      <c r="Q19" s="49" t="s">
        <v>658</v>
      </c>
      <c r="R19" s="44" t="s">
        <v>59</v>
      </c>
      <c r="S19" s="44" t="s">
        <v>576</v>
      </c>
      <c r="T19" s="44" t="s">
        <v>54</v>
      </c>
      <c r="U19" s="86"/>
    </row>
    <row r="20" spans="1:22" ht="69" customHeight="1" x14ac:dyDescent="0.3">
      <c r="A20" s="4" t="s">
        <v>441</v>
      </c>
      <c r="B20" s="47" t="s">
        <v>269</v>
      </c>
      <c r="C20" s="39" t="s">
        <v>256</v>
      </c>
      <c r="D20" s="44" t="s">
        <v>56</v>
      </c>
      <c r="E20" s="37" t="s">
        <v>45</v>
      </c>
      <c r="F20" s="37" t="s">
        <v>46</v>
      </c>
      <c r="G20" s="37"/>
      <c r="H20" s="44" t="s">
        <v>47</v>
      </c>
      <c r="I20" s="44"/>
      <c r="J20" s="37" t="s">
        <v>443</v>
      </c>
      <c r="K20" s="84" t="s">
        <v>630</v>
      </c>
      <c r="L20" s="81" t="s">
        <v>597</v>
      </c>
      <c r="M20" s="39" t="s">
        <v>528</v>
      </c>
      <c r="N20" s="44" t="s">
        <v>529</v>
      </c>
      <c r="O20" s="45" t="s">
        <v>50</v>
      </c>
      <c r="P20" s="44" t="s">
        <v>25</v>
      </c>
      <c r="Q20" s="49" t="s">
        <v>658</v>
      </c>
      <c r="R20" s="44" t="s">
        <v>59</v>
      </c>
      <c r="S20" s="44" t="s">
        <v>392</v>
      </c>
      <c r="T20" s="44" t="s">
        <v>54</v>
      </c>
      <c r="U20" s="84" t="s">
        <v>749</v>
      </c>
    </row>
    <row r="21" spans="1:22" ht="69" customHeight="1" x14ac:dyDescent="0.3">
      <c r="A21" s="4" t="s">
        <v>441</v>
      </c>
      <c r="B21" s="47" t="s">
        <v>270</v>
      </c>
      <c r="C21" s="39" t="s">
        <v>256</v>
      </c>
      <c r="D21" s="44" t="s">
        <v>56</v>
      </c>
      <c r="E21" s="37" t="s">
        <v>45</v>
      </c>
      <c r="F21" s="37" t="s">
        <v>46</v>
      </c>
      <c r="G21" s="37"/>
      <c r="H21" s="44" t="s">
        <v>47</v>
      </c>
      <c r="I21" s="44"/>
      <c r="J21" s="37" t="s">
        <v>388</v>
      </c>
      <c r="K21" s="85"/>
      <c r="L21" s="82"/>
      <c r="M21" s="39" t="s">
        <v>528</v>
      </c>
      <c r="N21" s="44" t="s">
        <v>529</v>
      </c>
      <c r="O21" s="45" t="s">
        <v>50</v>
      </c>
      <c r="P21" s="44" t="s">
        <v>25</v>
      </c>
      <c r="Q21" s="49" t="s">
        <v>658</v>
      </c>
      <c r="R21" s="44" t="s">
        <v>59</v>
      </c>
      <c r="S21" s="44" t="s">
        <v>393</v>
      </c>
      <c r="T21" s="44" t="s">
        <v>54</v>
      </c>
      <c r="U21" s="85"/>
    </row>
    <row r="22" spans="1:22" ht="69" customHeight="1" x14ac:dyDescent="0.3">
      <c r="A22" s="4" t="s">
        <v>441</v>
      </c>
      <c r="B22" s="47" t="s">
        <v>271</v>
      </c>
      <c r="C22" s="39" t="s">
        <v>256</v>
      </c>
      <c r="D22" s="44" t="s">
        <v>56</v>
      </c>
      <c r="E22" s="37" t="s">
        <v>45</v>
      </c>
      <c r="F22" s="37" t="s">
        <v>46</v>
      </c>
      <c r="G22" s="37"/>
      <c r="H22" s="54"/>
      <c r="I22" s="54" t="s">
        <v>54</v>
      </c>
      <c r="J22" s="37" t="s">
        <v>389</v>
      </c>
      <c r="K22" s="85"/>
      <c r="L22" s="82"/>
      <c r="M22" s="39" t="s">
        <v>528</v>
      </c>
      <c r="N22" s="44" t="s">
        <v>529</v>
      </c>
      <c r="O22" s="45" t="s">
        <v>50</v>
      </c>
      <c r="P22" s="44" t="s">
        <v>25</v>
      </c>
      <c r="Q22" s="49" t="s">
        <v>658</v>
      </c>
      <c r="R22" s="44" t="s">
        <v>59</v>
      </c>
      <c r="S22" s="44" t="s">
        <v>393</v>
      </c>
      <c r="T22" s="44" t="s">
        <v>54</v>
      </c>
      <c r="U22" s="85"/>
    </row>
    <row r="23" spans="1:22" ht="69" customHeight="1" x14ac:dyDescent="0.3">
      <c r="A23" s="4" t="s">
        <v>441</v>
      </c>
      <c r="B23" s="47" t="s">
        <v>272</v>
      </c>
      <c r="C23" s="39" t="s">
        <v>256</v>
      </c>
      <c r="D23" s="44" t="s">
        <v>56</v>
      </c>
      <c r="E23" s="37" t="s">
        <v>45</v>
      </c>
      <c r="F23" s="37" t="s">
        <v>46</v>
      </c>
      <c r="G23" s="37"/>
      <c r="H23" s="54"/>
      <c r="I23" s="54" t="s">
        <v>54</v>
      </c>
      <c r="J23" s="37" t="s">
        <v>390</v>
      </c>
      <c r="K23" s="85"/>
      <c r="L23" s="82"/>
      <c r="M23" s="39" t="s">
        <v>528</v>
      </c>
      <c r="N23" s="44" t="s">
        <v>529</v>
      </c>
      <c r="O23" s="45" t="s">
        <v>50</v>
      </c>
      <c r="P23" s="44" t="s">
        <v>25</v>
      </c>
      <c r="Q23" s="49" t="s">
        <v>658</v>
      </c>
      <c r="R23" s="44" t="s">
        <v>59</v>
      </c>
      <c r="S23" s="44" t="s">
        <v>393</v>
      </c>
      <c r="T23" s="44" t="s">
        <v>54</v>
      </c>
      <c r="U23" s="85"/>
    </row>
    <row r="24" spans="1:22" ht="69" customHeight="1" x14ac:dyDescent="0.3">
      <c r="A24" s="4" t="s">
        <v>441</v>
      </c>
      <c r="B24" s="47" t="s">
        <v>273</v>
      </c>
      <c r="C24" s="39" t="s">
        <v>256</v>
      </c>
      <c r="D24" s="44" t="s">
        <v>56</v>
      </c>
      <c r="E24" s="37" t="s">
        <v>45</v>
      </c>
      <c r="F24" s="37" t="s">
        <v>46</v>
      </c>
      <c r="G24" s="37"/>
      <c r="H24" s="54"/>
      <c r="I24" s="54" t="s">
        <v>54</v>
      </c>
      <c r="J24" s="37" t="s">
        <v>391</v>
      </c>
      <c r="K24" s="86"/>
      <c r="L24" s="83"/>
      <c r="M24" s="39" t="s">
        <v>528</v>
      </c>
      <c r="N24" s="44" t="s">
        <v>529</v>
      </c>
      <c r="O24" s="45" t="s">
        <v>50</v>
      </c>
      <c r="P24" s="44" t="s">
        <v>25</v>
      </c>
      <c r="Q24" s="49" t="s">
        <v>658</v>
      </c>
      <c r="R24" s="44" t="s">
        <v>59</v>
      </c>
      <c r="S24" s="44" t="s">
        <v>393</v>
      </c>
      <c r="T24" s="44" t="s">
        <v>54</v>
      </c>
      <c r="U24" s="86"/>
    </row>
    <row r="25" spans="1:22" ht="115.2" x14ac:dyDescent="0.3">
      <c r="A25" s="4" t="s">
        <v>441</v>
      </c>
      <c r="B25" s="47" t="s">
        <v>274</v>
      </c>
      <c r="C25" s="39" t="s">
        <v>55</v>
      </c>
      <c r="D25" s="44" t="s">
        <v>56</v>
      </c>
      <c r="E25" s="37" t="s">
        <v>70</v>
      </c>
      <c r="F25" s="37" t="s">
        <v>46</v>
      </c>
      <c r="G25" s="37"/>
      <c r="H25" s="44" t="s">
        <v>47</v>
      </c>
      <c r="I25" s="44"/>
      <c r="J25" s="37" t="s">
        <v>71</v>
      </c>
      <c r="K25" s="38" t="s">
        <v>736</v>
      </c>
      <c r="L25" s="38" t="s">
        <v>48</v>
      </c>
      <c r="M25" s="39" t="s">
        <v>530</v>
      </c>
      <c r="N25" s="45" t="s">
        <v>510</v>
      </c>
      <c r="O25" s="45" t="s">
        <v>50</v>
      </c>
      <c r="P25" s="44" t="s">
        <v>62</v>
      </c>
      <c r="Q25" s="49" t="s">
        <v>719</v>
      </c>
      <c r="R25" s="44" t="s">
        <v>63</v>
      </c>
      <c r="S25" s="44" t="s">
        <v>225</v>
      </c>
      <c r="T25" s="44" t="s">
        <v>50</v>
      </c>
      <c r="U25" s="68" t="s">
        <v>766</v>
      </c>
      <c r="V25" s="40"/>
    </row>
    <row r="26" spans="1:22" ht="129.6" x14ac:dyDescent="0.3">
      <c r="A26" s="4" t="s">
        <v>441</v>
      </c>
      <c r="B26" s="47" t="s">
        <v>275</v>
      </c>
      <c r="C26" s="39" t="s">
        <v>55</v>
      </c>
      <c r="D26" s="44" t="s">
        <v>56</v>
      </c>
      <c r="E26" s="37" t="s">
        <v>70</v>
      </c>
      <c r="F26" s="37" t="s">
        <v>46</v>
      </c>
      <c r="G26" s="37"/>
      <c r="H26" s="44" t="s">
        <v>47</v>
      </c>
      <c r="I26" s="44"/>
      <c r="J26" s="37" t="s">
        <v>72</v>
      </c>
      <c r="K26" s="38" t="s">
        <v>737</v>
      </c>
      <c r="L26" s="38" t="s">
        <v>48</v>
      </c>
      <c r="M26" s="39" t="s">
        <v>531</v>
      </c>
      <c r="N26" s="45" t="s">
        <v>510</v>
      </c>
      <c r="O26" s="45" t="s">
        <v>50</v>
      </c>
      <c r="P26" s="44" t="s">
        <v>62</v>
      </c>
      <c r="Q26" s="49" t="s">
        <v>719</v>
      </c>
      <c r="R26" s="44" t="s">
        <v>63</v>
      </c>
      <c r="S26" s="44" t="s">
        <v>225</v>
      </c>
      <c r="T26" s="44" t="s">
        <v>50</v>
      </c>
      <c r="U26" s="68" t="s">
        <v>767</v>
      </c>
      <c r="V26" s="40"/>
    </row>
    <row r="27" spans="1:22" ht="86.4" x14ac:dyDescent="0.3">
      <c r="A27" s="4" t="s">
        <v>441</v>
      </c>
      <c r="B27" s="47" t="s">
        <v>276</v>
      </c>
      <c r="C27" s="39" t="s">
        <v>55</v>
      </c>
      <c r="D27" s="44" t="s">
        <v>56</v>
      </c>
      <c r="E27" s="37" t="s">
        <v>70</v>
      </c>
      <c r="F27" s="37" t="s">
        <v>46</v>
      </c>
      <c r="G27" s="37"/>
      <c r="H27" s="44" t="s">
        <v>47</v>
      </c>
      <c r="I27" s="44"/>
      <c r="J27" s="37" t="s">
        <v>73</v>
      </c>
      <c r="K27" s="39" t="s">
        <v>591</v>
      </c>
      <c r="L27" s="38" t="s">
        <v>48</v>
      </c>
      <c r="M27" s="45" t="s">
        <v>50</v>
      </c>
      <c r="N27" s="45" t="s">
        <v>50</v>
      </c>
      <c r="O27" s="45" t="s">
        <v>50</v>
      </c>
      <c r="P27" s="44" t="s">
        <v>25</v>
      </c>
      <c r="Q27" s="49" t="s">
        <v>658</v>
      </c>
      <c r="R27" s="44" t="s">
        <v>59</v>
      </c>
      <c r="S27" s="44" t="s">
        <v>225</v>
      </c>
      <c r="T27" s="44" t="s">
        <v>54</v>
      </c>
      <c r="U27" s="66" t="s">
        <v>747</v>
      </c>
      <c r="V27" s="40"/>
    </row>
    <row r="28" spans="1:22" ht="57.6" x14ac:dyDescent="0.3">
      <c r="A28" s="4" t="s">
        <v>441</v>
      </c>
      <c r="B28" s="47" t="s">
        <v>277</v>
      </c>
      <c r="C28" s="39" t="s">
        <v>55</v>
      </c>
      <c r="D28" s="44" t="s">
        <v>56</v>
      </c>
      <c r="E28" s="37" t="s">
        <v>70</v>
      </c>
      <c r="F28" s="37" t="s">
        <v>46</v>
      </c>
      <c r="G28" s="37"/>
      <c r="H28" s="44" t="s">
        <v>47</v>
      </c>
      <c r="I28" s="44"/>
      <c r="J28" s="37" t="s">
        <v>445</v>
      </c>
      <c r="K28" s="84" t="s">
        <v>592</v>
      </c>
      <c r="L28" s="81" t="s">
        <v>48</v>
      </c>
      <c r="M28" s="45" t="s">
        <v>50</v>
      </c>
      <c r="N28" s="45" t="s">
        <v>50</v>
      </c>
      <c r="O28" s="45" t="s">
        <v>50</v>
      </c>
      <c r="P28" s="44" t="s">
        <v>25</v>
      </c>
      <c r="Q28" s="49" t="s">
        <v>658</v>
      </c>
      <c r="R28" s="44" t="s">
        <v>59</v>
      </c>
      <c r="S28" s="44" t="s">
        <v>226</v>
      </c>
      <c r="T28" s="44" t="s">
        <v>54</v>
      </c>
      <c r="U28" s="91" t="s">
        <v>747</v>
      </c>
    </row>
    <row r="29" spans="1:22" ht="57.6" x14ac:dyDescent="0.3">
      <c r="A29" s="4" t="s">
        <v>441</v>
      </c>
      <c r="B29" s="47" t="s">
        <v>278</v>
      </c>
      <c r="C29" s="39" t="s">
        <v>55</v>
      </c>
      <c r="D29" s="44" t="s">
        <v>56</v>
      </c>
      <c r="E29" s="37" t="s">
        <v>70</v>
      </c>
      <c r="F29" s="37" t="s">
        <v>46</v>
      </c>
      <c r="G29" s="37"/>
      <c r="H29" s="44" t="s">
        <v>47</v>
      </c>
      <c r="I29" s="44"/>
      <c r="J29" s="37" t="s">
        <v>395</v>
      </c>
      <c r="K29" s="86"/>
      <c r="L29" s="83"/>
      <c r="M29" s="45" t="s">
        <v>50</v>
      </c>
      <c r="N29" s="45" t="s">
        <v>50</v>
      </c>
      <c r="O29" s="45" t="s">
        <v>50</v>
      </c>
      <c r="P29" s="44" t="s">
        <v>25</v>
      </c>
      <c r="Q29" s="49" t="s">
        <v>658</v>
      </c>
      <c r="R29" s="44" t="s">
        <v>59</v>
      </c>
      <c r="S29" s="44" t="s">
        <v>226</v>
      </c>
      <c r="T29" s="44" t="s">
        <v>54</v>
      </c>
      <c r="U29" s="92"/>
    </row>
    <row r="30" spans="1:22" ht="100.8" x14ac:dyDescent="0.3">
      <c r="A30" s="4" t="s">
        <v>441</v>
      </c>
      <c r="B30" s="47" t="s">
        <v>279</v>
      </c>
      <c r="C30" s="39" t="s">
        <v>43</v>
      </c>
      <c r="D30" s="44" t="s">
        <v>56</v>
      </c>
      <c r="E30" s="37" t="s">
        <v>102</v>
      </c>
      <c r="F30" s="37" t="s">
        <v>46</v>
      </c>
      <c r="G30" s="37"/>
      <c r="H30" s="49"/>
      <c r="I30" s="54" t="s">
        <v>617</v>
      </c>
      <c r="J30" s="37" t="s">
        <v>142</v>
      </c>
      <c r="K30" s="39" t="s">
        <v>143</v>
      </c>
      <c r="L30" s="38" t="s">
        <v>48</v>
      </c>
      <c r="M30" s="45" t="s">
        <v>50</v>
      </c>
      <c r="N30" s="45" t="s">
        <v>50</v>
      </c>
      <c r="O30" s="45" t="s">
        <v>50</v>
      </c>
      <c r="P30" s="44" t="s">
        <v>25</v>
      </c>
      <c r="Q30" s="49" t="s">
        <v>658</v>
      </c>
      <c r="R30" s="44" t="s">
        <v>59</v>
      </c>
      <c r="S30" s="44" t="s">
        <v>53</v>
      </c>
      <c r="T30" s="44" t="s">
        <v>54</v>
      </c>
      <c r="U30" s="39" t="s">
        <v>750</v>
      </c>
    </row>
    <row r="31" spans="1:22" ht="273.60000000000002" x14ac:dyDescent="0.3">
      <c r="A31" s="4" t="s">
        <v>441</v>
      </c>
      <c r="B31" s="47" t="s">
        <v>280</v>
      </c>
      <c r="C31" s="39" t="s">
        <v>55</v>
      </c>
      <c r="D31" s="44" t="s">
        <v>74</v>
      </c>
      <c r="E31" s="37" t="s">
        <v>75</v>
      </c>
      <c r="F31" s="37" t="s">
        <v>76</v>
      </c>
      <c r="G31" s="37"/>
      <c r="H31" s="44" t="s">
        <v>47</v>
      </c>
      <c r="I31" s="44"/>
      <c r="J31" s="37" t="s">
        <v>253</v>
      </c>
      <c r="K31" s="37" t="s">
        <v>77</v>
      </c>
      <c r="L31" s="37" t="s">
        <v>661</v>
      </c>
      <c r="M31" s="45" t="s">
        <v>50</v>
      </c>
      <c r="N31" s="45" t="s">
        <v>50</v>
      </c>
      <c r="O31" s="45" t="s">
        <v>50</v>
      </c>
      <c r="P31" s="44" t="s">
        <v>51</v>
      </c>
      <c r="Q31" s="49" t="s">
        <v>658</v>
      </c>
      <c r="R31" s="44" t="s">
        <v>63</v>
      </c>
      <c r="S31" s="44" t="s">
        <v>206</v>
      </c>
      <c r="T31" s="44" t="s">
        <v>54</v>
      </c>
      <c r="U31" s="67" t="s">
        <v>747</v>
      </c>
      <c r="V31" s="40"/>
    </row>
    <row r="32" spans="1:22" ht="244.8" x14ac:dyDescent="0.3">
      <c r="A32" s="4" t="s">
        <v>441</v>
      </c>
      <c r="B32" s="47" t="s">
        <v>281</v>
      </c>
      <c r="C32" s="39" t="s">
        <v>55</v>
      </c>
      <c r="D32" s="44" t="s">
        <v>74</v>
      </c>
      <c r="E32" s="37" t="s">
        <v>75</v>
      </c>
      <c r="F32" s="37" t="s">
        <v>76</v>
      </c>
      <c r="G32" s="37"/>
      <c r="H32" s="44" t="s">
        <v>47</v>
      </c>
      <c r="I32" s="44"/>
      <c r="J32" s="37" t="s">
        <v>78</v>
      </c>
      <c r="K32" s="37" t="s">
        <v>486</v>
      </c>
      <c r="L32" s="37" t="s">
        <v>662</v>
      </c>
      <c r="M32" s="39" t="s">
        <v>532</v>
      </c>
      <c r="N32" s="45" t="s">
        <v>510</v>
      </c>
      <c r="O32" s="45" t="s">
        <v>50</v>
      </c>
      <c r="P32" s="44" t="s">
        <v>51</v>
      </c>
      <c r="Q32" s="49" t="s">
        <v>658</v>
      </c>
      <c r="R32" s="44" t="s">
        <v>63</v>
      </c>
      <c r="S32" s="44" t="s">
        <v>206</v>
      </c>
      <c r="T32" s="44" t="s">
        <v>54</v>
      </c>
      <c r="U32" s="67" t="s">
        <v>747</v>
      </c>
    </row>
    <row r="33" spans="1:21" ht="331.2" x14ac:dyDescent="0.3">
      <c r="A33" s="4" t="s">
        <v>441</v>
      </c>
      <c r="B33" s="47" t="s">
        <v>282</v>
      </c>
      <c r="C33" s="39" t="s">
        <v>55</v>
      </c>
      <c r="D33" s="44" t="s">
        <v>44</v>
      </c>
      <c r="E33" s="37" t="s">
        <v>75</v>
      </c>
      <c r="F33" s="37" t="s">
        <v>76</v>
      </c>
      <c r="G33" s="37"/>
      <c r="H33" s="44" t="s">
        <v>47</v>
      </c>
      <c r="I33" s="44"/>
      <c r="J33" s="37" t="s">
        <v>79</v>
      </c>
      <c r="K33" s="37" t="s">
        <v>80</v>
      </c>
      <c r="L33" s="37" t="s">
        <v>663</v>
      </c>
      <c r="M33" s="45" t="s">
        <v>50</v>
      </c>
      <c r="N33" s="45" t="s">
        <v>50</v>
      </c>
      <c r="O33" s="45" t="s">
        <v>50</v>
      </c>
      <c r="P33" s="44" t="s">
        <v>51</v>
      </c>
      <c r="Q33" s="49" t="s">
        <v>658</v>
      </c>
      <c r="R33" s="44" t="s">
        <v>63</v>
      </c>
      <c r="S33" s="44" t="s">
        <v>206</v>
      </c>
      <c r="T33" s="44" t="s">
        <v>54</v>
      </c>
      <c r="U33" s="67" t="s">
        <v>747</v>
      </c>
    </row>
    <row r="34" spans="1:21" ht="316.8" x14ac:dyDescent="0.3">
      <c r="A34" s="4" t="s">
        <v>441</v>
      </c>
      <c r="B34" s="47" t="s">
        <v>283</v>
      </c>
      <c r="C34" s="39" t="s">
        <v>55</v>
      </c>
      <c r="D34" s="44" t="s">
        <v>44</v>
      </c>
      <c r="E34" s="37" t="s">
        <v>81</v>
      </c>
      <c r="F34" s="37" t="s">
        <v>76</v>
      </c>
      <c r="G34" s="37"/>
      <c r="H34" s="44" t="s">
        <v>47</v>
      </c>
      <c r="I34" s="44"/>
      <c r="J34" s="37" t="s">
        <v>82</v>
      </c>
      <c r="K34" s="38" t="s">
        <v>83</v>
      </c>
      <c r="L34" s="38" t="s">
        <v>664</v>
      </c>
      <c r="M34" s="45" t="s">
        <v>50</v>
      </c>
      <c r="N34" s="45" t="s">
        <v>50</v>
      </c>
      <c r="O34" s="45" t="s">
        <v>50</v>
      </c>
      <c r="P34" s="44" t="s">
        <v>51</v>
      </c>
      <c r="Q34" s="49" t="s">
        <v>658</v>
      </c>
      <c r="R34" s="44" t="s">
        <v>59</v>
      </c>
      <c r="S34" s="44" t="s">
        <v>206</v>
      </c>
      <c r="T34" s="44" t="s">
        <v>54</v>
      </c>
      <c r="U34" s="68" t="s">
        <v>747</v>
      </c>
    </row>
    <row r="35" spans="1:21" ht="409.6" x14ac:dyDescent="0.3">
      <c r="A35" s="4" t="s">
        <v>441</v>
      </c>
      <c r="B35" s="47" t="s">
        <v>284</v>
      </c>
      <c r="C35" s="39" t="s">
        <v>55</v>
      </c>
      <c r="D35" s="44" t="s">
        <v>44</v>
      </c>
      <c r="E35" s="37" t="s">
        <v>81</v>
      </c>
      <c r="F35" s="37" t="s">
        <v>76</v>
      </c>
      <c r="G35" s="37"/>
      <c r="H35" s="44" t="s">
        <v>47</v>
      </c>
      <c r="I35" s="44"/>
      <c r="J35" s="37" t="s">
        <v>446</v>
      </c>
      <c r="K35" s="38" t="s">
        <v>594</v>
      </c>
      <c r="L35" s="38" t="s">
        <v>665</v>
      </c>
      <c r="M35" s="45" t="s">
        <v>50</v>
      </c>
      <c r="N35" s="45" t="s">
        <v>50</v>
      </c>
      <c r="O35" s="45" t="s">
        <v>50</v>
      </c>
      <c r="P35" s="44" t="s">
        <v>51</v>
      </c>
      <c r="Q35" s="49" t="s">
        <v>658</v>
      </c>
      <c r="R35" s="44" t="s">
        <v>63</v>
      </c>
      <c r="S35" s="44" t="s">
        <v>206</v>
      </c>
      <c r="T35" s="44" t="s">
        <v>54</v>
      </c>
      <c r="U35" s="68" t="s">
        <v>747</v>
      </c>
    </row>
    <row r="36" spans="1:21" ht="316.8" x14ac:dyDescent="0.3">
      <c r="A36" s="4" t="s">
        <v>441</v>
      </c>
      <c r="B36" s="47" t="s">
        <v>285</v>
      </c>
      <c r="C36" s="39" t="s">
        <v>55</v>
      </c>
      <c r="D36" s="44" t="s">
        <v>44</v>
      </c>
      <c r="E36" s="37" t="s">
        <v>81</v>
      </c>
      <c r="F36" s="37" t="s">
        <v>76</v>
      </c>
      <c r="G36" s="37"/>
      <c r="H36" s="44" t="s">
        <v>47</v>
      </c>
      <c r="I36" s="44"/>
      <c r="J36" s="37" t="s">
        <v>84</v>
      </c>
      <c r="K36" s="38" t="s">
        <v>85</v>
      </c>
      <c r="L36" s="38" t="s">
        <v>666</v>
      </c>
      <c r="M36" s="45" t="s">
        <v>50</v>
      </c>
      <c r="N36" s="45" t="s">
        <v>50</v>
      </c>
      <c r="O36" s="45" t="s">
        <v>50</v>
      </c>
      <c r="P36" s="44" t="s">
        <v>51</v>
      </c>
      <c r="Q36" s="49" t="s">
        <v>658</v>
      </c>
      <c r="R36" s="44" t="s">
        <v>63</v>
      </c>
      <c r="S36" s="44" t="s">
        <v>206</v>
      </c>
      <c r="T36" s="44" t="s">
        <v>54</v>
      </c>
      <c r="U36" s="68" t="s">
        <v>747</v>
      </c>
    </row>
    <row r="37" spans="1:21" ht="302.39999999999998" x14ac:dyDescent="0.3">
      <c r="A37" s="4" t="s">
        <v>441</v>
      </c>
      <c r="B37" s="47" t="s">
        <v>286</v>
      </c>
      <c r="C37" s="39" t="s">
        <v>55</v>
      </c>
      <c r="D37" s="44" t="s">
        <v>44</v>
      </c>
      <c r="E37" s="37" t="s">
        <v>81</v>
      </c>
      <c r="F37" s="37" t="s">
        <v>76</v>
      </c>
      <c r="G37" s="37"/>
      <c r="H37" s="44" t="s">
        <v>47</v>
      </c>
      <c r="I37" s="44"/>
      <c r="J37" s="37" t="s">
        <v>255</v>
      </c>
      <c r="K37" s="39" t="s">
        <v>533</v>
      </c>
      <c r="L37" s="38" t="s">
        <v>667</v>
      </c>
      <c r="M37" s="45" t="s">
        <v>50</v>
      </c>
      <c r="N37" s="45" t="s">
        <v>50</v>
      </c>
      <c r="O37" s="45" t="s">
        <v>50</v>
      </c>
      <c r="P37" s="44" t="s">
        <v>51</v>
      </c>
      <c r="Q37" s="49" t="s">
        <v>658</v>
      </c>
      <c r="R37" s="44" t="s">
        <v>63</v>
      </c>
      <c r="S37" s="44" t="s">
        <v>206</v>
      </c>
      <c r="T37" s="44" t="s">
        <v>54</v>
      </c>
      <c r="U37" s="66" t="s">
        <v>747</v>
      </c>
    </row>
    <row r="38" spans="1:21" ht="316.8" x14ac:dyDescent="0.3">
      <c r="A38" s="4" t="s">
        <v>441</v>
      </c>
      <c r="B38" s="47" t="s">
        <v>287</v>
      </c>
      <c r="C38" s="39" t="s">
        <v>55</v>
      </c>
      <c r="D38" s="44" t="s">
        <v>44</v>
      </c>
      <c r="E38" s="37" t="s">
        <v>81</v>
      </c>
      <c r="F38" s="37" t="s">
        <v>76</v>
      </c>
      <c r="G38" s="49" t="s">
        <v>660</v>
      </c>
      <c r="H38" s="49" t="s">
        <v>660</v>
      </c>
      <c r="I38" s="50" t="s">
        <v>47</v>
      </c>
      <c r="J38" s="37" t="s">
        <v>447</v>
      </c>
      <c r="K38" s="39" t="s">
        <v>448</v>
      </c>
      <c r="L38" s="38" t="s">
        <v>501</v>
      </c>
      <c r="M38" s="45" t="s">
        <v>50</v>
      </c>
      <c r="N38" s="45" t="s">
        <v>50</v>
      </c>
      <c r="O38" s="45" t="s">
        <v>50</v>
      </c>
      <c r="P38" s="44" t="s">
        <v>51</v>
      </c>
      <c r="Q38" s="49" t="s">
        <v>658</v>
      </c>
      <c r="R38" s="44" t="s">
        <v>63</v>
      </c>
      <c r="S38" s="44" t="s">
        <v>206</v>
      </c>
      <c r="T38" s="44" t="s">
        <v>54</v>
      </c>
      <c r="U38" s="66" t="s">
        <v>747</v>
      </c>
    </row>
    <row r="39" spans="1:21" ht="302.39999999999998" x14ac:dyDescent="0.3">
      <c r="A39" s="4" t="s">
        <v>441</v>
      </c>
      <c r="B39" s="47" t="s">
        <v>288</v>
      </c>
      <c r="C39" s="39" t="s">
        <v>55</v>
      </c>
      <c r="D39" s="44" t="s">
        <v>44</v>
      </c>
      <c r="E39" s="37" t="s">
        <v>81</v>
      </c>
      <c r="F39" s="37" t="s">
        <v>76</v>
      </c>
      <c r="G39" s="37"/>
      <c r="H39" s="44" t="s">
        <v>47</v>
      </c>
      <c r="I39" s="44"/>
      <c r="J39" s="37" t="s">
        <v>86</v>
      </c>
      <c r="K39" s="38" t="s">
        <v>87</v>
      </c>
      <c r="L39" s="38" t="s">
        <v>668</v>
      </c>
      <c r="M39" s="45" t="s">
        <v>50</v>
      </c>
      <c r="N39" s="45" t="s">
        <v>50</v>
      </c>
      <c r="O39" s="45" t="s">
        <v>50</v>
      </c>
      <c r="P39" s="44" t="s">
        <v>51</v>
      </c>
      <c r="Q39" s="49" t="s">
        <v>658</v>
      </c>
      <c r="R39" s="44" t="s">
        <v>63</v>
      </c>
      <c r="S39" s="44" t="s">
        <v>206</v>
      </c>
      <c r="T39" s="44" t="s">
        <v>54</v>
      </c>
      <c r="U39" s="68" t="s">
        <v>747</v>
      </c>
    </row>
    <row r="40" spans="1:21" ht="302.39999999999998" x14ac:dyDescent="0.3">
      <c r="A40" s="4" t="s">
        <v>441</v>
      </c>
      <c r="B40" s="47" t="s">
        <v>289</v>
      </c>
      <c r="C40" s="39" t="s">
        <v>55</v>
      </c>
      <c r="D40" s="44" t="s">
        <v>44</v>
      </c>
      <c r="E40" s="37" t="s">
        <v>81</v>
      </c>
      <c r="F40" s="37" t="s">
        <v>76</v>
      </c>
      <c r="G40" s="37"/>
      <c r="H40" s="44" t="s">
        <v>47</v>
      </c>
      <c r="I40" s="44"/>
      <c r="J40" s="37" t="s">
        <v>207</v>
      </c>
      <c r="K40" s="38" t="s">
        <v>208</v>
      </c>
      <c r="L40" s="38" t="s">
        <v>669</v>
      </c>
      <c r="M40" s="45" t="s">
        <v>50</v>
      </c>
      <c r="N40" s="45" t="s">
        <v>50</v>
      </c>
      <c r="O40" s="45" t="s">
        <v>50</v>
      </c>
      <c r="P40" s="44" t="s">
        <v>51</v>
      </c>
      <c r="Q40" s="49" t="s">
        <v>658</v>
      </c>
      <c r="R40" s="44" t="s">
        <v>63</v>
      </c>
      <c r="S40" s="44" t="s">
        <v>206</v>
      </c>
      <c r="T40" s="44" t="s">
        <v>54</v>
      </c>
      <c r="U40" s="68" t="s">
        <v>747</v>
      </c>
    </row>
    <row r="41" spans="1:21" ht="259.2" x14ac:dyDescent="0.3">
      <c r="A41" s="4" t="s">
        <v>441</v>
      </c>
      <c r="B41" s="47" t="s">
        <v>290</v>
      </c>
      <c r="C41" s="39" t="s">
        <v>55</v>
      </c>
      <c r="D41" s="44" t="s">
        <v>44</v>
      </c>
      <c r="E41" s="37" t="s">
        <v>81</v>
      </c>
      <c r="F41" s="37" t="s">
        <v>76</v>
      </c>
      <c r="G41" s="37"/>
      <c r="H41" s="44" t="s">
        <v>47</v>
      </c>
      <c r="I41" s="44"/>
      <c r="J41" s="37" t="s">
        <v>88</v>
      </c>
      <c r="K41" s="39" t="s">
        <v>487</v>
      </c>
      <c r="L41" s="38" t="s">
        <v>670</v>
      </c>
      <c r="M41" s="45" t="s">
        <v>50</v>
      </c>
      <c r="N41" s="45" t="s">
        <v>50</v>
      </c>
      <c r="O41" s="45" t="s">
        <v>50</v>
      </c>
      <c r="P41" s="44" t="s">
        <v>51</v>
      </c>
      <c r="Q41" s="49" t="s">
        <v>658</v>
      </c>
      <c r="R41" s="44" t="s">
        <v>63</v>
      </c>
      <c r="S41" s="44" t="s">
        <v>206</v>
      </c>
      <c r="T41" s="44" t="s">
        <v>50</v>
      </c>
      <c r="U41" s="66" t="s">
        <v>747</v>
      </c>
    </row>
    <row r="42" spans="1:21" ht="168" customHeight="1" x14ac:dyDescent="0.3">
      <c r="A42" s="4" t="s">
        <v>441</v>
      </c>
      <c r="B42" s="47" t="s">
        <v>291</v>
      </c>
      <c r="C42" s="39" t="s">
        <v>55</v>
      </c>
      <c r="D42" s="44" t="s">
        <v>44</v>
      </c>
      <c r="E42" s="37" t="s">
        <v>81</v>
      </c>
      <c r="F42" s="37" t="s">
        <v>76</v>
      </c>
      <c r="G42" s="37"/>
      <c r="H42" s="44" t="s">
        <v>47</v>
      </c>
      <c r="I42" s="44"/>
      <c r="J42" s="37" t="s">
        <v>449</v>
      </c>
      <c r="K42" s="81" t="s">
        <v>450</v>
      </c>
      <c r="L42" s="81" t="s">
        <v>671</v>
      </c>
      <c r="M42" s="45" t="s">
        <v>50</v>
      </c>
      <c r="N42" s="45" t="s">
        <v>50</v>
      </c>
      <c r="O42" s="45" t="s">
        <v>50</v>
      </c>
      <c r="P42" s="44" t="s">
        <v>51</v>
      </c>
      <c r="Q42" s="49" t="s">
        <v>658</v>
      </c>
      <c r="R42" s="44" t="s">
        <v>63</v>
      </c>
      <c r="S42" s="44" t="s">
        <v>206</v>
      </c>
      <c r="T42" s="44" t="s">
        <v>54</v>
      </c>
      <c r="U42" s="89" t="s">
        <v>747</v>
      </c>
    </row>
    <row r="43" spans="1:21" ht="168" customHeight="1" x14ac:dyDescent="0.3">
      <c r="A43" s="4" t="s">
        <v>441</v>
      </c>
      <c r="B43" s="47" t="s">
        <v>292</v>
      </c>
      <c r="C43" s="39" t="s">
        <v>55</v>
      </c>
      <c r="D43" s="44" t="s">
        <v>44</v>
      </c>
      <c r="E43" s="37" t="s">
        <v>81</v>
      </c>
      <c r="F43" s="37" t="s">
        <v>76</v>
      </c>
      <c r="G43" s="37"/>
      <c r="H43" s="44" t="s">
        <v>47</v>
      </c>
      <c r="I43" s="44"/>
      <c r="J43" s="37" t="s">
        <v>451</v>
      </c>
      <c r="K43" s="83"/>
      <c r="L43" s="83"/>
      <c r="M43" s="45" t="s">
        <v>50</v>
      </c>
      <c r="N43" s="45" t="s">
        <v>50</v>
      </c>
      <c r="O43" s="45" t="s">
        <v>50</v>
      </c>
      <c r="P43" s="44" t="s">
        <v>51</v>
      </c>
      <c r="Q43" s="49" t="s">
        <v>658</v>
      </c>
      <c r="R43" s="44" t="s">
        <v>63</v>
      </c>
      <c r="S43" s="44" t="s">
        <v>206</v>
      </c>
      <c r="T43" s="44" t="s">
        <v>54</v>
      </c>
      <c r="U43" s="90"/>
    </row>
    <row r="44" spans="1:21" ht="409.6" x14ac:dyDescent="0.3">
      <c r="A44" s="4" t="s">
        <v>441</v>
      </c>
      <c r="B44" s="47" t="s">
        <v>293</v>
      </c>
      <c r="C44" s="39" t="s">
        <v>55</v>
      </c>
      <c r="D44" s="44" t="s">
        <v>44</v>
      </c>
      <c r="E44" s="37" t="s">
        <v>81</v>
      </c>
      <c r="F44" s="37" t="s">
        <v>76</v>
      </c>
      <c r="G44" s="37"/>
      <c r="H44" s="44" t="s">
        <v>47</v>
      </c>
      <c r="I44" s="44"/>
      <c r="J44" s="37" t="s">
        <v>89</v>
      </c>
      <c r="K44" s="39" t="s">
        <v>593</v>
      </c>
      <c r="L44" s="38" t="s">
        <v>672</v>
      </c>
      <c r="M44" s="45" t="s">
        <v>50</v>
      </c>
      <c r="N44" s="45" t="s">
        <v>50</v>
      </c>
      <c r="O44" s="45" t="s">
        <v>50</v>
      </c>
      <c r="P44" s="44" t="s">
        <v>51</v>
      </c>
      <c r="Q44" s="49" t="s">
        <v>658</v>
      </c>
      <c r="R44" s="44" t="s">
        <v>63</v>
      </c>
      <c r="S44" s="44" t="s">
        <v>206</v>
      </c>
      <c r="T44" s="44" t="s">
        <v>54</v>
      </c>
      <c r="U44" s="66" t="s">
        <v>747</v>
      </c>
    </row>
    <row r="45" spans="1:21" ht="316.8" x14ac:dyDescent="0.3">
      <c r="A45" s="4" t="s">
        <v>441</v>
      </c>
      <c r="B45" s="47" t="s">
        <v>294</v>
      </c>
      <c r="C45" s="39" t="s">
        <v>55</v>
      </c>
      <c r="D45" s="44" t="s">
        <v>44</v>
      </c>
      <c r="E45" s="37" t="s">
        <v>81</v>
      </c>
      <c r="F45" s="37" t="s">
        <v>76</v>
      </c>
      <c r="G45" s="37"/>
      <c r="H45" s="44"/>
      <c r="I45" s="44" t="s">
        <v>47</v>
      </c>
      <c r="J45" s="37" t="s">
        <v>90</v>
      </c>
      <c r="K45" s="38" t="s">
        <v>91</v>
      </c>
      <c r="L45" s="38" t="s">
        <v>673</v>
      </c>
      <c r="M45" s="45" t="s">
        <v>50</v>
      </c>
      <c r="N45" s="45" t="s">
        <v>50</v>
      </c>
      <c r="O45" s="45" t="s">
        <v>50</v>
      </c>
      <c r="P45" s="44" t="s">
        <v>51</v>
      </c>
      <c r="Q45" s="49" t="s">
        <v>658</v>
      </c>
      <c r="R45" s="44" t="s">
        <v>59</v>
      </c>
      <c r="S45" s="44" t="s">
        <v>206</v>
      </c>
      <c r="T45" s="44" t="s">
        <v>54</v>
      </c>
      <c r="U45" s="68" t="s">
        <v>747</v>
      </c>
    </row>
    <row r="46" spans="1:21" ht="259.2" x14ac:dyDescent="0.3">
      <c r="A46" s="4" t="s">
        <v>441</v>
      </c>
      <c r="B46" s="47" t="s">
        <v>295</v>
      </c>
      <c r="C46" s="39" t="s">
        <v>55</v>
      </c>
      <c r="D46" s="44" t="s">
        <v>44</v>
      </c>
      <c r="E46" s="37" t="s">
        <v>92</v>
      </c>
      <c r="F46" s="37" t="s">
        <v>76</v>
      </c>
      <c r="G46" s="37"/>
      <c r="H46" s="49"/>
      <c r="I46" s="54" t="s">
        <v>617</v>
      </c>
      <c r="J46" s="37" t="s">
        <v>650</v>
      </c>
      <c r="K46" s="39" t="s">
        <v>651</v>
      </c>
      <c r="L46" s="38" t="s">
        <v>674</v>
      </c>
      <c r="M46" s="45" t="s">
        <v>50</v>
      </c>
      <c r="N46" s="45" t="s">
        <v>50</v>
      </c>
      <c r="O46" s="45" t="s">
        <v>50</v>
      </c>
      <c r="P46" s="44" t="s">
        <v>51</v>
      </c>
      <c r="Q46" s="49" t="s">
        <v>658</v>
      </c>
      <c r="R46" s="44" t="s">
        <v>59</v>
      </c>
      <c r="S46" s="44" t="s">
        <v>206</v>
      </c>
      <c r="T46" s="44" t="s">
        <v>54</v>
      </c>
      <c r="U46" s="39" t="s">
        <v>751</v>
      </c>
    </row>
    <row r="47" spans="1:21" ht="216" x14ac:dyDescent="0.3">
      <c r="A47" s="4" t="s">
        <v>441</v>
      </c>
      <c r="B47" s="47" t="s">
        <v>296</v>
      </c>
      <c r="C47" s="39" t="s">
        <v>55</v>
      </c>
      <c r="D47" s="44" t="s">
        <v>44</v>
      </c>
      <c r="E47" s="37" t="s">
        <v>93</v>
      </c>
      <c r="F47" s="37" t="s">
        <v>94</v>
      </c>
      <c r="G47" s="37"/>
      <c r="H47" s="44" t="s">
        <v>47</v>
      </c>
      <c r="I47" s="44"/>
      <c r="J47" s="37" t="s">
        <v>219</v>
      </c>
      <c r="K47" s="39" t="s">
        <v>652</v>
      </c>
      <c r="L47" s="39" t="s">
        <v>675</v>
      </c>
      <c r="M47" s="45" t="s">
        <v>50</v>
      </c>
      <c r="N47" s="45" t="s">
        <v>50</v>
      </c>
      <c r="O47" s="45" t="s">
        <v>651</v>
      </c>
      <c r="P47" s="44" t="s">
        <v>51</v>
      </c>
      <c r="Q47" s="49" t="s">
        <v>658</v>
      </c>
      <c r="R47" s="44" t="s">
        <v>63</v>
      </c>
      <c r="S47" s="44" t="s">
        <v>95</v>
      </c>
      <c r="T47" s="44" t="s">
        <v>54</v>
      </c>
      <c r="U47" s="66" t="s">
        <v>747</v>
      </c>
    </row>
    <row r="48" spans="1:21" ht="187.2" x14ac:dyDescent="0.3">
      <c r="A48" s="4" t="s">
        <v>441</v>
      </c>
      <c r="B48" s="47" t="s">
        <v>297</v>
      </c>
      <c r="C48" s="39" t="s">
        <v>55</v>
      </c>
      <c r="D48" s="44" t="s">
        <v>56</v>
      </c>
      <c r="E48" s="37" t="s">
        <v>96</v>
      </c>
      <c r="F48" s="37" t="s">
        <v>97</v>
      </c>
      <c r="G48" s="37"/>
      <c r="H48" s="44" t="s">
        <v>47</v>
      </c>
      <c r="I48" s="44"/>
      <c r="J48" s="37" t="s">
        <v>452</v>
      </c>
      <c r="K48" s="39" t="s">
        <v>227</v>
      </c>
      <c r="L48" s="38" t="s">
        <v>216</v>
      </c>
      <c r="M48" s="45" t="s">
        <v>50</v>
      </c>
      <c r="N48" s="45" t="s">
        <v>50</v>
      </c>
      <c r="O48" s="45" t="s">
        <v>50</v>
      </c>
      <c r="P48" s="44" t="s">
        <v>51</v>
      </c>
      <c r="Q48" s="49" t="s">
        <v>658</v>
      </c>
      <c r="R48" s="44" t="s">
        <v>59</v>
      </c>
      <c r="S48" s="44" t="s">
        <v>95</v>
      </c>
      <c r="T48" s="44" t="s">
        <v>54</v>
      </c>
      <c r="U48" s="66" t="s">
        <v>747</v>
      </c>
    </row>
    <row r="49" spans="1:22" ht="259.2" x14ac:dyDescent="0.3">
      <c r="A49" s="4" t="s">
        <v>441</v>
      </c>
      <c r="B49" s="47" t="s">
        <v>298</v>
      </c>
      <c r="C49" s="39" t="s">
        <v>55</v>
      </c>
      <c r="D49" s="44" t="s">
        <v>44</v>
      </c>
      <c r="E49" s="37" t="s">
        <v>93</v>
      </c>
      <c r="F49" s="37" t="s">
        <v>94</v>
      </c>
      <c r="G49" s="37"/>
      <c r="H49" s="44" t="s">
        <v>47</v>
      </c>
      <c r="I49" s="44"/>
      <c r="J49" s="37" t="s">
        <v>453</v>
      </c>
      <c r="K49" s="39" t="s">
        <v>98</v>
      </c>
      <c r="L49" s="39" t="s">
        <v>676</v>
      </c>
      <c r="M49" s="45" t="s">
        <v>50</v>
      </c>
      <c r="N49" s="45" t="s">
        <v>50</v>
      </c>
      <c r="O49" s="45" t="s">
        <v>50</v>
      </c>
      <c r="P49" s="44" t="s">
        <v>51</v>
      </c>
      <c r="Q49" s="49" t="s">
        <v>658</v>
      </c>
      <c r="R49" s="44" t="s">
        <v>63</v>
      </c>
      <c r="S49" s="44" t="s">
        <v>95</v>
      </c>
      <c r="T49" s="44" t="s">
        <v>54</v>
      </c>
      <c r="U49" s="66" t="s">
        <v>747</v>
      </c>
    </row>
    <row r="50" spans="1:22" ht="216" x14ac:dyDescent="0.3">
      <c r="A50" s="4" t="s">
        <v>441</v>
      </c>
      <c r="B50" s="47" t="s">
        <v>299</v>
      </c>
      <c r="C50" s="39" t="s">
        <v>55</v>
      </c>
      <c r="D50" s="44" t="s">
        <v>44</v>
      </c>
      <c r="E50" s="37" t="s">
        <v>93</v>
      </c>
      <c r="F50" s="37" t="s">
        <v>94</v>
      </c>
      <c r="G50" s="37"/>
      <c r="H50" s="44" t="s">
        <v>47</v>
      </c>
      <c r="I50" s="44"/>
      <c r="J50" s="37" t="s">
        <v>99</v>
      </c>
      <c r="K50" s="38" t="s">
        <v>100</v>
      </c>
      <c r="L50" s="39" t="s">
        <v>677</v>
      </c>
      <c r="M50" s="45" t="s">
        <v>50</v>
      </c>
      <c r="N50" s="45" t="s">
        <v>50</v>
      </c>
      <c r="O50" s="45" t="s">
        <v>50</v>
      </c>
      <c r="P50" s="44" t="s">
        <v>51</v>
      </c>
      <c r="Q50" s="49" t="s">
        <v>658</v>
      </c>
      <c r="R50" s="44" t="s">
        <v>63</v>
      </c>
      <c r="S50" s="44" t="s">
        <v>95</v>
      </c>
      <c r="T50" s="44" t="s">
        <v>54</v>
      </c>
      <c r="U50" s="68" t="s">
        <v>747</v>
      </c>
    </row>
    <row r="51" spans="1:22" ht="273.60000000000002" x14ac:dyDescent="0.3">
      <c r="A51" s="4" t="s">
        <v>441</v>
      </c>
      <c r="B51" s="47" t="s">
        <v>300</v>
      </c>
      <c r="C51" s="39" t="s">
        <v>55</v>
      </c>
      <c r="D51" s="44" t="s">
        <v>44</v>
      </c>
      <c r="E51" s="37" t="s">
        <v>93</v>
      </c>
      <c r="F51" s="37" t="s">
        <v>94</v>
      </c>
      <c r="G51" s="37"/>
      <c r="H51" s="44"/>
      <c r="I51" s="44" t="s">
        <v>47</v>
      </c>
      <c r="J51" s="37" t="s">
        <v>228</v>
      </c>
      <c r="K51" s="39" t="s">
        <v>229</v>
      </c>
      <c r="L51" s="39" t="s">
        <v>678</v>
      </c>
      <c r="M51" s="45" t="s">
        <v>50</v>
      </c>
      <c r="N51" s="45" t="s">
        <v>50</v>
      </c>
      <c r="O51" s="45" t="s">
        <v>50</v>
      </c>
      <c r="P51" s="44" t="s">
        <v>51</v>
      </c>
      <c r="Q51" s="49" t="s">
        <v>658</v>
      </c>
      <c r="R51" s="44" t="s">
        <v>59</v>
      </c>
      <c r="S51" s="44" t="s">
        <v>95</v>
      </c>
      <c r="T51" s="44" t="s">
        <v>54</v>
      </c>
      <c r="U51" s="66" t="s">
        <v>747</v>
      </c>
    </row>
    <row r="52" spans="1:22" ht="259.2" x14ac:dyDescent="0.3">
      <c r="A52" s="4" t="s">
        <v>441</v>
      </c>
      <c r="B52" s="47" t="s">
        <v>421</v>
      </c>
      <c r="C52" s="39" t="s">
        <v>55</v>
      </c>
      <c r="D52" s="44" t="s">
        <v>44</v>
      </c>
      <c r="E52" s="37" t="s">
        <v>93</v>
      </c>
      <c r="F52" s="37" t="s">
        <v>94</v>
      </c>
      <c r="G52" s="37"/>
      <c r="H52" s="44" t="s">
        <v>47</v>
      </c>
      <c r="I52" s="44"/>
      <c r="J52" s="37" t="s">
        <v>101</v>
      </c>
      <c r="K52" s="39" t="s">
        <v>595</v>
      </c>
      <c r="L52" s="39" t="s">
        <v>679</v>
      </c>
      <c r="M52" s="45" t="s">
        <v>50</v>
      </c>
      <c r="N52" s="45" t="s">
        <v>50</v>
      </c>
      <c r="O52" s="45" t="s">
        <v>50</v>
      </c>
      <c r="P52" s="44" t="s">
        <v>51</v>
      </c>
      <c r="Q52" s="49" t="s">
        <v>658</v>
      </c>
      <c r="R52" s="44" t="s">
        <v>63</v>
      </c>
      <c r="S52" s="44" t="s">
        <v>95</v>
      </c>
      <c r="T52" s="44" t="s">
        <v>54</v>
      </c>
      <c r="U52" s="66" t="s">
        <v>747</v>
      </c>
    </row>
    <row r="53" spans="1:22" ht="216" x14ac:dyDescent="0.3">
      <c r="A53" s="4"/>
      <c r="B53" s="69" t="s">
        <v>743</v>
      </c>
      <c r="C53" s="66" t="s">
        <v>55</v>
      </c>
      <c r="D53" s="49" t="s">
        <v>44</v>
      </c>
      <c r="E53" s="67" t="s">
        <v>93</v>
      </c>
      <c r="F53" s="67" t="s">
        <v>94</v>
      </c>
      <c r="G53" s="49"/>
      <c r="H53" s="49"/>
      <c r="I53" s="49" t="s">
        <v>54</v>
      </c>
      <c r="J53" s="67" t="s">
        <v>695</v>
      </c>
      <c r="K53" s="66" t="s">
        <v>698</v>
      </c>
      <c r="L53" s="66" t="s">
        <v>769</v>
      </c>
      <c r="M53" s="70" t="s">
        <v>612</v>
      </c>
      <c r="N53" s="70" t="s">
        <v>612</v>
      </c>
      <c r="O53" s="70" t="s">
        <v>612</v>
      </c>
      <c r="P53" s="49" t="s">
        <v>51</v>
      </c>
      <c r="Q53" s="49" t="s">
        <v>658</v>
      </c>
      <c r="R53" s="49" t="s">
        <v>63</v>
      </c>
      <c r="S53" s="49" t="s">
        <v>613</v>
      </c>
      <c r="T53" s="49" t="s">
        <v>54</v>
      </c>
      <c r="U53" s="66" t="s">
        <v>764</v>
      </c>
    </row>
    <row r="54" spans="1:22" ht="216" x14ac:dyDescent="0.3">
      <c r="A54" s="4"/>
      <c r="B54" s="71" t="s">
        <v>744</v>
      </c>
      <c r="C54" s="66" t="s">
        <v>55</v>
      </c>
      <c r="D54" s="49" t="s">
        <v>44</v>
      </c>
      <c r="E54" s="67" t="s">
        <v>93</v>
      </c>
      <c r="F54" s="67" t="s">
        <v>94</v>
      </c>
      <c r="G54" s="49"/>
      <c r="H54" s="49"/>
      <c r="I54" s="49" t="s">
        <v>54</v>
      </c>
      <c r="J54" s="67" t="s">
        <v>696</v>
      </c>
      <c r="K54" s="66" t="s">
        <v>699</v>
      </c>
      <c r="L54" s="66" t="s">
        <v>770</v>
      </c>
      <c r="M54" s="70" t="s">
        <v>612</v>
      </c>
      <c r="N54" s="70" t="s">
        <v>612</v>
      </c>
      <c r="O54" s="70" t="s">
        <v>612</v>
      </c>
      <c r="P54" s="49" t="s">
        <v>51</v>
      </c>
      <c r="Q54" s="49" t="s">
        <v>658</v>
      </c>
      <c r="R54" s="49" t="s">
        <v>63</v>
      </c>
      <c r="S54" s="49" t="s">
        <v>613</v>
      </c>
      <c r="T54" s="49" t="s">
        <v>54</v>
      </c>
      <c r="U54" s="66" t="s">
        <v>765</v>
      </c>
    </row>
    <row r="55" spans="1:22" ht="288" x14ac:dyDescent="0.3">
      <c r="A55" s="4"/>
      <c r="B55" s="71" t="s">
        <v>745</v>
      </c>
      <c r="C55" s="66" t="s">
        <v>55</v>
      </c>
      <c r="D55" s="49" t="s">
        <v>44</v>
      </c>
      <c r="E55" s="67" t="s">
        <v>93</v>
      </c>
      <c r="F55" s="67" t="s">
        <v>94</v>
      </c>
      <c r="G55" s="49"/>
      <c r="H55" s="49"/>
      <c r="I55" s="49" t="s">
        <v>54</v>
      </c>
      <c r="J55" s="67" t="s">
        <v>697</v>
      </c>
      <c r="K55" s="66" t="s">
        <v>700</v>
      </c>
      <c r="L55" s="66" t="s">
        <v>768</v>
      </c>
      <c r="M55" s="70" t="s">
        <v>612</v>
      </c>
      <c r="N55" s="70" t="s">
        <v>612</v>
      </c>
      <c r="O55" s="70" t="s">
        <v>612</v>
      </c>
      <c r="P55" s="49" t="s">
        <v>51</v>
      </c>
      <c r="Q55" s="49" t="s">
        <v>658</v>
      </c>
      <c r="R55" s="49" t="s">
        <v>63</v>
      </c>
      <c r="S55" s="49" t="s">
        <v>613</v>
      </c>
      <c r="T55" s="49" t="s">
        <v>54</v>
      </c>
      <c r="U55" s="66" t="s">
        <v>765</v>
      </c>
    </row>
    <row r="56" spans="1:22" ht="172.8" x14ac:dyDescent="0.3">
      <c r="A56" s="4"/>
      <c r="B56" s="53" t="s">
        <v>625</v>
      </c>
      <c r="C56" s="52" t="s">
        <v>577</v>
      </c>
      <c r="D56" s="54" t="s">
        <v>44</v>
      </c>
      <c r="E56" s="51" t="s">
        <v>105</v>
      </c>
      <c r="F56" s="51" t="s">
        <v>94</v>
      </c>
      <c r="G56" s="51"/>
      <c r="H56" s="54" t="s">
        <v>54</v>
      </c>
      <c r="I56" s="54"/>
      <c r="J56" s="51" t="s">
        <v>614</v>
      </c>
      <c r="K56" s="52" t="s">
        <v>631</v>
      </c>
      <c r="L56" s="52" t="s">
        <v>681</v>
      </c>
      <c r="M56" s="56" t="s">
        <v>610</v>
      </c>
      <c r="N56" s="56" t="s">
        <v>611</v>
      </c>
      <c r="O56" s="56" t="s">
        <v>612</v>
      </c>
      <c r="P56" s="54" t="s">
        <v>51</v>
      </c>
      <c r="Q56" s="49" t="s">
        <v>658</v>
      </c>
      <c r="R56" s="54" t="s">
        <v>63</v>
      </c>
      <c r="S56" s="54" t="s">
        <v>613</v>
      </c>
      <c r="T56" s="54" t="s">
        <v>612</v>
      </c>
      <c r="U56" s="52" t="s">
        <v>752</v>
      </c>
    </row>
    <row r="57" spans="1:22" ht="172.8" x14ac:dyDescent="0.3">
      <c r="A57" s="4" t="s">
        <v>441</v>
      </c>
      <c r="B57" s="47" t="s">
        <v>422</v>
      </c>
      <c r="C57" s="39" t="s">
        <v>577</v>
      </c>
      <c r="D57" s="44" t="s">
        <v>44</v>
      </c>
      <c r="E57" s="37" t="s">
        <v>222</v>
      </c>
      <c r="F57" s="37" t="s">
        <v>97</v>
      </c>
      <c r="G57" s="37"/>
      <c r="H57" s="44" t="s">
        <v>47</v>
      </c>
      <c r="I57" s="44"/>
      <c r="J57" s="37" t="s">
        <v>230</v>
      </c>
      <c r="K57" s="55" t="s">
        <v>653</v>
      </c>
      <c r="L57" s="38" t="s">
        <v>682</v>
      </c>
      <c r="M57" s="39" t="s">
        <v>534</v>
      </c>
      <c r="N57" s="45" t="s">
        <v>510</v>
      </c>
      <c r="O57" s="45" t="s">
        <v>50</v>
      </c>
      <c r="P57" s="44" t="s">
        <v>51</v>
      </c>
      <c r="Q57" s="49" t="s">
        <v>658</v>
      </c>
      <c r="R57" s="44" t="s">
        <v>63</v>
      </c>
      <c r="S57" s="44" t="s">
        <v>95</v>
      </c>
      <c r="T57" s="44" t="s">
        <v>50</v>
      </c>
      <c r="U57" s="38" t="s">
        <v>753</v>
      </c>
    </row>
    <row r="58" spans="1:22" ht="172.8" x14ac:dyDescent="0.3">
      <c r="A58" s="4"/>
      <c r="B58" s="53" t="s">
        <v>626</v>
      </c>
      <c r="C58" s="52" t="s">
        <v>577</v>
      </c>
      <c r="D58" s="54" t="s">
        <v>44</v>
      </c>
      <c r="E58" s="51" t="s">
        <v>105</v>
      </c>
      <c r="F58" s="51" t="s">
        <v>94</v>
      </c>
      <c r="G58" s="51"/>
      <c r="H58" s="54" t="s">
        <v>54</v>
      </c>
      <c r="I58" s="54"/>
      <c r="J58" s="51" t="s">
        <v>654</v>
      </c>
      <c r="K58" s="55" t="s">
        <v>632</v>
      </c>
      <c r="L58" s="55" t="s">
        <v>681</v>
      </c>
      <c r="M58" s="52" t="s">
        <v>615</v>
      </c>
      <c r="N58" s="56" t="s">
        <v>611</v>
      </c>
      <c r="O58" s="56" t="s">
        <v>612</v>
      </c>
      <c r="P58" s="54" t="s">
        <v>51</v>
      </c>
      <c r="Q58" s="49" t="s">
        <v>658</v>
      </c>
      <c r="R58" s="54" t="s">
        <v>63</v>
      </c>
      <c r="S58" s="54" t="s">
        <v>613</v>
      </c>
      <c r="T58" s="54" t="s">
        <v>612</v>
      </c>
      <c r="U58" s="55" t="s">
        <v>752</v>
      </c>
    </row>
    <row r="59" spans="1:22" ht="172.8" x14ac:dyDescent="0.3">
      <c r="A59" s="4" t="s">
        <v>441</v>
      </c>
      <c r="B59" s="47" t="s">
        <v>301</v>
      </c>
      <c r="C59" s="39" t="s">
        <v>577</v>
      </c>
      <c r="D59" s="44" t="s">
        <v>44</v>
      </c>
      <c r="E59" s="37" t="s">
        <v>217</v>
      </c>
      <c r="F59" s="37" t="s">
        <v>97</v>
      </c>
      <c r="G59" s="37"/>
      <c r="H59" s="44" t="s">
        <v>47</v>
      </c>
      <c r="I59" s="44"/>
      <c r="J59" s="37" t="s">
        <v>231</v>
      </c>
      <c r="K59" s="55" t="s">
        <v>633</v>
      </c>
      <c r="L59" s="38" t="s">
        <v>683</v>
      </c>
      <c r="M59" s="39" t="s">
        <v>535</v>
      </c>
      <c r="N59" s="45" t="s">
        <v>510</v>
      </c>
      <c r="O59" s="45" t="s">
        <v>50</v>
      </c>
      <c r="P59" s="44" t="s">
        <v>51</v>
      </c>
      <c r="Q59" s="49" t="s">
        <v>658</v>
      </c>
      <c r="R59" s="44" t="s">
        <v>63</v>
      </c>
      <c r="S59" s="44" t="s">
        <v>95</v>
      </c>
      <c r="T59" s="44" t="s">
        <v>50</v>
      </c>
      <c r="U59" s="38" t="s">
        <v>754</v>
      </c>
    </row>
    <row r="60" spans="1:22" ht="57.6" x14ac:dyDescent="0.3">
      <c r="A60" s="4" t="s">
        <v>441</v>
      </c>
      <c r="B60" s="47" t="s">
        <v>302</v>
      </c>
      <c r="C60" s="52" t="s">
        <v>634</v>
      </c>
      <c r="D60" s="57"/>
      <c r="E60" s="58"/>
      <c r="F60" s="58"/>
      <c r="G60" s="58"/>
      <c r="H60" s="57"/>
      <c r="I60" s="57"/>
      <c r="J60" s="51" t="s">
        <v>634</v>
      </c>
      <c r="K60" s="55" t="s">
        <v>634</v>
      </c>
      <c r="L60" s="55" t="s">
        <v>634</v>
      </c>
      <c r="M60" s="59"/>
      <c r="N60" s="60"/>
      <c r="O60" s="60"/>
      <c r="P60" s="57"/>
      <c r="Q60" s="50"/>
      <c r="R60" s="57"/>
      <c r="S60" s="57"/>
      <c r="T60" s="57"/>
      <c r="U60" s="38" t="s">
        <v>655</v>
      </c>
    </row>
    <row r="61" spans="1:22" ht="57.6" x14ac:dyDescent="0.3">
      <c r="A61" s="4" t="s">
        <v>441</v>
      </c>
      <c r="B61" s="47" t="s">
        <v>303</v>
      </c>
      <c r="C61" s="52" t="s">
        <v>634</v>
      </c>
      <c r="D61" s="57"/>
      <c r="E61" s="58"/>
      <c r="F61" s="58"/>
      <c r="G61" s="58"/>
      <c r="H61" s="57"/>
      <c r="I61" s="57"/>
      <c r="J61" s="51" t="s">
        <v>634</v>
      </c>
      <c r="K61" s="55" t="s">
        <v>634</v>
      </c>
      <c r="L61" s="55" t="s">
        <v>634</v>
      </c>
      <c r="M61" s="59"/>
      <c r="N61" s="60"/>
      <c r="O61" s="60"/>
      <c r="P61" s="57"/>
      <c r="Q61" s="50"/>
      <c r="R61" s="57"/>
      <c r="S61" s="57"/>
      <c r="T61" s="57"/>
      <c r="U61" s="38" t="s">
        <v>656</v>
      </c>
    </row>
    <row r="62" spans="1:22" ht="331.2" x14ac:dyDescent="0.3">
      <c r="A62" s="4" t="s">
        <v>441</v>
      </c>
      <c r="B62" s="47" t="s">
        <v>304</v>
      </c>
      <c r="C62" s="39" t="s">
        <v>578</v>
      </c>
      <c r="D62" s="44" t="s">
        <v>44</v>
      </c>
      <c r="E62" s="37" t="s">
        <v>81</v>
      </c>
      <c r="F62" s="37" t="s">
        <v>76</v>
      </c>
      <c r="G62" s="37"/>
      <c r="H62" s="49"/>
      <c r="I62" s="54" t="s">
        <v>617</v>
      </c>
      <c r="J62" s="37" t="s">
        <v>106</v>
      </c>
      <c r="K62" s="38" t="s">
        <v>454</v>
      </c>
      <c r="L62" s="38" t="s">
        <v>680</v>
      </c>
      <c r="M62" s="45" t="s">
        <v>50</v>
      </c>
      <c r="N62" s="45" t="s">
        <v>50</v>
      </c>
      <c r="O62" s="45" t="s">
        <v>50</v>
      </c>
      <c r="P62" s="44" t="s">
        <v>51</v>
      </c>
      <c r="Q62" s="49" t="s">
        <v>658</v>
      </c>
      <c r="R62" s="44" t="s">
        <v>63</v>
      </c>
      <c r="S62" s="44" t="s">
        <v>206</v>
      </c>
      <c r="T62" s="44" t="s">
        <v>50</v>
      </c>
      <c r="U62" s="38" t="s">
        <v>755</v>
      </c>
    </row>
    <row r="63" spans="1:22" ht="331.2" x14ac:dyDescent="0.3">
      <c r="A63" s="4" t="s">
        <v>441</v>
      </c>
      <c r="B63" s="47" t="s">
        <v>423</v>
      </c>
      <c r="C63" s="39" t="s">
        <v>578</v>
      </c>
      <c r="D63" s="44" t="s">
        <v>44</v>
      </c>
      <c r="E63" s="37" t="s">
        <v>81</v>
      </c>
      <c r="F63" s="37" t="s">
        <v>76</v>
      </c>
      <c r="G63" s="37"/>
      <c r="H63" s="49"/>
      <c r="I63" s="54" t="s">
        <v>617</v>
      </c>
      <c r="J63" s="37" t="s">
        <v>107</v>
      </c>
      <c r="K63" s="38" t="s">
        <v>455</v>
      </c>
      <c r="L63" s="38" t="s">
        <v>680</v>
      </c>
      <c r="M63" s="45" t="s">
        <v>50</v>
      </c>
      <c r="N63" s="45" t="s">
        <v>50</v>
      </c>
      <c r="O63" s="45" t="s">
        <v>50</v>
      </c>
      <c r="P63" s="44" t="s">
        <v>51</v>
      </c>
      <c r="Q63" s="49" t="s">
        <v>658</v>
      </c>
      <c r="R63" s="44" t="s">
        <v>63</v>
      </c>
      <c r="S63" s="44" t="s">
        <v>206</v>
      </c>
      <c r="T63" s="44" t="s">
        <v>50</v>
      </c>
      <c r="U63" s="38" t="s">
        <v>755</v>
      </c>
    </row>
    <row r="64" spans="1:22" ht="97.5" customHeight="1" x14ac:dyDescent="0.3">
      <c r="A64" s="4" t="s">
        <v>441</v>
      </c>
      <c r="B64" s="47" t="s">
        <v>424</v>
      </c>
      <c r="C64" s="39" t="s">
        <v>108</v>
      </c>
      <c r="D64" s="44" t="s">
        <v>44</v>
      </c>
      <c r="E64" s="37" t="s">
        <v>45</v>
      </c>
      <c r="F64" s="37" t="s">
        <v>46</v>
      </c>
      <c r="G64" s="37"/>
      <c r="H64" s="44" t="s">
        <v>47</v>
      </c>
      <c r="I64" s="44"/>
      <c r="J64" s="37" t="s">
        <v>456</v>
      </c>
      <c r="K64" s="84" t="s">
        <v>220</v>
      </c>
      <c r="L64" s="81" t="s">
        <v>48</v>
      </c>
      <c r="M64" s="39" t="s">
        <v>536</v>
      </c>
      <c r="N64" s="44" t="s">
        <v>49</v>
      </c>
      <c r="O64" s="45" t="s">
        <v>50</v>
      </c>
      <c r="P64" s="44" t="s">
        <v>51</v>
      </c>
      <c r="Q64" s="49" t="s">
        <v>658</v>
      </c>
      <c r="R64" s="44" t="s">
        <v>109</v>
      </c>
      <c r="S64" s="44" t="s">
        <v>223</v>
      </c>
      <c r="T64" s="44" t="s">
        <v>50</v>
      </c>
      <c r="U64" s="91" t="s">
        <v>747</v>
      </c>
      <c r="V64" s="40"/>
    </row>
    <row r="65" spans="1:22" ht="97.5" customHeight="1" x14ac:dyDescent="0.3">
      <c r="A65" s="4" t="s">
        <v>441</v>
      </c>
      <c r="B65" s="47" t="s">
        <v>305</v>
      </c>
      <c r="C65" s="39" t="s">
        <v>108</v>
      </c>
      <c r="D65" s="44" t="s">
        <v>44</v>
      </c>
      <c r="E65" s="37" t="s">
        <v>45</v>
      </c>
      <c r="F65" s="37" t="s">
        <v>46</v>
      </c>
      <c r="G65" s="37"/>
      <c r="H65" s="44" t="s">
        <v>47</v>
      </c>
      <c r="I65" s="44"/>
      <c r="J65" s="37" t="s">
        <v>457</v>
      </c>
      <c r="K65" s="86"/>
      <c r="L65" s="83"/>
      <c r="M65" s="39" t="s">
        <v>536</v>
      </c>
      <c r="N65" s="44" t="s">
        <v>49</v>
      </c>
      <c r="O65" s="45" t="s">
        <v>50</v>
      </c>
      <c r="P65" s="44" t="s">
        <v>51</v>
      </c>
      <c r="Q65" s="49" t="s">
        <v>658</v>
      </c>
      <c r="R65" s="44" t="s">
        <v>109</v>
      </c>
      <c r="S65" s="44" t="s">
        <v>223</v>
      </c>
      <c r="T65" s="44" t="s">
        <v>50</v>
      </c>
      <c r="U65" s="92"/>
    </row>
    <row r="66" spans="1:22" ht="97.5" customHeight="1" x14ac:dyDescent="0.3">
      <c r="A66" s="4" t="s">
        <v>441</v>
      </c>
      <c r="B66" s="47" t="s">
        <v>306</v>
      </c>
      <c r="C66" s="39" t="s">
        <v>110</v>
      </c>
      <c r="D66" s="44" t="s">
        <v>56</v>
      </c>
      <c r="E66" s="37" t="s">
        <v>45</v>
      </c>
      <c r="F66" s="37" t="s">
        <v>46</v>
      </c>
      <c r="G66" s="37"/>
      <c r="H66" s="44" t="s">
        <v>47</v>
      </c>
      <c r="I66" s="44"/>
      <c r="J66" s="37" t="s">
        <v>458</v>
      </c>
      <c r="K66" s="38" t="s">
        <v>232</v>
      </c>
      <c r="L66" s="38" t="s">
        <v>48</v>
      </c>
      <c r="M66" s="39" t="s">
        <v>537</v>
      </c>
      <c r="N66" s="44" t="s">
        <v>49</v>
      </c>
      <c r="O66" s="45" t="s">
        <v>50</v>
      </c>
      <c r="P66" s="44" t="s">
        <v>51</v>
      </c>
      <c r="Q66" s="49" t="s">
        <v>658</v>
      </c>
      <c r="R66" s="44" t="s">
        <v>109</v>
      </c>
      <c r="S66" s="44" t="s">
        <v>223</v>
      </c>
      <c r="T66" s="44" t="s">
        <v>50</v>
      </c>
      <c r="U66" s="68" t="s">
        <v>747</v>
      </c>
      <c r="V66" s="40"/>
    </row>
    <row r="67" spans="1:22" ht="67.5" customHeight="1" x14ac:dyDescent="0.3">
      <c r="A67" s="4" t="s">
        <v>441</v>
      </c>
      <c r="B67" s="47" t="s">
        <v>307</v>
      </c>
      <c r="C67" s="39" t="s">
        <v>110</v>
      </c>
      <c r="D67" s="44" t="s">
        <v>44</v>
      </c>
      <c r="E67" s="37" t="s">
        <v>58</v>
      </c>
      <c r="F67" s="37" t="s">
        <v>46</v>
      </c>
      <c r="G67" s="37"/>
      <c r="H67" s="44" t="s">
        <v>47</v>
      </c>
      <c r="I67" s="44"/>
      <c r="J67" s="37" t="s">
        <v>459</v>
      </c>
      <c r="K67" s="84" t="s">
        <v>233</v>
      </c>
      <c r="L67" s="81" t="s">
        <v>48</v>
      </c>
      <c r="M67" s="45" t="s">
        <v>50</v>
      </c>
      <c r="N67" s="45" t="s">
        <v>50</v>
      </c>
      <c r="O67" s="45" t="s">
        <v>50</v>
      </c>
      <c r="P67" s="44" t="s">
        <v>51</v>
      </c>
      <c r="Q67" s="49" t="s">
        <v>658</v>
      </c>
      <c r="R67" s="44" t="s">
        <v>109</v>
      </c>
      <c r="S67" s="44" t="s">
        <v>223</v>
      </c>
      <c r="T67" s="44" t="s">
        <v>50</v>
      </c>
      <c r="U67" s="91" t="s">
        <v>747</v>
      </c>
    </row>
    <row r="68" spans="1:22" ht="67.5" customHeight="1" x14ac:dyDescent="0.3">
      <c r="A68" s="4" t="s">
        <v>441</v>
      </c>
      <c r="B68" s="47" t="s">
        <v>308</v>
      </c>
      <c r="C68" s="39" t="s">
        <v>110</v>
      </c>
      <c r="D68" s="44" t="s">
        <v>44</v>
      </c>
      <c r="E68" s="37" t="s">
        <v>58</v>
      </c>
      <c r="F68" s="37" t="s">
        <v>46</v>
      </c>
      <c r="G68" s="37"/>
      <c r="H68" s="44" t="s">
        <v>47</v>
      </c>
      <c r="I68" s="44"/>
      <c r="J68" s="37" t="s">
        <v>460</v>
      </c>
      <c r="K68" s="86"/>
      <c r="L68" s="83"/>
      <c r="M68" s="45" t="s">
        <v>50</v>
      </c>
      <c r="N68" s="45" t="s">
        <v>50</v>
      </c>
      <c r="O68" s="45" t="s">
        <v>50</v>
      </c>
      <c r="P68" s="44" t="s">
        <v>51</v>
      </c>
      <c r="Q68" s="49" t="s">
        <v>658</v>
      </c>
      <c r="R68" s="44" t="s">
        <v>109</v>
      </c>
      <c r="S68" s="44" t="s">
        <v>223</v>
      </c>
      <c r="T68" s="44" t="s">
        <v>50</v>
      </c>
      <c r="U68" s="92"/>
    </row>
    <row r="69" spans="1:22" ht="103.5" customHeight="1" x14ac:dyDescent="0.3">
      <c r="A69" s="4" t="s">
        <v>441</v>
      </c>
      <c r="B69" s="47" t="s">
        <v>309</v>
      </c>
      <c r="C69" s="39" t="s">
        <v>110</v>
      </c>
      <c r="D69" s="44" t="s">
        <v>56</v>
      </c>
      <c r="E69" s="37" t="s">
        <v>69</v>
      </c>
      <c r="F69" s="37" t="s">
        <v>46</v>
      </c>
      <c r="G69" s="37"/>
      <c r="H69" s="44" t="s">
        <v>47</v>
      </c>
      <c r="I69" s="44"/>
      <c r="J69" s="37" t="s">
        <v>461</v>
      </c>
      <c r="K69" s="84" t="s">
        <v>234</v>
      </c>
      <c r="L69" s="81" t="s">
        <v>48</v>
      </c>
      <c r="M69" s="39" t="s">
        <v>538</v>
      </c>
      <c r="N69" s="45" t="s">
        <v>510</v>
      </c>
      <c r="O69" s="45" t="s">
        <v>50</v>
      </c>
      <c r="P69" s="44" t="s">
        <v>25</v>
      </c>
      <c r="Q69" s="49" t="s">
        <v>658</v>
      </c>
      <c r="R69" s="44" t="s">
        <v>109</v>
      </c>
      <c r="S69" s="44" t="s">
        <v>575</v>
      </c>
      <c r="T69" s="44" t="s">
        <v>50</v>
      </c>
      <c r="U69" s="84" t="s">
        <v>756</v>
      </c>
      <c r="V69" s="40"/>
    </row>
    <row r="70" spans="1:22" ht="103.5" customHeight="1" x14ac:dyDescent="0.3">
      <c r="A70" s="4" t="s">
        <v>441</v>
      </c>
      <c r="B70" s="47" t="s">
        <v>310</v>
      </c>
      <c r="C70" s="39" t="s">
        <v>110</v>
      </c>
      <c r="D70" s="44" t="s">
        <v>56</v>
      </c>
      <c r="E70" s="37" t="s">
        <v>69</v>
      </c>
      <c r="F70" s="37" t="s">
        <v>46</v>
      </c>
      <c r="G70" s="37"/>
      <c r="H70" s="44" t="s">
        <v>47</v>
      </c>
      <c r="I70" s="44"/>
      <c r="J70" s="37" t="s">
        <v>396</v>
      </c>
      <c r="K70" s="85"/>
      <c r="L70" s="82"/>
      <c r="M70" s="39" t="s">
        <v>538</v>
      </c>
      <c r="N70" s="45" t="s">
        <v>510</v>
      </c>
      <c r="O70" s="45" t="s">
        <v>50</v>
      </c>
      <c r="P70" s="44" t="s">
        <v>25</v>
      </c>
      <c r="Q70" s="49" t="s">
        <v>658</v>
      </c>
      <c r="R70" s="44" t="s">
        <v>109</v>
      </c>
      <c r="S70" s="44" t="s">
        <v>576</v>
      </c>
      <c r="T70" s="44" t="s">
        <v>50</v>
      </c>
      <c r="U70" s="85"/>
    </row>
    <row r="71" spans="1:22" ht="103.5" customHeight="1" x14ac:dyDescent="0.3">
      <c r="A71" s="4" t="s">
        <v>441</v>
      </c>
      <c r="B71" s="47" t="s">
        <v>311</v>
      </c>
      <c r="C71" s="39" t="s">
        <v>110</v>
      </c>
      <c r="D71" s="44" t="s">
        <v>56</v>
      </c>
      <c r="E71" s="37" t="s">
        <v>69</v>
      </c>
      <c r="F71" s="37" t="s">
        <v>46</v>
      </c>
      <c r="G71" s="37"/>
      <c r="H71" s="54"/>
      <c r="I71" s="54" t="s">
        <v>54</v>
      </c>
      <c r="J71" s="37" t="s">
        <v>397</v>
      </c>
      <c r="K71" s="85"/>
      <c r="L71" s="82"/>
      <c r="M71" s="39" t="s">
        <v>538</v>
      </c>
      <c r="N71" s="45" t="s">
        <v>510</v>
      </c>
      <c r="O71" s="45" t="s">
        <v>50</v>
      </c>
      <c r="P71" s="44" t="s">
        <v>25</v>
      </c>
      <c r="Q71" s="49" t="s">
        <v>658</v>
      </c>
      <c r="R71" s="44" t="s">
        <v>109</v>
      </c>
      <c r="S71" s="44" t="s">
        <v>576</v>
      </c>
      <c r="T71" s="44" t="s">
        <v>50</v>
      </c>
      <c r="U71" s="85"/>
    </row>
    <row r="72" spans="1:22" ht="103.5" customHeight="1" x14ac:dyDescent="0.3">
      <c r="A72" s="4" t="s">
        <v>441</v>
      </c>
      <c r="B72" s="47" t="s">
        <v>312</v>
      </c>
      <c r="C72" s="39" t="s">
        <v>110</v>
      </c>
      <c r="D72" s="44" t="s">
        <v>56</v>
      </c>
      <c r="E72" s="37" t="s">
        <v>69</v>
      </c>
      <c r="F72" s="37" t="s">
        <v>46</v>
      </c>
      <c r="G72" s="37"/>
      <c r="H72" s="54"/>
      <c r="I72" s="54" t="s">
        <v>54</v>
      </c>
      <c r="J72" s="37" t="s">
        <v>398</v>
      </c>
      <c r="K72" s="85"/>
      <c r="L72" s="82"/>
      <c r="M72" s="39" t="s">
        <v>512</v>
      </c>
      <c r="N72" s="45" t="s">
        <v>510</v>
      </c>
      <c r="O72" s="45" t="s">
        <v>50</v>
      </c>
      <c r="P72" s="44" t="s">
        <v>25</v>
      </c>
      <c r="Q72" s="49" t="s">
        <v>658</v>
      </c>
      <c r="R72" s="44" t="s">
        <v>109</v>
      </c>
      <c r="S72" s="44" t="s">
        <v>576</v>
      </c>
      <c r="T72" s="44" t="s">
        <v>50</v>
      </c>
      <c r="U72" s="85"/>
    </row>
    <row r="73" spans="1:22" ht="103.5" customHeight="1" x14ac:dyDescent="0.3">
      <c r="A73" s="4" t="s">
        <v>441</v>
      </c>
      <c r="B73" s="47" t="s">
        <v>313</v>
      </c>
      <c r="C73" s="39" t="s">
        <v>110</v>
      </c>
      <c r="D73" s="44" t="s">
        <v>56</v>
      </c>
      <c r="E73" s="37" t="s">
        <v>69</v>
      </c>
      <c r="F73" s="37" t="s">
        <v>46</v>
      </c>
      <c r="G73" s="37"/>
      <c r="H73" s="54"/>
      <c r="I73" s="54" t="s">
        <v>54</v>
      </c>
      <c r="J73" s="37" t="s">
        <v>399</v>
      </c>
      <c r="K73" s="86"/>
      <c r="L73" s="83"/>
      <c r="M73" s="39" t="s">
        <v>512</v>
      </c>
      <c r="N73" s="45" t="s">
        <v>510</v>
      </c>
      <c r="O73" s="45" t="s">
        <v>50</v>
      </c>
      <c r="P73" s="44" t="s">
        <v>25</v>
      </c>
      <c r="Q73" s="49" t="s">
        <v>658</v>
      </c>
      <c r="R73" s="44" t="s">
        <v>109</v>
      </c>
      <c r="S73" s="44" t="s">
        <v>576</v>
      </c>
      <c r="T73" s="44" t="s">
        <v>50</v>
      </c>
      <c r="U73" s="86"/>
    </row>
    <row r="74" spans="1:22" ht="129.6" x14ac:dyDescent="0.3">
      <c r="A74" s="4" t="s">
        <v>441</v>
      </c>
      <c r="B74" s="47" t="s">
        <v>314</v>
      </c>
      <c r="C74" s="39" t="s">
        <v>110</v>
      </c>
      <c r="D74" s="44" t="s">
        <v>56</v>
      </c>
      <c r="E74" s="37" t="s">
        <v>70</v>
      </c>
      <c r="F74" s="37" t="s">
        <v>46</v>
      </c>
      <c r="G74" s="37"/>
      <c r="H74" s="44" t="s">
        <v>47</v>
      </c>
      <c r="I74" s="44"/>
      <c r="J74" s="37" t="s">
        <v>111</v>
      </c>
      <c r="K74" s="39" t="s">
        <v>488</v>
      </c>
      <c r="L74" s="38" t="s">
        <v>48</v>
      </c>
      <c r="M74" s="46" t="s">
        <v>513</v>
      </c>
      <c r="N74" s="44" t="s">
        <v>112</v>
      </c>
      <c r="O74" s="45" t="s">
        <v>50</v>
      </c>
      <c r="P74" s="44" t="s">
        <v>25</v>
      </c>
      <c r="Q74" s="49" t="s">
        <v>658</v>
      </c>
      <c r="R74" s="44" t="s">
        <v>109</v>
      </c>
      <c r="S74" s="44" t="s">
        <v>225</v>
      </c>
      <c r="T74" s="44" t="s">
        <v>50</v>
      </c>
      <c r="U74" s="66" t="s">
        <v>747</v>
      </c>
      <c r="V74" s="40"/>
    </row>
    <row r="75" spans="1:22" ht="86.4" x14ac:dyDescent="0.3">
      <c r="A75" s="4" t="s">
        <v>441</v>
      </c>
      <c r="B75" s="47" t="s">
        <v>315</v>
      </c>
      <c r="C75" s="39" t="s">
        <v>110</v>
      </c>
      <c r="D75" s="44" t="s">
        <v>56</v>
      </c>
      <c r="E75" s="37" t="s">
        <v>70</v>
      </c>
      <c r="F75" s="37" t="s">
        <v>46</v>
      </c>
      <c r="G75" s="37"/>
      <c r="H75" s="44" t="s">
        <v>47</v>
      </c>
      <c r="I75" s="44"/>
      <c r="J75" s="37" t="s">
        <v>462</v>
      </c>
      <c r="K75" s="84" t="s">
        <v>489</v>
      </c>
      <c r="L75" s="81" t="s">
        <v>48</v>
      </c>
      <c r="M75" s="46" t="s">
        <v>640</v>
      </c>
      <c r="N75" s="44" t="s">
        <v>112</v>
      </c>
      <c r="O75" s="45" t="s">
        <v>50</v>
      </c>
      <c r="P75" s="44" t="s">
        <v>25</v>
      </c>
      <c r="Q75" s="49" t="s">
        <v>658</v>
      </c>
      <c r="R75" s="44" t="s">
        <v>109</v>
      </c>
      <c r="S75" s="44" t="s">
        <v>226</v>
      </c>
      <c r="T75" s="44" t="s">
        <v>50</v>
      </c>
      <c r="U75" s="91" t="s">
        <v>747</v>
      </c>
    </row>
    <row r="76" spans="1:22" ht="86.4" x14ac:dyDescent="0.3">
      <c r="A76" s="4" t="s">
        <v>441</v>
      </c>
      <c r="B76" s="47" t="s">
        <v>403</v>
      </c>
      <c r="C76" s="39" t="s">
        <v>110</v>
      </c>
      <c r="D76" s="44" t="s">
        <v>56</v>
      </c>
      <c r="E76" s="37" t="s">
        <v>70</v>
      </c>
      <c r="F76" s="37" t="s">
        <v>46</v>
      </c>
      <c r="G76" s="37"/>
      <c r="H76" s="44" t="s">
        <v>47</v>
      </c>
      <c r="I76" s="44"/>
      <c r="J76" s="37" t="s">
        <v>402</v>
      </c>
      <c r="K76" s="86"/>
      <c r="L76" s="83"/>
      <c r="M76" s="46" t="s">
        <v>640</v>
      </c>
      <c r="N76" s="44" t="s">
        <v>112</v>
      </c>
      <c r="O76" s="45" t="s">
        <v>50</v>
      </c>
      <c r="P76" s="44" t="s">
        <v>25</v>
      </c>
      <c r="Q76" s="49" t="s">
        <v>658</v>
      </c>
      <c r="R76" s="44" t="s">
        <v>109</v>
      </c>
      <c r="S76" s="44" t="s">
        <v>226</v>
      </c>
      <c r="T76" s="44" t="s">
        <v>50</v>
      </c>
      <c r="U76" s="86"/>
      <c r="V76" s="40"/>
    </row>
    <row r="77" spans="1:22" ht="86.4" x14ac:dyDescent="0.3">
      <c r="A77" s="4" t="s">
        <v>441</v>
      </c>
      <c r="B77" s="47" t="s">
        <v>404</v>
      </c>
      <c r="C77" s="39" t="s">
        <v>110</v>
      </c>
      <c r="D77" s="44" t="s">
        <v>56</v>
      </c>
      <c r="E77" s="37" t="s">
        <v>70</v>
      </c>
      <c r="F77" s="37" t="s">
        <v>46</v>
      </c>
      <c r="G77" s="37"/>
      <c r="H77" s="44" t="s">
        <v>47</v>
      </c>
      <c r="I77" s="44"/>
      <c r="J77" s="37" t="s">
        <v>463</v>
      </c>
      <c r="K77" s="84" t="s">
        <v>235</v>
      </c>
      <c r="L77" s="81" t="s">
        <v>48</v>
      </c>
      <c r="M77" s="46" t="s">
        <v>640</v>
      </c>
      <c r="N77" s="44" t="s">
        <v>112</v>
      </c>
      <c r="O77" s="45" t="s">
        <v>50</v>
      </c>
      <c r="P77" s="44" t="s">
        <v>25</v>
      </c>
      <c r="Q77" s="49" t="s">
        <v>658</v>
      </c>
      <c r="R77" s="44" t="s">
        <v>109</v>
      </c>
      <c r="S77" s="44" t="s">
        <v>226</v>
      </c>
      <c r="T77" s="44" t="s">
        <v>50</v>
      </c>
      <c r="U77" s="91" t="s">
        <v>747</v>
      </c>
    </row>
    <row r="78" spans="1:22" ht="86.4" x14ac:dyDescent="0.3">
      <c r="A78" s="4" t="s">
        <v>441</v>
      </c>
      <c r="B78" s="47" t="s">
        <v>405</v>
      </c>
      <c r="C78" s="39" t="s">
        <v>110</v>
      </c>
      <c r="D78" s="44" t="s">
        <v>56</v>
      </c>
      <c r="E78" s="37" t="s">
        <v>70</v>
      </c>
      <c r="F78" s="37" t="s">
        <v>46</v>
      </c>
      <c r="G78" s="37"/>
      <c r="H78" s="44" t="s">
        <v>47</v>
      </c>
      <c r="I78" s="44"/>
      <c r="J78" s="37" t="s">
        <v>400</v>
      </c>
      <c r="K78" s="86"/>
      <c r="L78" s="83"/>
      <c r="M78" s="46" t="s">
        <v>640</v>
      </c>
      <c r="N78" s="44" t="s">
        <v>112</v>
      </c>
      <c r="O78" s="45" t="s">
        <v>50</v>
      </c>
      <c r="P78" s="44" t="s">
        <v>25</v>
      </c>
      <c r="Q78" s="49" t="s">
        <v>658</v>
      </c>
      <c r="R78" s="44" t="s">
        <v>109</v>
      </c>
      <c r="S78" s="44" t="s">
        <v>226</v>
      </c>
      <c r="T78" s="44" t="s">
        <v>50</v>
      </c>
      <c r="U78" s="92"/>
    </row>
    <row r="79" spans="1:22" ht="86.4" x14ac:dyDescent="0.3">
      <c r="A79" s="4" t="s">
        <v>441</v>
      </c>
      <c r="B79" s="47" t="s">
        <v>406</v>
      </c>
      <c r="C79" s="39" t="s">
        <v>110</v>
      </c>
      <c r="D79" s="44" t="s">
        <v>56</v>
      </c>
      <c r="E79" s="37" t="s">
        <v>70</v>
      </c>
      <c r="F79" s="37" t="s">
        <v>46</v>
      </c>
      <c r="G79" s="37"/>
      <c r="H79" s="44" t="s">
        <v>47</v>
      </c>
      <c r="I79" s="44"/>
      <c r="J79" s="37" t="s">
        <v>464</v>
      </c>
      <c r="K79" s="84" t="s">
        <v>236</v>
      </c>
      <c r="L79" s="81" t="s">
        <v>48</v>
      </c>
      <c r="M79" s="46" t="s">
        <v>640</v>
      </c>
      <c r="N79" s="44" t="s">
        <v>112</v>
      </c>
      <c r="O79" s="45" t="s">
        <v>50</v>
      </c>
      <c r="P79" s="44" t="s">
        <v>25</v>
      </c>
      <c r="Q79" s="49" t="s">
        <v>658</v>
      </c>
      <c r="R79" s="44" t="s">
        <v>109</v>
      </c>
      <c r="S79" s="44" t="s">
        <v>226</v>
      </c>
      <c r="T79" s="44" t="s">
        <v>50</v>
      </c>
      <c r="U79" s="91" t="s">
        <v>747</v>
      </c>
    </row>
    <row r="80" spans="1:22" ht="86.4" x14ac:dyDescent="0.3">
      <c r="A80" s="4" t="s">
        <v>441</v>
      </c>
      <c r="B80" s="47" t="s">
        <v>407</v>
      </c>
      <c r="C80" s="39" t="s">
        <v>110</v>
      </c>
      <c r="D80" s="44" t="s">
        <v>56</v>
      </c>
      <c r="E80" s="37" t="s">
        <v>70</v>
      </c>
      <c r="F80" s="37" t="s">
        <v>46</v>
      </c>
      <c r="G80" s="37"/>
      <c r="H80" s="44" t="s">
        <v>47</v>
      </c>
      <c r="I80" s="44"/>
      <c r="J80" s="37" t="s">
        <v>401</v>
      </c>
      <c r="K80" s="86"/>
      <c r="L80" s="83"/>
      <c r="M80" s="46" t="s">
        <v>640</v>
      </c>
      <c r="N80" s="44" t="s">
        <v>112</v>
      </c>
      <c r="O80" s="45" t="s">
        <v>50</v>
      </c>
      <c r="P80" s="44" t="s">
        <v>25</v>
      </c>
      <c r="Q80" s="49" t="s">
        <v>658</v>
      </c>
      <c r="R80" s="44" t="s">
        <v>109</v>
      </c>
      <c r="S80" s="44" t="s">
        <v>226</v>
      </c>
      <c r="T80" s="44" t="s">
        <v>50</v>
      </c>
      <c r="U80" s="92"/>
    </row>
    <row r="81" spans="1:22" ht="86.4" x14ac:dyDescent="0.3">
      <c r="A81" s="4" t="s">
        <v>441</v>
      </c>
      <c r="B81" s="47" t="s">
        <v>408</v>
      </c>
      <c r="C81" s="39" t="s">
        <v>110</v>
      </c>
      <c r="D81" s="44" t="s">
        <v>56</v>
      </c>
      <c r="E81" s="37" t="s">
        <v>70</v>
      </c>
      <c r="F81" s="37" t="s">
        <v>46</v>
      </c>
      <c r="G81" s="37"/>
      <c r="H81" s="44" t="s">
        <v>47</v>
      </c>
      <c r="I81" s="44"/>
      <c r="J81" s="37" t="s">
        <v>113</v>
      </c>
      <c r="K81" s="39" t="s">
        <v>502</v>
      </c>
      <c r="L81" s="38" t="s">
        <v>48</v>
      </c>
      <c r="M81" s="46" t="s">
        <v>514</v>
      </c>
      <c r="N81" s="44" t="s">
        <v>112</v>
      </c>
      <c r="O81" s="45" t="s">
        <v>50</v>
      </c>
      <c r="P81" s="44" t="s">
        <v>25</v>
      </c>
      <c r="Q81" s="49" t="s">
        <v>658</v>
      </c>
      <c r="R81" s="44" t="s">
        <v>109</v>
      </c>
      <c r="S81" s="44" t="s">
        <v>225</v>
      </c>
      <c r="T81" s="44" t="s">
        <v>50</v>
      </c>
      <c r="U81" s="66" t="s">
        <v>747</v>
      </c>
    </row>
    <row r="82" spans="1:22" ht="216" x14ac:dyDescent="0.3">
      <c r="A82" s="4" t="s">
        <v>441</v>
      </c>
      <c r="B82" s="47" t="s">
        <v>409</v>
      </c>
      <c r="C82" s="39" t="s">
        <v>110</v>
      </c>
      <c r="D82" s="44" t="s">
        <v>44</v>
      </c>
      <c r="E82" s="37" t="s">
        <v>75</v>
      </c>
      <c r="F82" s="37" t="s">
        <v>76</v>
      </c>
      <c r="G82" s="37"/>
      <c r="H82" s="44" t="s">
        <v>47</v>
      </c>
      <c r="I82" s="44"/>
      <c r="J82" s="37" t="s">
        <v>114</v>
      </c>
      <c r="K82" s="39" t="s">
        <v>490</v>
      </c>
      <c r="L82" s="37" t="s">
        <v>684</v>
      </c>
      <c r="M82" s="45" t="s">
        <v>50</v>
      </c>
      <c r="N82" s="45" t="s">
        <v>50</v>
      </c>
      <c r="O82" s="45" t="s">
        <v>50</v>
      </c>
      <c r="P82" s="44" t="s">
        <v>51</v>
      </c>
      <c r="Q82" s="49" t="s">
        <v>658</v>
      </c>
      <c r="R82" s="44" t="s">
        <v>109</v>
      </c>
      <c r="S82" s="44" t="s">
        <v>206</v>
      </c>
      <c r="T82" s="44" t="s">
        <v>50</v>
      </c>
      <c r="U82" s="66" t="s">
        <v>747</v>
      </c>
    </row>
    <row r="83" spans="1:22" ht="316.8" x14ac:dyDescent="0.3">
      <c r="A83" s="4" t="s">
        <v>441</v>
      </c>
      <c r="B83" s="48" t="s">
        <v>521</v>
      </c>
      <c r="C83" s="39" t="s">
        <v>110</v>
      </c>
      <c r="D83" s="44" t="s">
        <v>44</v>
      </c>
      <c r="E83" s="37" t="s">
        <v>81</v>
      </c>
      <c r="F83" s="37" t="s">
        <v>76</v>
      </c>
      <c r="G83" s="37"/>
      <c r="H83" s="44" t="s">
        <v>47</v>
      </c>
      <c r="I83" s="44"/>
      <c r="J83" s="37" t="s">
        <v>115</v>
      </c>
      <c r="K83" s="39" t="s">
        <v>116</v>
      </c>
      <c r="L83" s="38" t="s">
        <v>685</v>
      </c>
      <c r="M83" s="45" t="s">
        <v>50</v>
      </c>
      <c r="N83" s="45" t="s">
        <v>50</v>
      </c>
      <c r="O83" s="45" t="s">
        <v>50</v>
      </c>
      <c r="P83" s="44" t="s">
        <v>51</v>
      </c>
      <c r="Q83" s="49" t="s">
        <v>658</v>
      </c>
      <c r="R83" s="44" t="s">
        <v>109</v>
      </c>
      <c r="S83" s="44" t="s">
        <v>206</v>
      </c>
      <c r="T83" s="44" t="s">
        <v>50</v>
      </c>
      <c r="U83" s="66" t="s">
        <v>747</v>
      </c>
    </row>
    <row r="84" spans="1:22" ht="288" x14ac:dyDescent="0.3">
      <c r="A84" s="4" t="s">
        <v>441</v>
      </c>
      <c r="B84" s="48" t="s">
        <v>410</v>
      </c>
      <c r="C84" s="39" t="s">
        <v>110</v>
      </c>
      <c r="D84" s="44" t="s">
        <v>44</v>
      </c>
      <c r="E84" s="37" t="s">
        <v>81</v>
      </c>
      <c r="F84" s="37" t="s">
        <v>76</v>
      </c>
      <c r="G84" s="37"/>
      <c r="H84" s="44" t="s">
        <v>47</v>
      </c>
      <c r="I84" s="44"/>
      <c r="J84" s="37" t="s">
        <v>117</v>
      </c>
      <c r="K84" s="39" t="s">
        <v>118</v>
      </c>
      <c r="L84" s="38" t="s">
        <v>686</v>
      </c>
      <c r="M84" s="45" t="s">
        <v>50</v>
      </c>
      <c r="N84" s="45" t="s">
        <v>50</v>
      </c>
      <c r="O84" s="45" t="s">
        <v>50</v>
      </c>
      <c r="P84" s="44" t="s">
        <v>51</v>
      </c>
      <c r="Q84" s="49" t="s">
        <v>658</v>
      </c>
      <c r="R84" s="44" t="s">
        <v>109</v>
      </c>
      <c r="S84" s="44" t="s">
        <v>206</v>
      </c>
      <c r="T84" s="44" t="s">
        <v>50</v>
      </c>
      <c r="U84" s="66" t="s">
        <v>747</v>
      </c>
    </row>
    <row r="85" spans="1:22" ht="288" x14ac:dyDescent="0.3">
      <c r="A85" s="42" t="s">
        <v>441</v>
      </c>
      <c r="B85" s="48" t="s">
        <v>524</v>
      </c>
      <c r="C85" s="39" t="s">
        <v>110</v>
      </c>
      <c r="D85" s="44" t="s">
        <v>44</v>
      </c>
      <c r="E85" s="37" t="s">
        <v>81</v>
      </c>
      <c r="F85" s="37" t="s">
        <v>76</v>
      </c>
      <c r="G85" s="37"/>
      <c r="H85" s="44" t="s">
        <v>47</v>
      </c>
      <c r="I85" s="44"/>
      <c r="J85" s="37" t="s">
        <v>119</v>
      </c>
      <c r="K85" s="39" t="s">
        <v>120</v>
      </c>
      <c r="L85" s="38" t="s">
        <v>687</v>
      </c>
      <c r="M85" s="45" t="s">
        <v>50</v>
      </c>
      <c r="N85" s="45" t="s">
        <v>50</v>
      </c>
      <c r="O85" s="45" t="s">
        <v>50</v>
      </c>
      <c r="P85" s="44" t="s">
        <v>51</v>
      </c>
      <c r="Q85" s="49" t="s">
        <v>658</v>
      </c>
      <c r="R85" s="44" t="s">
        <v>109</v>
      </c>
      <c r="S85" s="44" t="s">
        <v>206</v>
      </c>
      <c r="T85" s="44" t="s">
        <v>50</v>
      </c>
      <c r="U85" s="66" t="s">
        <v>747</v>
      </c>
      <c r="V85" s="2"/>
    </row>
    <row r="86" spans="1:22" ht="302.39999999999998" x14ac:dyDescent="0.3">
      <c r="A86" s="4" t="s">
        <v>441</v>
      </c>
      <c r="B86" s="48" t="s">
        <v>411</v>
      </c>
      <c r="C86" s="39" t="s">
        <v>110</v>
      </c>
      <c r="D86" s="44" t="s">
        <v>44</v>
      </c>
      <c r="E86" s="37" t="s">
        <v>81</v>
      </c>
      <c r="F86" s="37" t="s">
        <v>76</v>
      </c>
      <c r="G86" s="37"/>
      <c r="H86" s="44"/>
      <c r="I86" s="44" t="s">
        <v>47</v>
      </c>
      <c r="J86" s="37" t="s">
        <v>121</v>
      </c>
      <c r="K86" s="38" t="s">
        <v>122</v>
      </c>
      <c r="L86" s="38" t="s">
        <v>688</v>
      </c>
      <c r="M86" s="45" t="s">
        <v>50</v>
      </c>
      <c r="N86" s="45" t="s">
        <v>50</v>
      </c>
      <c r="O86" s="45" t="s">
        <v>50</v>
      </c>
      <c r="P86" s="44" t="s">
        <v>51</v>
      </c>
      <c r="Q86" s="49" t="s">
        <v>658</v>
      </c>
      <c r="R86" s="44" t="s">
        <v>109</v>
      </c>
      <c r="S86" s="44" t="s">
        <v>206</v>
      </c>
      <c r="T86" s="44" t="s">
        <v>50</v>
      </c>
      <c r="U86" s="68" t="s">
        <v>747</v>
      </c>
    </row>
    <row r="87" spans="1:22" ht="259.2" x14ac:dyDescent="0.3">
      <c r="A87" s="4" t="s">
        <v>441</v>
      </c>
      <c r="B87" s="48" t="s">
        <v>412</v>
      </c>
      <c r="C87" s="39" t="s">
        <v>110</v>
      </c>
      <c r="D87" s="44" t="s">
        <v>44</v>
      </c>
      <c r="E87" s="37" t="s">
        <v>81</v>
      </c>
      <c r="F87" s="37" t="s">
        <v>76</v>
      </c>
      <c r="G87" s="37"/>
      <c r="H87" s="49"/>
      <c r="I87" s="54" t="s">
        <v>54</v>
      </c>
      <c r="J87" s="37" t="s">
        <v>123</v>
      </c>
      <c r="K87" s="39" t="s">
        <v>468</v>
      </c>
      <c r="L87" s="38" t="s">
        <v>689</v>
      </c>
      <c r="M87" s="45" t="s">
        <v>50</v>
      </c>
      <c r="N87" s="45" t="s">
        <v>50</v>
      </c>
      <c r="O87" s="45" t="s">
        <v>50</v>
      </c>
      <c r="P87" s="44" t="s">
        <v>51</v>
      </c>
      <c r="Q87" s="49" t="s">
        <v>658</v>
      </c>
      <c r="R87" s="44" t="s">
        <v>109</v>
      </c>
      <c r="S87" s="44" t="s">
        <v>206</v>
      </c>
      <c r="T87" s="44" t="s">
        <v>50</v>
      </c>
      <c r="U87" s="39" t="s">
        <v>751</v>
      </c>
    </row>
    <row r="88" spans="1:22" ht="86.4" x14ac:dyDescent="0.3">
      <c r="A88" s="4" t="s">
        <v>444</v>
      </c>
      <c r="B88" s="48" t="s">
        <v>413</v>
      </c>
      <c r="C88" s="39" t="s">
        <v>110</v>
      </c>
      <c r="D88" s="44" t="s">
        <v>44</v>
      </c>
      <c r="E88" s="37" t="s">
        <v>81</v>
      </c>
      <c r="F88" s="37" t="s">
        <v>76</v>
      </c>
      <c r="G88" s="37"/>
      <c r="H88" s="44" t="s">
        <v>47</v>
      </c>
      <c r="I88" s="44"/>
      <c r="J88" s="37" t="s">
        <v>465</v>
      </c>
      <c r="K88" s="84" t="s">
        <v>124</v>
      </c>
      <c r="L88" s="81" t="s">
        <v>690</v>
      </c>
      <c r="M88" s="45" t="s">
        <v>50</v>
      </c>
      <c r="N88" s="45" t="s">
        <v>50</v>
      </c>
      <c r="O88" s="45" t="s">
        <v>50</v>
      </c>
      <c r="P88" s="44" t="s">
        <v>51</v>
      </c>
      <c r="Q88" s="49" t="s">
        <v>658</v>
      </c>
      <c r="R88" s="44" t="s">
        <v>109</v>
      </c>
      <c r="S88" s="44" t="s">
        <v>206</v>
      </c>
      <c r="T88" s="44" t="s">
        <v>50</v>
      </c>
      <c r="U88" s="91" t="s">
        <v>747</v>
      </c>
    </row>
    <row r="89" spans="1:22" ht="86.4" x14ac:dyDescent="0.3">
      <c r="A89" s="4" t="s">
        <v>444</v>
      </c>
      <c r="B89" s="48" t="s">
        <v>414</v>
      </c>
      <c r="C89" s="39" t="s">
        <v>110</v>
      </c>
      <c r="D89" s="44" t="s">
        <v>44</v>
      </c>
      <c r="E89" s="37" t="s">
        <v>81</v>
      </c>
      <c r="F89" s="37" t="s">
        <v>76</v>
      </c>
      <c r="G89" s="37"/>
      <c r="H89" s="44" t="s">
        <v>47</v>
      </c>
      <c r="I89" s="44"/>
      <c r="J89" s="37" t="s">
        <v>428</v>
      </c>
      <c r="K89" s="85"/>
      <c r="L89" s="82"/>
      <c r="M89" s="45" t="s">
        <v>50</v>
      </c>
      <c r="N89" s="45" t="s">
        <v>50</v>
      </c>
      <c r="O89" s="45" t="s">
        <v>50</v>
      </c>
      <c r="P89" s="44" t="s">
        <v>51</v>
      </c>
      <c r="Q89" s="49" t="s">
        <v>658</v>
      </c>
      <c r="R89" s="44" t="s">
        <v>109</v>
      </c>
      <c r="S89" s="44" t="s">
        <v>206</v>
      </c>
      <c r="T89" s="44" t="s">
        <v>50</v>
      </c>
      <c r="U89" s="93"/>
    </row>
    <row r="90" spans="1:22" ht="86.4" x14ac:dyDescent="0.3">
      <c r="A90" s="4" t="s">
        <v>444</v>
      </c>
      <c r="B90" s="48" t="s">
        <v>425</v>
      </c>
      <c r="C90" s="39" t="s">
        <v>110</v>
      </c>
      <c r="D90" s="44" t="s">
        <v>44</v>
      </c>
      <c r="E90" s="37" t="s">
        <v>81</v>
      </c>
      <c r="F90" s="37" t="s">
        <v>76</v>
      </c>
      <c r="G90" s="37"/>
      <c r="H90" s="44" t="s">
        <v>47</v>
      </c>
      <c r="I90" s="44"/>
      <c r="J90" s="37" t="s">
        <v>429</v>
      </c>
      <c r="K90" s="85"/>
      <c r="L90" s="82"/>
      <c r="M90" s="45" t="s">
        <v>50</v>
      </c>
      <c r="N90" s="45" t="s">
        <v>50</v>
      </c>
      <c r="O90" s="45" t="s">
        <v>50</v>
      </c>
      <c r="P90" s="44" t="s">
        <v>51</v>
      </c>
      <c r="Q90" s="49" t="s">
        <v>658</v>
      </c>
      <c r="R90" s="44" t="s">
        <v>109</v>
      </c>
      <c r="S90" s="44" t="s">
        <v>206</v>
      </c>
      <c r="T90" s="44" t="s">
        <v>50</v>
      </c>
      <c r="U90" s="93"/>
    </row>
    <row r="91" spans="1:22" ht="86.4" x14ac:dyDescent="0.3">
      <c r="A91" s="4" t="s">
        <v>444</v>
      </c>
      <c r="B91" s="48" t="s">
        <v>415</v>
      </c>
      <c r="C91" s="39" t="s">
        <v>110</v>
      </c>
      <c r="D91" s="44" t="s">
        <v>44</v>
      </c>
      <c r="E91" s="37" t="s">
        <v>81</v>
      </c>
      <c r="F91" s="37" t="s">
        <v>76</v>
      </c>
      <c r="G91" s="37"/>
      <c r="H91" s="44" t="s">
        <v>47</v>
      </c>
      <c r="I91" s="44"/>
      <c r="J91" s="37" t="s">
        <v>430</v>
      </c>
      <c r="K91" s="86"/>
      <c r="L91" s="83"/>
      <c r="M91" s="45" t="s">
        <v>50</v>
      </c>
      <c r="N91" s="45" t="s">
        <v>50</v>
      </c>
      <c r="O91" s="45" t="s">
        <v>50</v>
      </c>
      <c r="P91" s="44" t="s">
        <v>51</v>
      </c>
      <c r="Q91" s="49" t="s">
        <v>658</v>
      </c>
      <c r="R91" s="44" t="s">
        <v>109</v>
      </c>
      <c r="S91" s="44" t="s">
        <v>206</v>
      </c>
      <c r="T91" s="44" t="s">
        <v>50</v>
      </c>
      <c r="U91" s="92"/>
    </row>
    <row r="92" spans="1:22" ht="187.2" x14ac:dyDescent="0.3">
      <c r="A92" s="4" t="s">
        <v>441</v>
      </c>
      <c r="B92" s="48" t="s">
        <v>416</v>
      </c>
      <c r="C92" s="39" t="s">
        <v>110</v>
      </c>
      <c r="D92" s="44" t="s">
        <v>44</v>
      </c>
      <c r="E92" s="37" t="s">
        <v>93</v>
      </c>
      <c r="F92" s="37" t="s">
        <v>94</v>
      </c>
      <c r="G92" s="37"/>
      <c r="H92" s="44" t="s">
        <v>47</v>
      </c>
      <c r="I92" s="44"/>
      <c r="J92" s="37" t="s">
        <v>125</v>
      </c>
      <c r="K92" s="39" t="s">
        <v>491</v>
      </c>
      <c r="L92" s="39" t="s">
        <v>691</v>
      </c>
      <c r="M92" s="45" t="s">
        <v>50</v>
      </c>
      <c r="N92" s="45" t="s">
        <v>50</v>
      </c>
      <c r="O92" s="45" t="s">
        <v>50</v>
      </c>
      <c r="P92" s="44" t="s">
        <v>51</v>
      </c>
      <c r="Q92" s="49" t="s">
        <v>658</v>
      </c>
      <c r="R92" s="44" t="s">
        <v>109</v>
      </c>
      <c r="S92" s="44" t="s">
        <v>95</v>
      </c>
      <c r="T92" s="44" t="s">
        <v>50</v>
      </c>
      <c r="U92" s="66" t="s">
        <v>747</v>
      </c>
    </row>
    <row r="93" spans="1:22" ht="216" x14ac:dyDescent="0.3">
      <c r="A93" s="4" t="s">
        <v>441</v>
      </c>
      <c r="B93" s="48" t="s">
        <v>417</v>
      </c>
      <c r="C93" s="39" t="s">
        <v>110</v>
      </c>
      <c r="D93" s="44" t="s">
        <v>44</v>
      </c>
      <c r="E93" s="37" t="s">
        <v>93</v>
      </c>
      <c r="F93" s="37" t="s">
        <v>94</v>
      </c>
      <c r="G93" s="37"/>
      <c r="H93" s="44" t="s">
        <v>47</v>
      </c>
      <c r="I93" s="44"/>
      <c r="J93" s="37" t="s">
        <v>126</v>
      </c>
      <c r="K93" s="39" t="s">
        <v>127</v>
      </c>
      <c r="L93" s="39" t="s">
        <v>692</v>
      </c>
      <c r="M93" s="45" t="s">
        <v>50</v>
      </c>
      <c r="N93" s="45" t="s">
        <v>50</v>
      </c>
      <c r="O93" s="45" t="s">
        <v>50</v>
      </c>
      <c r="P93" s="44" t="s">
        <v>51</v>
      </c>
      <c r="Q93" s="49" t="s">
        <v>658</v>
      </c>
      <c r="R93" s="44" t="s">
        <v>109</v>
      </c>
      <c r="S93" s="44" t="s">
        <v>95</v>
      </c>
      <c r="T93" s="44" t="s">
        <v>50</v>
      </c>
      <c r="U93" s="66" t="s">
        <v>747</v>
      </c>
    </row>
    <row r="94" spans="1:22" ht="273.60000000000002" x14ac:dyDescent="0.3">
      <c r="A94" s="4" t="s">
        <v>441</v>
      </c>
      <c r="B94" s="48" t="s">
        <v>522</v>
      </c>
      <c r="C94" s="39" t="s">
        <v>110</v>
      </c>
      <c r="D94" s="44" t="s">
        <v>44</v>
      </c>
      <c r="E94" s="37" t="s">
        <v>93</v>
      </c>
      <c r="F94" s="37" t="s">
        <v>94</v>
      </c>
      <c r="G94" s="37"/>
      <c r="H94" s="44" t="s">
        <v>47</v>
      </c>
      <c r="I94" s="44"/>
      <c r="J94" s="37" t="s">
        <v>466</v>
      </c>
      <c r="K94" s="39" t="s">
        <v>128</v>
      </c>
      <c r="L94" s="39" t="s">
        <v>693</v>
      </c>
      <c r="M94" s="45" t="s">
        <v>50</v>
      </c>
      <c r="N94" s="45" t="s">
        <v>50</v>
      </c>
      <c r="O94" s="45" t="s">
        <v>50</v>
      </c>
      <c r="P94" s="44" t="s">
        <v>51</v>
      </c>
      <c r="Q94" s="49" t="s">
        <v>658</v>
      </c>
      <c r="R94" s="44" t="s">
        <v>109</v>
      </c>
      <c r="S94" s="44" t="s">
        <v>95</v>
      </c>
      <c r="T94" s="44" t="s">
        <v>50</v>
      </c>
      <c r="U94" s="66" t="s">
        <v>747</v>
      </c>
    </row>
    <row r="95" spans="1:22" ht="216" x14ac:dyDescent="0.3">
      <c r="A95" s="4" t="s">
        <v>441</v>
      </c>
      <c r="B95" s="48" t="s">
        <v>418</v>
      </c>
      <c r="C95" s="39" t="s">
        <v>110</v>
      </c>
      <c r="D95" s="44" t="s">
        <v>44</v>
      </c>
      <c r="E95" s="37" t="s">
        <v>93</v>
      </c>
      <c r="F95" s="37" t="s">
        <v>94</v>
      </c>
      <c r="G95" s="37"/>
      <c r="H95" s="44" t="s">
        <v>47</v>
      </c>
      <c r="I95" s="44"/>
      <c r="J95" s="37" t="s">
        <v>129</v>
      </c>
      <c r="K95" s="37" t="s">
        <v>130</v>
      </c>
      <c r="L95" s="39" t="s">
        <v>677</v>
      </c>
      <c r="M95" s="45" t="s">
        <v>50</v>
      </c>
      <c r="N95" s="45" t="s">
        <v>50</v>
      </c>
      <c r="O95" s="45" t="s">
        <v>50</v>
      </c>
      <c r="P95" s="44" t="s">
        <v>51</v>
      </c>
      <c r="Q95" s="49" t="s">
        <v>658</v>
      </c>
      <c r="R95" s="44" t="s">
        <v>109</v>
      </c>
      <c r="S95" s="44" t="s">
        <v>95</v>
      </c>
      <c r="T95" s="44" t="s">
        <v>50</v>
      </c>
      <c r="U95" s="67" t="s">
        <v>747</v>
      </c>
    </row>
    <row r="96" spans="1:22" ht="273.60000000000002" x14ac:dyDescent="0.3">
      <c r="A96" s="4" t="s">
        <v>441</v>
      </c>
      <c r="B96" s="48" t="s">
        <v>426</v>
      </c>
      <c r="C96" s="39" t="s">
        <v>110</v>
      </c>
      <c r="D96" s="44" t="s">
        <v>44</v>
      </c>
      <c r="E96" s="37" t="s">
        <v>93</v>
      </c>
      <c r="F96" s="37" t="s">
        <v>94</v>
      </c>
      <c r="G96" s="37"/>
      <c r="H96" s="44"/>
      <c r="I96" s="44" t="s">
        <v>47</v>
      </c>
      <c r="J96" s="37" t="s">
        <v>237</v>
      </c>
      <c r="K96" s="39" t="s">
        <v>238</v>
      </c>
      <c r="L96" s="39" t="s">
        <v>694</v>
      </c>
      <c r="M96" s="45" t="s">
        <v>50</v>
      </c>
      <c r="N96" s="45" t="s">
        <v>50</v>
      </c>
      <c r="O96" s="45" t="s">
        <v>50</v>
      </c>
      <c r="P96" s="44" t="s">
        <v>51</v>
      </c>
      <c r="Q96" s="49" t="s">
        <v>658</v>
      </c>
      <c r="R96" s="44" t="s">
        <v>109</v>
      </c>
      <c r="S96" s="44" t="s">
        <v>95</v>
      </c>
      <c r="T96" s="44" t="s">
        <v>50</v>
      </c>
      <c r="U96" s="66" t="s">
        <v>747</v>
      </c>
    </row>
    <row r="97" spans="1:21" ht="201.6" x14ac:dyDescent="0.3">
      <c r="A97" s="4" t="s">
        <v>441</v>
      </c>
      <c r="B97" s="48" t="s">
        <v>427</v>
      </c>
      <c r="C97" s="39" t="s">
        <v>110</v>
      </c>
      <c r="D97" s="44" t="s">
        <v>56</v>
      </c>
      <c r="E97" s="37" t="s">
        <v>105</v>
      </c>
      <c r="F97" s="37" t="s">
        <v>97</v>
      </c>
      <c r="G97" s="37"/>
      <c r="H97" s="44" t="s">
        <v>47</v>
      </c>
      <c r="I97" s="44"/>
      <c r="J97" s="37" t="s">
        <v>467</v>
      </c>
      <c r="K97" s="39" t="s">
        <v>239</v>
      </c>
      <c r="L97" s="38" t="s">
        <v>131</v>
      </c>
      <c r="M97" s="45" t="s">
        <v>50</v>
      </c>
      <c r="N97" s="45" t="s">
        <v>50</v>
      </c>
      <c r="O97" s="45" t="s">
        <v>50</v>
      </c>
      <c r="P97" s="44" t="s">
        <v>51</v>
      </c>
      <c r="Q97" s="49" t="s">
        <v>658</v>
      </c>
      <c r="R97" s="44" t="s">
        <v>109</v>
      </c>
      <c r="S97" s="44" t="s">
        <v>95</v>
      </c>
      <c r="T97" s="44" t="s">
        <v>50</v>
      </c>
      <c r="U97" s="66" t="s">
        <v>747</v>
      </c>
    </row>
  </sheetData>
  <autoFilter ref="A5:V97" xr:uid="{014484BA-B0C2-43D3-AACD-E865C620CFD8}"/>
  <mergeCells count="55">
    <mergeCell ref="U75:U76"/>
    <mergeCell ref="U77:U78"/>
    <mergeCell ref="U79:U80"/>
    <mergeCell ref="U88:U91"/>
    <mergeCell ref="U28:U29"/>
    <mergeCell ref="U42:U43"/>
    <mergeCell ref="U64:U65"/>
    <mergeCell ref="U67:U68"/>
    <mergeCell ref="U69:U73"/>
    <mergeCell ref="U4:U5"/>
    <mergeCell ref="U6:U7"/>
    <mergeCell ref="U9:U10"/>
    <mergeCell ref="U15:U19"/>
    <mergeCell ref="U20:U24"/>
    <mergeCell ref="L69:L73"/>
    <mergeCell ref="K69:K73"/>
    <mergeCell ref="L79:L80"/>
    <mergeCell ref="K79:K80"/>
    <mergeCell ref="L77:L78"/>
    <mergeCell ref="K77:K78"/>
    <mergeCell ref="L75:L76"/>
    <mergeCell ref="K75:K76"/>
    <mergeCell ref="L64:L65"/>
    <mergeCell ref="K64:K65"/>
    <mergeCell ref="K67:K68"/>
    <mergeCell ref="L67:L68"/>
    <mergeCell ref="L42:L43"/>
    <mergeCell ref="K42:K43"/>
    <mergeCell ref="O4:O5"/>
    <mergeCell ref="N4:N5"/>
    <mergeCell ref="M4:M5"/>
    <mergeCell ref="L4:L5"/>
    <mergeCell ref="C4:C5"/>
    <mergeCell ref="D4:E4"/>
    <mergeCell ref="K28:K29"/>
    <mergeCell ref="F4:I4"/>
    <mergeCell ref="J4:J5"/>
    <mergeCell ref="K4:K5"/>
    <mergeCell ref="B3:B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 ref="L28:L29"/>
  </mergeCells>
  <phoneticPr fontId="34"/>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rowBreaks count="1" manualBreakCount="1">
    <brk id="66"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5"/>
  <sheetViews>
    <sheetView showGridLines="0" view="pageBreakPreview" zoomScale="80" zoomScaleNormal="70" zoomScaleSheetLayoutView="80" workbookViewId="0">
      <pane xSplit="11" ySplit="5" topLeftCell="L6" activePane="bottomRight" state="frozen"/>
      <selection pane="topRight"/>
      <selection pane="bottomLeft"/>
      <selection pane="bottomRight" activeCell="L6" sqref="L6"/>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8.109375" style="6" customWidth="1"/>
    <col min="23" max="16384" width="9" style="2"/>
  </cols>
  <sheetData>
    <row r="1" spans="1:22" ht="18.600000000000001" x14ac:dyDescent="0.3">
      <c r="A1" s="1" t="s">
        <v>523</v>
      </c>
      <c r="J1" s="2"/>
      <c r="M1" s="2"/>
    </row>
    <row r="2" spans="1:22" x14ac:dyDescent="0.3">
      <c r="B2" s="24"/>
      <c r="C2" s="2"/>
      <c r="E2" s="2"/>
      <c r="F2" s="2"/>
      <c r="G2" s="2"/>
      <c r="H2" s="2"/>
      <c r="I2" s="2"/>
      <c r="J2" s="2"/>
      <c r="M2" s="2"/>
    </row>
    <row r="3" spans="1:22" ht="18.600000000000001" x14ac:dyDescent="0.3">
      <c r="B3" s="87" t="s">
        <v>371</v>
      </c>
      <c r="C3" s="12" t="s">
        <v>33</v>
      </c>
      <c r="D3" s="13"/>
      <c r="E3" s="12"/>
      <c r="F3" s="12"/>
      <c r="G3" s="12"/>
      <c r="H3" s="12"/>
      <c r="I3" s="12"/>
      <c r="J3" s="14"/>
      <c r="K3" s="14"/>
      <c r="L3" s="14"/>
      <c r="M3" s="14"/>
      <c r="N3" s="14"/>
      <c r="O3" s="14"/>
      <c r="P3" s="14"/>
      <c r="Q3" s="14"/>
      <c r="R3" s="14"/>
      <c r="S3" s="14"/>
      <c r="T3" s="14"/>
      <c r="U3" s="14"/>
    </row>
    <row r="4" spans="1:22" ht="15" x14ac:dyDescent="0.3">
      <c r="B4" s="88"/>
      <c r="C4" s="87" t="s">
        <v>437</v>
      </c>
      <c r="D4" s="88" t="s">
        <v>7</v>
      </c>
      <c r="E4" s="88"/>
      <c r="F4" s="88" t="s">
        <v>436</v>
      </c>
      <c r="G4" s="88"/>
      <c r="H4" s="88"/>
      <c r="I4" s="88"/>
      <c r="J4" s="87" t="s">
        <v>16</v>
      </c>
      <c r="K4" s="87" t="s">
        <v>34</v>
      </c>
      <c r="L4" s="87" t="s">
        <v>35</v>
      </c>
      <c r="M4" s="87" t="s">
        <v>36</v>
      </c>
      <c r="N4" s="87" t="s">
        <v>37</v>
      </c>
      <c r="O4" s="87" t="s">
        <v>38</v>
      </c>
      <c r="P4" s="87" t="s">
        <v>25</v>
      </c>
      <c r="Q4" s="80" t="s">
        <v>724</v>
      </c>
      <c r="R4" s="87" t="s">
        <v>39</v>
      </c>
      <c r="S4" s="87" t="s">
        <v>29</v>
      </c>
      <c r="T4" s="87" t="s">
        <v>30</v>
      </c>
      <c r="U4" s="87" t="s">
        <v>616</v>
      </c>
    </row>
    <row r="5" spans="1:22" ht="30" x14ac:dyDescent="0.3">
      <c r="B5" s="88"/>
      <c r="C5" s="87"/>
      <c r="D5" s="25" t="s">
        <v>8</v>
      </c>
      <c r="E5" s="23" t="s">
        <v>10</v>
      </c>
      <c r="F5" s="26" t="s">
        <v>11</v>
      </c>
      <c r="G5" s="62" t="s">
        <v>659</v>
      </c>
      <c r="H5" s="26" t="s">
        <v>41</v>
      </c>
      <c r="I5" s="34" t="s">
        <v>42</v>
      </c>
      <c r="J5" s="87"/>
      <c r="K5" s="88"/>
      <c r="L5" s="88"/>
      <c r="M5" s="88"/>
      <c r="N5" s="87"/>
      <c r="O5" s="87"/>
      <c r="P5" s="87"/>
      <c r="Q5" s="80"/>
      <c r="R5" s="87"/>
      <c r="S5" s="87"/>
      <c r="T5" s="87"/>
      <c r="U5" s="88"/>
    </row>
    <row r="6" spans="1:22" ht="72" x14ac:dyDescent="0.3">
      <c r="B6" s="47" t="s">
        <v>381</v>
      </c>
      <c r="C6" s="39" t="s">
        <v>132</v>
      </c>
      <c r="D6" s="44" t="s">
        <v>56</v>
      </c>
      <c r="E6" s="37" t="s">
        <v>45</v>
      </c>
      <c r="F6" s="37" t="s">
        <v>46</v>
      </c>
      <c r="G6" s="37"/>
      <c r="H6" s="44"/>
      <c r="I6" s="44" t="s">
        <v>47</v>
      </c>
      <c r="J6" s="37" t="s">
        <v>133</v>
      </c>
      <c r="K6" s="39" t="s">
        <v>134</v>
      </c>
      <c r="L6" s="38" t="s">
        <v>48</v>
      </c>
      <c r="M6" s="39" t="s">
        <v>528</v>
      </c>
      <c r="N6" s="44" t="s">
        <v>49</v>
      </c>
      <c r="O6" s="45" t="s">
        <v>50</v>
      </c>
      <c r="P6" s="44" t="s">
        <v>62</v>
      </c>
      <c r="Q6" s="49" t="s">
        <v>727</v>
      </c>
      <c r="R6" s="44" t="s">
        <v>63</v>
      </c>
      <c r="S6" s="44" t="s">
        <v>53</v>
      </c>
      <c r="T6" s="44" t="s">
        <v>54</v>
      </c>
      <c r="U6" s="39"/>
    </row>
    <row r="7" spans="1:22" ht="57.6" x14ac:dyDescent="0.3">
      <c r="B7" s="47" t="s">
        <v>316</v>
      </c>
      <c r="C7" s="39" t="s">
        <v>135</v>
      </c>
      <c r="D7" s="44" t="s">
        <v>56</v>
      </c>
      <c r="E7" s="37" t="s">
        <v>45</v>
      </c>
      <c r="F7" s="37" t="s">
        <v>46</v>
      </c>
      <c r="G7" s="37"/>
      <c r="H7" s="44"/>
      <c r="I7" s="44" t="s">
        <v>47</v>
      </c>
      <c r="J7" s="37" t="s">
        <v>136</v>
      </c>
      <c r="K7" s="39" t="s">
        <v>240</v>
      </c>
      <c r="L7" s="38" t="s">
        <v>48</v>
      </c>
      <c r="M7" s="39" t="s">
        <v>541</v>
      </c>
      <c r="N7" s="44" t="s">
        <v>49</v>
      </c>
      <c r="O7" s="45" t="s">
        <v>50</v>
      </c>
      <c r="P7" s="44" t="s">
        <v>62</v>
      </c>
      <c r="Q7" s="49" t="s">
        <v>727</v>
      </c>
      <c r="R7" s="44" t="s">
        <v>59</v>
      </c>
      <c r="S7" s="44" t="s">
        <v>53</v>
      </c>
      <c r="T7" s="44" t="s">
        <v>54</v>
      </c>
      <c r="U7" s="39"/>
    </row>
    <row r="8" spans="1:22" ht="72" x14ac:dyDescent="0.3">
      <c r="B8" s="47" t="s">
        <v>317</v>
      </c>
      <c r="C8" s="39" t="s">
        <v>135</v>
      </c>
      <c r="D8" s="44" t="s">
        <v>56</v>
      </c>
      <c r="E8" s="37" t="s">
        <v>45</v>
      </c>
      <c r="F8" s="37" t="s">
        <v>46</v>
      </c>
      <c r="G8" s="37"/>
      <c r="H8" s="44" t="s">
        <v>47</v>
      </c>
      <c r="I8" s="44"/>
      <c r="J8" s="37" t="s">
        <v>137</v>
      </c>
      <c r="K8" s="39" t="s">
        <v>138</v>
      </c>
      <c r="L8" s="38" t="s">
        <v>48</v>
      </c>
      <c r="M8" s="39" t="s">
        <v>542</v>
      </c>
      <c r="N8" s="44" t="s">
        <v>49</v>
      </c>
      <c r="O8" s="45" t="s">
        <v>50</v>
      </c>
      <c r="P8" s="44" t="s">
        <v>62</v>
      </c>
      <c r="Q8" s="49" t="s">
        <v>727</v>
      </c>
      <c r="R8" s="44" t="s">
        <v>63</v>
      </c>
      <c r="S8" s="44" t="s">
        <v>64</v>
      </c>
      <c r="T8" s="44" t="s">
        <v>50</v>
      </c>
      <c r="U8" s="39"/>
    </row>
    <row r="9" spans="1:22" ht="115.2" x14ac:dyDescent="0.3">
      <c r="B9" s="47" t="s">
        <v>318</v>
      </c>
      <c r="C9" s="39" t="s">
        <v>135</v>
      </c>
      <c r="D9" s="44" t="s">
        <v>104</v>
      </c>
      <c r="E9" s="37" t="s">
        <v>45</v>
      </c>
      <c r="F9" s="37" t="s">
        <v>46</v>
      </c>
      <c r="G9" s="37"/>
      <c r="H9" s="44" t="s">
        <v>47</v>
      </c>
      <c r="I9" s="44"/>
      <c r="J9" s="37" t="s">
        <v>139</v>
      </c>
      <c r="K9" s="39" t="s">
        <v>539</v>
      </c>
      <c r="L9" s="38" t="s">
        <v>48</v>
      </c>
      <c r="M9" s="39" t="s">
        <v>586</v>
      </c>
      <c r="N9" s="44" t="s">
        <v>49</v>
      </c>
      <c r="O9" s="45" t="s">
        <v>50</v>
      </c>
      <c r="P9" s="44" t="s">
        <v>62</v>
      </c>
      <c r="Q9" s="49" t="s">
        <v>727</v>
      </c>
      <c r="R9" s="44" t="s">
        <v>59</v>
      </c>
      <c r="S9" s="44" t="s">
        <v>53</v>
      </c>
      <c r="T9" s="44" t="s">
        <v>54</v>
      </c>
      <c r="U9" s="39"/>
      <c r="V9" s="41"/>
    </row>
    <row r="10" spans="1:22" ht="115.2" x14ac:dyDescent="0.3">
      <c r="B10" s="47" t="s">
        <v>319</v>
      </c>
      <c r="C10" s="39" t="s">
        <v>135</v>
      </c>
      <c r="D10" s="44" t="s">
        <v>44</v>
      </c>
      <c r="E10" s="37" t="s">
        <v>45</v>
      </c>
      <c r="F10" s="37" t="s">
        <v>46</v>
      </c>
      <c r="G10" s="37"/>
      <c r="H10" s="54"/>
      <c r="I10" s="54" t="s">
        <v>617</v>
      </c>
      <c r="J10" s="39" t="s">
        <v>241</v>
      </c>
      <c r="K10" s="39" t="s">
        <v>540</v>
      </c>
      <c r="L10" s="38" t="s">
        <v>48</v>
      </c>
      <c r="M10" s="39" t="s">
        <v>587</v>
      </c>
      <c r="N10" s="44" t="s">
        <v>49</v>
      </c>
      <c r="O10" s="45" t="s">
        <v>50</v>
      </c>
      <c r="P10" s="44" t="s">
        <v>62</v>
      </c>
      <c r="Q10" s="49" t="s">
        <v>719</v>
      </c>
      <c r="R10" s="44" t="s">
        <v>59</v>
      </c>
      <c r="S10" s="44" t="s">
        <v>53</v>
      </c>
      <c r="T10" s="44" t="s">
        <v>54</v>
      </c>
      <c r="U10" s="39" t="s">
        <v>622</v>
      </c>
      <c r="V10" s="40"/>
    </row>
    <row r="11" spans="1:22" ht="115.2" x14ac:dyDescent="0.3">
      <c r="B11" s="47" t="s">
        <v>320</v>
      </c>
      <c r="C11" s="39" t="s">
        <v>135</v>
      </c>
      <c r="D11" s="44" t="s">
        <v>44</v>
      </c>
      <c r="E11" s="37" t="s">
        <v>45</v>
      </c>
      <c r="F11" s="37" t="s">
        <v>46</v>
      </c>
      <c r="G11" s="37"/>
      <c r="H11" s="54"/>
      <c r="I11" s="54" t="s">
        <v>617</v>
      </c>
      <c r="J11" s="39" t="s">
        <v>202</v>
      </c>
      <c r="K11" s="39" t="s">
        <v>469</v>
      </c>
      <c r="L11" s="38" t="s">
        <v>48</v>
      </c>
      <c r="M11" s="39" t="s">
        <v>587</v>
      </c>
      <c r="N11" s="44" t="s">
        <v>49</v>
      </c>
      <c r="O11" s="45" t="s">
        <v>50</v>
      </c>
      <c r="P11" s="44" t="s">
        <v>62</v>
      </c>
      <c r="Q11" s="49" t="s">
        <v>719</v>
      </c>
      <c r="R11" s="44" t="s">
        <v>59</v>
      </c>
      <c r="S11" s="44" t="s">
        <v>53</v>
      </c>
      <c r="T11" s="44" t="s">
        <v>54</v>
      </c>
      <c r="U11" s="39" t="s">
        <v>657</v>
      </c>
    </row>
    <row r="12" spans="1:22" ht="115.2" x14ac:dyDescent="0.3">
      <c r="B12" s="47" t="s">
        <v>321</v>
      </c>
      <c r="C12" s="39" t="s">
        <v>135</v>
      </c>
      <c r="D12" s="44" t="s">
        <v>44</v>
      </c>
      <c r="E12" s="37" t="s">
        <v>45</v>
      </c>
      <c r="F12" s="37" t="s">
        <v>46</v>
      </c>
      <c r="G12" s="37"/>
      <c r="H12" s="44" t="s">
        <v>47</v>
      </c>
      <c r="I12" s="44"/>
      <c r="J12" s="37" t="s">
        <v>242</v>
      </c>
      <c r="K12" s="39" t="s">
        <v>470</v>
      </c>
      <c r="L12" s="38" t="s">
        <v>48</v>
      </c>
      <c r="M12" s="39" t="s">
        <v>587</v>
      </c>
      <c r="N12" s="44" t="s">
        <v>529</v>
      </c>
      <c r="O12" s="45" t="s">
        <v>50</v>
      </c>
      <c r="P12" s="44" t="s">
        <v>62</v>
      </c>
      <c r="Q12" s="49" t="s">
        <v>719</v>
      </c>
      <c r="R12" s="44" t="s">
        <v>59</v>
      </c>
      <c r="S12" s="44" t="s">
        <v>53</v>
      </c>
      <c r="T12" s="44" t="s">
        <v>54</v>
      </c>
      <c r="U12" s="39"/>
      <c r="V12" s="40"/>
    </row>
    <row r="13" spans="1:22" ht="158.4" x14ac:dyDescent="0.3">
      <c r="B13" s="47" t="s">
        <v>322</v>
      </c>
      <c r="C13" s="39" t="s">
        <v>135</v>
      </c>
      <c r="D13" s="44" t="s">
        <v>44</v>
      </c>
      <c r="E13" s="37" t="s">
        <v>45</v>
      </c>
      <c r="F13" s="37" t="s">
        <v>46</v>
      </c>
      <c r="G13" s="37"/>
      <c r="H13" s="54"/>
      <c r="I13" s="54" t="s">
        <v>617</v>
      </c>
      <c r="J13" s="39" t="s">
        <v>204</v>
      </c>
      <c r="K13" s="39" t="s">
        <v>503</v>
      </c>
      <c r="L13" s="38" t="s">
        <v>48</v>
      </c>
      <c r="M13" s="46" t="s">
        <v>543</v>
      </c>
      <c r="N13" s="45" t="s">
        <v>529</v>
      </c>
      <c r="O13" s="45" t="s">
        <v>50</v>
      </c>
      <c r="P13" s="44" t="s">
        <v>62</v>
      </c>
      <c r="Q13" s="49" t="s">
        <v>719</v>
      </c>
      <c r="R13" s="44" t="s">
        <v>59</v>
      </c>
      <c r="S13" s="44" t="s">
        <v>53</v>
      </c>
      <c r="T13" s="44" t="s">
        <v>54</v>
      </c>
      <c r="U13" s="39" t="s">
        <v>622</v>
      </c>
      <c r="V13" s="40"/>
    </row>
    <row r="14" spans="1:22" ht="158.4" x14ac:dyDescent="0.3">
      <c r="B14" s="47" t="s">
        <v>323</v>
      </c>
      <c r="C14" s="39" t="s">
        <v>135</v>
      </c>
      <c r="D14" s="44" t="s">
        <v>44</v>
      </c>
      <c r="E14" s="37" t="s">
        <v>45</v>
      </c>
      <c r="F14" s="37" t="s">
        <v>46</v>
      </c>
      <c r="G14" s="37"/>
      <c r="H14" s="54"/>
      <c r="I14" s="54" t="s">
        <v>617</v>
      </c>
      <c r="J14" s="39" t="s">
        <v>203</v>
      </c>
      <c r="K14" s="39" t="s">
        <v>504</v>
      </c>
      <c r="L14" s="38" t="s">
        <v>48</v>
      </c>
      <c r="M14" s="46" t="s">
        <v>544</v>
      </c>
      <c r="N14" s="45" t="s">
        <v>529</v>
      </c>
      <c r="O14" s="45" t="s">
        <v>50</v>
      </c>
      <c r="P14" s="44" t="s">
        <v>62</v>
      </c>
      <c r="Q14" s="49" t="s">
        <v>719</v>
      </c>
      <c r="R14" s="44" t="s">
        <v>59</v>
      </c>
      <c r="S14" s="44" t="s">
        <v>53</v>
      </c>
      <c r="T14" s="44" t="s">
        <v>54</v>
      </c>
      <c r="U14" s="39" t="s">
        <v>657</v>
      </c>
    </row>
    <row r="15" spans="1:22" ht="158.4" x14ac:dyDescent="0.3">
      <c r="B15" s="47" t="s">
        <v>324</v>
      </c>
      <c r="C15" s="39" t="s">
        <v>135</v>
      </c>
      <c r="D15" s="44" t="s">
        <v>44</v>
      </c>
      <c r="E15" s="37" t="s">
        <v>45</v>
      </c>
      <c r="F15" s="37" t="s">
        <v>46</v>
      </c>
      <c r="G15" s="37"/>
      <c r="H15" s="44" t="s">
        <v>47</v>
      </c>
      <c r="I15" s="44"/>
      <c r="J15" s="37" t="s">
        <v>140</v>
      </c>
      <c r="K15" s="39" t="s">
        <v>505</v>
      </c>
      <c r="L15" s="38" t="s">
        <v>48</v>
      </c>
      <c r="M15" s="46" t="s">
        <v>545</v>
      </c>
      <c r="N15" s="45" t="s">
        <v>529</v>
      </c>
      <c r="O15" s="45" t="s">
        <v>50</v>
      </c>
      <c r="P15" s="44" t="s">
        <v>62</v>
      </c>
      <c r="Q15" s="49" t="s">
        <v>719</v>
      </c>
      <c r="R15" s="44" t="s">
        <v>59</v>
      </c>
      <c r="S15" s="44" t="s">
        <v>53</v>
      </c>
      <c r="T15" s="44" t="s">
        <v>54</v>
      </c>
      <c r="U15" s="39"/>
    </row>
    <row r="16" spans="1:22" ht="86.4" x14ac:dyDescent="0.3">
      <c r="B16" s="47" t="s">
        <v>325</v>
      </c>
      <c r="C16" s="39" t="s">
        <v>135</v>
      </c>
      <c r="D16" s="44" t="s">
        <v>44</v>
      </c>
      <c r="E16" s="37" t="s">
        <v>45</v>
      </c>
      <c r="F16" s="37" t="s">
        <v>46</v>
      </c>
      <c r="G16" s="37"/>
      <c r="H16" s="44" t="s">
        <v>47</v>
      </c>
      <c r="I16" s="44"/>
      <c r="J16" s="37" t="s">
        <v>432</v>
      </c>
      <c r="K16" s="39" t="s">
        <v>546</v>
      </c>
      <c r="L16" s="38" t="s">
        <v>48</v>
      </c>
      <c r="M16" s="46" t="s">
        <v>584</v>
      </c>
      <c r="N16" s="44" t="s">
        <v>172</v>
      </c>
      <c r="O16" s="45" t="s">
        <v>50</v>
      </c>
      <c r="P16" s="44" t="s">
        <v>62</v>
      </c>
      <c r="Q16" s="49" t="s">
        <v>719</v>
      </c>
      <c r="R16" s="44" t="s">
        <v>59</v>
      </c>
      <c r="S16" s="44" t="s">
        <v>53</v>
      </c>
      <c r="T16" s="44" t="s">
        <v>54</v>
      </c>
      <c r="U16" s="39"/>
      <c r="V16" s="40"/>
    </row>
    <row r="17" spans="2:22" ht="72" x14ac:dyDescent="0.3">
      <c r="B17" s="47" t="s">
        <v>326</v>
      </c>
      <c r="C17" s="39" t="s">
        <v>135</v>
      </c>
      <c r="D17" s="44" t="s">
        <v>56</v>
      </c>
      <c r="E17" s="37" t="s">
        <v>102</v>
      </c>
      <c r="F17" s="37" t="s">
        <v>46</v>
      </c>
      <c r="G17" s="37"/>
      <c r="H17" s="44" t="s">
        <v>47</v>
      </c>
      <c r="I17" s="44"/>
      <c r="J17" s="37" t="s">
        <v>141</v>
      </c>
      <c r="K17" s="39" t="s">
        <v>547</v>
      </c>
      <c r="L17" s="38" t="s">
        <v>48</v>
      </c>
      <c r="M17" s="45" t="s">
        <v>50</v>
      </c>
      <c r="N17" s="45" t="s">
        <v>50</v>
      </c>
      <c r="O17" s="45" t="s">
        <v>50</v>
      </c>
      <c r="P17" s="49" t="s">
        <v>62</v>
      </c>
      <c r="Q17" s="49" t="s">
        <v>719</v>
      </c>
      <c r="R17" s="44" t="s">
        <v>59</v>
      </c>
      <c r="S17" s="44" t="s">
        <v>53</v>
      </c>
      <c r="T17" s="44" t="s">
        <v>54</v>
      </c>
      <c r="U17" s="66" t="s">
        <v>757</v>
      </c>
    </row>
    <row r="18" spans="2:22" ht="72" x14ac:dyDescent="0.3">
      <c r="B18" s="47" t="s">
        <v>327</v>
      </c>
      <c r="C18" s="39" t="s">
        <v>135</v>
      </c>
      <c r="D18" s="44" t="s">
        <v>56</v>
      </c>
      <c r="E18" s="37" t="s">
        <v>102</v>
      </c>
      <c r="F18" s="37" t="s">
        <v>46</v>
      </c>
      <c r="G18" s="37"/>
      <c r="H18" s="44" t="s">
        <v>47</v>
      </c>
      <c r="I18" s="44"/>
      <c r="J18" s="37" t="s">
        <v>144</v>
      </c>
      <c r="K18" s="39" t="s">
        <v>548</v>
      </c>
      <c r="L18" s="38" t="s">
        <v>48</v>
      </c>
      <c r="M18" s="45" t="s">
        <v>50</v>
      </c>
      <c r="N18" s="45" t="s">
        <v>50</v>
      </c>
      <c r="O18" s="45" t="s">
        <v>50</v>
      </c>
      <c r="P18" s="44" t="s">
        <v>25</v>
      </c>
      <c r="Q18" s="49" t="s">
        <v>701</v>
      </c>
      <c r="R18" s="44" t="s">
        <v>59</v>
      </c>
      <c r="S18" s="44" t="s">
        <v>53</v>
      </c>
      <c r="T18" s="44" t="s">
        <v>54</v>
      </c>
      <c r="U18" s="66" t="s">
        <v>747</v>
      </c>
      <c r="V18" s="40"/>
    </row>
    <row r="19" spans="2:22" ht="72" x14ac:dyDescent="0.3">
      <c r="B19" s="47" t="s">
        <v>328</v>
      </c>
      <c r="C19" s="39" t="s">
        <v>135</v>
      </c>
      <c r="D19" s="44" t="s">
        <v>56</v>
      </c>
      <c r="E19" s="37" t="s">
        <v>102</v>
      </c>
      <c r="F19" s="37" t="s">
        <v>46</v>
      </c>
      <c r="G19" s="37"/>
      <c r="H19" s="44" t="s">
        <v>47</v>
      </c>
      <c r="I19" s="44"/>
      <c r="J19" s="37" t="s">
        <v>145</v>
      </c>
      <c r="K19" s="39" t="s">
        <v>549</v>
      </c>
      <c r="L19" s="38" t="s">
        <v>48</v>
      </c>
      <c r="M19" s="45" t="s">
        <v>50</v>
      </c>
      <c r="N19" s="45" t="s">
        <v>50</v>
      </c>
      <c r="O19" s="45" t="s">
        <v>50</v>
      </c>
      <c r="P19" s="44" t="s">
        <v>25</v>
      </c>
      <c r="Q19" s="49" t="s">
        <v>701</v>
      </c>
      <c r="R19" s="44" t="s">
        <v>59</v>
      </c>
      <c r="S19" s="44" t="s">
        <v>53</v>
      </c>
      <c r="T19" s="44" t="s">
        <v>54</v>
      </c>
      <c r="U19" s="66" t="s">
        <v>747</v>
      </c>
      <c r="V19" s="40"/>
    </row>
    <row r="20" spans="2:22" ht="129.6" x14ac:dyDescent="0.3">
      <c r="B20" s="47" t="s">
        <v>329</v>
      </c>
      <c r="C20" s="39" t="s">
        <v>135</v>
      </c>
      <c r="D20" s="44" t="s">
        <v>56</v>
      </c>
      <c r="E20" s="37" t="s">
        <v>146</v>
      </c>
      <c r="F20" s="37" t="s">
        <v>76</v>
      </c>
      <c r="G20" s="37"/>
      <c r="H20" s="44" t="s">
        <v>47</v>
      </c>
      <c r="I20" s="44"/>
      <c r="J20" s="37" t="s">
        <v>147</v>
      </c>
      <c r="K20" s="39" t="s">
        <v>148</v>
      </c>
      <c r="L20" s="38" t="s">
        <v>48</v>
      </c>
      <c r="M20" s="45" t="s">
        <v>50</v>
      </c>
      <c r="N20" s="45" t="s">
        <v>50</v>
      </c>
      <c r="O20" s="45" t="s">
        <v>50</v>
      </c>
      <c r="P20" s="44" t="s">
        <v>25</v>
      </c>
      <c r="Q20" s="49" t="s">
        <v>701</v>
      </c>
      <c r="R20" s="44" t="s">
        <v>63</v>
      </c>
      <c r="S20" s="44" t="s">
        <v>64</v>
      </c>
      <c r="T20" s="44" t="s">
        <v>54</v>
      </c>
      <c r="U20" s="66" t="s">
        <v>747</v>
      </c>
    </row>
    <row r="21" spans="2:22" ht="273.60000000000002" x14ac:dyDescent="0.3">
      <c r="B21" s="47" t="s">
        <v>330</v>
      </c>
      <c r="C21" s="39" t="s">
        <v>135</v>
      </c>
      <c r="D21" s="44" t="s">
        <v>74</v>
      </c>
      <c r="E21" s="37" t="s">
        <v>75</v>
      </c>
      <c r="F21" s="37" t="s">
        <v>76</v>
      </c>
      <c r="G21" s="37"/>
      <c r="H21" s="54"/>
      <c r="I21" s="54" t="s">
        <v>47</v>
      </c>
      <c r="J21" s="38" t="s">
        <v>149</v>
      </c>
      <c r="K21" s="37" t="s">
        <v>585</v>
      </c>
      <c r="L21" s="37" t="s">
        <v>702</v>
      </c>
      <c r="M21" s="45" t="s">
        <v>50</v>
      </c>
      <c r="N21" s="45" t="s">
        <v>50</v>
      </c>
      <c r="O21" s="45" t="s">
        <v>50</v>
      </c>
      <c r="P21" s="44" t="s">
        <v>51</v>
      </c>
      <c r="Q21" s="49" t="s">
        <v>701</v>
      </c>
      <c r="R21" s="44" t="s">
        <v>59</v>
      </c>
      <c r="S21" s="44" t="s">
        <v>206</v>
      </c>
      <c r="T21" s="44" t="s">
        <v>54</v>
      </c>
      <c r="U21" s="37" t="s">
        <v>758</v>
      </c>
    </row>
    <row r="22" spans="2:22" ht="216" x14ac:dyDescent="0.3">
      <c r="B22" s="47" t="s">
        <v>331</v>
      </c>
      <c r="C22" s="39" t="s">
        <v>135</v>
      </c>
      <c r="D22" s="44" t="s">
        <v>44</v>
      </c>
      <c r="E22" s="37" t="s">
        <v>75</v>
      </c>
      <c r="F22" s="37" t="s">
        <v>76</v>
      </c>
      <c r="G22" s="37"/>
      <c r="H22" s="54"/>
      <c r="I22" s="54" t="s">
        <v>47</v>
      </c>
      <c r="J22" s="37" t="s">
        <v>150</v>
      </c>
      <c r="K22" s="37" t="s">
        <v>498</v>
      </c>
      <c r="L22" s="37" t="s">
        <v>703</v>
      </c>
      <c r="M22" s="45" t="s">
        <v>50</v>
      </c>
      <c r="N22" s="45" t="s">
        <v>50</v>
      </c>
      <c r="O22" s="45" t="s">
        <v>50</v>
      </c>
      <c r="P22" s="44" t="s">
        <v>51</v>
      </c>
      <c r="Q22" s="49" t="s">
        <v>701</v>
      </c>
      <c r="R22" s="44" t="s">
        <v>59</v>
      </c>
      <c r="S22" s="44" t="s">
        <v>206</v>
      </c>
      <c r="T22" s="44" t="s">
        <v>54</v>
      </c>
      <c r="U22" s="37" t="s">
        <v>758</v>
      </c>
    </row>
    <row r="23" spans="2:22" ht="230.4" x14ac:dyDescent="0.3">
      <c r="B23" s="47" t="s">
        <v>332</v>
      </c>
      <c r="C23" s="39" t="s">
        <v>135</v>
      </c>
      <c r="D23" s="44" t="s">
        <v>44</v>
      </c>
      <c r="E23" s="37" t="s">
        <v>75</v>
      </c>
      <c r="F23" s="37" t="s">
        <v>76</v>
      </c>
      <c r="G23" s="37"/>
      <c r="H23" s="44" t="s">
        <v>47</v>
      </c>
      <c r="I23" s="44"/>
      <c r="J23" s="37" t="s">
        <v>151</v>
      </c>
      <c r="K23" s="37" t="s">
        <v>152</v>
      </c>
      <c r="L23" s="37" t="s">
        <v>704</v>
      </c>
      <c r="M23" s="45" t="s">
        <v>50</v>
      </c>
      <c r="N23" s="45" t="s">
        <v>50</v>
      </c>
      <c r="O23" s="45" t="s">
        <v>50</v>
      </c>
      <c r="P23" s="44" t="s">
        <v>51</v>
      </c>
      <c r="Q23" s="49" t="s">
        <v>701</v>
      </c>
      <c r="R23" s="44" t="s">
        <v>59</v>
      </c>
      <c r="S23" s="44" t="s">
        <v>206</v>
      </c>
      <c r="T23" s="44" t="s">
        <v>54</v>
      </c>
      <c r="U23" s="37" t="s">
        <v>759</v>
      </c>
    </row>
    <row r="24" spans="2:22" ht="216" x14ac:dyDescent="0.3">
      <c r="B24" s="47" t="s">
        <v>333</v>
      </c>
      <c r="C24" s="39" t="s">
        <v>135</v>
      </c>
      <c r="D24" s="44" t="s">
        <v>44</v>
      </c>
      <c r="E24" s="37" t="s">
        <v>75</v>
      </c>
      <c r="F24" s="37" t="s">
        <v>76</v>
      </c>
      <c r="G24" s="37"/>
      <c r="H24" s="57"/>
      <c r="I24" s="54" t="s">
        <v>47</v>
      </c>
      <c r="J24" s="37" t="s">
        <v>618</v>
      </c>
      <c r="K24" s="37" t="s">
        <v>153</v>
      </c>
      <c r="L24" s="37" t="s">
        <v>705</v>
      </c>
      <c r="M24" s="45" t="s">
        <v>50</v>
      </c>
      <c r="N24" s="45" t="s">
        <v>50</v>
      </c>
      <c r="O24" s="45" t="s">
        <v>50</v>
      </c>
      <c r="P24" s="44" t="s">
        <v>51</v>
      </c>
      <c r="Q24" s="49" t="s">
        <v>701</v>
      </c>
      <c r="R24" s="44" t="s">
        <v>59</v>
      </c>
      <c r="S24" s="44" t="s">
        <v>206</v>
      </c>
      <c r="T24" s="44" t="s">
        <v>54</v>
      </c>
      <c r="U24" s="37" t="s">
        <v>758</v>
      </c>
    </row>
    <row r="25" spans="2:22" ht="201.6" x14ac:dyDescent="0.3">
      <c r="B25" s="47" t="s">
        <v>619</v>
      </c>
      <c r="C25" s="39" t="s">
        <v>135</v>
      </c>
      <c r="D25" s="44" t="s">
        <v>74</v>
      </c>
      <c r="E25" s="37" t="s">
        <v>75</v>
      </c>
      <c r="F25" s="37" t="s">
        <v>76</v>
      </c>
      <c r="G25" s="37"/>
      <c r="H25" s="44" t="s">
        <v>47</v>
      </c>
      <c r="I25" s="44"/>
      <c r="J25" s="37" t="s">
        <v>154</v>
      </c>
      <c r="K25" s="37" t="s">
        <v>155</v>
      </c>
      <c r="L25" s="37" t="s">
        <v>706</v>
      </c>
      <c r="M25" s="45" t="s">
        <v>50</v>
      </c>
      <c r="N25" s="45" t="s">
        <v>50</v>
      </c>
      <c r="O25" s="45" t="s">
        <v>50</v>
      </c>
      <c r="P25" s="44" t="s">
        <v>51</v>
      </c>
      <c r="Q25" s="49" t="s">
        <v>701</v>
      </c>
      <c r="R25" s="44" t="s">
        <v>59</v>
      </c>
      <c r="S25" s="44" t="s">
        <v>206</v>
      </c>
      <c r="T25" s="44" t="s">
        <v>54</v>
      </c>
      <c r="U25" s="37" t="s">
        <v>759</v>
      </c>
    </row>
    <row r="26" spans="2:22" ht="230.4" x14ac:dyDescent="0.3">
      <c r="B26" s="47" t="s">
        <v>334</v>
      </c>
      <c r="C26" s="39" t="s">
        <v>135</v>
      </c>
      <c r="D26" s="44" t="s">
        <v>74</v>
      </c>
      <c r="E26" s="37" t="s">
        <v>75</v>
      </c>
      <c r="F26" s="37" t="s">
        <v>76</v>
      </c>
      <c r="G26" s="37"/>
      <c r="H26" s="44" t="s">
        <v>47</v>
      </c>
      <c r="I26" s="44"/>
      <c r="J26" s="37" t="s">
        <v>210</v>
      </c>
      <c r="K26" s="37" t="s">
        <v>156</v>
      </c>
      <c r="L26" s="37" t="s">
        <v>707</v>
      </c>
      <c r="M26" s="45" t="s">
        <v>50</v>
      </c>
      <c r="N26" s="45" t="s">
        <v>50</v>
      </c>
      <c r="O26" s="45" t="s">
        <v>50</v>
      </c>
      <c r="P26" s="44" t="s">
        <v>51</v>
      </c>
      <c r="Q26" s="49" t="s">
        <v>701</v>
      </c>
      <c r="R26" s="44" t="s">
        <v>59</v>
      </c>
      <c r="S26" s="44" t="s">
        <v>206</v>
      </c>
      <c r="T26" s="44" t="s">
        <v>54</v>
      </c>
      <c r="U26" s="67" t="s">
        <v>747</v>
      </c>
    </row>
    <row r="27" spans="2:22" ht="244.8" x14ac:dyDescent="0.3">
      <c r="B27" s="47" t="s">
        <v>335</v>
      </c>
      <c r="C27" s="39" t="s">
        <v>135</v>
      </c>
      <c r="D27" s="44" t="s">
        <v>44</v>
      </c>
      <c r="E27" s="37" t="s">
        <v>75</v>
      </c>
      <c r="F27" s="37" t="s">
        <v>76</v>
      </c>
      <c r="G27" s="37"/>
      <c r="H27" s="44" t="s">
        <v>47</v>
      </c>
      <c r="I27" s="44"/>
      <c r="J27" s="37" t="s">
        <v>157</v>
      </c>
      <c r="K27" s="37" t="s">
        <v>158</v>
      </c>
      <c r="L27" s="37" t="s">
        <v>708</v>
      </c>
      <c r="M27" s="45" t="s">
        <v>50</v>
      </c>
      <c r="N27" s="45" t="s">
        <v>50</v>
      </c>
      <c r="O27" s="45" t="s">
        <v>50</v>
      </c>
      <c r="P27" s="44" t="s">
        <v>51</v>
      </c>
      <c r="Q27" s="49" t="s">
        <v>701</v>
      </c>
      <c r="R27" s="44" t="s">
        <v>59</v>
      </c>
      <c r="S27" s="44" t="s">
        <v>206</v>
      </c>
      <c r="T27" s="44" t="s">
        <v>54</v>
      </c>
      <c r="U27" s="67" t="s">
        <v>747</v>
      </c>
    </row>
    <row r="28" spans="2:22" ht="216" x14ac:dyDescent="0.3">
      <c r="B28" s="47" t="s">
        <v>336</v>
      </c>
      <c r="C28" s="39" t="s">
        <v>135</v>
      </c>
      <c r="D28" s="44" t="s">
        <v>44</v>
      </c>
      <c r="E28" s="37" t="s">
        <v>75</v>
      </c>
      <c r="F28" s="37" t="s">
        <v>76</v>
      </c>
      <c r="G28" s="37"/>
      <c r="H28" s="44" t="s">
        <v>47</v>
      </c>
      <c r="I28" s="44"/>
      <c r="J28" s="37" t="s">
        <v>159</v>
      </c>
      <c r="K28" s="37" t="s">
        <v>520</v>
      </c>
      <c r="L28" s="37" t="s">
        <v>709</v>
      </c>
      <c r="M28" s="45" t="s">
        <v>50</v>
      </c>
      <c r="N28" s="45" t="s">
        <v>50</v>
      </c>
      <c r="O28" s="45" t="s">
        <v>50</v>
      </c>
      <c r="P28" s="44" t="s">
        <v>51</v>
      </c>
      <c r="Q28" s="49" t="s">
        <v>701</v>
      </c>
      <c r="R28" s="44" t="s">
        <v>59</v>
      </c>
      <c r="S28" s="44" t="s">
        <v>206</v>
      </c>
      <c r="T28" s="44" t="s">
        <v>54</v>
      </c>
      <c r="U28" s="67" t="s">
        <v>747</v>
      </c>
    </row>
    <row r="29" spans="2:22" ht="216" x14ac:dyDescent="0.3">
      <c r="B29" s="47" t="s">
        <v>337</v>
      </c>
      <c r="C29" s="39" t="s">
        <v>135</v>
      </c>
      <c r="D29" s="44" t="s">
        <v>44</v>
      </c>
      <c r="E29" s="37" t="s">
        <v>75</v>
      </c>
      <c r="F29" s="37" t="s">
        <v>76</v>
      </c>
      <c r="G29" s="37"/>
      <c r="H29" s="44" t="s">
        <v>47</v>
      </c>
      <c r="I29" s="44"/>
      <c r="J29" s="37" t="s">
        <v>160</v>
      </c>
      <c r="K29" s="37" t="s">
        <v>161</v>
      </c>
      <c r="L29" s="37" t="s">
        <v>710</v>
      </c>
      <c r="M29" s="45" t="s">
        <v>50</v>
      </c>
      <c r="N29" s="45" t="s">
        <v>50</v>
      </c>
      <c r="O29" s="45" t="s">
        <v>50</v>
      </c>
      <c r="P29" s="44" t="s">
        <v>51</v>
      </c>
      <c r="Q29" s="49" t="s">
        <v>701</v>
      </c>
      <c r="R29" s="44" t="s">
        <v>59</v>
      </c>
      <c r="S29" s="44" t="s">
        <v>206</v>
      </c>
      <c r="T29" s="44" t="s">
        <v>54</v>
      </c>
      <c r="U29" s="67" t="s">
        <v>747</v>
      </c>
    </row>
    <row r="30" spans="2:22" ht="216" x14ac:dyDescent="0.3">
      <c r="B30" s="47" t="s">
        <v>338</v>
      </c>
      <c r="C30" s="39" t="s">
        <v>135</v>
      </c>
      <c r="D30" s="44" t="s">
        <v>44</v>
      </c>
      <c r="E30" s="37" t="s">
        <v>75</v>
      </c>
      <c r="F30" s="37" t="s">
        <v>76</v>
      </c>
      <c r="G30" s="37"/>
      <c r="H30" s="44" t="s">
        <v>47</v>
      </c>
      <c r="I30" s="44"/>
      <c r="J30" s="37" t="s">
        <v>162</v>
      </c>
      <c r="K30" s="37" t="s">
        <v>163</v>
      </c>
      <c r="L30" s="37" t="s">
        <v>711</v>
      </c>
      <c r="M30" s="45" t="s">
        <v>50</v>
      </c>
      <c r="N30" s="45" t="s">
        <v>50</v>
      </c>
      <c r="O30" s="45" t="s">
        <v>50</v>
      </c>
      <c r="P30" s="44" t="s">
        <v>51</v>
      </c>
      <c r="Q30" s="49" t="s">
        <v>701</v>
      </c>
      <c r="R30" s="44" t="s">
        <v>59</v>
      </c>
      <c r="S30" s="44" t="s">
        <v>206</v>
      </c>
      <c r="T30" s="44" t="s">
        <v>54</v>
      </c>
      <c r="U30" s="67" t="s">
        <v>747</v>
      </c>
    </row>
    <row r="31" spans="2:22" ht="244.8" x14ac:dyDescent="0.3">
      <c r="B31" s="47" t="s">
        <v>339</v>
      </c>
      <c r="C31" s="39" t="s">
        <v>135</v>
      </c>
      <c r="D31" s="44" t="s">
        <v>44</v>
      </c>
      <c r="E31" s="37" t="s">
        <v>75</v>
      </c>
      <c r="F31" s="37" t="s">
        <v>76</v>
      </c>
      <c r="G31" s="37"/>
      <c r="H31" s="44" t="s">
        <v>47</v>
      </c>
      <c r="I31" s="44"/>
      <c r="J31" s="37" t="s">
        <v>209</v>
      </c>
      <c r="K31" s="37" t="s">
        <v>519</v>
      </c>
      <c r="L31" s="37" t="s">
        <v>712</v>
      </c>
      <c r="M31" s="45" t="s">
        <v>50</v>
      </c>
      <c r="N31" s="45" t="s">
        <v>50</v>
      </c>
      <c r="O31" s="45" t="s">
        <v>50</v>
      </c>
      <c r="P31" s="44" t="s">
        <v>51</v>
      </c>
      <c r="Q31" s="49" t="s">
        <v>701</v>
      </c>
      <c r="R31" s="44" t="s">
        <v>59</v>
      </c>
      <c r="S31" s="44" t="s">
        <v>206</v>
      </c>
      <c r="T31" s="44" t="s">
        <v>54</v>
      </c>
      <c r="U31" s="67" t="s">
        <v>747</v>
      </c>
    </row>
    <row r="32" spans="2:22" ht="43.2" x14ac:dyDescent="0.3">
      <c r="B32" s="53" t="s">
        <v>340</v>
      </c>
      <c r="C32" s="52" t="s">
        <v>635</v>
      </c>
      <c r="D32" s="54"/>
      <c r="E32" s="51"/>
      <c r="F32" s="51"/>
      <c r="G32" s="51"/>
      <c r="H32" s="54"/>
      <c r="I32" s="54"/>
      <c r="J32" s="51" t="s">
        <v>635</v>
      </c>
      <c r="K32" s="51" t="s">
        <v>636</v>
      </c>
      <c r="L32" s="51" t="s">
        <v>637</v>
      </c>
      <c r="M32" s="56"/>
      <c r="N32" s="56"/>
      <c r="O32" s="56"/>
      <c r="P32" s="54"/>
      <c r="Q32" s="49"/>
      <c r="R32" s="54"/>
      <c r="S32" s="54"/>
      <c r="T32" s="54"/>
      <c r="U32" s="51" t="s">
        <v>646</v>
      </c>
    </row>
    <row r="33" spans="2:22" ht="201.6" x14ac:dyDescent="0.3">
      <c r="B33" s="47" t="s">
        <v>341</v>
      </c>
      <c r="C33" s="39" t="s">
        <v>135</v>
      </c>
      <c r="D33" s="44" t="s">
        <v>44</v>
      </c>
      <c r="E33" s="37" t="s">
        <v>75</v>
      </c>
      <c r="F33" s="37" t="s">
        <v>76</v>
      </c>
      <c r="G33" s="37"/>
      <c r="H33" s="44" t="s">
        <v>47</v>
      </c>
      <c r="I33" s="44"/>
      <c r="J33" s="37" t="s">
        <v>211</v>
      </c>
      <c r="K33" s="37" t="s">
        <v>243</v>
      </c>
      <c r="L33" s="37" t="s">
        <v>713</v>
      </c>
      <c r="M33" s="45" t="s">
        <v>50</v>
      </c>
      <c r="N33" s="45" t="s">
        <v>50</v>
      </c>
      <c r="O33" s="45" t="s">
        <v>50</v>
      </c>
      <c r="P33" s="44" t="s">
        <v>51</v>
      </c>
      <c r="Q33" s="49" t="s">
        <v>701</v>
      </c>
      <c r="R33" s="44" t="s">
        <v>59</v>
      </c>
      <c r="S33" s="44" t="s">
        <v>206</v>
      </c>
      <c r="T33" s="44" t="s">
        <v>54</v>
      </c>
      <c r="U33" s="67" t="s">
        <v>747</v>
      </c>
    </row>
    <row r="34" spans="2:22" ht="216" x14ac:dyDescent="0.3">
      <c r="B34" s="47" t="s">
        <v>342</v>
      </c>
      <c r="C34" s="39" t="s">
        <v>135</v>
      </c>
      <c r="D34" s="44" t="s">
        <v>74</v>
      </c>
      <c r="E34" s="37" t="s">
        <v>75</v>
      </c>
      <c r="F34" s="37" t="s">
        <v>76</v>
      </c>
      <c r="G34" s="37"/>
      <c r="H34" s="44" t="s">
        <v>47</v>
      </c>
      <c r="I34" s="44"/>
      <c r="J34" s="37" t="s">
        <v>213</v>
      </c>
      <c r="K34" s="37" t="s">
        <v>164</v>
      </c>
      <c r="L34" s="37" t="s">
        <v>714</v>
      </c>
      <c r="M34" s="45" t="s">
        <v>50</v>
      </c>
      <c r="N34" s="45" t="s">
        <v>50</v>
      </c>
      <c r="O34" s="45" t="s">
        <v>50</v>
      </c>
      <c r="P34" s="44" t="s">
        <v>51</v>
      </c>
      <c r="Q34" s="49" t="s">
        <v>701</v>
      </c>
      <c r="R34" s="44" t="s">
        <v>59</v>
      </c>
      <c r="S34" s="44" t="s">
        <v>206</v>
      </c>
      <c r="T34" s="44" t="s">
        <v>54</v>
      </c>
      <c r="U34" s="67" t="s">
        <v>747</v>
      </c>
    </row>
    <row r="35" spans="2:22" ht="216" x14ac:dyDescent="0.3">
      <c r="B35" s="47" t="s">
        <v>343</v>
      </c>
      <c r="C35" s="39" t="s">
        <v>135</v>
      </c>
      <c r="D35" s="44" t="s">
        <v>74</v>
      </c>
      <c r="E35" s="37" t="s">
        <v>75</v>
      </c>
      <c r="F35" s="37" t="s">
        <v>76</v>
      </c>
      <c r="G35" s="37"/>
      <c r="H35" s="44" t="s">
        <v>47</v>
      </c>
      <c r="I35" s="44"/>
      <c r="J35" s="37" t="s">
        <v>214</v>
      </c>
      <c r="K35" s="37" t="s">
        <v>165</v>
      </c>
      <c r="L35" s="37" t="s">
        <v>715</v>
      </c>
      <c r="M35" s="45" t="s">
        <v>50</v>
      </c>
      <c r="N35" s="45" t="s">
        <v>50</v>
      </c>
      <c r="O35" s="45" t="s">
        <v>50</v>
      </c>
      <c r="P35" s="44" t="s">
        <v>51</v>
      </c>
      <c r="Q35" s="49" t="s">
        <v>701</v>
      </c>
      <c r="R35" s="44" t="s">
        <v>59</v>
      </c>
      <c r="S35" s="44" t="s">
        <v>206</v>
      </c>
      <c r="T35" s="44" t="s">
        <v>54</v>
      </c>
      <c r="U35" s="67" t="s">
        <v>747</v>
      </c>
      <c r="V35" s="40"/>
    </row>
    <row r="36" spans="2:22" ht="230.4" x14ac:dyDescent="0.3">
      <c r="B36" s="47" t="s">
        <v>344</v>
      </c>
      <c r="C36" s="39" t="s">
        <v>135</v>
      </c>
      <c r="D36" s="44" t="s">
        <v>74</v>
      </c>
      <c r="E36" s="37" t="s">
        <v>75</v>
      </c>
      <c r="F36" s="37" t="s">
        <v>76</v>
      </c>
      <c r="G36" s="37"/>
      <c r="H36" s="44" t="s">
        <v>47</v>
      </c>
      <c r="I36" s="44"/>
      <c r="J36" s="37" t="s">
        <v>215</v>
      </c>
      <c r="K36" s="37" t="s">
        <v>166</v>
      </c>
      <c r="L36" s="37" t="s">
        <v>716</v>
      </c>
      <c r="M36" s="45" t="s">
        <v>50</v>
      </c>
      <c r="N36" s="45" t="s">
        <v>50</v>
      </c>
      <c r="O36" s="45" t="s">
        <v>50</v>
      </c>
      <c r="P36" s="44" t="s">
        <v>51</v>
      </c>
      <c r="Q36" s="49" t="s">
        <v>701</v>
      </c>
      <c r="R36" s="44" t="s">
        <v>59</v>
      </c>
      <c r="S36" s="44" t="s">
        <v>206</v>
      </c>
      <c r="T36" s="44" t="s">
        <v>54</v>
      </c>
      <c r="U36" s="67" t="s">
        <v>747</v>
      </c>
    </row>
    <row r="37" spans="2:22" ht="43.2" x14ac:dyDescent="0.3">
      <c r="B37" s="53" t="s">
        <v>345</v>
      </c>
      <c r="C37" s="52" t="s">
        <v>635</v>
      </c>
      <c r="D37" s="54"/>
      <c r="E37" s="51"/>
      <c r="F37" s="51"/>
      <c r="G37" s="51"/>
      <c r="H37" s="54"/>
      <c r="I37" s="54"/>
      <c r="J37" s="51" t="s">
        <v>635</v>
      </c>
      <c r="K37" s="51" t="s">
        <v>636</v>
      </c>
      <c r="L37" s="51" t="s">
        <v>637</v>
      </c>
      <c r="M37" s="56"/>
      <c r="N37" s="56"/>
      <c r="O37" s="56"/>
      <c r="P37" s="54"/>
      <c r="Q37" s="49"/>
      <c r="R37" s="54"/>
      <c r="S37" s="54"/>
      <c r="T37" s="54"/>
      <c r="U37" s="51" t="s">
        <v>647</v>
      </c>
    </row>
    <row r="38" spans="2:22" ht="316.8" x14ac:dyDescent="0.3">
      <c r="B38" s="47" t="s">
        <v>346</v>
      </c>
      <c r="C38" s="39" t="s">
        <v>135</v>
      </c>
      <c r="D38" s="44" t="s">
        <v>44</v>
      </c>
      <c r="E38" s="37" t="s">
        <v>81</v>
      </c>
      <c r="F38" s="37" t="s">
        <v>76</v>
      </c>
      <c r="G38" s="37"/>
      <c r="H38" s="44" t="s">
        <v>47</v>
      </c>
      <c r="I38" s="44"/>
      <c r="J38" s="37" t="s">
        <v>167</v>
      </c>
      <c r="K38" s="39" t="s">
        <v>244</v>
      </c>
      <c r="L38" s="38" t="s">
        <v>717</v>
      </c>
      <c r="M38" s="45" t="s">
        <v>50</v>
      </c>
      <c r="N38" s="45" t="s">
        <v>50</v>
      </c>
      <c r="O38" s="45" t="s">
        <v>50</v>
      </c>
      <c r="P38" s="44" t="s">
        <v>51</v>
      </c>
      <c r="Q38" s="49" t="s">
        <v>701</v>
      </c>
      <c r="R38" s="44" t="s">
        <v>59</v>
      </c>
      <c r="S38" s="44" t="s">
        <v>206</v>
      </c>
      <c r="T38" s="44" t="s">
        <v>54</v>
      </c>
      <c r="U38" s="39" t="s">
        <v>760</v>
      </c>
    </row>
    <row r="39" spans="2:22" ht="360" x14ac:dyDescent="0.3">
      <c r="B39" s="47" t="s">
        <v>433</v>
      </c>
      <c r="C39" s="39" t="s">
        <v>135</v>
      </c>
      <c r="D39" s="44" t="s">
        <v>44</v>
      </c>
      <c r="E39" s="37" t="s">
        <v>81</v>
      </c>
      <c r="F39" s="37" t="s">
        <v>76</v>
      </c>
      <c r="G39" s="37"/>
      <c r="H39" s="44" t="s">
        <v>47</v>
      </c>
      <c r="I39" s="44"/>
      <c r="J39" s="37" t="s">
        <v>168</v>
      </c>
      <c r="K39" s="39" t="s">
        <v>169</v>
      </c>
      <c r="L39" s="38" t="s">
        <v>718</v>
      </c>
      <c r="M39" s="45" t="s">
        <v>50</v>
      </c>
      <c r="N39" s="45" t="s">
        <v>50</v>
      </c>
      <c r="O39" s="45" t="s">
        <v>50</v>
      </c>
      <c r="P39" s="44" t="s">
        <v>51</v>
      </c>
      <c r="Q39" s="49" t="s">
        <v>701</v>
      </c>
      <c r="R39" s="44" t="s">
        <v>59</v>
      </c>
      <c r="S39" s="44" t="s">
        <v>206</v>
      </c>
      <c r="T39" s="44" t="s">
        <v>54</v>
      </c>
      <c r="U39" s="39" t="s">
        <v>761</v>
      </c>
    </row>
    <row r="40" spans="2:22" ht="129.6" x14ac:dyDescent="0.3">
      <c r="B40" s="53" t="s">
        <v>627</v>
      </c>
      <c r="C40" s="52" t="s">
        <v>135</v>
      </c>
      <c r="D40" s="54" t="s">
        <v>44</v>
      </c>
      <c r="E40" s="51" t="s">
        <v>45</v>
      </c>
      <c r="F40" s="51" t="s">
        <v>46</v>
      </c>
      <c r="G40" s="51"/>
      <c r="H40" s="54"/>
      <c r="I40" s="54" t="s">
        <v>617</v>
      </c>
      <c r="J40" s="52" t="s">
        <v>598</v>
      </c>
      <c r="K40" s="52" t="s">
        <v>601</v>
      </c>
      <c r="L40" s="55" t="s">
        <v>48</v>
      </c>
      <c r="M40" s="61" t="s">
        <v>641</v>
      </c>
      <c r="N40" s="54" t="s">
        <v>49</v>
      </c>
      <c r="O40" s="56" t="s">
        <v>50</v>
      </c>
      <c r="P40" s="54" t="s">
        <v>62</v>
      </c>
      <c r="Q40" s="49" t="s">
        <v>719</v>
      </c>
      <c r="R40" s="54" t="s">
        <v>59</v>
      </c>
      <c r="S40" s="54" t="s">
        <v>53</v>
      </c>
      <c r="T40" s="54"/>
      <c r="U40" s="52" t="s">
        <v>648</v>
      </c>
      <c r="V40" s="40"/>
    </row>
    <row r="41" spans="2:22" ht="129.6" x14ac:dyDescent="0.3">
      <c r="B41" s="53" t="s">
        <v>628</v>
      </c>
      <c r="C41" s="52" t="s">
        <v>135</v>
      </c>
      <c r="D41" s="54" t="s">
        <v>44</v>
      </c>
      <c r="E41" s="51" t="s">
        <v>45</v>
      </c>
      <c r="F41" s="51" t="s">
        <v>46</v>
      </c>
      <c r="G41" s="51"/>
      <c r="H41" s="54"/>
      <c r="I41" s="54" t="s">
        <v>617</v>
      </c>
      <c r="J41" s="52" t="s">
        <v>599</v>
      </c>
      <c r="K41" s="52" t="s">
        <v>602</v>
      </c>
      <c r="L41" s="55" t="s">
        <v>48</v>
      </c>
      <c r="M41" s="61" t="s">
        <v>641</v>
      </c>
      <c r="N41" s="54" t="s">
        <v>49</v>
      </c>
      <c r="O41" s="56" t="s">
        <v>50</v>
      </c>
      <c r="P41" s="54" t="s">
        <v>62</v>
      </c>
      <c r="Q41" s="49" t="s">
        <v>719</v>
      </c>
      <c r="R41" s="54" t="s">
        <v>59</v>
      </c>
      <c r="S41" s="54" t="s">
        <v>53</v>
      </c>
      <c r="T41" s="54"/>
      <c r="U41" s="52" t="s">
        <v>648</v>
      </c>
    </row>
    <row r="42" spans="2:22" ht="129.6" x14ac:dyDescent="0.3">
      <c r="B42" s="53" t="s">
        <v>629</v>
      </c>
      <c r="C42" s="52" t="s">
        <v>135</v>
      </c>
      <c r="D42" s="54" t="s">
        <v>44</v>
      </c>
      <c r="E42" s="51" t="s">
        <v>45</v>
      </c>
      <c r="F42" s="51" t="s">
        <v>46</v>
      </c>
      <c r="G42" s="51"/>
      <c r="H42" s="54" t="s">
        <v>47</v>
      </c>
      <c r="I42" s="54"/>
      <c r="J42" s="51" t="s">
        <v>600</v>
      </c>
      <c r="K42" s="52" t="s">
        <v>603</v>
      </c>
      <c r="L42" s="55" t="s">
        <v>48</v>
      </c>
      <c r="M42" s="61" t="s">
        <v>641</v>
      </c>
      <c r="N42" s="54" t="s">
        <v>529</v>
      </c>
      <c r="O42" s="56" t="s">
        <v>50</v>
      </c>
      <c r="P42" s="54" t="s">
        <v>62</v>
      </c>
      <c r="Q42" s="49" t="s">
        <v>719</v>
      </c>
      <c r="R42" s="54" t="s">
        <v>59</v>
      </c>
      <c r="S42" s="54" t="s">
        <v>53</v>
      </c>
      <c r="T42" s="54"/>
      <c r="U42" s="52" t="s">
        <v>648</v>
      </c>
      <c r="V42" s="40"/>
    </row>
    <row r="43" spans="2:22" ht="158.4" x14ac:dyDescent="0.3">
      <c r="B43" s="53" t="s">
        <v>643</v>
      </c>
      <c r="C43" s="52" t="s">
        <v>135</v>
      </c>
      <c r="D43" s="54" t="s">
        <v>44</v>
      </c>
      <c r="E43" s="51" t="s">
        <v>45</v>
      </c>
      <c r="F43" s="51" t="s">
        <v>46</v>
      </c>
      <c r="G43" s="51"/>
      <c r="H43" s="54"/>
      <c r="I43" s="54" t="s">
        <v>617</v>
      </c>
      <c r="J43" s="52" t="s">
        <v>607</v>
      </c>
      <c r="K43" s="52" t="s">
        <v>604</v>
      </c>
      <c r="L43" s="55" t="s">
        <v>48</v>
      </c>
      <c r="M43" s="61" t="s">
        <v>641</v>
      </c>
      <c r="N43" s="56" t="s">
        <v>529</v>
      </c>
      <c r="O43" s="56" t="s">
        <v>50</v>
      </c>
      <c r="P43" s="54" t="s">
        <v>62</v>
      </c>
      <c r="Q43" s="49" t="s">
        <v>719</v>
      </c>
      <c r="R43" s="54" t="s">
        <v>59</v>
      </c>
      <c r="S43" s="54" t="s">
        <v>53</v>
      </c>
      <c r="T43" s="54"/>
      <c r="U43" s="52" t="s">
        <v>649</v>
      </c>
      <c r="V43" s="40"/>
    </row>
    <row r="44" spans="2:22" ht="158.4" x14ac:dyDescent="0.3">
      <c r="B44" s="53" t="s">
        <v>644</v>
      </c>
      <c r="C44" s="52" t="s">
        <v>135</v>
      </c>
      <c r="D44" s="54" t="s">
        <v>44</v>
      </c>
      <c r="E44" s="51" t="s">
        <v>45</v>
      </c>
      <c r="F44" s="51" t="s">
        <v>46</v>
      </c>
      <c r="G44" s="51"/>
      <c r="H44" s="54"/>
      <c r="I44" s="54" t="s">
        <v>617</v>
      </c>
      <c r="J44" s="52" t="s">
        <v>608</v>
      </c>
      <c r="K44" s="52" t="s">
        <v>605</v>
      </c>
      <c r="L44" s="55" t="s">
        <v>48</v>
      </c>
      <c r="M44" s="61" t="s">
        <v>641</v>
      </c>
      <c r="N44" s="56" t="s">
        <v>529</v>
      </c>
      <c r="O44" s="56" t="s">
        <v>50</v>
      </c>
      <c r="P44" s="54" t="s">
        <v>62</v>
      </c>
      <c r="Q44" s="49" t="s">
        <v>719</v>
      </c>
      <c r="R44" s="54" t="s">
        <v>59</v>
      </c>
      <c r="S44" s="54" t="s">
        <v>53</v>
      </c>
      <c r="T44" s="54"/>
      <c r="U44" s="52" t="s">
        <v>649</v>
      </c>
    </row>
    <row r="45" spans="2:22" ht="158.4" x14ac:dyDescent="0.3">
      <c r="B45" s="53" t="s">
        <v>645</v>
      </c>
      <c r="C45" s="52" t="s">
        <v>135</v>
      </c>
      <c r="D45" s="54" t="s">
        <v>44</v>
      </c>
      <c r="E45" s="51" t="s">
        <v>45</v>
      </c>
      <c r="F45" s="51" t="s">
        <v>46</v>
      </c>
      <c r="G45" s="51"/>
      <c r="H45" s="54" t="s">
        <v>47</v>
      </c>
      <c r="I45" s="54"/>
      <c r="J45" s="51" t="s">
        <v>609</v>
      </c>
      <c r="K45" s="52" t="s">
        <v>606</v>
      </c>
      <c r="L45" s="55" t="s">
        <v>48</v>
      </c>
      <c r="M45" s="61" t="s">
        <v>642</v>
      </c>
      <c r="N45" s="56" t="s">
        <v>529</v>
      </c>
      <c r="O45" s="56" t="s">
        <v>50</v>
      </c>
      <c r="P45" s="54" t="s">
        <v>62</v>
      </c>
      <c r="Q45" s="49" t="s">
        <v>719</v>
      </c>
      <c r="R45" s="54" t="s">
        <v>59</v>
      </c>
      <c r="S45" s="54" t="s">
        <v>53</v>
      </c>
      <c r="T45" s="54"/>
      <c r="U45" s="52" t="s">
        <v>649</v>
      </c>
    </row>
  </sheetData>
  <autoFilter ref="A5:V45" xr:uid="{DF737186-930A-4F5E-8034-F93B07BEADF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4"/>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3"/>
  <sheetViews>
    <sheetView showGridLines="0" view="pageBreakPreview" zoomScale="80" zoomScaleNormal="70" zoomScaleSheetLayoutView="80" workbookViewId="0">
      <pane xSplit="11" ySplit="5" topLeftCell="L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22" width="20.77734375" style="36" customWidth="1"/>
    <col min="23" max="16384" width="9" style="2"/>
  </cols>
  <sheetData>
    <row r="1" spans="1:22" ht="18.600000000000001" x14ac:dyDescent="0.3">
      <c r="A1" s="1" t="s">
        <v>523</v>
      </c>
      <c r="J1" s="2"/>
      <c r="M1" s="2"/>
    </row>
    <row r="2" spans="1:22" x14ac:dyDescent="0.3">
      <c r="B2" s="24"/>
      <c r="C2" s="2"/>
      <c r="E2" s="2"/>
      <c r="F2" s="2"/>
      <c r="G2" s="2"/>
      <c r="H2" s="2"/>
      <c r="I2" s="2"/>
      <c r="J2" s="2"/>
      <c r="M2" s="2"/>
    </row>
    <row r="3" spans="1:22" ht="18.600000000000001" x14ac:dyDescent="0.3">
      <c r="B3" s="87" t="s">
        <v>371</v>
      </c>
      <c r="C3" s="12" t="s">
        <v>33</v>
      </c>
      <c r="D3" s="13"/>
      <c r="E3" s="12"/>
      <c r="F3" s="12"/>
      <c r="G3" s="12"/>
      <c r="H3" s="12"/>
      <c r="I3" s="12"/>
      <c r="J3" s="14"/>
      <c r="K3" s="14"/>
      <c r="L3" s="14"/>
      <c r="M3" s="14"/>
      <c r="N3" s="14"/>
      <c r="O3" s="14"/>
      <c r="P3" s="14"/>
      <c r="Q3" s="14"/>
      <c r="R3" s="14"/>
      <c r="S3" s="14"/>
      <c r="T3" s="14"/>
      <c r="U3" s="14"/>
    </row>
    <row r="4" spans="1:22" ht="15" x14ac:dyDescent="0.3">
      <c r="B4" s="88"/>
      <c r="C4" s="87" t="s">
        <v>437</v>
      </c>
      <c r="D4" s="88" t="s">
        <v>7</v>
      </c>
      <c r="E4" s="88"/>
      <c r="F4" s="88" t="s">
        <v>436</v>
      </c>
      <c r="G4" s="88"/>
      <c r="H4" s="88"/>
      <c r="I4" s="88"/>
      <c r="J4" s="87" t="s">
        <v>16</v>
      </c>
      <c r="K4" s="87" t="s">
        <v>34</v>
      </c>
      <c r="L4" s="87" t="s">
        <v>35</v>
      </c>
      <c r="M4" s="87" t="s">
        <v>36</v>
      </c>
      <c r="N4" s="87" t="s">
        <v>37</v>
      </c>
      <c r="O4" s="87" t="s">
        <v>38</v>
      </c>
      <c r="P4" s="87" t="s">
        <v>25</v>
      </c>
      <c r="Q4" s="80" t="s">
        <v>724</v>
      </c>
      <c r="R4" s="87" t="s">
        <v>39</v>
      </c>
      <c r="S4" s="87" t="s">
        <v>29</v>
      </c>
      <c r="T4" s="87" t="s">
        <v>30</v>
      </c>
      <c r="U4" s="87" t="s">
        <v>616</v>
      </c>
    </row>
    <row r="5" spans="1:22" ht="30" x14ac:dyDescent="0.3">
      <c r="B5" s="88"/>
      <c r="C5" s="87"/>
      <c r="D5" s="25" t="s">
        <v>8</v>
      </c>
      <c r="E5" s="23" t="s">
        <v>10</v>
      </c>
      <c r="F5" s="26" t="s">
        <v>11</v>
      </c>
      <c r="G5" s="62" t="s">
        <v>659</v>
      </c>
      <c r="H5" s="26" t="s">
        <v>41</v>
      </c>
      <c r="I5" s="34" t="s">
        <v>42</v>
      </c>
      <c r="J5" s="87"/>
      <c r="K5" s="88"/>
      <c r="L5" s="88"/>
      <c r="M5" s="88"/>
      <c r="N5" s="87"/>
      <c r="O5" s="87"/>
      <c r="P5" s="87"/>
      <c r="Q5" s="80"/>
      <c r="R5" s="87"/>
      <c r="S5" s="87"/>
      <c r="T5" s="87"/>
      <c r="U5" s="88"/>
    </row>
    <row r="6" spans="1:22" ht="86.4" x14ac:dyDescent="0.3">
      <c r="B6" s="47" t="s">
        <v>379</v>
      </c>
      <c r="C6" s="39" t="s">
        <v>484</v>
      </c>
      <c r="D6" s="44" t="s">
        <v>44</v>
      </c>
      <c r="E6" s="37" t="s">
        <v>45</v>
      </c>
      <c r="F6" s="37" t="s">
        <v>46</v>
      </c>
      <c r="G6" s="37"/>
      <c r="H6" s="44" t="s">
        <v>47</v>
      </c>
      <c r="I6" s="44"/>
      <c r="J6" s="37" t="s">
        <v>471</v>
      </c>
      <c r="K6" s="84" t="s">
        <v>221</v>
      </c>
      <c r="L6" s="81" t="s">
        <v>48</v>
      </c>
      <c r="M6" s="39" t="s">
        <v>588</v>
      </c>
      <c r="N6" s="44" t="s">
        <v>49</v>
      </c>
      <c r="O6" s="45" t="s">
        <v>50</v>
      </c>
      <c r="P6" s="44" t="s">
        <v>51</v>
      </c>
      <c r="Q6" s="49" t="s">
        <v>701</v>
      </c>
      <c r="R6" s="44" t="s">
        <v>63</v>
      </c>
      <c r="S6" s="44" t="s">
        <v>223</v>
      </c>
      <c r="T6" s="44" t="s">
        <v>50</v>
      </c>
      <c r="U6" s="91" t="s">
        <v>747</v>
      </c>
      <c r="V6" s="41"/>
    </row>
    <row r="7" spans="1:22" ht="86.4" x14ac:dyDescent="0.3">
      <c r="B7" s="47" t="s">
        <v>347</v>
      </c>
      <c r="C7" s="39" t="s">
        <v>484</v>
      </c>
      <c r="D7" s="44" t="s">
        <v>44</v>
      </c>
      <c r="E7" s="37" t="s">
        <v>45</v>
      </c>
      <c r="F7" s="37" t="s">
        <v>46</v>
      </c>
      <c r="G7" s="37"/>
      <c r="H7" s="44" t="s">
        <v>47</v>
      </c>
      <c r="I7" s="44"/>
      <c r="J7" s="37" t="s">
        <v>472</v>
      </c>
      <c r="K7" s="86"/>
      <c r="L7" s="83"/>
      <c r="M7" s="39" t="s">
        <v>588</v>
      </c>
      <c r="N7" s="44" t="s">
        <v>49</v>
      </c>
      <c r="O7" s="45" t="s">
        <v>50</v>
      </c>
      <c r="P7" s="44" t="s">
        <v>51</v>
      </c>
      <c r="Q7" s="49" t="s">
        <v>701</v>
      </c>
      <c r="R7" s="44" t="s">
        <v>63</v>
      </c>
      <c r="S7" s="44" t="s">
        <v>223</v>
      </c>
      <c r="T7" s="44" t="s">
        <v>50</v>
      </c>
      <c r="U7" s="86"/>
    </row>
    <row r="8" spans="1:22" ht="86.4" x14ac:dyDescent="0.3">
      <c r="B8" s="47" t="s">
        <v>348</v>
      </c>
      <c r="C8" s="39" t="s">
        <v>484</v>
      </c>
      <c r="D8" s="44" t="s">
        <v>56</v>
      </c>
      <c r="E8" s="37" t="s">
        <v>45</v>
      </c>
      <c r="F8" s="37" t="s">
        <v>46</v>
      </c>
      <c r="G8" s="37"/>
      <c r="H8" s="44" t="s">
        <v>47</v>
      </c>
      <c r="I8" s="44"/>
      <c r="J8" s="37" t="s">
        <v>170</v>
      </c>
      <c r="K8" s="38" t="s">
        <v>551</v>
      </c>
      <c r="L8" s="38" t="s">
        <v>48</v>
      </c>
      <c r="M8" s="39" t="s">
        <v>550</v>
      </c>
      <c r="N8" s="44" t="s">
        <v>49</v>
      </c>
      <c r="O8" s="45" t="s">
        <v>50</v>
      </c>
      <c r="P8" s="44" t="s">
        <v>51</v>
      </c>
      <c r="Q8" s="49" t="s">
        <v>701</v>
      </c>
      <c r="R8" s="44" t="s">
        <v>63</v>
      </c>
      <c r="S8" s="44" t="s">
        <v>223</v>
      </c>
      <c r="T8" s="44" t="s">
        <v>50</v>
      </c>
      <c r="U8" s="68" t="s">
        <v>747</v>
      </c>
      <c r="V8" s="41"/>
    </row>
    <row r="9" spans="1:22" ht="72" customHeight="1" x14ac:dyDescent="0.3">
      <c r="A9" s="4" t="s">
        <v>441</v>
      </c>
      <c r="B9" s="47" t="s">
        <v>349</v>
      </c>
      <c r="C9" s="39" t="s">
        <v>484</v>
      </c>
      <c r="D9" s="44" t="s">
        <v>44</v>
      </c>
      <c r="E9" s="37" t="s">
        <v>45</v>
      </c>
      <c r="F9" s="37" t="s">
        <v>46</v>
      </c>
      <c r="G9" s="37"/>
      <c r="H9" s="44" t="s">
        <v>47</v>
      </c>
      <c r="I9" s="44"/>
      <c r="J9" s="37" t="s">
        <v>473</v>
      </c>
      <c r="K9" s="84" t="s">
        <v>552</v>
      </c>
      <c r="L9" s="81" t="s">
        <v>48</v>
      </c>
      <c r="M9" s="45" t="s">
        <v>50</v>
      </c>
      <c r="N9" s="45" t="s">
        <v>50</v>
      </c>
      <c r="O9" s="45" t="s">
        <v>50</v>
      </c>
      <c r="P9" s="44" t="s">
        <v>51</v>
      </c>
      <c r="Q9" s="49" t="s">
        <v>701</v>
      </c>
      <c r="R9" s="44" t="s">
        <v>59</v>
      </c>
      <c r="S9" s="44" t="s">
        <v>223</v>
      </c>
      <c r="T9" s="44" t="s">
        <v>50</v>
      </c>
      <c r="U9" s="91" t="s">
        <v>747</v>
      </c>
      <c r="V9" s="41"/>
    </row>
    <row r="10" spans="1:22" ht="72" customHeight="1" x14ac:dyDescent="0.3">
      <c r="A10" s="4" t="s">
        <v>441</v>
      </c>
      <c r="B10" s="47" t="s">
        <v>350</v>
      </c>
      <c r="C10" s="39" t="s">
        <v>484</v>
      </c>
      <c r="D10" s="44" t="s">
        <v>44</v>
      </c>
      <c r="E10" s="37" t="s">
        <v>45</v>
      </c>
      <c r="F10" s="37" t="s">
        <v>46</v>
      </c>
      <c r="G10" s="37"/>
      <c r="H10" s="44" t="s">
        <v>47</v>
      </c>
      <c r="I10" s="44"/>
      <c r="J10" s="37" t="s">
        <v>474</v>
      </c>
      <c r="K10" s="86"/>
      <c r="L10" s="83"/>
      <c r="M10" s="45" t="s">
        <v>50</v>
      </c>
      <c r="N10" s="45" t="s">
        <v>50</v>
      </c>
      <c r="O10" s="45" t="s">
        <v>50</v>
      </c>
      <c r="P10" s="44" t="s">
        <v>51</v>
      </c>
      <c r="Q10" s="49" t="s">
        <v>701</v>
      </c>
      <c r="R10" s="44" t="s">
        <v>59</v>
      </c>
      <c r="S10" s="44" t="s">
        <v>223</v>
      </c>
      <c r="T10" s="44" t="s">
        <v>50</v>
      </c>
      <c r="U10" s="86"/>
    </row>
    <row r="11" spans="1:22" ht="100.8" x14ac:dyDescent="0.3">
      <c r="A11" s="6"/>
      <c r="B11" s="47" t="s">
        <v>351</v>
      </c>
      <c r="C11" s="39" t="s">
        <v>484</v>
      </c>
      <c r="D11" s="44" t="s">
        <v>56</v>
      </c>
      <c r="E11" s="37" t="s">
        <v>45</v>
      </c>
      <c r="F11" s="37" t="s">
        <v>46</v>
      </c>
      <c r="G11" s="37"/>
      <c r="H11" s="44" t="s">
        <v>47</v>
      </c>
      <c r="I11" s="44"/>
      <c r="J11" s="37" t="s">
        <v>171</v>
      </c>
      <c r="K11" s="39" t="s">
        <v>553</v>
      </c>
      <c r="L11" s="38" t="s">
        <v>103</v>
      </c>
      <c r="M11" s="39" t="s">
        <v>589</v>
      </c>
      <c r="N11" s="44" t="s">
        <v>49</v>
      </c>
      <c r="O11" s="45" t="s">
        <v>172</v>
      </c>
      <c r="P11" s="44" t="s">
        <v>62</v>
      </c>
      <c r="Q11" s="49" t="s">
        <v>727</v>
      </c>
      <c r="R11" s="44" t="s">
        <v>63</v>
      </c>
      <c r="S11" s="44" t="s">
        <v>64</v>
      </c>
      <c r="T11" s="44" t="s">
        <v>50</v>
      </c>
      <c r="U11" s="39"/>
      <c r="V11" s="41"/>
    </row>
    <row r="12" spans="1:22" ht="86.4" x14ac:dyDescent="0.3">
      <c r="A12" s="6"/>
      <c r="B12" s="47" t="s">
        <v>352</v>
      </c>
      <c r="C12" s="39" t="s">
        <v>484</v>
      </c>
      <c r="D12" s="44" t="s">
        <v>56</v>
      </c>
      <c r="E12" s="37" t="s">
        <v>70</v>
      </c>
      <c r="F12" s="37" t="s">
        <v>46</v>
      </c>
      <c r="G12" s="37"/>
      <c r="H12" s="44" t="s">
        <v>47</v>
      </c>
      <c r="I12" s="44"/>
      <c r="J12" s="37" t="s">
        <v>431</v>
      </c>
      <c r="K12" s="39" t="s">
        <v>554</v>
      </c>
      <c r="L12" s="38" t="s">
        <v>103</v>
      </c>
      <c r="M12" s="39" t="s">
        <v>556</v>
      </c>
      <c r="N12" s="44" t="s">
        <v>112</v>
      </c>
      <c r="O12" s="45" t="s">
        <v>172</v>
      </c>
      <c r="P12" s="44" t="s">
        <v>62</v>
      </c>
      <c r="Q12" s="49" t="s">
        <v>719</v>
      </c>
      <c r="R12" s="44" t="s">
        <v>63</v>
      </c>
      <c r="S12" s="44" t="s">
        <v>226</v>
      </c>
      <c r="T12" s="44" t="s">
        <v>50</v>
      </c>
      <c r="U12" s="39"/>
      <c r="V12" s="41"/>
    </row>
    <row r="13" spans="1:22" ht="72" x14ac:dyDescent="0.3">
      <c r="A13" s="6"/>
      <c r="B13" s="47" t="s">
        <v>353</v>
      </c>
      <c r="C13" s="39" t="s">
        <v>484</v>
      </c>
      <c r="D13" s="44" t="s">
        <v>56</v>
      </c>
      <c r="E13" s="37" t="s">
        <v>70</v>
      </c>
      <c r="F13" s="37" t="s">
        <v>46</v>
      </c>
      <c r="G13" s="37"/>
      <c r="H13" s="44" t="s">
        <v>47</v>
      </c>
      <c r="I13" s="44"/>
      <c r="J13" s="37" t="s">
        <v>515</v>
      </c>
      <c r="K13" s="39" t="s">
        <v>555</v>
      </c>
      <c r="L13" s="38" t="s">
        <v>103</v>
      </c>
      <c r="M13" s="46" t="s">
        <v>557</v>
      </c>
      <c r="N13" s="44" t="s">
        <v>112</v>
      </c>
      <c r="O13" s="45" t="s">
        <v>172</v>
      </c>
      <c r="P13" s="44" t="s">
        <v>62</v>
      </c>
      <c r="Q13" s="49" t="s">
        <v>719</v>
      </c>
      <c r="R13" s="44" t="s">
        <v>63</v>
      </c>
      <c r="S13" s="44" t="s">
        <v>225</v>
      </c>
      <c r="T13" s="44" t="s">
        <v>50</v>
      </c>
      <c r="U13" s="39"/>
      <c r="V13" s="41"/>
    </row>
    <row r="14" spans="1:22" ht="72" x14ac:dyDescent="0.3">
      <c r="A14" s="6"/>
      <c r="B14" s="47" t="s">
        <v>354</v>
      </c>
      <c r="C14" s="39" t="s">
        <v>484</v>
      </c>
      <c r="D14" s="44" t="s">
        <v>56</v>
      </c>
      <c r="E14" s="37" t="s">
        <v>70</v>
      </c>
      <c r="F14" s="37" t="s">
        <v>46</v>
      </c>
      <c r="G14" s="37"/>
      <c r="H14" s="44" t="s">
        <v>47</v>
      </c>
      <c r="I14" s="44"/>
      <c r="J14" s="37" t="s">
        <v>173</v>
      </c>
      <c r="K14" s="39" t="s">
        <v>574</v>
      </c>
      <c r="L14" s="38" t="s">
        <v>103</v>
      </c>
      <c r="M14" s="39" t="s">
        <v>558</v>
      </c>
      <c r="N14" s="44" t="s">
        <v>112</v>
      </c>
      <c r="O14" s="45" t="s">
        <v>172</v>
      </c>
      <c r="P14" s="44" t="s">
        <v>62</v>
      </c>
      <c r="Q14" s="49" t="s">
        <v>719</v>
      </c>
      <c r="R14" s="44" t="s">
        <v>63</v>
      </c>
      <c r="S14" s="44" t="s">
        <v>225</v>
      </c>
      <c r="T14" s="44" t="s">
        <v>50</v>
      </c>
      <c r="U14" s="39"/>
    </row>
    <row r="15" spans="1:22" ht="86.4" x14ac:dyDescent="0.3">
      <c r="A15" s="6"/>
      <c r="B15" s="47" t="s">
        <v>355</v>
      </c>
      <c r="C15" s="39" t="s">
        <v>484</v>
      </c>
      <c r="D15" s="44" t="s">
        <v>56</v>
      </c>
      <c r="E15" s="37" t="s">
        <v>70</v>
      </c>
      <c r="F15" s="37" t="s">
        <v>46</v>
      </c>
      <c r="G15" s="37"/>
      <c r="H15" s="44" t="s">
        <v>47</v>
      </c>
      <c r="I15" s="44"/>
      <c r="J15" s="37" t="s">
        <v>174</v>
      </c>
      <c r="K15" s="39" t="s">
        <v>560</v>
      </c>
      <c r="L15" s="38" t="s">
        <v>103</v>
      </c>
      <c r="M15" s="46" t="s">
        <v>516</v>
      </c>
      <c r="N15" s="44" t="s">
        <v>112</v>
      </c>
      <c r="O15" s="45" t="s">
        <v>172</v>
      </c>
      <c r="P15" s="44" t="s">
        <v>62</v>
      </c>
      <c r="Q15" s="49" t="s">
        <v>719</v>
      </c>
      <c r="R15" s="44" t="s">
        <v>63</v>
      </c>
      <c r="S15" s="44" t="s">
        <v>225</v>
      </c>
      <c r="T15" s="44" t="s">
        <v>50</v>
      </c>
      <c r="U15" s="39"/>
      <c r="V15" s="41"/>
    </row>
    <row r="16" spans="1:22" ht="72" x14ac:dyDescent="0.3">
      <c r="A16" s="6"/>
      <c r="B16" s="47" t="s">
        <v>356</v>
      </c>
      <c r="C16" s="39" t="s">
        <v>484</v>
      </c>
      <c r="D16" s="44" t="s">
        <v>56</v>
      </c>
      <c r="E16" s="37" t="s">
        <v>507</v>
      </c>
      <c r="F16" s="37" t="s">
        <v>46</v>
      </c>
      <c r="G16" s="37"/>
      <c r="H16" s="44" t="s">
        <v>47</v>
      </c>
      <c r="I16" s="44"/>
      <c r="J16" s="37" t="s">
        <v>175</v>
      </c>
      <c r="K16" s="39" t="s">
        <v>561</v>
      </c>
      <c r="L16" s="38" t="s">
        <v>103</v>
      </c>
      <c r="M16" s="39" t="s">
        <v>559</v>
      </c>
      <c r="N16" s="44" t="s">
        <v>112</v>
      </c>
      <c r="O16" s="45" t="s">
        <v>172</v>
      </c>
      <c r="P16" s="44" t="s">
        <v>62</v>
      </c>
      <c r="Q16" s="49" t="s">
        <v>719</v>
      </c>
      <c r="R16" s="44" t="s">
        <v>63</v>
      </c>
      <c r="S16" s="44" t="s">
        <v>225</v>
      </c>
      <c r="T16" s="44" t="s">
        <v>50</v>
      </c>
      <c r="U16" s="39"/>
    </row>
    <row r="17" spans="1:22" s="11" customFormat="1" ht="115.2" x14ac:dyDescent="0.3">
      <c r="B17" s="48" t="s">
        <v>357</v>
      </c>
      <c r="C17" s="39" t="s">
        <v>484</v>
      </c>
      <c r="D17" s="44" t="s">
        <v>475</v>
      </c>
      <c r="E17" s="37" t="s">
        <v>508</v>
      </c>
      <c r="F17" s="37" t="s">
        <v>476</v>
      </c>
      <c r="G17" s="37"/>
      <c r="H17" s="44" t="s">
        <v>47</v>
      </c>
      <c r="I17" s="44"/>
      <c r="J17" s="37" t="s">
        <v>477</v>
      </c>
      <c r="K17" s="39" t="s">
        <v>562</v>
      </c>
      <c r="L17" s="38" t="s">
        <v>478</v>
      </c>
      <c r="M17" s="45" t="s">
        <v>50</v>
      </c>
      <c r="N17" s="44" t="s">
        <v>479</v>
      </c>
      <c r="O17" s="45" t="s">
        <v>172</v>
      </c>
      <c r="P17" s="44" t="s">
        <v>480</v>
      </c>
      <c r="Q17" s="49" t="s">
        <v>719</v>
      </c>
      <c r="R17" s="44" t="s">
        <v>481</v>
      </c>
      <c r="S17" s="44" t="s">
        <v>482</v>
      </c>
      <c r="T17" s="44" t="s">
        <v>50</v>
      </c>
      <c r="U17" s="39"/>
      <c r="V17" s="40"/>
    </row>
    <row r="18" spans="1:22" ht="86.4" x14ac:dyDescent="0.3">
      <c r="A18" s="6"/>
      <c r="B18" s="48" t="s">
        <v>358</v>
      </c>
      <c r="C18" s="39" t="s">
        <v>484</v>
      </c>
      <c r="D18" s="44" t="s">
        <v>56</v>
      </c>
      <c r="E18" s="37" t="s">
        <v>102</v>
      </c>
      <c r="F18" s="37" t="s">
        <v>46</v>
      </c>
      <c r="G18" s="37"/>
      <c r="H18" s="44" t="s">
        <v>47</v>
      </c>
      <c r="I18" s="44"/>
      <c r="J18" s="37" t="s">
        <v>176</v>
      </c>
      <c r="K18" s="39" t="s">
        <v>563</v>
      </c>
      <c r="L18" s="38" t="s">
        <v>103</v>
      </c>
      <c r="M18" s="39" t="s">
        <v>566</v>
      </c>
      <c r="N18" s="44" t="s">
        <v>112</v>
      </c>
      <c r="O18" s="45" t="s">
        <v>172</v>
      </c>
      <c r="P18" s="44" t="s">
        <v>62</v>
      </c>
      <c r="Q18" s="49" t="s">
        <v>719</v>
      </c>
      <c r="R18" s="44" t="s">
        <v>63</v>
      </c>
      <c r="S18" s="44" t="s">
        <v>53</v>
      </c>
      <c r="T18" s="44" t="s">
        <v>50</v>
      </c>
      <c r="U18" s="39"/>
    </row>
    <row r="19" spans="1:22" ht="72" x14ac:dyDescent="0.3">
      <c r="A19" s="6"/>
      <c r="B19" s="48" t="s">
        <v>359</v>
      </c>
      <c r="C19" s="39" t="s">
        <v>484</v>
      </c>
      <c r="D19" s="44" t="s">
        <v>56</v>
      </c>
      <c r="E19" s="37" t="s">
        <v>102</v>
      </c>
      <c r="F19" s="37" t="s">
        <v>46</v>
      </c>
      <c r="G19" s="37"/>
      <c r="H19" s="44" t="s">
        <v>47</v>
      </c>
      <c r="I19" s="44"/>
      <c r="J19" s="37" t="s">
        <v>177</v>
      </c>
      <c r="K19" s="39" t="s">
        <v>564</v>
      </c>
      <c r="L19" s="38" t="s">
        <v>103</v>
      </c>
      <c r="M19" s="39" t="s">
        <v>567</v>
      </c>
      <c r="N19" s="44" t="s">
        <v>112</v>
      </c>
      <c r="O19" s="45" t="s">
        <v>172</v>
      </c>
      <c r="P19" s="44" t="s">
        <v>62</v>
      </c>
      <c r="Q19" s="49" t="s">
        <v>719</v>
      </c>
      <c r="R19" s="44" t="s">
        <v>63</v>
      </c>
      <c r="S19" s="44" t="s">
        <v>53</v>
      </c>
      <c r="T19" s="44" t="s">
        <v>50</v>
      </c>
      <c r="U19" s="39"/>
    </row>
    <row r="20" spans="1:22" ht="115.2" x14ac:dyDescent="0.3">
      <c r="B20" s="48" t="s">
        <v>509</v>
      </c>
      <c r="C20" s="39" t="s">
        <v>484</v>
      </c>
      <c r="D20" s="44" t="s">
        <v>56</v>
      </c>
      <c r="E20" s="37" t="s">
        <v>102</v>
      </c>
      <c r="F20" s="37" t="s">
        <v>46</v>
      </c>
      <c r="G20" s="37"/>
      <c r="H20" s="44" t="s">
        <v>47</v>
      </c>
      <c r="I20" s="44"/>
      <c r="J20" s="37" t="s">
        <v>178</v>
      </c>
      <c r="K20" s="39" t="s">
        <v>565</v>
      </c>
      <c r="L20" s="38" t="s">
        <v>103</v>
      </c>
      <c r="M20" s="39" t="s">
        <v>559</v>
      </c>
      <c r="N20" s="44" t="s">
        <v>112</v>
      </c>
      <c r="O20" s="45" t="s">
        <v>172</v>
      </c>
      <c r="P20" s="44" t="s">
        <v>62</v>
      </c>
      <c r="Q20" s="49" t="s">
        <v>719</v>
      </c>
      <c r="R20" s="44" t="s">
        <v>63</v>
      </c>
      <c r="S20" s="44" t="s">
        <v>53</v>
      </c>
      <c r="T20" s="44" t="s">
        <v>50</v>
      </c>
      <c r="U20" s="39"/>
    </row>
    <row r="21" spans="1:22" ht="86.4" x14ac:dyDescent="0.3">
      <c r="B21" s="47" t="s">
        <v>360</v>
      </c>
      <c r="C21" s="39" t="s">
        <v>484</v>
      </c>
      <c r="D21" s="44" t="s">
        <v>56</v>
      </c>
      <c r="E21" s="37" t="s">
        <v>102</v>
      </c>
      <c r="F21" s="37" t="s">
        <v>46</v>
      </c>
      <c r="G21" s="37"/>
      <c r="H21" s="44" t="s">
        <v>47</v>
      </c>
      <c r="I21" s="44"/>
      <c r="J21" s="37" t="s">
        <v>179</v>
      </c>
      <c r="K21" s="39" t="s">
        <v>568</v>
      </c>
      <c r="L21" s="38" t="s">
        <v>103</v>
      </c>
      <c r="M21" s="39" t="s">
        <v>569</v>
      </c>
      <c r="N21" s="44" t="s">
        <v>112</v>
      </c>
      <c r="O21" s="45" t="s">
        <v>172</v>
      </c>
      <c r="P21" s="44" t="s">
        <v>62</v>
      </c>
      <c r="Q21" s="49" t="s">
        <v>719</v>
      </c>
      <c r="R21" s="44" t="s">
        <v>63</v>
      </c>
      <c r="S21" s="44" t="s">
        <v>53</v>
      </c>
      <c r="T21" s="44" t="s">
        <v>50</v>
      </c>
      <c r="U21" s="39"/>
    </row>
    <row r="22" spans="1:22" ht="230.4" x14ac:dyDescent="0.3">
      <c r="B22" s="47" t="s">
        <v>361</v>
      </c>
      <c r="C22" s="39" t="s">
        <v>484</v>
      </c>
      <c r="D22" s="44" t="s">
        <v>44</v>
      </c>
      <c r="E22" s="37" t="s">
        <v>75</v>
      </c>
      <c r="F22" s="37" t="s">
        <v>76</v>
      </c>
      <c r="G22" s="37"/>
      <c r="H22" s="44" t="s">
        <v>47</v>
      </c>
      <c r="I22" s="44"/>
      <c r="J22" s="37" t="s">
        <v>180</v>
      </c>
      <c r="K22" s="39" t="s">
        <v>181</v>
      </c>
      <c r="L22" s="37" t="s">
        <v>728</v>
      </c>
      <c r="M22" s="45" t="s">
        <v>50</v>
      </c>
      <c r="N22" s="45" t="s">
        <v>50</v>
      </c>
      <c r="O22" s="45" t="s">
        <v>50</v>
      </c>
      <c r="P22" s="44" t="s">
        <v>51</v>
      </c>
      <c r="Q22" s="49" t="s">
        <v>701</v>
      </c>
      <c r="R22" s="44" t="s">
        <v>63</v>
      </c>
      <c r="S22" s="44" t="s">
        <v>206</v>
      </c>
      <c r="T22" s="44" t="s">
        <v>50</v>
      </c>
      <c r="U22" s="66" t="s">
        <v>747</v>
      </c>
    </row>
    <row r="23" spans="1:22" ht="259.2" x14ac:dyDescent="0.3">
      <c r="B23" s="47" t="s">
        <v>362</v>
      </c>
      <c r="C23" s="39" t="s">
        <v>484</v>
      </c>
      <c r="D23" s="44" t="s">
        <v>44</v>
      </c>
      <c r="E23" s="37" t="s">
        <v>75</v>
      </c>
      <c r="F23" s="37" t="s">
        <v>76</v>
      </c>
      <c r="G23" s="37"/>
      <c r="H23" s="44" t="s">
        <v>47</v>
      </c>
      <c r="I23" s="44"/>
      <c r="J23" s="37" t="s">
        <v>499</v>
      </c>
      <c r="K23" s="39" t="s">
        <v>500</v>
      </c>
      <c r="L23" s="37" t="s">
        <v>729</v>
      </c>
      <c r="M23" s="45" t="s">
        <v>50</v>
      </c>
      <c r="N23" s="45" t="s">
        <v>50</v>
      </c>
      <c r="O23" s="45" t="s">
        <v>50</v>
      </c>
      <c r="P23" s="44" t="s">
        <v>51</v>
      </c>
      <c r="Q23" s="49" t="s">
        <v>701</v>
      </c>
      <c r="R23" s="44" t="s">
        <v>63</v>
      </c>
      <c r="S23" s="44" t="s">
        <v>206</v>
      </c>
      <c r="T23" s="44" t="s">
        <v>50</v>
      </c>
      <c r="U23" s="66" t="s">
        <v>747</v>
      </c>
    </row>
    <row r="24" spans="1:22" ht="288" x14ac:dyDescent="0.3">
      <c r="B24" s="47" t="s">
        <v>363</v>
      </c>
      <c r="C24" s="39" t="s">
        <v>484</v>
      </c>
      <c r="D24" s="44" t="s">
        <v>44</v>
      </c>
      <c r="E24" s="37" t="s">
        <v>92</v>
      </c>
      <c r="F24" s="37" t="s">
        <v>76</v>
      </c>
      <c r="G24" s="37"/>
      <c r="H24" s="44" t="s">
        <v>47</v>
      </c>
      <c r="I24" s="44"/>
      <c r="J24" s="37" t="s">
        <v>182</v>
      </c>
      <c r="K24" s="39" t="s">
        <v>183</v>
      </c>
      <c r="L24" s="38" t="s">
        <v>730</v>
      </c>
      <c r="M24" s="45" t="s">
        <v>50</v>
      </c>
      <c r="N24" s="45" t="s">
        <v>50</v>
      </c>
      <c r="O24" s="45" t="s">
        <v>50</v>
      </c>
      <c r="P24" s="44" t="s">
        <v>51</v>
      </c>
      <c r="Q24" s="49" t="s">
        <v>701</v>
      </c>
      <c r="R24" s="44" t="s">
        <v>63</v>
      </c>
      <c r="S24" s="44" t="s">
        <v>206</v>
      </c>
      <c r="T24" s="44" t="s">
        <v>50</v>
      </c>
      <c r="U24" s="66" t="s">
        <v>747</v>
      </c>
    </row>
    <row r="25" spans="1:22" ht="288" x14ac:dyDescent="0.3">
      <c r="B25" s="47" t="s">
        <v>364</v>
      </c>
      <c r="C25" s="39" t="s">
        <v>484</v>
      </c>
      <c r="D25" s="44" t="s">
        <v>44</v>
      </c>
      <c r="E25" s="37" t="s">
        <v>92</v>
      </c>
      <c r="F25" s="37" t="s">
        <v>76</v>
      </c>
      <c r="G25" s="37"/>
      <c r="H25" s="44" t="s">
        <v>47</v>
      </c>
      <c r="I25" s="44"/>
      <c r="J25" s="37" t="s">
        <v>184</v>
      </c>
      <c r="K25" s="39" t="s">
        <v>185</v>
      </c>
      <c r="L25" s="38" t="s">
        <v>731</v>
      </c>
      <c r="M25" s="45" t="s">
        <v>50</v>
      </c>
      <c r="N25" s="45" t="s">
        <v>50</v>
      </c>
      <c r="O25" s="45" t="s">
        <v>50</v>
      </c>
      <c r="P25" s="44" t="s">
        <v>51</v>
      </c>
      <c r="Q25" s="49" t="s">
        <v>701</v>
      </c>
      <c r="R25" s="44" t="s">
        <v>63</v>
      </c>
      <c r="S25" s="44" t="s">
        <v>206</v>
      </c>
      <c r="T25" s="44" t="s">
        <v>50</v>
      </c>
      <c r="U25" s="66" t="s">
        <v>747</v>
      </c>
    </row>
    <row r="26" spans="1:22" ht="259.2" x14ac:dyDescent="0.3">
      <c r="B26" s="47" t="s">
        <v>365</v>
      </c>
      <c r="C26" s="39" t="s">
        <v>484</v>
      </c>
      <c r="D26" s="44" t="s">
        <v>44</v>
      </c>
      <c r="E26" s="37" t="s">
        <v>93</v>
      </c>
      <c r="F26" s="37" t="s">
        <v>94</v>
      </c>
      <c r="G26" s="37"/>
      <c r="H26" s="44" t="s">
        <v>47</v>
      </c>
      <c r="I26" s="44"/>
      <c r="J26" s="37" t="s">
        <v>186</v>
      </c>
      <c r="K26" s="39" t="s">
        <v>492</v>
      </c>
      <c r="L26" s="39" t="s">
        <v>732</v>
      </c>
      <c r="M26" s="45" t="s">
        <v>50</v>
      </c>
      <c r="N26" s="45" t="s">
        <v>50</v>
      </c>
      <c r="O26" s="45" t="s">
        <v>50</v>
      </c>
      <c r="P26" s="44" t="s">
        <v>51</v>
      </c>
      <c r="Q26" s="49" t="s">
        <v>701</v>
      </c>
      <c r="R26" s="44" t="s">
        <v>63</v>
      </c>
      <c r="S26" s="44" t="s">
        <v>95</v>
      </c>
      <c r="T26" s="44" t="s">
        <v>50</v>
      </c>
      <c r="U26" s="66" t="s">
        <v>747</v>
      </c>
    </row>
    <row r="27" spans="1:22" ht="100.8" x14ac:dyDescent="0.3">
      <c r="B27" s="47" t="s">
        <v>366</v>
      </c>
      <c r="C27" s="39" t="s">
        <v>484</v>
      </c>
      <c r="D27" s="44" t="s">
        <v>104</v>
      </c>
      <c r="E27" s="37" t="s">
        <v>45</v>
      </c>
      <c r="F27" s="37" t="s">
        <v>46</v>
      </c>
      <c r="G27" s="37"/>
      <c r="H27" s="44" t="s">
        <v>47</v>
      </c>
      <c r="I27" s="44"/>
      <c r="J27" s="37" t="s">
        <v>383</v>
      </c>
      <c r="K27" s="39" t="s">
        <v>570</v>
      </c>
      <c r="L27" s="38" t="s">
        <v>48</v>
      </c>
      <c r="M27" s="39" t="s">
        <v>572</v>
      </c>
      <c r="N27" s="44" t="s">
        <v>49</v>
      </c>
      <c r="O27" s="45" t="s">
        <v>50</v>
      </c>
      <c r="P27" s="44" t="s">
        <v>62</v>
      </c>
      <c r="Q27" s="49" t="s">
        <v>719</v>
      </c>
      <c r="R27" s="44" t="s">
        <v>59</v>
      </c>
      <c r="S27" s="44" t="s">
        <v>53</v>
      </c>
      <c r="T27" s="44" t="s">
        <v>50</v>
      </c>
      <c r="U27" s="39"/>
      <c r="V27" s="41"/>
    </row>
    <row r="28" spans="1:22" ht="86.4" x14ac:dyDescent="0.3">
      <c r="B28" s="47" t="s">
        <v>367</v>
      </c>
      <c r="C28" s="39" t="s">
        <v>484</v>
      </c>
      <c r="D28" s="44" t="s">
        <v>104</v>
      </c>
      <c r="E28" s="37" t="s">
        <v>45</v>
      </c>
      <c r="F28" s="37" t="s">
        <v>46</v>
      </c>
      <c r="G28" s="37"/>
      <c r="H28" s="44" t="s">
        <v>47</v>
      </c>
      <c r="I28" s="44"/>
      <c r="J28" s="37" t="s">
        <v>382</v>
      </c>
      <c r="K28" s="39" t="s">
        <v>571</v>
      </c>
      <c r="L28" s="38" t="s">
        <v>48</v>
      </c>
      <c r="M28" s="39" t="s">
        <v>573</v>
      </c>
      <c r="N28" s="44" t="s">
        <v>49</v>
      </c>
      <c r="O28" s="45" t="s">
        <v>50</v>
      </c>
      <c r="P28" s="44" t="s">
        <v>62</v>
      </c>
      <c r="Q28" s="49" t="s">
        <v>719</v>
      </c>
      <c r="R28" s="44" t="s">
        <v>59</v>
      </c>
      <c r="S28" s="44" t="s">
        <v>53</v>
      </c>
      <c r="T28" s="44" t="s">
        <v>50</v>
      </c>
      <c r="U28" s="39"/>
      <c r="V28" s="41"/>
    </row>
    <row r="29" spans="1:22" ht="230.4" x14ac:dyDescent="0.3">
      <c r="B29" s="47" t="s">
        <v>368</v>
      </c>
      <c r="C29" s="39" t="s">
        <v>484</v>
      </c>
      <c r="D29" s="44" t="s">
        <v>44</v>
      </c>
      <c r="E29" s="37" t="s">
        <v>75</v>
      </c>
      <c r="F29" s="37" t="s">
        <v>76</v>
      </c>
      <c r="G29" s="37"/>
      <c r="H29" s="44" t="s">
        <v>47</v>
      </c>
      <c r="I29" s="44"/>
      <c r="J29" s="37" t="s">
        <v>187</v>
      </c>
      <c r="K29" s="38" t="s">
        <v>245</v>
      </c>
      <c r="L29" s="37" t="s">
        <v>733</v>
      </c>
      <c r="M29" s="45" t="s">
        <v>50</v>
      </c>
      <c r="N29" s="45" t="s">
        <v>50</v>
      </c>
      <c r="O29" s="45" t="s">
        <v>50</v>
      </c>
      <c r="P29" s="44" t="s">
        <v>51</v>
      </c>
      <c r="Q29" s="49" t="s">
        <v>701</v>
      </c>
      <c r="R29" s="44" t="s">
        <v>59</v>
      </c>
      <c r="S29" s="44" t="s">
        <v>206</v>
      </c>
      <c r="T29" s="44" t="s">
        <v>50</v>
      </c>
      <c r="U29" s="68" t="s">
        <v>747</v>
      </c>
    </row>
    <row r="30" spans="1:22" ht="201.6" x14ac:dyDescent="0.3">
      <c r="B30" s="47" t="s">
        <v>369</v>
      </c>
      <c r="C30" s="39" t="s">
        <v>484</v>
      </c>
      <c r="D30" s="44" t="s">
        <v>44</v>
      </c>
      <c r="E30" s="37" t="s">
        <v>75</v>
      </c>
      <c r="F30" s="37" t="s">
        <v>76</v>
      </c>
      <c r="G30" s="37"/>
      <c r="H30" s="44" t="s">
        <v>47</v>
      </c>
      <c r="I30" s="44"/>
      <c r="J30" s="37" t="s">
        <v>188</v>
      </c>
      <c r="K30" s="37" t="s">
        <v>189</v>
      </c>
      <c r="L30" s="37" t="s">
        <v>738</v>
      </c>
      <c r="M30" s="45" t="s">
        <v>50</v>
      </c>
      <c r="N30" s="45" t="s">
        <v>50</v>
      </c>
      <c r="O30" s="45" t="s">
        <v>50</v>
      </c>
      <c r="P30" s="44" t="s">
        <v>51</v>
      </c>
      <c r="Q30" s="49" t="s">
        <v>701</v>
      </c>
      <c r="R30" s="44" t="s">
        <v>59</v>
      </c>
      <c r="S30" s="44" t="s">
        <v>206</v>
      </c>
      <c r="T30" s="44" t="s">
        <v>50</v>
      </c>
      <c r="U30" s="67" t="s">
        <v>747</v>
      </c>
    </row>
    <row r="31" spans="1:22" ht="230.4" x14ac:dyDescent="0.3">
      <c r="B31" s="47" t="s">
        <v>370</v>
      </c>
      <c r="C31" s="39" t="s">
        <v>484</v>
      </c>
      <c r="D31" s="44" t="s">
        <v>74</v>
      </c>
      <c r="E31" s="37" t="s">
        <v>75</v>
      </c>
      <c r="F31" s="37" t="s">
        <v>76</v>
      </c>
      <c r="G31" s="37"/>
      <c r="H31" s="44" t="s">
        <v>47</v>
      </c>
      <c r="I31" s="44"/>
      <c r="J31" s="37" t="s">
        <v>212</v>
      </c>
      <c r="K31" s="37" t="s">
        <v>190</v>
      </c>
      <c r="L31" s="37" t="s">
        <v>707</v>
      </c>
      <c r="M31" s="45" t="s">
        <v>50</v>
      </c>
      <c r="N31" s="45" t="s">
        <v>50</v>
      </c>
      <c r="O31" s="45" t="s">
        <v>50</v>
      </c>
      <c r="P31" s="44" t="s">
        <v>51</v>
      </c>
      <c r="Q31" s="49" t="s">
        <v>701</v>
      </c>
      <c r="R31" s="44" t="s">
        <v>59</v>
      </c>
      <c r="S31" s="44" t="s">
        <v>206</v>
      </c>
      <c r="T31" s="44" t="s">
        <v>50</v>
      </c>
      <c r="U31" s="67" t="s">
        <v>747</v>
      </c>
    </row>
    <row r="32" spans="1:22" ht="244.8" x14ac:dyDescent="0.3">
      <c r="B32" s="47" t="s">
        <v>419</v>
      </c>
      <c r="C32" s="39" t="s">
        <v>484</v>
      </c>
      <c r="D32" s="44" t="s">
        <v>44</v>
      </c>
      <c r="E32" s="37" t="s">
        <v>75</v>
      </c>
      <c r="F32" s="37" t="s">
        <v>76</v>
      </c>
      <c r="G32" s="37"/>
      <c r="H32" s="44" t="s">
        <v>47</v>
      </c>
      <c r="I32" s="44"/>
      <c r="J32" s="37" t="s">
        <v>191</v>
      </c>
      <c r="K32" s="37" t="s">
        <v>192</v>
      </c>
      <c r="L32" s="37" t="s">
        <v>735</v>
      </c>
      <c r="M32" s="45" t="s">
        <v>50</v>
      </c>
      <c r="N32" s="45" t="s">
        <v>50</v>
      </c>
      <c r="O32" s="45" t="s">
        <v>50</v>
      </c>
      <c r="P32" s="49" t="s">
        <v>51</v>
      </c>
      <c r="Q32" s="49" t="s">
        <v>701</v>
      </c>
      <c r="R32" s="44" t="s">
        <v>59</v>
      </c>
      <c r="S32" s="44" t="s">
        <v>206</v>
      </c>
      <c r="T32" s="44" t="s">
        <v>50</v>
      </c>
      <c r="U32" s="67" t="s">
        <v>747</v>
      </c>
    </row>
    <row r="33" spans="2:21" ht="331.2" x14ac:dyDescent="0.3">
      <c r="B33" s="47" t="s">
        <v>420</v>
      </c>
      <c r="C33" s="39" t="s">
        <v>485</v>
      </c>
      <c r="D33" s="44" t="s">
        <v>44</v>
      </c>
      <c r="E33" s="37" t="s">
        <v>92</v>
      </c>
      <c r="F33" s="37" t="s">
        <v>76</v>
      </c>
      <c r="G33" s="37"/>
      <c r="H33" s="44" t="s">
        <v>47</v>
      </c>
      <c r="I33" s="44"/>
      <c r="J33" s="37" t="s">
        <v>193</v>
      </c>
      <c r="K33" s="39" t="s">
        <v>246</v>
      </c>
      <c r="L33" s="38" t="s">
        <v>734</v>
      </c>
      <c r="M33" s="45" t="s">
        <v>50</v>
      </c>
      <c r="N33" s="45" t="s">
        <v>50</v>
      </c>
      <c r="O33" s="45" t="s">
        <v>50</v>
      </c>
      <c r="P33" s="44" t="s">
        <v>51</v>
      </c>
      <c r="Q33" s="49" t="s">
        <v>701</v>
      </c>
      <c r="R33" s="44" t="s">
        <v>59</v>
      </c>
      <c r="S33" s="44" t="s">
        <v>206</v>
      </c>
      <c r="T33" s="44" t="s">
        <v>50</v>
      </c>
      <c r="U33" s="39" t="s">
        <v>762</v>
      </c>
    </row>
  </sheetData>
  <autoFilter ref="A5:V33" xr:uid="{D111A2CD-2364-4AAA-BCB0-9B4FABE8A612}"/>
  <mergeCells count="22">
    <mergeCell ref="Q4:Q5"/>
    <mergeCell ref="K6:K7"/>
    <mergeCell ref="B3:B5"/>
    <mergeCell ref="C4:C5"/>
    <mergeCell ref="D4:E4"/>
    <mergeCell ref="F4:I4"/>
    <mergeCell ref="U4:U5"/>
    <mergeCell ref="U6:U7"/>
    <mergeCell ref="U9:U10"/>
    <mergeCell ref="R4:R5"/>
    <mergeCell ref="J4:J5"/>
    <mergeCell ref="S4:S5"/>
    <mergeCell ref="T4:T5"/>
    <mergeCell ref="K4:K5"/>
    <mergeCell ref="L4:L5"/>
    <mergeCell ref="M4:M5"/>
    <mergeCell ref="N4:N5"/>
    <mergeCell ref="O4:O5"/>
    <mergeCell ref="P4:P5"/>
    <mergeCell ref="L9:L10"/>
    <mergeCell ref="L6:L7"/>
    <mergeCell ref="K9:K10"/>
  </mergeCells>
  <phoneticPr fontId="34"/>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U6"/>
  <sheetViews>
    <sheetView showGridLines="0" view="pageBreakPreview" zoomScale="80" zoomScaleNormal="70" zoomScaleSheetLayoutView="80" workbookViewId="0">
      <pane xSplit="11" ySplit="5" topLeftCell="L6" activePane="bottomRight" state="frozen"/>
      <selection pane="topRight"/>
      <selection pane="bottomLeft"/>
      <selection pane="bottomRight"/>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16384" width="9" style="2"/>
  </cols>
  <sheetData>
    <row r="1" spans="1:21" ht="18.600000000000001" x14ac:dyDescent="0.3">
      <c r="A1" s="1" t="s">
        <v>523</v>
      </c>
      <c r="J1" s="2"/>
      <c r="M1" s="2"/>
    </row>
    <row r="2" spans="1:21" ht="15.75" customHeight="1" x14ac:dyDescent="0.3">
      <c r="B2" s="24"/>
      <c r="C2" s="2"/>
      <c r="E2" s="2"/>
      <c r="F2" s="2"/>
      <c r="G2" s="2"/>
      <c r="H2" s="2"/>
      <c r="I2" s="2"/>
      <c r="J2" s="2"/>
      <c r="M2" s="2"/>
    </row>
    <row r="3" spans="1:21" ht="18.600000000000001" x14ac:dyDescent="0.3">
      <c r="B3" s="87" t="s">
        <v>371</v>
      </c>
      <c r="C3" s="12" t="s">
        <v>33</v>
      </c>
      <c r="D3" s="13"/>
      <c r="E3" s="12"/>
      <c r="F3" s="12"/>
      <c r="G3" s="12"/>
      <c r="H3" s="12"/>
      <c r="I3" s="12"/>
      <c r="J3" s="14"/>
      <c r="K3" s="14"/>
      <c r="L3" s="14"/>
      <c r="M3" s="14"/>
      <c r="N3" s="14"/>
      <c r="O3" s="14"/>
      <c r="P3" s="14"/>
      <c r="Q3" s="14"/>
      <c r="R3" s="14"/>
      <c r="S3" s="14"/>
      <c r="T3" s="14"/>
      <c r="U3" s="14"/>
    </row>
    <row r="4" spans="1:21" ht="15.75" customHeight="1" x14ac:dyDescent="0.3">
      <c r="B4" s="88"/>
      <c r="C4" s="87" t="s">
        <v>437</v>
      </c>
      <c r="D4" s="88" t="s">
        <v>7</v>
      </c>
      <c r="E4" s="88"/>
      <c r="F4" s="88" t="s">
        <v>436</v>
      </c>
      <c r="G4" s="88"/>
      <c r="H4" s="88"/>
      <c r="I4" s="88"/>
      <c r="J4" s="87" t="s">
        <v>16</v>
      </c>
      <c r="K4" s="87" t="s">
        <v>34</v>
      </c>
      <c r="L4" s="87" t="s">
        <v>35</v>
      </c>
      <c r="M4" s="87" t="s">
        <v>36</v>
      </c>
      <c r="N4" s="87" t="s">
        <v>37</v>
      </c>
      <c r="O4" s="87" t="s">
        <v>38</v>
      </c>
      <c r="P4" s="87" t="s">
        <v>25</v>
      </c>
      <c r="Q4" s="80" t="s">
        <v>724</v>
      </c>
      <c r="R4" s="87" t="s">
        <v>39</v>
      </c>
      <c r="S4" s="87" t="s">
        <v>29</v>
      </c>
      <c r="T4" s="87" t="s">
        <v>30</v>
      </c>
      <c r="U4" s="87" t="s">
        <v>616</v>
      </c>
    </row>
    <row r="5" spans="1:21" ht="37.5" customHeight="1" x14ac:dyDescent="0.3">
      <c r="B5" s="88"/>
      <c r="C5" s="87"/>
      <c r="D5" s="22" t="s">
        <v>40</v>
      </c>
      <c r="E5" s="23" t="s">
        <v>10</v>
      </c>
      <c r="F5" s="26" t="s">
        <v>11</v>
      </c>
      <c r="G5" s="62" t="s">
        <v>659</v>
      </c>
      <c r="H5" s="26" t="s">
        <v>41</v>
      </c>
      <c r="I5" s="34" t="s">
        <v>42</v>
      </c>
      <c r="J5" s="87"/>
      <c r="K5" s="88"/>
      <c r="L5" s="88"/>
      <c r="M5" s="88"/>
      <c r="N5" s="87"/>
      <c r="O5" s="87"/>
      <c r="P5" s="87"/>
      <c r="Q5" s="80"/>
      <c r="R5" s="87"/>
      <c r="S5" s="87"/>
      <c r="T5" s="87"/>
      <c r="U5" s="88"/>
    </row>
    <row r="6" spans="1:21" x14ac:dyDescent="0.3">
      <c r="B6" s="15"/>
      <c r="C6" s="16"/>
      <c r="D6" s="17"/>
      <c r="E6" s="18"/>
      <c r="F6" s="18"/>
      <c r="G6" s="18"/>
      <c r="H6" s="18"/>
      <c r="I6" s="18"/>
      <c r="J6" s="18"/>
      <c r="K6" s="20"/>
      <c r="L6" s="19"/>
      <c r="M6" s="21"/>
      <c r="N6" s="21"/>
      <c r="O6" s="21"/>
      <c r="P6" s="21"/>
      <c r="Q6" s="21"/>
      <c r="R6" s="21"/>
      <c r="S6" s="21"/>
      <c r="T6" s="17"/>
      <c r="U6" s="20"/>
    </row>
  </sheetData>
  <autoFilter ref="A5:T6" xr:uid="{A29C23C2-85B4-4022-898E-7931F9CE5AC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4"/>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U12"/>
  <sheetViews>
    <sheetView showGridLines="0" view="pageBreakPreview" zoomScale="80" zoomScaleNormal="70" zoomScaleSheetLayoutView="80" workbookViewId="0">
      <pane xSplit="11" ySplit="5" topLeftCell="L6" activePane="bottomRight" state="frozen"/>
      <selection pane="topRight"/>
      <selection pane="bottomLeft"/>
      <selection pane="bottomRight" activeCell="J6" sqref="J6"/>
    </sheetView>
  </sheetViews>
  <sheetFormatPr defaultColWidth="9" defaultRowHeight="14.4" x14ac:dyDescent="0.3"/>
  <cols>
    <col min="1" max="1" width="3" style="2" customWidth="1"/>
    <col min="2" max="2" width="11.77734375" style="2" customWidth="1"/>
    <col min="3" max="3" width="15.6640625" style="4" customWidth="1"/>
    <col min="4" max="4" width="8.77734375" style="2" customWidth="1"/>
    <col min="5" max="9" width="11.6640625" style="4" customWidth="1"/>
    <col min="10" max="10" width="15.6640625" style="3" customWidth="1"/>
    <col min="11" max="11" width="50.21875" style="2" customWidth="1"/>
    <col min="12" max="12" width="45.6640625" style="2" customWidth="1"/>
    <col min="13" max="13" width="12.6640625" style="4" customWidth="1"/>
    <col min="14" max="14" width="12.21875" style="2" customWidth="1"/>
    <col min="15" max="15" width="13" style="2" bestFit="1" customWidth="1"/>
    <col min="16" max="17" width="12.21875" style="2" customWidth="1"/>
    <col min="18" max="20" width="10.6640625" style="2" customWidth="1"/>
    <col min="21" max="21" width="50.21875" style="2" customWidth="1"/>
    <col min="22" max="16384" width="9" style="2"/>
  </cols>
  <sheetData>
    <row r="1" spans="1:21" ht="18.600000000000001" x14ac:dyDescent="0.3">
      <c r="A1" s="1" t="s">
        <v>523</v>
      </c>
      <c r="J1" s="2"/>
      <c r="M1" s="2"/>
    </row>
    <row r="2" spans="1:21" ht="15.75" customHeight="1" x14ac:dyDescent="0.3">
      <c r="B2" s="24"/>
      <c r="C2" s="2"/>
      <c r="E2" s="2"/>
      <c r="F2" s="2"/>
      <c r="G2" s="2"/>
      <c r="H2" s="2"/>
      <c r="I2" s="2"/>
      <c r="J2" s="2"/>
      <c r="M2" s="2"/>
    </row>
    <row r="3" spans="1:21" ht="18.600000000000001" x14ac:dyDescent="0.3">
      <c r="B3" s="87" t="s">
        <v>371</v>
      </c>
      <c r="C3" s="12" t="s">
        <v>33</v>
      </c>
      <c r="D3" s="13"/>
      <c r="E3" s="12"/>
      <c r="F3" s="12"/>
      <c r="G3" s="12"/>
      <c r="H3" s="12"/>
      <c r="I3" s="12"/>
      <c r="J3" s="14"/>
      <c r="K3" s="14"/>
      <c r="L3" s="14"/>
      <c r="M3" s="14"/>
      <c r="N3" s="14"/>
      <c r="O3" s="14"/>
      <c r="P3" s="14"/>
      <c r="Q3" s="14"/>
      <c r="R3" s="14"/>
      <c r="S3" s="14"/>
      <c r="T3" s="14"/>
      <c r="U3" s="14"/>
    </row>
    <row r="4" spans="1:21" ht="15.75" customHeight="1" x14ac:dyDescent="0.3">
      <c r="B4" s="88"/>
      <c r="C4" s="87" t="s">
        <v>437</v>
      </c>
      <c r="D4" s="88" t="s">
        <v>7</v>
      </c>
      <c r="E4" s="88"/>
      <c r="F4" s="88" t="s">
        <v>436</v>
      </c>
      <c r="G4" s="88"/>
      <c r="H4" s="88"/>
      <c r="I4" s="88"/>
      <c r="J4" s="87" t="s">
        <v>16</v>
      </c>
      <c r="K4" s="87" t="s">
        <v>34</v>
      </c>
      <c r="L4" s="87" t="s">
        <v>35</v>
      </c>
      <c r="M4" s="87" t="s">
        <v>36</v>
      </c>
      <c r="N4" s="87" t="s">
        <v>37</v>
      </c>
      <c r="O4" s="87" t="s">
        <v>38</v>
      </c>
      <c r="P4" s="87" t="s">
        <v>25</v>
      </c>
      <c r="Q4" s="80" t="s">
        <v>724</v>
      </c>
      <c r="R4" s="87" t="s">
        <v>39</v>
      </c>
      <c r="S4" s="87" t="s">
        <v>29</v>
      </c>
      <c r="T4" s="87" t="s">
        <v>30</v>
      </c>
      <c r="U4" s="87" t="s">
        <v>616</v>
      </c>
    </row>
    <row r="5" spans="1:21" ht="37.5" customHeight="1" x14ac:dyDescent="0.3">
      <c r="B5" s="88"/>
      <c r="C5" s="87"/>
      <c r="D5" s="22" t="s">
        <v>40</v>
      </c>
      <c r="E5" s="23" t="s">
        <v>10</v>
      </c>
      <c r="F5" s="26" t="s">
        <v>11</v>
      </c>
      <c r="G5" s="62" t="s">
        <v>659</v>
      </c>
      <c r="H5" s="26" t="s">
        <v>41</v>
      </c>
      <c r="I5" s="34" t="s">
        <v>42</v>
      </c>
      <c r="J5" s="87"/>
      <c r="K5" s="88"/>
      <c r="L5" s="88"/>
      <c r="M5" s="88"/>
      <c r="N5" s="87"/>
      <c r="O5" s="87"/>
      <c r="P5" s="87"/>
      <c r="Q5" s="80"/>
      <c r="R5" s="87"/>
      <c r="S5" s="87"/>
      <c r="T5" s="87"/>
      <c r="U5" s="88"/>
    </row>
    <row r="6" spans="1:21" ht="115.2" x14ac:dyDescent="0.3">
      <c r="B6" s="47" t="s">
        <v>372</v>
      </c>
      <c r="C6" s="39" t="s">
        <v>194</v>
      </c>
      <c r="D6" s="44" t="s">
        <v>56</v>
      </c>
      <c r="E6" s="37" t="s">
        <v>146</v>
      </c>
      <c r="F6" s="37" t="s">
        <v>76</v>
      </c>
      <c r="G6" s="37"/>
      <c r="H6" s="44" t="s">
        <v>47</v>
      </c>
      <c r="I6" s="44"/>
      <c r="J6" s="37" t="s">
        <v>763</v>
      </c>
      <c r="K6" s="39" t="s">
        <v>195</v>
      </c>
      <c r="L6" s="38" t="s">
        <v>48</v>
      </c>
      <c r="M6" s="45" t="s">
        <v>50</v>
      </c>
      <c r="N6" s="45" t="s">
        <v>50</v>
      </c>
      <c r="O6" s="45" t="s">
        <v>50</v>
      </c>
      <c r="P6" s="44" t="s">
        <v>25</v>
      </c>
      <c r="Q6" s="49" t="s">
        <v>658</v>
      </c>
      <c r="R6" s="44" t="s">
        <v>63</v>
      </c>
      <c r="S6" s="44" t="s">
        <v>247</v>
      </c>
      <c r="T6" s="44" t="s">
        <v>50</v>
      </c>
      <c r="U6" s="66" t="s">
        <v>747</v>
      </c>
    </row>
    <row r="7" spans="1:21" ht="115.2" x14ac:dyDescent="0.3">
      <c r="B7" s="47" t="s">
        <v>373</v>
      </c>
      <c r="C7" s="39" t="s">
        <v>194</v>
      </c>
      <c r="D7" s="44" t="s">
        <v>56</v>
      </c>
      <c r="E7" s="37" t="s">
        <v>146</v>
      </c>
      <c r="F7" s="37" t="s">
        <v>76</v>
      </c>
      <c r="G7" s="37"/>
      <c r="H7" s="44" t="s">
        <v>47</v>
      </c>
      <c r="I7" s="44"/>
      <c r="J7" s="37" t="s">
        <v>196</v>
      </c>
      <c r="K7" s="39" t="s">
        <v>517</v>
      </c>
      <c r="L7" s="38" t="s">
        <v>48</v>
      </c>
      <c r="M7" s="45" t="s">
        <v>50</v>
      </c>
      <c r="N7" s="45" t="s">
        <v>50</v>
      </c>
      <c r="O7" s="45" t="s">
        <v>50</v>
      </c>
      <c r="P7" s="44" t="s">
        <v>25</v>
      </c>
      <c r="Q7" s="49" t="s">
        <v>658</v>
      </c>
      <c r="R7" s="44" t="s">
        <v>63</v>
      </c>
      <c r="S7" s="44" t="s">
        <v>248</v>
      </c>
      <c r="T7" s="44" t="s">
        <v>50</v>
      </c>
      <c r="U7" s="66" t="s">
        <v>747</v>
      </c>
    </row>
    <row r="8" spans="1:21" ht="172.8" x14ac:dyDescent="0.3">
      <c r="B8" s="47" t="s">
        <v>374</v>
      </c>
      <c r="C8" s="39" t="s">
        <v>194</v>
      </c>
      <c r="D8" s="44" t="s">
        <v>56</v>
      </c>
      <c r="E8" s="37" t="s">
        <v>146</v>
      </c>
      <c r="F8" s="37" t="s">
        <v>76</v>
      </c>
      <c r="G8" s="37"/>
      <c r="H8" s="44" t="s">
        <v>47</v>
      </c>
      <c r="I8" s="44"/>
      <c r="J8" s="37" t="s">
        <v>254</v>
      </c>
      <c r="K8" s="39" t="s">
        <v>506</v>
      </c>
      <c r="L8" s="38" t="s">
        <v>48</v>
      </c>
      <c r="M8" s="45" t="s">
        <v>50</v>
      </c>
      <c r="N8" s="45" t="s">
        <v>50</v>
      </c>
      <c r="O8" s="45" t="s">
        <v>50</v>
      </c>
      <c r="P8" s="44" t="s">
        <v>25</v>
      </c>
      <c r="Q8" s="49" t="s">
        <v>658</v>
      </c>
      <c r="R8" s="44" t="s">
        <v>63</v>
      </c>
      <c r="S8" s="44" t="s">
        <v>64</v>
      </c>
      <c r="T8" s="44" t="s">
        <v>50</v>
      </c>
      <c r="U8" s="66" t="s">
        <v>747</v>
      </c>
    </row>
    <row r="9" spans="1:21" ht="273.60000000000002" x14ac:dyDescent="0.3">
      <c r="B9" s="47" t="s">
        <v>375</v>
      </c>
      <c r="C9" s="39" t="s">
        <v>194</v>
      </c>
      <c r="D9" s="44" t="s">
        <v>44</v>
      </c>
      <c r="E9" s="37" t="s">
        <v>93</v>
      </c>
      <c r="F9" s="37" t="s">
        <v>94</v>
      </c>
      <c r="G9" s="37"/>
      <c r="H9" s="44" t="s">
        <v>47</v>
      </c>
      <c r="I9" s="44"/>
      <c r="J9" s="37" t="s">
        <v>197</v>
      </c>
      <c r="K9" s="39" t="s">
        <v>198</v>
      </c>
      <c r="L9" s="39" t="s">
        <v>205</v>
      </c>
      <c r="M9" s="45" t="s">
        <v>50</v>
      </c>
      <c r="N9" s="45" t="s">
        <v>50</v>
      </c>
      <c r="O9" s="45" t="s">
        <v>50</v>
      </c>
      <c r="P9" s="44" t="s">
        <v>51</v>
      </c>
      <c r="Q9" s="49" t="s">
        <v>701</v>
      </c>
      <c r="R9" s="44" t="s">
        <v>63</v>
      </c>
      <c r="S9" s="44" t="s">
        <v>95</v>
      </c>
      <c r="T9" s="44" t="s">
        <v>50</v>
      </c>
      <c r="U9" s="66" t="s">
        <v>747</v>
      </c>
    </row>
    <row r="10" spans="1:21" ht="403.2" x14ac:dyDescent="0.3">
      <c r="B10" s="47" t="s">
        <v>376</v>
      </c>
      <c r="C10" s="39" t="s">
        <v>194</v>
      </c>
      <c r="D10" s="44" t="s">
        <v>44</v>
      </c>
      <c r="E10" s="37" t="s">
        <v>93</v>
      </c>
      <c r="F10" s="37" t="s">
        <v>94</v>
      </c>
      <c r="G10" s="37"/>
      <c r="H10" s="44" t="s">
        <v>47</v>
      </c>
      <c r="I10" s="44"/>
      <c r="J10" s="37" t="s">
        <v>199</v>
      </c>
      <c r="K10" s="39" t="s">
        <v>249</v>
      </c>
      <c r="L10" s="39" t="s">
        <v>250</v>
      </c>
      <c r="M10" s="45" t="s">
        <v>50</v>
      </c>
      <c r="N10" s="45" t="s">
        <v>50</v>
      </c>
      <c r="O10" s="45" t="s">
        <v>50</v>
      </c>
      <c r="P10" s="44" t="s">
        <v>51</v>
      </c>
      <c r="Q10" s="49" t="s">
        <v>701</v>
      </c>
      <c r="R10" s="44" t="s">
        <v>63</v>
      </c>
      <c r="S10" s="44" t="s">
        <v>95</v>
      </c>
      <c r="T10" s="44" t="s">
        <v>50</v>
      </c>
      <c r="U10" s="66" t="s">
        <v>747</v>
      </c>
    </row>
    <row r="11" spans="1:21" ht="374.4" x14ac:dyDescent="0.3">
      <c r="B11" s="47" t="s">
        <v>377</v>
      </c>
      <c r="C11" s="39" t="s">
        <v>194</v>
      </c>
      <c r="D11" s="44" t="s">
        <v>44</v>
      </c>
      <c r="E11" s="37" t="s">
        <v>93</v>
      </c>
      <c r="F11" s="37" t="s">
        <v>94</v>
      </c>
      <c r="G11" s="37"/>
      <c r="H11" s="44" t="s">
        <v>47</v>
      </c>
      <c r="I11" s="44"/>
      <c r="J11" s="37" t="s">
        <v>200</v>
      </c>
      <c r="K11" s="39" t="s">
        <v>496</v>
      </c>
      <c r="L11" s="39" t="s">
        <v>497</v>
      </c>
      <c r="M11" s="45" t="s">
        <v>50</v>
      </c>
      <c r="N11" s="45" t="s">
        <v>50</v>
      </c>
      <c r="O11" s="45" t="s">
        <v>50</v>
      </c>
      <c r="P11" s="44" t="s">
        <v>51</v>
      </c>
      <c r="Q11" s="49" t="s">
        <v>701</v>
      </c>
      <c r="R11" s="44" t="s">
        <v>63</v>
      </c>
      <c r="S11" s="44" t="s">
        <v>95</v>
      </c>
      <c r="T11" s="44" t="s">
        <v>50</v>
      </c>
      <c r="U11" s="66" t="s">
        <v>747</v>
      </c>
    </row>
    <row r="12" spans="1:21" ht="172.8" x14ac:dyDescent="0.3">
      <c r="B12" s="47" t="s">
        <v>378</v>
      </c>
      <c r="C12" s="39" t="s">
        <v>194</v>
      </c>
      <c r="D12" s="44" t="s">
        <v>44</v>
      </c>
      <c r="E12" s="37" t="s">
        <v>93</v>
      </c>
      <c r="F12" s="37" t="s">
        <v>94</v>
      </c>
      <c r="G12" s="37"/>
      <c r="H12" s="44"/>
      <c r="I12" s="44" t="s">
        <v>47</v>
      </c>
      <c r="J12" s="37" t="s">
        <v>201</v>
      </c>
      <c r="K12" s="39" t="s">
        <v>251</v>
      </c>
      <c r="L12" s="39" t="s">
        <v>252</v>
      </c>
      <c r="M12" s="45" t="s">
        <v>50</v>
      </c>
      <c r="N12" s="45" t="s">
        <v>50</v>
      </c>
      <c r="O12" s="45" t="s">
        <v>50</v>
      </c>
      <c r="P12" s="44" t="s">
        <v>51</v>
      </c>
      <c r="Q12" s="49" t="s">
        <v>701</v>
      </c>
      <c r="R12" s="44" t="s">
        <v>63</v>
      </c>
      <c r="S12" s="44" t="s">
        <v>95</v>
      </c>
      <c r="T12" s="44" t="s">
        <v>50</v>
      </c>
      <c r="U12" s="66" t="s">
        <v>747</v>
      </c>
    </row>
  </sheetData>
  <autoFilter ref="A5:T12" xr:uid="{A29C23C2-85B4-4022-898E-7931F9CE5AC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4"/>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2.xml><?xml version="1.0" encoding="utf-8"?>
<ds:datastoreItem xmlns:ds="http://schemas.openxmlformats.org/officeDocument/2006/customXml" ds:itemID="{631BE5D7-A314-41A8-BBB7-0604DB6FBFF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5dd332e-59f6-43c9-aba9-ebffbc14866e"/>
    <ds:schemaRef ds:uri="e98b79f9-015f-4f2b-90e7-f50f7a76f243"/>
    <ds:schemaRef ds:uri="http://www.w3.org/XML/1998/namespace"/>
    <ds:schemaRef ds:uri="http://purl.org/dc/dcmitype/"/>
  </ds:schemaRefs>
</ds:datastoreItem>
</file>

<file path=customXml/itemProps3.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Inomata, Yoko (JP - AB 猪股 陽子)</cp:lastModifiedBy>
  <cp:revision/>
  <cp:lastPrinted>2023-03-29T07:01:34Z</cp:lastPrinted>
  <dcterms:created xsi:type="dcterms:W3CDTF">2019-07-07T23:45:00Z</dcterms:created>
  <dcterms:modified xsi:type="dcterms:W3CDTF">2023-03-30T00:59:21Z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