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D:\User\017121\Desktop\230831_税務システム標準仕様書【第3.0版】\"/>
    </mc:Choice>
  </mc:AlternateContent>
  <xr:revisionPtr revIDLastSave="0" documentId="13_ncr:1_{C7B8CC34-8BFC-4AB8-9AEA-357064D5A5DB}" xr6:coauthVersionLast="36" xr6:coauthVersionMax="47" xr10:uidLastSave="{00000000-0000-0000-0000-000000000000}"/>
  <bookViews>
    <workbookView xWindow="-110" yWindow="-110" windowWidth="19420" windowHeight="11620" xr2:uid="{00000000-000D-0000-FFFF-FFFF00000000}"/>
  </bookViews>
  <sheets>
    <sheet name="帳票要件_固定資産税" sheetId="37" r:id="rId1"/>
  </sheets>
  <externalReferences>
    <externalReference r:id="rId2"/>
    <externalReference r:id="rId3"/>
  </externalReferences>
  <definedNames>
    <definedName name="_xlnm._FilterDatabase" localSheetId="0" hidden="1">帳票要件_固定資産税!$A$3:$N$119</definedName>
    <definedName name="_grp1" localSheetId="0">#REF!</definedName>
    <definedName name="_grp1">#REF!</definedName>
    <definedName name="A" localSheetId="0">#REF!</definedName>
    <definedName name="A">#REF!</definedName>
    <definedName name="GRPALL" localSheetId="0">#REF!</definedName>
    <definedName name="GRPALL">#REF!</definedName>
    <definedName name="_xlnm.Print_Area" localSheetId="0">帳票要件_固定資産税!$A$1:$N$119</definedName>
    <definedName name="_xlnm.Print_Area">#REF!</definedName>
    <definedName name="_xlnm.Print_Titles" localSheetId="0">帳票要件_固定資産税!$3:$4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<sst xmlns="http://schemas.openxmlformats.org/spreadsheetml/2006/main" count="1372" uniqueCount="573">
  <si>
    <t>内/外</t>
    <rPh sb="0" eb="1">
      <t>ウチ</t>
    </rPh>
    <rPh sb="2" eb="3">
      <t>ソト</t>
    </rPh>
    <phoneticPr fontId="28"/>
  </si>
  <si>
    <t>外部</t>
  </si>
  <si>
    <t>汎用紙</t>
  </si>
  <si>
    <t>内部</t>
  </si>
  <si>
    <t>専用紙</t>
  </si>
  <si>
    <t>専用紙（複写式）</t>
  </si>
  <si>
    <t>償却プレ申告作成済義務者一覧</t>
  </si>
  <si>
    <t>大臣・知事配分一覧表</t>
  </si>
  <si>
    <t>過年度明細書登録もれ一覧</t>
  </si>
  <si>
    <t>利用
区分</t>
    <rPh sb="0" eb="2">
      <t>リヨウ</t>
    </rPh>
    <rPh sb="3" eb="5">
      <t>クブン</t>
    </rPh>
    <phoneticPr fontId="37"/>
  </si>
  <si>
    <t>代替不可</t>
  </si>
  <si>
    <t>用紙
（外部帳票）</t>
    <rPh sb="0" eb="2">
      <t>ヨウシ</t>
    </rPh>
    <rPh sb="4" eb="6">
      <t>ガイブ</t>
    </rPh>
    <rPh sb="6" eb="8">
      <t>チョウヒョウ</t>
    </rPh>
    <phoneticPr fontId="37"/>
  </si>
  <si>
    <t>代替可否
（内部帳票）</t>
    <rPh sb="2" eb="4">
      <t>カヒ</t>
    </rPh>
    <rPh sb="6" eb="8">
      <t>ナイブ</t>
    </rPh>
    <rPh sb="8" eb="10">
      <t>チョウヒョウ</t>
    </rPh>
    <phoneticPr fontId="37"/>
  </si>
  <si>
    <t>EUCで代替可</t>
  </si>
  <si>
    <t>備考</t>
    <rPh sb="0" eb="2">
      <t>ビコウ</t>
    </rPh>
    <phoneticPr fontId="28"/>
  </si>
  <si>
    <t>土地（補充）課税台帳（内部用）</t>
    <rPh sb="11" eb="13">
      <t>ナイブ</t>
    </rPh>
    <phoneticPr fontId="34"/>
  </si>
  <si>
    <t>土地課税台帳の異動確認表</t>
  </si>
  <si>
    <t>家屋（補充）課税台帳（内部用）</t>
    <rPh sb="11" eb="13">
      <t>ナイブ</t>
    </rPh>
    <phoneticPr fontId="34"/>
  </si>
  <si>
    <t>家屋登記情報マスタの異動確認表</t>
  </si>
  <si>
    <t>家屋課税台帳の異動確認表</t>
  </si>
  <si>
    <t>償却資産申告書（償却資産課税台帳）（汎用紙）</t>
    <rPh sb="18" eb="21">
      <t>ハンヨウシ</t>
    </rPh>
    <phoneticPr fontId="34"/>
  </si>
  <si>
    <t>抹消指示確認リスト</t>
  </si>
  <si>
    <t>償却プレ申告未作成義務者一覧</t>
  </si>
  <si>
    <t>償却申告状況一覧</t>
  </si>
  <si>
    <t>償却申告異動経過確認リスト</t>
  </si>
  <si>
    <t>償却電算異動経過確認リスト</t>
  </si>
  <si>
    <t>償却一品異動経過確認リスト</t>
  </si>
  <si>
    <t>償却明細入力確認リスト</t>
  </si>
  <si>
    <t>eLTAXサマリ確認リスト</t>
  </si>
  <si>
    <t>eLTAX明細確認リスト</t>
  </si>
  <si>
    <t>更正対象者一覧</t>
  </si>
  <si>
    <t>宛名情報異動者一覧</t>
    <rPh sb="0" eb="2">
      <t>アテナ</t>
    </rPh>
    <phoneticPr fontId="34"/>
  </si>
  <si>
    <t>共有者氏名表（内部用）</t>
    <rPh sb="0" eb="3">
      <t>キョユウシャ</t>
    </rPh>
    <rPh sb="3" eb="5">
      <t>シメイ</t>
    </rPh>
    <rPh sb="5" eb="6">
      <t>ヒョウ</t>
    </rPh>
    <rPh sb="7" eb="9">
      <t>ナイブ</t>
    </rPh>
    <rPh sb="9" eb="10">
      <t>ヨウ</t>
    </rPh>
    <phoneticPr fontId="34"/>
  </si>
  <si>
    <t>非課税リスト</t>
    <rPh sb="0" eb="3">
      <t>ヒカゼイ</t>
    </rPh>
    <phoneticPr fontId="34"/>
  </si>
  <si>
    <t>課税標準額の特例措置リスト</t>
    <rPh sb="0" eb="2">
      <t>カゼイ</t>
    </rPh>
    <rPh sb="2" eb="4">
      <t>ヒョウジュン</t>
    </rPh>
    <rPh sb="4" eb="5">
      <t>ガク</t>
    </rPh>
    <rPh sb="8" eb="10">
      <t>ソチ</t>
    </rPh>
    <phoneticPr fontId="34"/>
  </si>
  <si>
    <t>税額の減額措置リスト</t>
    <rPh sb="0" eb="2">
      <t>ゼイガク</t>
    </rPh>
    <rPh sb="3" eb="5">
      <t>ゲンガク</t>
    </rPh>
    <rPh sb="5" eb="7">
      <t>ソチ</t>
    </rPh>
    <phoneticPr fontId="34"/>
  </si>
  <si>
    <t>税額変更一覧表</t>
  </si>
  <si>
    <t>発送簿</t>
  </si>
  <si>
    <t>公課証明書（償却資産）</t>
    <rPh sb="0" eb="2">
      <t>コウカ</t>
    </rPh>
    <rPh sb="2" eb="5">
      <t>ショウメイショ</t>
    </rPh>
    <rPh sb="6" eb="8">
      <t>ショウキャク</t>
    </rPh>
    <rPh sb="8" eb="10">
      <t>シサン</t>
    </rPh>
    <phoneticPr fontId="34"/>
  </si>
  <si>
    <t>農地全件リスト</t>
    <rPh sb="0" eb="2">
      <t>ノウチ</t>
    </rPh>
    <rPh sb="2" eb="4">
      <t>ゼンケン</t>
    </rPh>
    <phoneticPr fontId="34"/>
  </si>
  <si>
    <t>償却資産評価調書集計表</t>
    <rPh sb="0" eb="2">
      <t>ショウキャク</t>
    </rPh>
    <rPh sb="2" eb="4">
      <t>シサン</t>
    </rPh>
    <rPh sb="4" eb="6">
      <t>ヒョウカ</t>
    </rPh>
    <rPh sb="6" eb="8">
      <t>チョウショ</t>
    </rPh>
    <rPh sb="8" eb="11">
      <t>シュウケイヒョウ</t>
    </rPh>
    <phoneticPr fontId="34"/>
  </si>
  <si>
    <t>償却資産年税額順リスト</t>
    <rPh sb="0" eb="2">
      <t>ショウキャク</t>
    </rPh>
    <rPh sb="2" eb="4">
      <t>シサン</t>
    </rPh>
    <rPh sb="4" eb="7">
      <t>ネンゼイガク</t>
    </rPh>
    <rPh sb="7" eb="8">
      <t>ジュン</t>
    </rPh>
    <phoneticPr fontId="34"/>
  </si>
  <si>
    <t>償却資産証明書</t>
    <rPh sb="0" eb="2">
      <t>ショウキャク</t>
    </rPh>
    <rPh sb="2" eb="4">
      <t>シサン</t>
    </rPh>
    <rPh sb="4" eb="7">
      <t>ショウメイショ</t>
    </rPh>
    <phoneticPr fontId="34"/>
  </si>
  <si>
    <t>内部</t>
    <rPh sb="0" eb="2">
      <t>ナイブ</t>
    </rPh>
    <phoneticPr fontId="34"/>
  </si>
  <si>
    <t>外部</t>
    <rPh sb="0" eb="2">
      <t>ガイブ</t>
    </rPh>
    <phoneticPr fontId="34"/>
  </si>
  <si>
    <t>資産ごとの情報を確認するための帳票。家屋一棟ごとに所有者の氏名・住所や、床面積・構造などが記載されている。</t>
    <rPh sb="18" eb="20">
      <t>カオク</t>
    </rPh>
    <rPh sb="20" eb="22">
      <t>イットウ</t>
    </rPh>
    <phoneticPr fontId="34"/>
  </si>
  <si>
    <t xml:space="preserve">　家屋課税台帳及び家屋補充課税台帳上の異動入力結果を確認するための帳票。
　指定した任意の期間内に指定した年度の家屋課税台帳及び家屋補充課税台帳上の情報の異動入力があった家屋の一覧表で、各家屋について、異動前後の情報（所有権移転事由を含む。）が記載されている。
</t>
  </si>
  <si>
    <t>　償却資産について、地方税法第409条の規定に基づき、固定資産評価員等が市町村長に提出する帳票。
　指定した年度の償却資産課税台帳の情報をもとに、納税義務者ごとに、評価額や決定価格、課税標準額等の情報が記載されている。</t>
  </si>
  <si>
    <t>　償却資産申告書等の発送先住所を確認するための帳票。
　当該年度の償却資産申告書等を発送する納税義務者の一覧表で、各納税義務者について、発送先住所等が記載されている。</t>
  </si>
  <si>
    <t>　償却資産の申告状況を確認するための帳票。
　指定した任意の期間内に、指定した年度分の償却資産の申告の状況（未申告も含む）を示した納税義務者の一覧表で、納税義務者の氏名・名称、住所等が記載されている。</t>
  </si>
  <si>
    <t>　eLTAXによる種類別明細書のデータの取り込み結果を確認するための帳票。
　指定した任意の期間内に指定した年度のeLTAXの種類別明細書データの取り込みがあった納税義務者の償却資産の一覧表で、一品ごとに取得価額等の情報が記載されている。</t>
  </si>
  <si>
    <t>　償却資産申告書等の発送対象者の更新ために利用する帳票。
　指定した任意の期間内で開業または廃業した納税義務者の一覧表で、各納税義務者ごとに当該年度分の償却資産の有無が記載されている。</t>
  </si>
  <si>
    <t xml:space="preserve">　過年度明細の登録漏れを確認するための帳票。
　指定した年度の過年度の種類別明細書の登録漏れのある償却資産の一覧表で、一品ごとに取得年月等の情報が記載されている。
</t>
  </si>
  <si>
    <t xml:space="preserve">　当該年度における償却資産の課税台帳上の情報の集計結果を確認するための帳票。
　償却資産の種類ごと、個人・法人の別等で、集計された取得価額、納税義務者数等が記載されている。
</t>
    <rPh sb="1" eb="3">
      <t>トウガイ</t>
    </rPh>
    <rPh sb="3" eb="5">
      <t>ネンド</t>
    </rPh>
    <rPh sb="9" eb="11">
      <t>ショウキャク</t>
    </rPh>
    <rPh sb="11" eb="13">
      <t>シサン</t>
    </rPh>
    <rPh sb="14" eb="16">
      <t>カゼイ</t>
    </rPh>
    <rPh sb="16" eb="18">
      <t>ダイチョウ</t>
    </rPh>
    <rPh sb="18" eb="19">
      <t>ジョウ</t>
    </rPh>
    <rPh sb="20" eb="22">
      <t>ジョウホウ</t>
    </rPh>
    <rPh sb="23" eb="25">
      <t>シュウケイ</t>
    </rPh>
    <rPh sb="25" eb="27">
      <t>ケッカ</t>
    </rPh>
    <rPh sb="28" eb="30">
      <t>カクニン</t>
    </rPh>
    <rPh sb="35" eb="37">
      <t>チョウヒョウ</t>
    </rPh>
    <rPh sb="40" eb="42">
      <t>ショウキャク</t>
    </rPh>
    <rPh sb="42" eb="44">
      <t>シサン</t>
    </rPh>
    <rPh sb="57" eb="58">
      <t>トウ</t>
    </rPh>
    <rPh sb="60" eb="62">
      <t>シュウケイ</t>
    </rPh>
    <rPh sb="65" eb="67">
      <t>シュトク</t>
    </rPh>
    <rPh sb="67" eb="69">
      <t>カガク</t>
    </rPh>
    <rPh sb="70" eb="72">
      <t>ノウゼイ</t>
    </rPh>
    <rPh sb="72" eb="75">
      <t>ギムシャ</t>
    </rPh>
    <rPh sb="75" eb="76">
      <t>スウ</t>
    </rPh>
    <rPh sb="76" eb="77">
      <t>ナド</t>
    </rPh>
    <rPh sb="78" eb="80">
      <t>キサイ</t>
    </rPh>
    <phoneticPr fontId="34"/>
  </si>
  <si>
    <t xml:space="preserve">　当該年度における償却資産の課税台帳上の情報を確認するための帳票。
　年税額順に、納税義務者ごとに課税台帳上の情報が記載されている。
</t>
    <rPh sb="35" eb="38">
      <t>ネンゼイガク</t>
    </rPh>
    <rPh sb="38" eb="39">
      <t>ジュン</t>
    </rPh>
    <rPh sb="41" eb="43">
      <t>ノウゼイ</t>
    </rPh>
    <rPh sb="43" eb="46">
      <t>ギムシャ</t>
    </rPh>
    <rPh sb="49" eb="51">
      <t>カゼイ</t>
    </rPh>
    <rPh sb="51" eb="53">
      <t>ダイチョウ</t>
    </rPh>
    <rPh sb="53" eb="54">
      <t>ジョウ</t>
    </rPh>
    <rPh sb="55" eb="57">
      <t>ジョウホウ</t>
    </rPh>
    <phoneticPr fontId="34"/>
  </si>
  <si>
    <t>汎用紙</t>
    <rPh sb="0" eb="3">
      <t>ハンヨウシ</t>
    </rPh>
    <phoneticPr fontId="34"/>
  </si>
  <si>
    <t>代替不可</t>
    <rPh sb="0" eb="2">
      <t>ダイタイ</t>
    </rPh>
    <rPh sb="2" eb="4">
      <t>フカ</t>
    </rPh>
    <phoneticPr fontId="34"/>
  </si>
  <si>
    <t>用紙は「専用紙かつ専用紙（複写式）」。</t>
    <rPh sb="0" eb="2">
      <t>ヨウシ</t>
    </rPh>
    <rPh sb="4" eb="6">
      <t>センヨウ</t>
    </rPh>
    <rPh sb="6" eb="7">
      <t>シ</t>
    </rPh>
    <rPh sb="9" eb="11">
      <t>センヨウ</t>
    </rPh>
    <rPh sb="11" eb="12">
      <t>シ</t>
    </rPh>
    <rPh sb="13" eb="15">
      <t>フクシャ</t>
    </rPh>
    <rPh sb="15" eb="16">
      <t>シキ</t>
    </rPh>
    <phoneticPr fontId="28"/>
  </si>
  <si>
    <t>　資産ごとの情報を確認するための帳票。土地一筆ごとに所有者の氏名・住所や、所在地・地目・地積などが記載されている。</t>
    <phoneticPr fontId="28"/>
  </si>
  <si>
    <t>・対象となる年度を指定する。
・対象となる土地を指定できること。
・対象となる納税義務者を指定できること。</t>
  </si>
  <si>
    <t xml:space="preserve">・対象となる年度を指定する。
・対象となる納税義務者を指定する。
</t>
  </si>
  <si>
    <t>・対象となる年度を指定する。
・対象となる共有者を指定できること。</t>
  </si>
  <si>
    <t>代替不可</t>
    <rPh sb="0" eb="2">
      <t>ダイタイ</t>
    </rPh>
    <rPh sb="2" eb="4">
      <t>フカ</t>
    </rPh>
    <phoneticPr fontId="28"/>
  </si>
  <si>
    <t>出力条件「・対象となる変更税額の下限を指定できること。」については、指定した額以上の税額変更となった対象を一覧で確認することを目的としている。</t>
    <rPh sb="0" eb="4">
      <t>シュツリョクジョウケン</t>
    </rPh>
    <rPh sb="34" eb="36">
      <t>シテイ</t>
    </rPh>
    <rPh sb="38" eb="39">
      <t>ガク</t>
    </rPh>
    <rPh sb="39" eb="41">
      <t>イジョウ</t>
    </rPh>
    <rPh sb="63" eb="65">
      <t>モクテキ</t>
    </rPh>
    <phoneticPr fontId="28"/>
  </si>
  <si>
    <t>課税標準額算出表</t>
    <rPh sb="0" eb="2">
      <t>カゼイ</t>
    </rPh>
    <rPh sb="2" eb="4">
      <t>ヒョウジュン</t>
    </rPh>
    <rPh sb="4" eb="5">
      <t>ガク</t>
    </rPh>
    <rPh sb="5" eb="7">
      <t>サンシュツ</t>
    </rPh>
    <rPh sb="7" eb="8">
      <t>ヒョウ</t>
    </rPh>
    <phoneticPr fontId="28"/>
  </si>
  <si>
    <t>外部</t>
    <rPh sb="0" eb="2">
      <t>ガイブ</t>
    </rPh>
    <phoneticPr fontId="28"/>
  </si>
  <si>
    <t>非課税所有者変更リスト</t>
    <rPh sb="0" eb="3">
      <t>ヒカゼイ</t>
    </rPh>
    <rPh sb="3" eb="6">
      <t>ショユウシャ</t>
    </rPh>
    <rPh sb="6" eb="8">
      <t>ヘンコウ</t>
    </rPh>
    <phoneticPr fontId="28"/>
  </si>
  <si>
    <t>内部</t>
    <rPh sb="0" eb="2">
      <t>ナイブ</t>
    </rPh>
    <phoneticPr fontId="28"/>
  </si>
  <si>
    <t>減免所有者変更リスト</t>
    <rPh sb="0" eb="2">
      <t>ゲンメン</t>
    </rPh>
    <rPh sb="2" eb="5">
      <t>ショユウシャ</t>
    </rPh>
    <rPh sb="5" eb="7">
      <t>ヘンコウ</t>
    </rPh>
    <phoneticPr fontId="28"/>
  </si>
  <si>
    <t>償却資産調査結果リスト</t>
    <phoneticPr fontId="28"/>
  </si>
  <si>
    <t>相続人代表者指定（変更）届</t>
    <phoneticPr fontId="28"/>
  </si>
  <si>
    <t>固定資産現所有者申告書</t>
    <phoneticPr fontId="28"/>
  </si>
  <si>
    <t>償却資産課税台帳（閲覧用）</t>
    <phoneticPr fontId="28"/>
  </si>
  <si>
    <t>種類別明細書（閲覧用）</t>
    <rPh sb="0" eb="3">
      <t>シュルイベツ</t>
    </rPh>
    <rPh sb="3" eb="6">
      <t>メイサイショ</t>
    </rPh>
    <phoneticPr fontId="28"/>
  </si>
  <si>
    <t>外部</t>
    <rPh sb="0" eb="2">
      <t>ガイブ</t>
    </rPh>
    <phoneticPr fontId="27"/>
  </si>
  <si>
    <t>共有者氏名表（外部用）</t>
    <rPh sb="0" eb="3">
      <t>キョユウシャ</t>
    </rPh>
    <rPh sb="3" eb="5">
      <t>シメイ</t>
    </rPh>
    <rPh sb="5" eb="6">
      <t>ヒョウ</t>
    </rPh>
    <phoneticPr fontId="27"/>
  </si>
  <si>
    <t>汎用紙</t>
    <rPh sb="0" eb="3">
      <t>ハンヨウシ</t>
    </rPh>
    <phoneticPr fontId="27"/>
  </si>
  <si>
    <t>　換地処分までの間、従前地ごとに指定された仮換地を確認するための帳票。
　従前地である土地の一覧表で、各土地について、指定された仮換地の所在地等が記載されている。</t>
    <rPh sb="71" eb="72">
      <t>トウ</t>
    </rPh>
    <phoneticPr fontId="28"/>
  </si>
  <si>
    <t>　調定結果を確認するための帳票。
　当初賦課処理、税額更正処理等のタイミングで、当該処理によって確定した指定年度の固定資産税の期別税額、年税額等が、個人/法人、資産区分（土地・家屋・償却資産）ごと等に分かれて記載されている。</t>
    <rPh sb="31" eb="32">
      <t>トウ</t>
    </rPh>
    <phoneticPr fontId="28"/>
  </si>
  <si>
    <t xml:space="preserve">　納税通知書の発行件数を確認するための帳票。
　指定した任意の期間内に発行した納税通知書について、郵便局の集配局、旧市町村や納付方法（一般・口座）等ごとに納税通知書の発行件数が集計され記載されている。
</t>
    <phoneticPr fontId="32"/>
  </si>
  <si>
    <t>土地登記情報マスタの異動確認表</t>
    <rPh sb="0" eb="2">
      <t>トチ</t>
    </rPh>
    <rPh sb="2" eb="4">
      <t>トウキ</t>
    </rPh>
    <rPh sb="4" eb="6">
      <t>ジョウホウ</t>
    </rPh>
    <rPh sb="10" eb="12">
      <t>イドウ</t>
    </rPh>
    <rPh sb="12" eb="14">
      <t>カクニン</t>
    </rPh>
    <rPh sb="14" eb="15">
      <t>ヒョウ</t>
    </rPh>
    <phoneticPr fontId="27"/>
  </si>
  <si>
    <t>　土地登記情報マスタ上の異動入力結果を確認するための帳票。
　指定した任意の期間内に指定した年度の土地登記情報マスタ上の情報の異動入力があった土地の一覧表で、各土地について、異動前後の情報（所有権移転事由を含む。）が記載されている。</t>
    <rPh sb="3" eb="5">
      <t>トウキ</t>
    </rPh>
    <rPh sb="5" eb="7">
      <t>ジョウホウ</t>
    </rPh>
    <phoneticPr fontId="27"/>
  </si>
  <si>
    <t>　土地課税台帳及び土地補充課税台帳上の異動入力結果を確認するための帳票。
　指定した任意の期間内に指定した年度の土地課税台帳及び土地補充課税台帳上の情報の異動入力があった土地の一覧表で、各土地について、異動前後の情報（所有権移転事由を含む。）が記載されている。</t>
    <rPh sb="13" eb="15">
      <t>カゼイ</t>
    </rPh>
    <phoneticPr fontId="27"/>
  </si>
  <si>
    <t>　区分所有者ごとの按分税額を確認するための帳票。
　区分所有の物件における当該年度の区分所有者の一覧表で、各区分所有者について、名寄帳上の按分税額等が記載されている。
　</t>
    <rPh sb="1" eb="3">
      <t>クブン</t>
    </rPh>
    <rPh sb="3" eb="6">
      <t>ショユウシャ</t>
    </rPh>
    <rPh sb="42" eb="44">
      <t>クブン</t>
    </rPh>
    <rPh sb="44" eb="47">
      <t>ショユウシャ</t>
    </rPh>
    <rPh sb="54" eb="56">
      <t>クブン</t>
    </rPh>
    <rPh sb="56" eb="59">
      <t>ショユウシャ</t>
    </rPh>
    <phoneticPr fontId="27"/>
  </si>
  <si>
    <t>内部</t>
    <rPh sb="0" eb="2">
      <t>ナイブ</t>
    </rPh>
    <phoneticPr fontId="27"/>
  </si>
  <si>
    <t xml:space="preserve">　家屋登記情報マスタ上の異動入力結果を確認するための帳票。
　指定した任意の期間内に指定した年度の家屋登記情報マスタ上の情報の異動入力があった家屋の一覧表で、各家屋について、異動前後の情報（所有権移転事由を含む。）が記載されている。
</t>
    <rPh sb="3" eb="5">
      <t>トウキ</t>
    </rPh>
    <rPh sb="5" eb="7">
      <t>ジョウホウ</t>
    </rPh>
    <rPh sb="49" eb="51">
      <t>カオク</t>
    </rPh>
    <phoneticPr fontId="27"/>
  </si>
  <si>
    <t>EUCで代替可</t>
    <rPh sb="4" eb="6">
      <t>ダイタイ</t>
    </rPh>
    <rPh sb="6" eb="7">
      <t>カ</t>
    </rPh>
    <phoneticPr fontId="27"/>
  </si>
  <si>
    <t>償却資産申告書（償却資産課税台帳）（専用紙かつ複写式）</t>
    <rPh sb="0" eb="2">
      <t>ショウキャク</t>
    </rPh>
    <rPh sb="2" eb="4">
      <t>シサン</t>
    </rPh>
    <rPh sb="4" eb="7">
      <t>シンコクショ</t>
    </rPh>
    <rPh sb="8" eb="10">
      <t>ショウキャク</t>
    </rPh>
    <rPh sb="10" eb="12">
      <t>シサン</t>
    </rPh>
    <rPh sb="12" eb="14">
      <t>カゼイ</t>
    </rPh>
    <rPh sb="14" eb="16">
      <t>ダイチョウ</t>
    </rPh>
    <rPh sb="18" eb="20">
      <t>センヨウ</t>
    </rPh>
    <rPh sb="20" eb="21">
      <t>シ</t>
    </rPh>
    <phoneticPr fontId="27"/>
  </si>
  <si>
    <t>償却資産申告書（償却資産課税台帳）（専用紙）</t>
    <rPh sb="18" eb="20">
      <t>センヨウ</t>
    </rPh>
    <rPh sb="20" eb="21">
      <t>シ</t>
    </rPh>
    <phoneticPr fontId="27"/>
  </si>
  <si>
    <t>専用紙</t>
    <rPh sb="0" eb="2">
      <t>センヨウ</t>
    </rPh>
    <rPh sb="2" eb="3">
      <t>シ</t>
    </rPh>
    <phoneticPr fontId="27"/>
  </si>
  <si>
    <t>償却資産評価調書</t>
    <rPh sb="0" eb="2">
      <t>ショウキャク</t>
    </rPh>
    <rPh sb="2" eb="4">
      <t>シサン</t>
    </rPh>
    <rPh sb="4" eb="6">
      <t>ヒョウカ</t>
    </rPh>
    <rPh sb="6" eb="8">
      <t>チョウショ</t>
    </rPh>
    <phoneticPr fontId="27"/>
  </si>
  <si>
    <t>専用紙かつ複写式</t>
    <rPh sb="0" eb="2">
      <t>センヨウ</t>
    </rPh>
    <rPh sb="2" eb="3">
      <t>シ</t>
    </rPh>
    <rPh sb="5" eb="7">
      <t>フクシャ</t>
    </rPh>
    <rPh sb="7" eb="8">
      <t>シキ</t>
    </rPh>
    <phoneticPr fontId="27"/>
  </si>
  <si>
    <t>償却サマリ入力確認リスト</t>
    <rPh sb="7" eb="9">
      <t>カクニン</t>
    </rPh>
    <phoneticPr fontId="27"/>
  </si>
  <si>
    <t>償却資産書類発送整理簿</t>
    <rPh sb="0" eb="2">
      <t>ショウキャク</t>
    </rPh>
    <rPh sb="2" eb="4">
      <t>シサン</t>
    </rPh>
    <rPh sb="4" eb="6">
      <t>ショルイ</t>
    </rPh>
    <rPh sb="6" eb="8">
      <t>ハッソウ</t>
    </rPh>
    <rPh sb="8" eb="10">
      <t>セイリ</t>
    </rPh>
    <rPh sb="10" eb="11">
      <t>ボ</t>
    </rPh>
    <phoneticPr fontId="27"/>
  </si>
  <si>
    <t xml:space="preserve">　閉鎖処理等により申告すべき資産を所有しなくなった納税義務者について、システムに抹消指示を行う際に確認するための帳票。
　バッチ実行時点に指定した年度の償却資産課税台帳上の情報の登録があり、閉鎖となった納税義務者の一覧表で、資産ごとに閉鎖事由等が記載されている。
</t>
    <rPh sb="5" eb="6">
      <t>トウ</t>
    </rPh>
    <rPh sb="47" eb="48">
      <t>サイ</t>
    </rPh>
    <rPh sb="49" eb="51">
      <t>カクニン</t>
    </rPh>
    <phoneticPr fontId="27"/>
  </si>
  <si>
    <t>償却申告案内（汎用紙）※賦課期日前の申告案内</t>
    <rPh sb="0" eb="2">
      <t>ショウキャク</t>
    </rPh>
    <rPh sb="2" eb="4">
      <t>シンコク</t>
    </rPh>
    <rPh sb="4" eb="6">
      <t>アンナイ</t>
    </rPh>
    <rPh sb="7" eb="10">
      <t>ハンヨウシ</t>
    </rPh>
    <phoneticPr fontId="27"/>
  </si>
  <si>
    <t>未申告者一覧表</t>
    <rPh sb="6" eb="7">
      <t>ヒョウ</t>
    </rPh>
    <phoneticPr fontId="27"/>
  </si>
  <si>
    <t>　納税義務者ごとの大臣配分・知事配分の決定価格、課税標準額、税額を確認するための帳票。
　指定した年度において、大臣配分、知事配分別の納税義務者の一覧表で、各納税義務者について、所有する大臣配分・知事配分資産の決定価格、課税標準額、税額及びそれらの合計額が記載されている。</t>
    <rPh sb="118" eb="119">
      <t>オヨ</t>
    </rPh>
    <rPh sb="124" eb="127">
      <t>ゴウケイガク</t>
    </rPh>
    <phoneticPr fontId="27"/>
  </si>
  <si>
    <t>　償却資産の申告内容の異動状況を確認するための帳票。
　指定した任意の期間内に指定した年度の納税義務者情報の一覧表で、各納税義務者について、氏名や応答者氏名等の前後の情報が記載されている。</t>
    <rPh sb="46" eb="48">
      <t>ノウゼイ</t>
    </rPh>
    <rPh sb="48" eb="51">
      <t>ギムシャ</t>
    </rPh>
    <rPh sb="51" eb="53">
      <t>ジョウホウ</t>
    </rPh>
    <rPh sb="60" eb="62">
      <t>ノウゼイ</t>
    </rPh>
    <rPh sb="62" eb="65">
      <t>ギムシャ</t>
    </rPh>
    <rPh sb="70" eb="72">
      <t>シメイ</t>
    </rPh>
    <rPh sb="73" eb="75">
      <t>オウトウ</t>
    </rPh>
    <phoneticPr fontId="27"/>
  </si>
  <si>
    <t>　償却資産の申告内容の異動状況を確認するための帳票。
　指定した任意の期間内に指定した年度の納税義務者の一覧表で、各納税義務者について、償却資産申告書の種類別の取得価額等の入力前後の情報が記載されている。</t>
    <rPh sb="46" eb="48">
      <t>ノウゼイ</t>
    </rPh>
    <rPh sb="48" eb="51">
      <t>ギムシャ</t>
    </rPh>
    <rPh sb="76" eb="79">
      <t>シュルイベツ</t>
    </rPh>
    <rPh sb="86" eb="88">
      <t>ニュウリョク</t>
    </rPh>
    <phoneticPr fontId="27"/>
  </si>
  <si>
    <t>　償却資産一品の入力結果を確認するための帳票。
　指定した任意の期間内に指定した年度の納税義務者の償却資産一品の一覧表で、一品ごとに資産名称等の入力前後の情報が記載されている。</t>
    <rPh sb="1" eb="3">
      <t>ショウキャク</t>
    </rPh>
    <rPh sb="3" eb="5">
      <t>シサン</t>
    </rPh>
    <rPh sb="5" eb="7">
      <t>イッピン</t>
    </rPh>
    <rPh sb="43" eb="45">
      <t>ノウゼイ</t>
    </rPh>
    <rPh sb="45" eb="48">
      <t>ギムシャ</t>
    </rPh>
    <rPh sb="72" eb="74">
      <t>ニュウリョク</t>
    </rPh>
    <phoneticPr fontId="27"/>
  </si>
  <si>
    <t>新規・廃業事業者チェックリスト</t>
    <rPh sb="0" eb="2">
      <t>シンキ</t>
    </rPh>
    <rPh sb="3" eb="5">
      <t>ハイギョウ</t>
    </rPh>
    <rPh sb="5" eb="8">
      <t>ジギョウシャ</t>
    </rPh>
    <phoneticPr fontId="27"/>
  </si>
  <si>
    <t>仮換地従前地番一覧表</t>
    <rPh sb="0" eb="1">
      <t>カリ</t>
    </rPh>
    <rPh sb="1" eb="3">
      <t>カンチ</t>
    </rPh>
    <rPh sb="3" eb="5">
      <t>ジュウゼン</t>
    </rPh>
    <rPh sb="5" eb="7">
      <t>チバン</t>
    </rPh>
    <rPh sb="7" eb="9">
      <t>イチラン</t>
    </rPh>
    <rPh sb="9" eb="10">
      <t>ヒョウ</t>
    </rPh>
    <phoneticPr fontId="27"/>
  </si>
  <si>
    <t>　更正処理前後の税額を納税義務者ごとに確認するための帳票。
　指定した任意の期間内に指定した年度の更正処理を行った納税義務者の一覧表で、期別税額、年税額等の更正前後の情報が記載されている。</t>
    <rPh sb="5" eb="7">
      <t>ゼンゴ</t>
    </rPh>
    <rPh sb="8" eb="10">
      <t>ゼイガク</t>
    </rPh>
    <rPh sb="54" eb="55">
      <t>オコナ</t>
    </rPh>
    <phoneticPr fontId="27"/>
  </si>
  <si>
    <t>　宛名情報に異動のあった納税義務者を確認するための帳票。
　指定した任意の期間内に個人情報に異動のあった納税義務者の一覧表で、氏名、住所及び異動事由等の情報が記載されている。</t>
    <rPh sb="1" eb="3">
      <t>アテナ</t>
    </rPh>
    <rPh sb="3" eb="5">
      <t>ジョウホウ</t>
    </rPh>
    <phoneticPr fontId="27"/>
  </si>
  <si>
    <t>　非課税の対象となっている納税義務者又は固定資産を確認するための帳票。
　指定した年度において、非課税となっている納税義務者又は固定資産の一覧表で、非課税となった事由及び非課税開始年等が記載されている。</t>
    <rPh sb="13" eb="15">
      <t>ノウゼイ</t>
    </rPh>
    <rPh sb="15" eb="17">
      <t>ギム</t>
    </rPh>
    <rPh sb="18" eb="19">
      <t>マタ</t>
    </rPh>
    <rPh sb="20" eb="22">
      <t>コテイ</t>
    </rPh>
    <rPh sb="22" eb="24">
      <t>シサン</t>
    </rPh>
    <rPh sb="62" eb="63">
      <t>マタ</t>
    </rPh>
    <rPh sb="64" eb="66">
      <t>コテイ</t>
    </rPh>
    <rPh sb="66" eb="68">
      <t>シサン</t>
    </rPh>
    <phoneticPr fontId="27"/>
  </si>
  <si>
    <t>　特例の対象となっている納税義務者又は固定資産を確認するための帳票。
　指定した年度において、特例の類型ごとに、特例の対象となっている納税義務者又は固定資産の一覧表で、特例を適用させた課税標準額等が記載されている。</t>
    <rPh sb="12" eb="14">
      <t>ノウゼイ</t>
    </rPh>
    <rPh sb="14" eb="17">
      <t>ギムシャ</t>
    </rPh>
    <rPh sb="17" eb="18">
      <t>マタ</t>
    </rPh>
    <rPh sb="19" eb="21">
      <t>コテイ</t>
    </rPh>
    <rPh sb="21" eb="23">
      <t>シサン</t>
    </rPh>
    <rPh sb="47" eb="49">
      <t>トクレイ</t>
    </rPh>
    <rPh sb="50" eb="52">
      <t>ルイケイ</t>
    </rPh>
    <rPh sb="72" eb="73">
      <t>マタ</t>
    </rPh>
    <rPh sb="74" eb="76">
      <t>コテイ</t>
    </rPh>
    <rPh sb="76" eb="78">
      <t>シサン</t>
    </rPh>
    <phoneticPr fontId="27"/>
  </si>
  <si>
    <t>　減免対象となる固定資産を確認するための帳票。
　指定した任意の期間内において、減免の類型ごとに、指定した年度分の減免の対象となった固定資産の一覧表で、各固定資産について、課税台帳及び補充課税台帳上の所在地、減免額等が記載されている。</t>
    <rPh sb="8" eb="10">
      <t>コテイ</t>
    </rPh>
    <rPh sb="10" eb="12">
      <t>シサン</t>
    </rPh>
    <rPh sb="40" eb="42">
      <t>ゲンメン</t>
    </rPh>
    <rPh sb="43" eb="45">
      <t>ルイケイ</t>
    </rPh>
    <rPh sb="66" eb="68">
      <t>コテイ</t>
    </rPh>
    <rPh sb="68" eb="70">
      <t>シサン</t>
    </rPh>
    <rPh sb="77" eb="79">
      <t>コテイ</t>
    </rPh>
    <rPh sb="79" eb="81">
      <t>シサン</t>
    </rPh>
    <rPh sb="104" eb="106">
      <t>ゲンメン</t>
    </rPh>
    <rPh sb="106" eb="107">
      <t>ガク</t>
    </rPh>
    <phoneticPr fontId="27"/>
  </si>
  <si>
    <t>　税額の減額措置の対象となる固定資産を確認するための帳票。
　指定した任意の期間内に指定した年度分の税額の減額措置の対象となった固定資産の一覧表で、各固定資産について、課税台帳及び補充課税台帳上の所在地、軽減額等が記載されている。</t>
    <rPh sb="1" eb="3">
      <t>ゼイガク</t>
    </rPh>
    <rPh sb="4" eb="6">
      <t>ゲンガク</t>
    </rPh>
    <rPh sb="6" eb="8">
      <t>ソチ</t>
    </rPh>
    <rPh sb="14" eb="16">
      <t>コテイ</t>
    </rPh>
    <rPh sb="16" eb="18">
      <t>シサン</t>
    </rPh>
    <rPh sb="64" eb="66">
      <t>コテイ</t>
    </rPh>
    <rPh sb="66" eb="68">
      <t>シサン</t>
    </rPh>
    <rPh sb="75" eb="77">
      <t>コテイ</t>
    </rPh>
    <rPh sb="77" eb="79">
      <t>シサン</t>
    </rPh>
    <rPh sb="102" eb="104">
      <t>ケイゲン</t>
    </rPh>
    <rPh sb="104" eb="105">
      <t>ガク</t>
    </rPh>
    <phoneticPr fontId="27"/>
  </si>
  <si>
    <t xml:space="preserve">　税額変更対象となる土地・家屋・償却資産を確認するための帳票。
　指定した任意の期間内に指定した年度分の税額変更の対象となった土地・家屋・償却資産の一覧表で、各土地・家屋・償却資産について、納税義務者氏名・住所、税額等の新、旧、差分等が記載されている。
</t>
    <rPh sb="1" eb="3">
      <t>ゼイガク</t>
    </rPh>
    <rPh sb="3" eb="5">
      <t>ヘンコウ</t>
    </rPh>
    <rPh sb="10" eb="12">
      <t>トチ</t>
    </rPh>
    <rPh sb="13" eb="15">
      <t>カオク</t>
    </rPh>
    <rPh sb="16" eb="18">
      <t>ショウキャク</t>
    </rPh>
    <rPh sb="18" eb="20">
      <t>シサン</t>
    </rPh>
    <rPh sb="52" eb="54">
      <t>ゼイガク</t>
    </rPh>
    <rPh sb="54" eb="56">
      <t>ヘンコウ</t>
    </rPh>
    <rPh sb="95" eb="97">
      <t>ノウゼイ</t>
    </rPh>
    <rPh sb="97" eb="100">
      <t>ギムシャ</t>
    </rPh>
    <rPh sb="100" eb="102">
      <t>シメイ</t>
    </rPh>
    <rPh sb="103" eb="105">
      <t>ジュウショ</t>
    </rPh>
    <rPh sb="106" eb="108">
      <t>ゼイガク</t>
    </rPh>
    <rPh sb="108" eb="109">
      <t>トウ</t>
    </rPh>
    <rPh sb="110" eb="111">
      <t>シン</t>
    </rPh>
    <rPh sb="112" eb="113">
      <t>キュウ</t>
    </rPh>
    <rPh sb="114" eb="116">
      <t>サブン</t>
    </rPh>
    <rPh sb="116" eb="117">
      <t>トウ</t>
    </rPh>
    <phoneticPr fontId="27"/>
  </si>
  <si>
    <t>納税通知書件数表</t>
    <rPh sb="0" eb="2">
      <t>ノウゼイ</t>
    </rPh>
    <rPh sb="2" eb="4">
      <t>ツウチ</t>
    </rPh>
    <rPh sb="4" eb="5">
      <t>ショ</t>
    </rPh>
    <rPh sb="5" eb="7">
      <t>ケンスウ</t>
    </rPh>
    <rPh sb="7" eb="8">
      <t>ヒョウ</t>
    </rPh>
    <phoneticPr fontId="27"/>
  </si>
  <si>
    <t>納税通知書引抜一覧</t>
    <rPh sb="0" eb="2">
      <t>ノウゼイ</t>
    </rPh>
    <rPh sb="2" eb="5">
      <t>ツウチショ</t>
    </rPh>
    <rPh sb="5" eb="7">
      <t>ヒキヌキ</t>
    </rPh>
    <rPh sb="7" eb="9">
      <t>イチラン</t>
    </rPh>
    <phoneticPr fontId="27"/>
  </si>
  <si>
    <t>死亡者一覧</t>
    <rPh sb="3" eb="5">
      <t>イチラン</t>
    </rPh>
    <phoneticPr fontId="27"/>
  </si>
  <si>
    <t>　納税義務者等のうち死亡した者を確認するための帳票。
　納税義務者等のうち指定した任意の期間内における死亡者の一覧表で、各死亡者について、氏名、住所、死亡年月日等の情報が記載されている。</t>
    <rPh sb="1" eb="3">
      <t>ノウゼイ</t>
    </rPh>
    <rPh sb="3" eb="6">
      <t>ギムシャ</t>
    </rPh>
    <rPh sb="6" eb="7">
      <t>トウ</t>
    </rPh>
    <rPh sb="10" eb="12">
      <t>シボウ</t>
    </rPh>
    <rPh sb="14" eb="15">
      <t>シャ</t>
    </rPh>
    <rPh sb="28" eb="30">
      <t>ノウゼイ</t>
    </rPh>
    <rPh sb="30" eb="33">
      <t>ギムシャ</t>
    </rPh>
    <rPh sb="33" eb="34">
      <t>トウ</t>
    </rPh>
    <rPh sb="37" eb="39">
      <t>シテイ</t>
    </rPh>
    <rPh sb="41" eb="43">
      <t>ニンイ</t>
    </rPh>
    <rPh sb="44" eb="47">
      <t>キカンナイ</t>
    </rPh>
    <rPh sb="51" eb="53">
      <t>シボウ</t>
    </rPh>
    <rPh sb="53" eb="54">
      <t>モノ</t>
    </rPh>
    <rPh sb="61" eb="63">
      <t>シボウ</t>
    </rPh>
    <rPh sb="63" eb="64">
      <t>シャ</t>
    </rPh>
    <rPh sb="69" eb="71">
      <t>シメイ</t>
    </rPh>
    <rPh sb="72" eb="74">
      <t>ジュウショ</t>
    </rPh>
    <rPh sb="75" eb="77">
      <t>シボウ</t>
    </rPh>
    <rPh sb="77" eb="80">
      <t>ネンガッピ</t>
    </rPh>
    <rPh sb="80" eb="81">
      <t>トウ</t>
    </rPh>
    <phoneticPr fontId="27"/>
  </si>
  <si>
    <t>資産証明書</t>
    <rPh sb="0" eb="2">
      <t>シサン</t>
    </rPh>
    <rPh sb="2" eb="5">
      <t>ショウメイショ</t>
    </rPh>
    <phoneticPr fontId="27"/>
  </si>
  <si>
    <t>無資産証明書</t>
    <rPh sb="0" eb="1">
      <t>ム</t>
    </rPh>
    <rPh sb="1" eb="3">
      <t>シサン</t>
    </rPh>
    <rPh sb="3" eb="6">
      <t>ショウメイショ</t>
    </rPh>
    <phoneticPr fontId="27"/>
  </si>
  <si>
    <t>滅失証明書</t>
    <rPh sb="0" eb="2">
      <t>メッシツ</t>
    </rPh>
    <rPh sb="2" eb="4">
      <t>ショウメイ</t>
    </rPh>
    <rPh sb="4" eb="5">
      <t>ショ</t>
    </rPh>
    <phoneticPr fontId="27"/>
  </si>
  <si>
    <t>・対象となる年度を指定する。
・対象となる納税義務者を指定する。
・対象となる固定資産（土地・家屋）を指定できること。</t>
    <phoneticPr fontId="28"/>
  </si>
  <si>
    <t>・対象となる家屋を指定する。
・対象となる納税義務者を指定できること。</t>
    <phoneticPr fontId="28"/>
  </si>
  <si>
    <t>・対象となる年度を指定する。
・対象となる納税義務者を指定できること。
・対象となる固定資産（土地・家屋・償却資産）を指定できること。</t>
    <phoneticPr fontId="28"/>
  </si>
  <si>
    <t>・対象となる年度を指定する。
・対象となる納税義務者を指定する。
・対象となる登記名義人を指定する。
・対象となる固定資産（土地・家屋）を指定できること。</t>
    <phoneticPr fontId="28"/>
  </si>
  <si>
    <t xml:space="preserve">課税標準額特例変更リスト
</t>
    <phoneticPr fontId="28"/>
  </si>
  <si>
    <t>指定した年度において特例の対象でなくなった納税義務者又は固定資産を確認するための帳票。また、指定した年度において、前年度と異なる特例率を設定している固定資産を確認することも可能。
　指定した年度において、特例の対象でなくなった（特例率が変更した）納税義務者又は固定資産の一覧表で、納税義務者の一覧表の場合は、特例の類型ごとに、氏名、住所等が記載され、固定資産の一覧の場合は、特例の類型ごとに、所在地等が記載されている。</t>
    <phoneticPr fontId="28"/>
  </si>
  <si>
    <t xml:space="preserve">期限付減免等リスト
</t>
    <rPh sb="5" eb="6">
      <t>ナド</t>
    </rPh>
    <phoneticPr fontId="28"/>
  </si>
  <si>
    <t>　減免の適用を受ける固定資産のうち、所有者が変更された固定資産を確認するための帳票。
　指定した年度において、減免の適用を受ける固定資産のうち、所有者が変更された資産の一覧表で、減免の類型ごとに所在地、変更前後の所有者氏名等が記載されている。</t>
    <phoneticPr fontId="28"/>
  </si>
  <si>
    <t>　非課税の適用を受ける固定資産のうち、所有者が変更された固定資産を確認するための帳票。
　指定した年度において、非課税の適用を受ける固定資産のうち、所有者が変更された資産の一覧表で、非課税の類型ごとに所在地、変更前後の所有者氏名等が記載されている。</t>
    <phoneticPr fontId="28"/>
  </si>
  <si>
    <t>　前年度の申告状況が一定の条件に該当する事業者に送付する帳票。本帳票に事業者が回答し、返送することを想定している。
　回答欄として、資産の増減の別等の他に、種類別明細が記載されている。</t>
    <rPh sb="1" eb="4">
      <t>ゼンネンド</t>
    </rPh>
    <rPh sb="5" eb="9">
      <t>シンコクジョウキョウ</t>
    </rPh>
    <rPh sb="10" eb="12">
      <t>イッテイ</t>
    </rPh>
    <rPh sb="13" eb="15">
      <t>ジョウケン</t>
    </rPh>
    <rPh sb="16" eb="18">
      <t>ガイトウ</t>
    </rPh>
    <rPh sb="20" eb="23">
      <t>ジギョウシャ</t>
    </rPh>
    <rPh sb="24" eb="26">
      <t>ソウフ</t>
    </rPh>
    <rPh sb="28" eb="30">
      <t>チョウヒョウ</t>
    </rPh>
    <rPh sb="31" eb="34">
      <t>ホンチョウヒョウ</t>
    </rPh>
    <rPh sb="35" eb="38">
      <t>ジギョウシャ</t>
    </rPh>
    <rPh sb="39" eb="41">
      <t>カイトウ</t>
    </rPh>
    <rPh sb="43" eb="45">
      <t>ヘンソウ</t>
    </rPh>
    <rPh sb="50" eb="52">
      <t>ソウテイ</t>
    </rPh>
    <rPh sb="59" eb="62">
      <t>カイトウラン</t>
    </rPh>
    <rPh sb="66" eb="68">
      <t>シサン</t>
    </rPh>
    <rPh sb="69" eb="71">
      <t>ゾウゲン</t>
    </rPh>
    <rPh sb="72" eb="73">
      <t>ベツ</t>
    </rPh>
    <rPh sb="73" eb="74">
      <t>トウ</t>
    </rPh>
    <rPh sb="75" eb="76">
      <t>ホカ</t>
    </rPh>
    <rPh sb="78" eb="80">
      <t>シュルイ</t>
    </rPh>
    <rPh sb="80" eb="81">
      <t>ベツ</t>
    </rPh>
    <rPh sb="81" eb="83">
      <t>メイサイ</t>
    </rPh>
    <rPh sb="84" eb="86">
      <t>キサイ</t>
    </rPh>
    <phoneticPr fontId="28"/>
  </si>
  <si>
    <t>　前年度の申告状況が一定の条件に該当する事業者に送付する帳票。本帳票に事業者が回答し、返送することを想定している。
　回答欄として、資産の増減の別等が記載されている。</t>
    <phoneticPr fontId="28"/>
  </si>
  <si>
    <t>・対象となる年度を指定する。
・通知等の対象となる処理を行った期間を指定する。
・対象となる納税義務者を指定できること。</t>
    <phoneticPr fontId="28"/>
  </si>
  <si>
    <t>　税額更正処理における決裁処理を行うための帳票。
　指定した任意の期間内に償却資産課税台帳上の情報の更正があった資産（償却資産）の一覧表で、各資産について、更正前後の情報が記載されている。</t>
    <phoneticPr fontId="28"/>
  </si>
  <si>
    <t>納税通知書（償却資産）</t>
    <phoneticPr fontId="28"/>
  </si>
  <si>
    <t>・対象となる年度を指定する。
・対象となる納税義務者を指定できること。</t>
    <phoneticPr fontId="28"/>
  </si>
  <si>
    <t>　一の納税義務者が所有する土地・家屋ごとに、登記情報・現況情報等が記載され、資産の区分（土地、家屋）ごとに、それらの合計の筆数・棟数・評価額等が記載されている。</t>
    <phoneticPr fontId="28"/>
  </si>
  <si>
    <t>　一の納税義務者が所有する土地・家屋の一覧表で、土地・家屋ごとに登記上の地目・地積、種類・構造・床面積等が記載されている。</t>
    <phoneticPr fontId="28"/>
  </si>
  <si>
    <t>　一の納税義務者について、その所有する償却資産の区分（構築物、機械及び装置、船舶、航空機等）ごとに、価格、課税標準額等が記載されている。</t>
    <rPh sb="44" eb="45">
      <t>トウ</t>
    </rPh>
    <phoneticPr fontId="28"/>
  </si>
  <si>
    <t>　申告期限後に未申告である事業者に対して、償却資産の申告を催告するための帳票。</t>
    <rPh sb="1" eb="6">
      <t>シンコクキゲンゴ</t>
    </rPh>
    <rPh sb="7" eb="10">
      <t>ミシンコク</t>
    </rPh>
    <rPh sb="29" eb="31">
      <t>サイコク</t>
    </rPh>
    <phoneticPr fontId="28"/>
  </si>
  <si>
    <t>　税額更正を通知するための帳票。
　指定した任意の期間内に償却資産課税台帳上の情報の更正があった資産（償却資産）の一覧表で、更正対象となった資産について、更正前後の情報が記載されている。</t>
    <rPh sb="6" eb="8">
      <t>ツウチ</t>
    </rPh>
    <rPh sb="62" eb="64">
      <t>コウセイ</t>
    </rPh>
    <rPh sb="64" eb="66">
      <t>タイショウ</t>
    </rPh>
    <phoneticPr fontId="28"/>
  </si>
  <si>
    <t>　納税義務者に対し、該当年度の固定資産税（償却資産）の税額等を通知する文書。
　対象となる納税義務者に係る固定資産税の年税額等が記載されている。</t>
    <rPh sb="15" eb="20">
      <t>コテイシサンゼイ</t>
    </rPh>
    <rPh sb="21" eb="25">
      <t>ショウキャクシサン</t>
    </rPh>
    <rPh sb="29" eb="30">
      <t>トウ</t>
    </rPh>
    <phoneticPr fontId="28"/>
  </si>
  <si>
    <t xml:space="preserve">・対象となる年度を指定する。
・対象となる納税義務者を指定する。
</t>
    <phoneticPr fontId="28"/>
  </si>
  <si>
    <t>納付書</t>
    <rPh sb="0" eb="3">
      <t>ノウフショ</t>
    </rPh>
    <phoneticPr fontId="28"/>
  </si>
  <si>
    <t>同上</t>
    <rPh sb="0" eb="2">
      <t>ドウジョウ</t>
    </rPh>
    <phoneticPr fontId="28"/>
  </si>
  <si>
    <t>　課税標準額の算出過程を確認するための帳票。
　指定した年度における特定の資産の課税標準額の算出の過程を表す帳票で、課税標準額、負担水準等が記載されている。</t>
    <rPh sb="1" eb="6">
      <t>カゼイヒョウジュンガク</t>
    </rPh>
    <rPh sb="7" eb="9">
      <t>サンシュツ</t>
    </rPh>
    <rPh sb="9" eb="11">
      <t>カテイ</t>
    </rPh>
    <rPh sb="12" eb="14">
      <t>カクニン</t>
    </rPh>
    <rPh sb="19" eb="21">
      <t>チョウヒョウ</t>
    </rPh>
    <rPh sb="58" eb="63">
      <t>カゼイヒョウジュンガク</t>
    </rPh>
    <rPh sb="64" eb="68">
      <t>フタンスイジュン</t>
    </rPh>
    <rPh sb="68" eb="69">
      <t>トウ</t>
    </rPh>
    <rPh sb="70" eb="72">
      <t>キサイ</t>
    </rPh>
    <phoneticPr fontId="28"/>
  </si>
  <si>
    <t>・対象となる年度を指定する。
・対象となる土地を指定する。
・対象となる納税義務者を指定できること。（一物件一帳票となること。）</t>
    <phoneticPr fontId="28"/>
  </si>
  <si>
    <t xml:space="preserve">宛先が市町村長であるため、外部帳票ではなく、内部帳票として整理した。
</t>
    <rPh sb="0" eb="2">
      <t>アテサキ</t>
    </rPh>
    <rPh sb="3" eb="7">
      <t>シチョウソンチョウ</t>
    </rPh>
    <rPh sb="13" eb="17">
      <t>ガイブチョウヒョウ</t>
    </rPh>
    <rPh sb="22" eb="26">
      <t>ナイブチョウヒョウ</t>
    </rPh>
    <rPh sb="29" eb="31">
      <t>セイリ</t>
    </rPh>
    <phoneticPr fontId="28"/>
  </si>
  <si>
    <t>・対象となる年度を指定する。
・対象となる調査日を指定できること。
・対象となる調査方法（電話確認、資料提供依頼、実地調査）を指定できること。</t>
    <rPh sb="16" eb="18">
      <t>タイショウ</t>
    </rPh>
    <rPh sb="21" eb="24">
      <t>チョウサビ</t>
    </rPh>
    <rPh sb="25" eb="27">
      <t>シテイ</t>
    </rPh>
    <rPh sb="42" eb="44">
      <t>ホウホウ</t>
    </rPh>
    <phoneticPr fontId="28"/>
  </si>
  <si>
    <t>　償却資産に係る調査結果を確認するための帳票。
　指定した年度の償却資産に係る調査結果の一覧表で、事業者ごとに調査方法、確認結果が記載されている。</t>
    <rPh sb="1" eb="5">
      <t>ショウキャクシサン</t>
    </rPh>
    <rPh sb="6" eb="7">
      <t>カカ</t>
    </rPh>
    <rPh sb="8" eb="12">
      <t>チョウサケッカ</t>
    </rPh>
    <rPh sb="13" eb="15">
      <t>カクニン</t>
    </rPh>
    <rPh sb="20" eb="22">
      <t>チョウヒョウ</t>
    </rPh>
    <rPh sb="25" eb="27">
      <t>シテイ</t>
    </rPh>
    <rPh sb="29" eb="31">
      <t>ネンド</t>
    </rPh>
    <rPh sb="32" eb="36">
      <t>ショウキャクシサン</t>
    </rPh>
    <rPh sb="37" eb="38">
      <t>カカ</t>
    </rPh>
    <rPh sb="39" eb="41">
      <t>チョウサ</t>
    </rPh>
    <rPh sb="41" eb="43">
      <t>ケッカ</t>
    </rPh>
    <rPh sb="44" eb="47">
      <t>イチランヒョウ</t>
    </rPh>
    <rPh sb="49" eb="52">
      <t>ジギョウシャ</t>
    </rPh>
    <rPh sb="55" eb="57">
      <t>チョウサ</t>
    </rPh>
    <rPh sb="57" eb="59">
      <t>ホウホウ</t>
    </rPh>
    <rPh sb="60" eb="64">
      <t>カクニンケッカ</t>
    </rPh>
    <rPh sb="65" eb="67">
      <t>キサイ</t>
    </rPh>
    <phoneticPr fontId="28"/>
  </si>
  <si>
    <t>　共有宛名を構成する共有者を確認するための帳票。
　共有者の一覧表で氏名、住所、持分割合等が記載されている。</t>
    <rPh sb="37" eb="39">
      <t>ジュウショ</t>
    </rPh>
    <rPh sb="40" eb="42">
      <t>モチブン</t>
    </rPh>
    <rPh sb="42" eb="44">
      <t>ワリアイ</t>
    </rPh>
    <rPh sb="44" eb="45">
      <t>トウ</t>
    </rPh>
    <phoneticPr fontId="27"/>
  </si>
  <si>
    <t>「共有者氏名表（外部用）」では、申請者に応じて、一部非表示とされる記載事項についてもすべて記載された帳票であり、職員が共有者を確認するもの。</t>
    <rPh sb="16" eb="19">
      <t>シンセイシャ</t>
    </rPh>
    <rPh sb="20" eb="21">
      <t>オウ</t>
    </rPh>
    <rPh sb="24" eb="26">
      <t>イチブ</t>
    </rPh>
    <rPh sb="26" eb="29">
      <t>ヒヒョウジ</t>
    </rPh>
    <rPh sb="33" eb="37">
      <t>キサイジコウ</t>
    </rPh>
    <rPh sb="45" eb="47">
      <t>キサイ</t>
    </rPh>
    <rPh sb="50" eb="52">
      <t>チョウヒョウ</t>
    </rPh>
    <rPh sb="56" eb="58">
      <t>ショクイン</t>
    </rPh>
    <rPh sb="59" eb="62">
      <t>キョウユウシャ</t>
    </rPh>
    <rPh sb="63" eb="65">
      <t>カクニン</t>
    </rPh>
    <phoneticPr fontId="28"/>
  </si>
  <si>
    <t>　地方税法施行規則第26号様式に基づく帳票。
　現年度又は過年度の償却資産課税台帳の情報を閲覧の用に供する（自治体によっては交付するケースもある）ための帳票。</t>
    <rPh sb="24" eb="25">
      <t>ゲン</t>
    </rPh>
    <rPh sb="25" eb="27">
      <t>ネンド</t>
    </rPh>
    <rPh sb="27" eb="28">
      <t>マタ</t>
    </rPh>
    <rPh sb="29" eb="32">
      <t>カネンド</t>
    </rPh>
    <rPh sb="33" eb="37">
      <t>ショウキャクシサン</t>
    </rPh>
    <rPh sb="37" eb="41">
      <t>カゼイダイチョウ</t>
    </rPh>
    <phoneticPr fontId="28"/>
  </si>
  <si>
    <t>　地方税法施行規則第26号様式別表1に基づく帳票。
　現年度又は過年度の固定資産税システム上で保持している償却資産課税台帳の情報を閲覧の用に供する（自治体によっては交付するケースもある）ための帳票。</t>
    <phoneticPr fontId="28"/>
  </si>
  <si>
    <t>土地価格等縦覧帳簿</t>
    <rPh sb="0" eb="2">
      <t>トチ</t>
    </rPh>
    <rPh sb="2" eb="4">
      <t>カカク</t>
    </rPh>
    <rPh sb="4" eb="5">
      <t>トウ</t>
    </rPh>
    <rPh sb="5" eb="7">
      <t>ジュウラン</t>
    </rPh>
    <rPh sb="7" eb="9">
      <t>チョウボ</t>
    </rPh>
    <phoneticPr fontId="27"/>
  </si>
  <si>
    <t>家屋価格等縦覧帳簿</t>
    <rPh sb="0" eb="2">
      <t>カオク</t>
    </rPh>
    <rPh sb="2" eb="4">
      <t>カカク</t>
    </rPh>
    <rPh sb="4" eb="5">
      <t>トウ</t>
    </rPh>
    <rPh sb="5" eb="7">
      <t>ジュウラン</t>
    </rPh>
    <rPh sb="7" eb="9">
      <t>チョウボ</t>
    </rPh>
    <phoneticPr fontId="27"/>
  </si>
  <si>
    <t xml:space="preserve">　納付書払いの納税義務者に対して、納税通知書とあわせて送付する帳票。
</t>
    <rPh sb="1" eb="4">
      <t>ノウフショ</t>
    </rPh>
    <rPh sb="4" eb="5">
      <t>バラ</t>
    </rPh>
    <rPh sb="7" eb="12">
      <t>ノウゼイギムシャ</t>
    </rPh>
    <rPh sb="13" eb="14">
      <t>タイ</t>
    </rPh>
    <rPh sb="17" eb="22">
      <t>ノウゼイツウチショ</t>
    </rPh>
    <rPh sb="27" eb="29">
      <t>ソウフ</t>
    </rPh>
    <rPh sb="31" eb="33">
      <t>チョウヒョウ</t>
    </rPh>
    <phoneticPr fontId="28"/>
  </si>
  <si>
    <t>専用紙（マルチペイメント統一様式）</t>
    <rPh sb="0" eb="3">
      <t>センヨウシ</t>
    </rPh>
    <rPh sb="12" eb="14">
      <t>トウイツ</t>
    </rPh>
    <rPh sb="14" eb="16">
      <t>ヨウシキ</t>
    </rPh>
    <phoneticPr fontId="28"/>
  </si>
  <si>
    <t>　用紙や印字項目については、収納管理の要件に従う。</t>
    <rPh sb="19" eb="21">
      <t>ヨウケン</t>
    </rPh>
    <phoneticPr fontId="28"/>
  </si>
  <si>
    <t>・対象となる年度を指定する。
・対象となる納税義務者（被相続人）を指定する。</t>
    <rPh sb="21" eb="26">
      <t>ノウゼイギムシャ</t>
    </rPh>
    <rPh sb="27" eb="31">
      <t>ヒソウゾクニン</t>
    </rPh>
    <phoneticPr fontId="28"/>
  </si>
  <si>
    <t>　納税義務者が死亡した場合に、相続人が市町村長に対して、相続人の代表の指定又は変更の届出をするための帳票
　指定した年度に死亡した納税義務者について、氏名、住所、死亡年月日等が記載されている。</t>
    <rPh sb="1" eb="6">
      <t>ノウゼイギムシャ</t>
    </rPh>
    <rPh sb="7" eb="9">
      <t>シボウ</t>
    </rPh>
    <rPh sb="11" eb="13">
      <t>バアイ</t>
    </rPh>
    <rPh sb="15" eb="18">
      <t>ソウゾクニン</t>
    </rPh>
    <rPh sb="19" eb="22">
      <t>シチョウソン</t>
    </rPh>
    <rPh sb="22" eb="23">
      <t>ナガ</t>
    </rPh>
    <rPh sb="24" eb="25">
      <t>タイ</t>
    </rPh>
    <rPh sb="28" eb="31">
      <t>ソウゾクニン</t>
    </rPh>
    <rPh sb="32" eb="34">
      <t>ダイヒョウ</t>
    </rPh>
    <rPh sb="35" eb="37">
      <t>シテイ</t>
    </rPh>
    <rPh sb="37" eb="38">
      <t>マタ</t>
    </rPh>
    <rPh sb="39" eb="41">
      <t>ヘンコウ</t>
    </rPh>
    <rPh sb="42" eb="43">
      <t>トド</t>
    </rPh>
    <rPh sb="43" eb="44">
      <t>デ</t>
    </rPh>
    <rPh sb="50" eb="52">
      <t>チョウヒョウ</t>
    </rPh>
    <rPh sb="54" eb="56">
      <t>シテイ</t>
    </rPh>
    <rPh sb="58" eb="60">
      <t>ネンド</t>
    </rPh>
    <rPh sb="61" eb="63">
      <t>シボウ</t>
    </rPh>
    <rPh sb="65" eb="70">
      <t>ノウゼイギムシャ</t>
    </rPh>
    <rPh sb="75" eb="77">
      <t>シメイ</t>
    </rPh>
    <rPh sb="78" eb="80">
      <t>ジュウショ</t>
    </rPh>
    <rPh sb="81" eb="86">
      <t>シボウネンガッピ</t>
    </rPh>
    <rPh sb="86" eb="87">
      <t>トウ</t>
    </rPh>
    <rPh sb="88" eb="90">
      <t>キサイ</t>
    </rPh>
    <phoneticPr fontId="28"/>
  </si>
  <si>
    <t>　納税義務者が死亡した場合に、新たな所有者となった者が市町村長に対して、現所有者であることの届出をするための帳票
　指定した年度に死亡した納税義務者について、氏名、住所、死亡年月日等が記載されている。</t>
    <rPh sb="1" eb="6">
      <t>ノウゼイギムシャ</t>
    </rPh>
    <rPh sb="7" eb="9">
      <t>シボウ</t>
    </rPh>
    <rPh sb="11" eb="13">
      <t>バアイ</t>
    </rPh>
    <rPh sb="15" eb="16">
      <t>アラ</t>
    </rPh>
    <rPh sb="18" eb="20">
      <t>ショユウ</t>
    </rPh>
    <rPh sb="20" eb="21">
      <t>シャ</t>
    </rPh>
    <rPh sb="25" eb="26">
      <t>シャ</t>
    </rPh>
    <rPh sb="27" eb="30">
      <t>シチョウソン</t>
    </rPh>
    <rPh sb="30" eb="31">
      <t>ナガ</t>
    </rPh>
    <rPh sb="32" eb="33">
      <t>タイ</t>
    </rPh>
    <rPh sb="36" eb="37">
      <t>ゲン</t>
    </rPh>
    <rPh sb="37" eb="39">
      <t>ショユウ</t>
    </rPh>
    <rPh sb="39" eb="40">
      <t>シャ</t>
    </rPh>
    <rPh sb="46" eb="47">
      <t>トド</t>
    </rPh>
    <rPh sb="47" eb="48">
      <t>デ</t>
    </rPh>
    <rPh sb="54" eb="56">
      <t>チョウヒョウ</t>
    </rPh>
    <rPh sb="58" eb="60">
      <t>シテイ</t>
    </rPh>
    <rPh sb="62" eb="64">
      <t>ネンド</t>
    </rPh>
    <rPh sb="65" eb="67">
      <t>シボウ</t>
    </rPh>
    <rPh sb="69" eb="74">
      <t>ノウゼイギムシャ</t>
    </rPh>
    <rPh sb="79" eb="81">
      <t>シメイ</t>
    </rPh>
    <rPh sb="82" eb="84">
      <t>ジュウショ</t>
    </rPh>
    <rPh sb="85" eb="90">
      <t>シボウネンガッピ</t>
    </rPh>
    <rPh sb="90" eb="91">
      <t>トウ</t>
    </rPh>
    <rPh sb="92" eb="94">
      <t>キサイ</t>
    </rPh>
    <phoneticPr fontId="28"/>
  </si>
  <si>
    <t>　eLTAXによる償却資産申告書のデータのサマリ取り込み結果を確認するための帳票。
　指定した任意の期間内に指定した年度のeLTAXのサマリ取り込みがあった納税義務者の一覧表で、各納税義務者について、取得価額等の情報が記載されている。</t>
    <phoneticPr fontId="28"/>
  </si>
  <si>
    <t>サマリ入力とは、種類別明細書を登録せずに、償却資産申告書のみを登録すること。</t>
    <rPh sb="3" eb="5">
      <t>ニュウリョク</t>
    </rPh>
    <phoneticPr fontId="28"/>
  </si>
  <si>
    <t>　地方税法施行規則第26号様式に基づく帳票。</t>
    <rPh sb="1" eb="5">
      <t>チホウゼイホウ</t>
    </rPh>
    <rPh sb="5" eb="9">
      <t>セコウキソク</t>
    </rPh>
    <rPh sb="9" eb="10">
      <t>ダイ</t>
    </rPh>
    <rPh sb="12" eb="15">
      <t>ゴウヨウシキ</t>
    </rPh>
    <rPh sb="16" eb="17">
      <t>モト</t>
    </rPh>
    <rPh sb="19" eb="21">
      <t>チョウヒョウ</t>
    </rPh>
    <phoneticPr fontId="28"/>
  </si>
  <si>
    <t>　地方税法施行規則第26号様式別表1に基づく帳票。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8"/>
  </si>
  <si>
    <t>　地方税法施行規則第26号様式別表2に基づく帳票。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8"/>
  </si>
  <si>
    <t>本帳票により、未申告者を把握し、催告処理等を行う対象者を確認することとしている。</t>
    <rPh sb="0" eb="1">
      <t>ホン</t>
    </rPh>
    <rPh sb="1" eb="3">
      <t>チョウヒョウ</t>
    </rPh>
    <rPh sb="7" eb="8">
      <t>ミ</t>
    </rPh>
    <rPh sb="8" eb="11">
      <t>シンコクシャ</t>
    </rPh>
    <rPh sb="12" eb="14">
      <t>ハアク</t>
    </rPh>
    <rPh sb="16" eb="18">
      <t>サイコク</t>
    </rPh>
    <rPh sb="18" eb="20">
      <t>ショリ</t>
    </rPh>
    <rPh sb="20" eb="21">
      <t>トウ</t>
    </rPh>
    <rPh sb="22" eb="23">
      <t>オコナ</t>
    </rPh>
    <rPh sb="24" eb="27">
      <t>タイショウシャ</t>
    </rPh>
    <rPh sb="28" eb="30">
      <t>カクニン</t>
    </rPh>
    <phoneticPr fontId="28"/>
  </si>
  <si>
    <t>サマリ入力とは、種類別明細書を登録せずに、償却資産申告書のみを登録すること。</t>
    <phoneticPr fontId="28"/>
  </si>
  <si>
    <t>　共有者グループを構成する共有者を記載した帳票。
　共有者の一覧表で氏名、住所、持分割合等が記載されている。</t>
    <phoneticPr fontId="28"/>
  </si>
  <si>
    <t>・対象となる年度を指定する。
・対象となる期間を指定する。
・対象となる固定資産（土地・家屋）を指定できること。</t>
    <rPh sb="21" eb="23">
      <t>キカン</t>
    </rPh>
    <phoneticPr fontId="28"/>
  </si>
  <si>
    <t>　償却資産申告書のサマリ入力結果を確認するための帳票。
　指定した任意の期間内に指定した年度の償却資産課税台帳に、申告された数値等の入力があった納税義務者の一覧表で、各納税義務者について、パンチ入力後の情報が記載されている。</t>
    <phoneticPr fontId="28"/>
  </si>
  <si>
    <t>　賦課期日前に納税義務者に対して、償却資産の申告を案内するための帳票。</t>
    <rPh sb="1" eb="6">
      <t>フカキジツマエ</t>
    </rPh>
    <rPh sb="7" eb="9">
      <t>ノウゼイ</t>
    </rPh>
    <rPh sb="9" eb="12">
      <t>ギムシャ</t>
    </rPh>
    <rPh sb="13" eb="14">
      <t>タイ</t>
    </rPh>
    <rPh sb="17" eb="21">
      <t>ショウキャクシサン</t>
    </rPh>
    <rPh sb="22" eb="24">
      <t>シンコク</t>
    </rPh>
    <rPh sb="25" eb="27">
      <t>アンナイ</t>
    </rPh>
    <rPh sb="32" eb="34">
      <t>チョウヒョウ</t>
    </rPh>
    <phoneticPr fontId="28"/>
  </si>
  <si>
    <t>償却資産申告書と併せて納税義務者宛に送付することと整理している。</t>
    <rPh sb="25" eb="27">
      <t>セイリ</t>
    </rPh>
    <phoneticPr fontId="28"/>
  </si>
  <si>
    <t>・対象となる年度を指定する。
・集計の対象となる時点を指定する。
・対象となる旧市町村を指定できること。</t>
    <phoneticPr fontId="28"/>
  </si>
  <si>
    <t>　土地・家屋ごとに評価額等が記載されている。　</t>
    <phoneticPr fontId="28"/>
  </si>
  <si>
    <t>　発行した納税通知書の中から引き抜く対象となる納税通知書を特定するための帳票。
　指定した任意の期間内に更正や送付先情報の変更があった納税通知書の一覧表で、各納税通知書について、封入番号等が一覧で記載されている。</t>
    <rPh sb="11" eb="12">
      <t>ナカ</t>
    </rPh>
    <rPh sb="14" eb="15">
      <t>ヒ</t>
    </rPh>
    <rPh sb="16" eb="17">
      <t>ヌ</t>
    </rPh>
    <rPh sb="18" eb="20">
      <t>タイショウ</t>
    </rPh>
    <rPh sb="23" eb="25">
      <t>ノウゼイ</t>
    </rPh>
    <rPh sb="25" eb="28">
      <t>ツウチショ</t>
    </rPh>
    <rPh sb="29" eb="31">
      <t>トクテイ</t>
    </rPh>
    <rPh sb="36" eb="38">
      <t>チョウヒョウ</t>
    </rPh>
    <phoneticPr fontId="28"/>
  </si>
  <si>
    <t>・対象となる年度を指定する。
・対象となる地区の指定ができること。</t>
    <phoneticPr fontId="28"/>
  </si>
  <si>
    <t>台帳登録登記事項証明書</t>
    <rPh sb="0" eb="2">
      <t>ダイチョウ</t>
    </rPh>
    <rPh sb="2" eb="4">
      <t>トウロク</t>
    </rPh>
    <rPh sb="4" eb="6">
      <t>トウキ</t>
    </rPh>
    <rPh sb="6" eb="8">
      <t>ジコウ</t>
    </rPh>
    <rPh sb="8" eb="11">
      <t>ショウメイショ</t>
    </rPh>
    <phoneticPr fontId="34"/>
  </si>
  <si>
    <t>　指定した年度が減免及び非課税の適用を受ける最終年度である固定資産を確認するための帳票。
　指定した年度において、減免及び非課税の適用年度を迎える固定資産の一覧表で、減免の類型及び非課税の類型ごとに、所在地、減免名称等が記載されている。</t>
  </si>
  <si>
    <t>・対象となる年度を指定する。
・対象となる減免の類型を指定できること。
・対象となる非課税の類型を指定できること。
・対象となる固定資産（土地・家屋・償却資産）を指定できること。</t>
  </si>
  <si>
    <t>　対象となる家屋が滅失したことを証明する書類。</t>
    <phoneticPr fontId="28"/>
  </si>
  <si>
    <t>-</t>
  </si>
  <si>
    <t>-</t>
    <phoneticPr fontId="28"/>
  </si>
  <si>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t>
  </si>
  <si>
    <t>過年度更正時の確認や、市民からの問合せ時に、職員が本帳票を基に説明することが想定される。</t>
    <rPh sb="0" eb="3">
      <t>カネンド</t>
    </rPh>
    <rPh sb="3" eb="6">
      <t>コウセイジ</t>
    </rPh>
    <rPh sb="7" eb="9">
      <t>カクニン</t>
    </rPh>
    <rPh sb="11" eb="13">
      <t>シミン</t>
    </rPh>
    <rPh sb="16" eb="18">
      <t>トイアワ</t>
    </rPh>
    <rPh sb="19" eb="20">
      <t>ジ</t>
    </rPh>
    <rPh sb="22" eb="24">
      <t>ショクイン</t>
    </rPh>
    <rPh sb="25" eb="28">
      <t>ホンチョウヒョウ</t>
    </rPh>
    <rPh sb="29" eb="30">
      <t>モト</t>
    </rPh>
    <rPh sb="31" eb="33">
      <t>セツメイ</t>
    </rPh>
    <rPh sb="38" eb="40">
      <t>ソウテイ</t>
    </rPh>
    <phoneticPr fontId="28"/>
  </si>
  <si>
    <t>記載事項証明書を事務局で整理した結果、定義した帳票。</t>
    <phoneticPr fontId="28"/>
  </si>
  <si>
    <t>・対象となる年度を指定する。
・対象となる家屋を指定する。
・対象となる納税義務者を指定できること。（一物件一帳票となること。）</t>
    <phoneticPr fontId="28"/>
  </si>
  <si>
    <t>・対象となる年度を指定する。
・対象となる区分所有物件を指定する。
・対象となる区分所有者を指定できること。</t>
    <phoneticPr fontId="28"/>
  </si>
  <si>
    <t>・対象となる年度を指定する。
・対象となる家屋を指定できること。
・対象となる納税義務者を指定できること。</t>
    <phoneticPr fontId="28"/>
  </si>
  <si>
    <t>主な出力条件</t>
    <rPh sb="0" eb="1">
      <t>オモ</t>
    </rPh>
    <rPh sb="2" eb="4">
      <t>シュツリョク</t>
    </rPh>
    <rPh sb="4" eb="6">
      <t>ジョウケン</t>
    </rPh>
    <phoneticPr fontId="37"/>
  </si>
  <si>
    <t>要件の考え方・理由</t>
    <rPh sb="0" eb="2">
      <t>ヨウケン</t>
    </rPh>
    <rPh sb="3" eb="4">
      <t>カンガ</t>
    </rPh>
    <rPh sb="5" eb="6">
      <t>カタ</t>
    </rPh>
    <rPh sb="7" eb="9">
      <t>リユウ</t>
    </rPh>
    <phoneticPr fontId="28"/>
  </si>
  <si>
    <t>区分所有に係る按分課税者一覧表</t>
    <rPh sb="0" eb="2">
      <t>クブン</t>
    </rPh>
    <rPh sb="2" eb="4">
      <t>ショユウ</t>
    </rPh>
    <rPh sb="5" eb="6">
      <t>カカ</t>
    </rPh>
    <phoneticPr fontId="27"/>
  </si>
  <si>
    <t>専用紙（圧着はがき）</t>
    <rPh sb="0" eb="2">
      <t>センヨウ</t>
    </rPh>
    <rPh sb="2" eb="3">
      <t>シ</t>
    </rPh>
    <rPh sb="4" eb="6">
      <t>アッチャク</t>
    </rPh>
    <phoneticPr fontId="27"/>
  </si>
  <si>
    <t>用紙は圧着はがきではなく、普通はがき。</t>
    <rPh sb="0" eb="2">
      <t>ヨウシ</t>
    </rPh>
    <rPh sb="3" eb="5">
      <t>アッチャク</t>
    </rPh>
    <rPh sb="13" eb="15">
      <t>フツウ</t>
    </rPh>
    <phoneticPr fontId="28"/>
  </si>
  <si>
    <t>償却申告案内（はがき）※賦課期日前の申告案内</t>
    <phoneticPr fontId="28"/>
  </si>
  <si>
    <t>用紙サイズ
（外部帳票）</t>
    <rPh sb="0" eb="2">
      <t>ヨウシ</t>
    </rPh>
    <rPh sb="7" eb="9">
      <t>ガイブ</t>
    </rPh>
    <rPh sb="9" eb="11">
      <t>チョウヒョウ</t>
    </rPh>
    <phoneticPr fontId="37"/>
  </si>
  <si>
    <t>A4横</t>
    <rPh sb="2" eb="3">
      <t>ヨコ</t>
    </rPh>
    <phoneticPr fontId="28"/>
  </si>
  <si>
    <t>―</t>
  </si>
  <si>
    <t>A4縦</t>
    <rPh sb="2" eb="3">
      <t>タテ</t>
    </rPh>
    <phoneticPr fontId="28"/>
  </si>
  <si>
    <t>はがき（3面）</t>
    <rPh sb="5" eb="6">
      <t>メン</t>
    </rPh>
    <phoneticPr fontId="28"/>
  </si>
  <si>
    <t>はがき（両面）</t>
    <rPh sb="4" eb="6">
      <t>リョウメン</t>
    </rPh>
    <phoneticPr fontId="28"/>
  </si>
  <si>
    <t>不定形</t>
    <rPh sb="0" eb="3">
      <t>フテイケイ</t>
    </rPh>
    <phoneticPr fontId="28"/>
  </si>
  <si>
    <t>内部</t>
    <phoneticPr fontId="28"/>
  </si>
  <si>
    <t>　種類別明細書の入力結果を確認するための帳票。
　指定した任意の期間内に指定した年度の償却資産課税台帳に、申告された数値等の入力があった納税義務者の一覧表で、一品ごとに資産名称等のパンチ入力後の情報が記載されている。</t>
    <phoneticPr fontId="28"/>
  </si>
  <si>
    <t>調定表</t>
    <phoneticPr fontId="28"/>
  </si>
  <si>
    <t>減免リスト</t>
    <phoneticPr fontId="28"/>
  </si>
  <si>
    <t>法人基本情報確認リスト</t>
    <phoneticPr fontId="28"/>
  </si>
  <si>
    <t>―</t>
    <phoneticPr fontId="28"/>
  </si>
  <si>
    <t>EUCで代替可</t>
    <phoneticPr fontId="28"/>
  </si>
  <si>
    <t>償却資産の納税義務者について、法人住民税システム上の法人基本情報（又は税務システム上の宛名基本情報における法人の基本情報）を確認するための帳票。
　指定した年度において、償却資産の納税義務者の一覧表で、各納税義務者について、法人住民税システムの法人基本情報（又は税務システム上の宛名基本情報における法人の基本情報）である、名称、代表者名、設立年月日、閉鎖等年月日、法人の異動事由、異動年月日等が記載されている。</t>
    <phoneticPr fontId="28"/>
  </si>
  <si>
    <t>共有者氏名表（償却資産）（外部用）</t>
    <rPh sb="0" eb="3">
      <t>キョユウシャ</t>
    </rPh>
    <rPh sb="3" eb="5">
      <t>シメイ</t>
    </rPh>
    <rPh sb="5" eb="6">
      <t>ヒョウ</t>
    </rPh>
    <rPh sb="7" eb="9">
      <t>ショウキャク</t>
    </rPh>
    <rPh sb="9" eb="11">
      <t>シサン</t>
    </rPh>
    <phoneticPr fontId="27"/>
  </si>
  <si>
    <t>・対象となる年度を指定する。
・対象となる固定資産（償却資産）を指定する。
・対象となる共有者を指定できること。</t>
    <phoneticPr fontId="28"/>
  </si>
  <si>
    <t>土地・家屋に係る共有者を印字するための帳票である。</t>
    <phoneticPr fontId="28"/>
  </si>
  <si>
    <t>外部</t>
    <phoneticPr fontId="28"/>
  </si>
  <si>
    <t>汎用紙</t>
    <phoneticPr fontId="28"/>
  </si>
  <si>
    <t>更正（価格）決定通知書（償却資産）</t>
    <phoneticPr fontId="28"/>
  </si>
  <si>
    <t>更正（価格）決定決議書（償却資産）</t>
    <phoneticPr fontId="28"/>
  </si>
  <si>
    <t>評価証明書（償却資産）</t>
    <rPh sb="0" eb="2">
      <t>ヒョウカ</t>
    </rPh>
    <rPh sb="2" eb="5">
      <t>ショウメイショ</t>
    </rPh>
    <rPh sb="6" eb="8">
      <t>ショウキャク</t>
    </rPh>
    <rPh sb="8" eb="10">
      <t>シサン</t>
    </rPh>
    <phoneticPr fontId="28"/>
  </si>
  <si>
    <t>　償却資産の区分（構築物、機械及び装置、船舶、航空機等）ごとに評価額等が記載されている。</t>
    <rPh sb="26" eb="27">
      <t>トウ</t>
    </rPh>
    <rPh sb="34" eb="35">
      <t>トウ</t>
    </rPh>
    <phoneticPr fontId="28"/>
  </si>
  <si>
    <t>　一の納税義務者について、その所有する償却資産の区分（構築物、機械及び装置、船舶、航空機等）ごとに、評価額・課税標準額・相当税額等が記載されている。</t>
    <rPh sb="44" eb="45">
      <t>トウ</t>
    </rPh>
    <phoneticPr fontId="28"/>
  </si>
  <si>
    <t>機能要件との対応</t>
    <rPh sb="0" eb="4">
      <t>キノウヨウケン</t>
    </rPh>
    <rPh sb="6" eb="8">
      <t>タイオウ</t>
    </rPh>
    <phoneticPr fontId="28"/>
  </si>
  <si>
    <t>農地法施行規則第102条に基づく照会に対する回答のための帳票。</t>
    <rPh sb="1" eb="2">
      <t>モト</t>
    </rPh>
    <rPh sb="4" eb="6">
      <t>ショウカイ</t>
    </rPh>
    <rPh sb="7" eb="8">
      <t>タイ</t>
    </rPh>
    <rPh sb="10" eb="12">
      <t>カイトウ</t>
    </rPh>
    <rPh sb="16" eb="18">
      <t>チョウヒョウ</t>
    </rPh>
    <phoneticPr fontId="27"/>
  </si>
  <si>
    <t>　減免の申請者に対して、減免を行うことが決定した旨を通知する帳票。
　対象となる納税義務者に係る減免措置による減免税額等が記載されている。</t>
    <rPh sb="1" eb="3">
      <t>ゲンメン</t>
    </rPh>
    <rPh sb="30" eb="32">
      <t>チョウヒョウ</t>
    </rPh>
    <rPh sb="35" eb="37">
      <t>タイショウ</t>
    </rPh>
    <rPh sb="40" eb="42">
      <t>ノウゼイ</t>
    </rPh>
    <rPh sb="42" eb="45">
      <t>ギムシャ</t>
    </rPh>
    <rPh sb="46" eb="47">
      <t>カカ</t>
    </rPh>
    <rPh sb="48" eb="50">
      <t>ゲンメン</t>
    </rPh>
    <rPh sb="50" eb="52">
      <t>ソチ</t>
    </rPh>
    <rPh sb="55" eb="57">
      <t>ゲンメン</t>
    </rPh>
    <rPh sb="57" eb="59">
      <t>ゼイガク</t>
    </rPh>
    <rPh sb="59" eb="60">
      <t>ナド</t>
    </rPh>
    <rPh sb="61" eb="63">
      <t>キサイ</t>
    </rPh>
    <phoneticPr fontId="28"/>
  </si>
  <si>
    <t>・対象となる年度を指定する。
・対象となる納税義務者を指定できること。
・対象となる固定資産（土地・家屋）を指定できること。</t>
    <phoneticPr fontId="28"/>
  </si>
  <si>
    <t>・対象となる年度を指定する。
・対象となる納税義務者を指定できること。
・対象となる固定資産（償却資産）を指定できること。</t>
    <rPh sb="47" eb="51">
      <t>ショウキャクシサン</t>
    </rPh>
    <phoneticPr fontId="28"/>
  </si>
  <si>
    <t>減免決定通知書（償却資産）</t>
    <rPh sb="0" eb="2">
      <t>ゲンメン</t>
    </rPh>
    <rPh sb="2" eb="4">
      <t>ケッテイ</t>
    </rPh>
    <rPh sb="4" eb="7">
      <t>ツウチショショウキャクシサン</t>
    </rPh>
    <phoneticPr fontId="34"/>
  </si>
  <si>
    <t>1.1.
1.2.</t>
    <phoneticPr fontId="28"/>
  </si>
  <si>
    <t>1.1.
1.2.
11.1.</t>
    <phoneticPr fontId="28"/>
  </si>
  <si>
    <t>1.1.</t>
    <phoneticPr fontId="28"/>
  </si>
  <si>
    <t>1.2.</t>
    <phoneticPr fontId="28"/>
  </si>
  <si>
    <t>1.2.
2.2.
3.1.</t>
    <phoneticPr fontId="28"/>
  </si>
  <si>
    <t>2.1.</t>
    <phoneticPr fontId="28"/>
  </si>
  <si>
    <t>2.1.
2.2.</t>
    <phoneticPr fontId="28"/>
  </si>
  <si>
    <t>2.1.
2.2.
11.1.</t>
    <phoneticPr fontId="28"/>
  </si>
  <si>
    <t>2.2.</t>
    <phoneticPr fontId="28"/>
  </si>
  <si>
    <t>2.2.
6.2.</t>
    <phoneticPr fontId="28"/>
  </si>
  <si>
    <t>3.1.</t>
    <phoneticPr fontId="28"/>
  </si>
  <si>
    <t>3.1.
6.6.</t>
    <phoneticPr fontId="28"/>
  </si>
  <si>
    <t>4.1.</t>
    <phoneticPr fontId="28"/>
  </si>
  <si>
    <t>4.2.</t>
    <phoneticPr fontId="28"/>
  </si>
  <si>
    <t>6.5.</t>
    <phoneticPr fontId="28"/>
  </si>
  <si>
    <t>6.6.</t>
    <phoneticPr fontId="28"/>
  </si>
  <si>
    <t>8.1.</t>
    <phoneticPr fontId="28"/>
  </si>
  <si>
    <t>8.2.</t>
    <phoneticPr fontId="28"/>
  </si>
  <si>
    <t>6.2.
11.1.</t>
    <phoneticPr fontId="28"/>
  </si>
  <si>
    <t>9.1.
11.1.</t>
    <phoneticPr fontId="28"/>
  </si>
  <si>
    <t>8.1.
11.1.</t>
    <phoneticPr fontId="28"/>
  </si>
  <si>
    <t>8.2.
11.1.</t>
    <phoneticPr fontId="28"/>
  </si>
  <si>
    <t>全部非課税固定資産に係る項目の印字有無をシステム導入時に地方団体が選択できること。</t>
    <phoneticPr fontId="28"/>
  </si>
  <si>
    <t>-</t>
    <phoneticPr fontId="28"/>
  </si>
  <si>
    <t>集計の対象となる時点は、当初賦課時点を想定している。</t>
    <rPh sb="0" eb="2">
      <t>シュウケイ</t>
    </rPh>
    <rPh sb="3" eb="5">
      <t>タイショウ</t>
    </rPh>
    <rPh sb="8" eb="10">
      <t>ジテン</t>
    </rPh>
    <rPh sb="12" eb="14">
      <t>トウショ</t>
    </rPh>
    <rPh sb="14" eb="16">
      <t>フカ</t>
    </rPh>
    <rPh sb="16" eb="18">
      <t>ジテン</t>
    </rPh>
    <rPh sb="17" eb="18">
      <t>テン</t>
    </rPh>
    <rPh sb="19" eb="21">
      <t>ソウテイ</t>
    </rPh>
    <phoneticPr fontId="28"/>
  </si>
  <si>
    <t>集計の対象となる時点は、当初賦課時点、更正賦課時点及び出納閉鎖時点を想定している。</t>
    <rPh sb="0" eb="2">
      <t>シュウケイ</t>
    </rPh>
    <rPh sb="3" eb="5">
      <t>タイショウ</t>
    </rPh>
    <rPh sb="8" eb="10">
      <t>ジテン</t>
    </rPh>
    <rPh sb="12" eb="18">
      <t>トウショフカジテン</t>
    </rPh>
    <rPh sb="19" eb="21">
      <t>コウセイ</t>
    </rPh>
    <rPh sb="21" eb="23">
      <t>フカ</t>
    </rPh>
    <rPh sb="23" eb="25">
      <t>ジテン</t>
    </rPh>
    <rPh sb="25" eb="26">
      <t>オヨ</t>
    </rPh>
    <rPh sb="27" eb="33">
      <t>スイトウヘイサジテン</t>
    </rPh>
    <rPh sb="34" eb="36">
      <t>ソウテイ</t>
    </rPh>
    <phoneticPr fontId="28"/>
  </si>
  <si>
    <t>・対象となる年度を指定する。
・対象となる時点を指定する。
・対象となる償却資産を指定できること。</t>
  </si>
  <si>
    <t>3.1.</t>
  </si>
  <si>
    <t>賦課決定決裁簿</t>
  </si>
  <si>
    <t>賦課決定する際に、内部で決裁するための帳票</t>
  </si>
  <si>
    <t>・対象となる年度を指定する。
・対象となる固定資産（土地・家屋・償却資産）を指定できること。</t>
    <phoneticPr fontId="28"/>
  </si>
  <si>
    <t>6.3.</t>
    <phoneticPr fontId="28"/>
  </si>
  <si>
    <t>名寄帳兼（補充）課税台帳（土地・家屋）</t>
    <rPh sb="0" eb="3">
      <t>ナヨセチョウ</t>
    </rPh>
    <rPh sb="3" eb="4">
      <t>ケン</t>
    </rPh>
    <rPh sb="5" eb="7">
      <t>ホジュウ</t>
    </rPh>
    <rPh sb="8" eb="10">
      <t>カゼイ</t>
    </rPh>
    <rPh sb="10" eb="12">
      <t>ダイチョウ</t>
    </rPh>
    <rPh sb="13" eb="15">
      <t>トチ</t>
    </rPh>
    <rPh sb="16" eb="18">
      <t>カオク</t>
    </rPh>
    <phoneticPr fontId="27"/>
  </si>
  <si>
    <t>　課税根拠となる土地一筆又は家屋一棟ごとに所在地・地目・地積、床面積・構造等の明細を記載した帳票。
　都市計画税に係る項目も記載されている。</t>
    <rPh sb="1" eb="5">
      <t>カゼイコンキョ</t>
    </rPh>
    <rPh sb="12" eb="13">
      <t>マタ</t>
    </rPh>
    <rPh sb="14" eb="16">
      <t>カオク</t>
    </rPh>
    <rPh sb="16" eb="18">
      <t>イットウ</t>
    </rPh>
    <rPh sb="37" eb="38">
      <t>ナド</t>
    </rPh>
    <rPh sb="39" eb="41">
      <t>メイサイ</t>
    </rPh>
    <rPh sb="42" eb="44">
      <t>キサイ</t>
    </rPh>
    <rPh sb="46" eb="48">
      <t>チョウヒョウ</t>
    </rPh>
    <phoneticPr fontId="28"/>
  </si>
  <si>
    <t>　減免の申請者に対して、減免を行うことが決定した旨を通知する帳票。
　対象となる納税義務者に係る減免措置による減免税額等が記載されている。
　都市計画税に係る項目も記載されている。</t>
    <rPh sb="30" eb="32">
      <t>チョウヒョウ</t>
    </rPh>
    <phoneticPr fontId="28"/>
  </si>
  <si>
    <t>課税証明書（土地・家屋）</t>
    <rPh sb="0" eb="2">
      <t>カゼイ</t>
    </rPh>
    <rPh sb="2" eb="5">
      <t>ショウメイショ</t>
    </rPh>
    <phoneticPr fontId="27"/>
  </si>
  <si>
    <t>　一の納税義務者ごとに、土地・家屋の合計課税標準額及び税額等が記載されている。
　都市計画税に係る項目も記載されている。</t>
    <phoneticPr fontId="28"/>
  </si>
  <si>
    <t>地方団体によって、運用が異なることから、標準オプション帳票として整理した。</t>
    <rPh sb="9" eb="11">
      <t>ウンヨウ</t>
    </rPh>
    <rPh sb="12" eb="13">
      <t>コト</t>
    </rPh>
    <rPh sb="32" eb="34">
      <t>セイリ</t>
    </rPh>
    <phoneticPr fontId="28"/>
  </si>
  <si>
    <t>地方団体によっては催告書と呼ばれている帳票。
本帳票の用紙は、圧着はがき、はがき及び汎用紙を要件化しているが、圧着はがきの利用地方団体が多数であったため、圧着はがきを実装必須帳票とし、それ以外の用紙を標準オプション帳票として整理した。</t>
    <rPh sb="9" eb="12">
      <t>サイコクショ</t>
    </rPh>
    <rPh sb="13" eb="14">
      <t>ヨ</t>
    </rPh>
    <rPh sb="19" eb="21">
      <t>チョウヒョウ</t>
    </rPh>
    <rPh sb="31" eb="33">
      <t>アッチャク</t>
    </rPh>
    <rPh sb="40" eb="41">
      <t>オヨ</t>
    </rPh>
    <rPh sb="42" eb="45">
      <t>ハンヨウシ</t>
    </rPh>
    <rPh sb="46" eb="49">
      <t>ヨウケンカ</t>
    </rPh>
    <rPh sb="55" eb="57">
      <t>アッチャク</t>
    </rPh>
    <rPh sb="68" eb="70">
      <t>タスウ</t>
    </rPh>
    <rPh sb="77" eb="79">
      <t>アッチャク</t>
    </rPh>
    <rPh sb="94" eb="96">
      <t>イガイ</t>
    </rPh>
    <rPh sb="97" eb="99">
      <t>ヨウシ</t>
    </rPh>
    <rPh sb="112" eb="114">
      <t>セイリ</t>
    </rPh>
    <phoneticPr fontId="28"/>
  </si>
  <si>
    <t>本帳票は「標準オプション帳票」として定義しているが、圧着はがきを利用する「償却資産の申告について（催告）（圧着はがき）※賦課期日後の申告案内」との整合のため、帳票レイアウトを標準化対象としている。</t>
    <rPh sb="0" eb="1">
      <t>ホン</t>
    </rPh>
    <rPh sb="1" eb="3">
      <t>チョウヒョウ</t>
    </rPh>
    <rPh sb="18" eb="20">
      <t>テイギ</t>
    </rPh>
    <rPh sb="26" eb="28">
      <t>アッチャク</t>
    </rPh>
    <rPh sb="32" eb="34">
      <t>リヨウ</t>
    </rPh>
    <rPh sb="73" eb="75">
      <t>セイゴウ</t>
    </rPh>
    <rPh sb="79" eb="81">
      <t>チョウヒョウ</t>
    </rPh>
    <rPh sb="87" eb="89">
      <t>ヒョウジュン</t>
    </rPh>
    <rPh sb="89" eb="90">
      <t>カ</t>
    </rPh>
    <rPh sb="90" eb="92">
      <t>タイショウ</t>
    </rPh>
    <phoneticPr fontId="28"/>
  </si>
  <si>
    <t>本帳票をシステムから出力するか否かについては、地方団体によって運用が異なることから、「標準オプション帳票」として要件化している。</t>
    <rPh sb="0" eb="1">
      <t>ホン</t>
    </rPh>
    <rPh sb="1" eb="3">
      <t>チョウヒョウ</t>
    </rPh>
    <rPh sb="10" eb="12">
      <t>シュツリョク</t>
    </rPh>
    <rPh sb="15" eb="16">
      <t>イナ</t>
    </rPh>
    <rPh sb="31" eb="33">
      <t>ウンヨウ</t>
    </rPh>
    <rPh sb="34" eb="35">
      <t>コト</t>
    </rPh>
    <rPh sb="56" eb="58">
      <t>ヨウケン</t>
    </rPh>
    <rPh sb="58" eb="59">
      <t>カ</t>
    </rPh>
    <phoneticPr fontId="28"/>
  </si>
  <si>
    <t>本帳票は「標準オプション帳票」として定義しているが、カスタマイズが発生しやすい帳票であることが確認できたため、標準化の主旨に鑑み、帳票レイアウトを標準化対象としている。</t>
  </si>
  <si>
    <t>A4縦</t>
    <phoneticPr fontId="28"/>
  </si>
  <si>
    <t>納税通知書（土地・家屋）</t>
    <phoneticPr fontId="28"/>
  </si>
  <si>
    <t>納税通知書（土地・家屋・償却資産）</t>
    <phoneticPr fontId="28"/>
  </si>
  <si>
    <t>汎用紙</t>
    <rPh sb="0" eb="3">
      <t>ハンヨウシ</t>
    </rPh>
    <phoneticPr fontId="28"/>
  </si>
  <si>
    <t xml:space="preserve">専用紙
</t>
    <phoneticPr fontId="28"/>
  </si>
  <si>
    <t>　納税義務者に対し、該当年度の固定資産税（土地・家屋・償却資産）の税額等を通知する帳票。
　対象となる納税義務者に係る固定資産税の年税額等が記載されている。
　都市計画税に係る項目も記載されている。</t>
    <phoneticPr fontId="28"/>
  </si>
  <si>
    <t>　納税義務者に対し、該当年度の固定資産税（土地・家屋）の税額等を通知する帳票。
　対象となる納税義務者に係る固定資産税の年税額等が記載されている。
　都市計画税に係る項目も記載されている。</t>
    <phoneticPr fontId="28"/>
  </si>
  <si>
    <t>専用紙</t>
    <phoneticPr fontId="28"/>
  </si>
  <si>
    <t>汎用紙</t>
    <rPh sb="0" eb="2">
      <t>ヨウシ</t>
    </rPh>
    <phoneticPr fontId="28"/>
  </si>
  <si>
    <t>不定形（納付書サイズ）</t>
    <phoneticPr fontId="28"/>
  </si>
  <si>
    <t xml:space="preserve">不定形（納付書サイズ）
</t>
    <phoneticPr fontId="28"/>
  </si>
  <si>
    <t>出力条件の「対象となる年度」とは、償却資産課税台帳の履歴情報を閲覧用に出力する場合、指定する条件である。</t>
    <phoneticPr fontId="28"/>
  </si>
  <si>
    <t>法人基本情報の「収益事業開始年月日及び廃止年月日」にて開業または廃業の別を判断する。</t>
    <rPh sb="27" eb="29">
      <t>カイギョウ</t>
    </rPh>
    <rPh sb="32" eb="34">
      <t>ハイギョウ</t>
    </rPh>
    <rPh sb="35" eb="36">
      <t>ベツ</t>
    </rPh>
    <rPh sb="37" eb="39">
      <t>ハンダン</t>
    </rPh>
    <phoneticPr fontId="28"/>
  </si>
  <si>
    <t>帳票ID</t>
    <rPh sb="0" eb="2">
      <t>チョウヒョウ</t>
    </rPh>
    <phoneticPr fontId="28"/>
  </si>
  <si>
    <t>実装必須帳票</t>
    <rPh sb="4" eb="6">
      <t>チョウヒョウ</t>
    </rPh>
    <phoneticPr fontId="28"/>
  </si>
  <si>
    <t>実装必須帳票</t>
    <rPh sb="0" eb="2">
      <t>ジッソウ</t>
    </rPh>
    <rPh sb="2" eb="4">
      <t>ヒッス</t>
    </rPh>
    <rPh sb="4" eb="6">
      <t>チョウヒョウ</t>
    </rPh>
    <phoneticPr fontId="28"/>
  </si>
  <si>
    <t>実装必須帳票</t>
    <rPh sb="4" eb="6">
      <t>チョウヒョウ</t>
    </rPh>
    <phoneticPr fontId="28"/>
  </si>
  <si>
    <t>実装必須帳票（※）</t>
    <rPh sb="0" eb="2">
      <t>ジッソウ</t>
    </rPh>
    <rPh sb="2" eb="4">
      <t>ヒッス</t>
    </rPh>
    <rPh sb="4" eb="6">
      <t>チョウヒョウ</t>
    </rPh>
    <phoneticPr fontId="28"/>
  </si>
  <si>
    <t>標準オプション帳票</t>
    <rPh sb="0" eb="2">
      <t>ヒョウジュン</t>
    </rPh>
    <rPh sb="7" eb="9">
      <t>チョウヒョウ</t>
    </rPh>
    <phoneticPr fontId="28"/>
  </si>
  <si>
    <t>標準オプション帳票</t>
    <rPh sb="0" eb="2">
      <t>ヒョウジュン</t>
    </rPh>
    <rPh sb="7" eb="9">
      <t>チョウヒョウ</t>
    </rPh>
    <phoneticPr fontId="28"/>
  </si>
  <si>
    <t>実装必須帳票</t>
    <phoneticPr fontId="28"/>
  </si>
  <si>
    <t>本帳票は「標準オプション帳票」として定義しているが、汎用紙を利用する「償却申告案内（汎用紙）※賦課期日前の申告案内」との整合のため、帳票レイアウトを標準化対象としている。</t>
    <phoneticPr fontId="28"/>
  </si>
  <si>
    <t>本帳票は不要とする地方団体や、EUC機能による出力を想定している地方団体がいるため標準オプション帳票として整理した。</t>
    <rPh sb="0" eb="3">
      <t>ホンチョウヒョウ</t>
    </rPh>
    <rPh sb="4" eb="6">
      <t>フヨウ</t>
    </rPh>
    <rPh sb="18" eb="20">
      <t>キノウ</t>
    </rPh>
    <rPh sb="23" eb="25">
      <t>シュツリョク</t>
    </rPh>
    <rPh sb="26" eb="28">
      <t>ソウテイ</t>
    </rPh>
    <rPh sb="41" eb="43">
      <t>ヒョウジュン</t>
    </rPh>
    <rPh sb="48" eb="50">
      <t>チョウヒョウ</t>
    </rPh>
    <rPh sb="53" eb="55">
      <t>セイリ</t>
    </rPh>
    <phoneticPr fontId="28"/>
  </si>
  <si>
    <t>償却資産に係る共有者を印字するための帳票である。利用している地方団体がすくないため、標準オプション帳票として整理した。</t>
    <rPh sb="0" eb="2">
      <t>ショウキャク</t>
    </rPh>
    <rPh sb="2" eb="4">
      <t>シサン</t>
    </rPh>
    <rPh sb="24" eb="26">
      <t>リヨウ</t>
    </rPh>
    <rPh sb="30" eb="32">
      <t>チホウ</t>
    </rPh>
    <rPh sb="32" eb="34">
      <t>ダンタイ</t>
    </rPh>
    <rPh sb="42" eb="44">
      <t>ヒョウジュン</t>
    </rPh>
    <rPh sb="49" eb="51">
      <t>チョウヒョウ</t>
    </rPh>
    <rPh sb="54" eb="56">
      <t>セイリ</t>
    </rPh>
    <phoneticPr fontId="28"/>
  </si>
  <si>
    <t>土地（補充）課税台帳（閲覧用）</t>
    <phoneticPr fontId="28"/>
  </si>
  <si>
    <t>・対象となる年度を指定する。
・確認の対象となる処理を行った期間を指定する。
・対象となる土地を指定できること。
・対象となる地区を指定できること。
・異動事由を指定できること。
・土地の地目を指定できること。
＜標準オプション出力条件＞
・担当者（入力者）を指定して出力できること。</t>
    <phoneticPr fontId="28"/>
  </si>
  <si>
    <t>・対象となる年度を指定できること。
・対象となる土地を指定できること。</t>
    <phoneticPr fontId="28"/>
  </si>
  <si>
    <t>家屋（補充）課税台帳（閲覧用）</t>
    <rPh sb="0" eb="2">
      <t>カオク</t>
    </rPh>
    <phoneticPr fontId="27"/>
  </si>
  <si>
    <t>・対象となる年度を指定する。
・確認の対象となる処理を行った期間を指定する。
・対象となる家屋を指定できること。
・対象となる所在地（大字）を指定できること。
・異動事由を指定できること。
・家屋の用途を指定できること
＜標準オプション出力条件＞
・担当者（入力者）を指定して出力できること。</t>
    <phoneticPr fontId="28"/>
  </si>
  <si>
    <t>・対象となる年度を指定する。
・確認の対象となる処理を行った期間を指定する。
・対象となる家屋を指定できること。
・対象となる所在地(大字)を指定できること。
・異動事由を指定できること。
・家屋の用途を指定できること。
＜標準オプション出力条件＞
・担当者（入力者）を指定して出力できること。</t>
    <rPh sb="63" eb="66">
      <t>ショザイチ</t>
    </rPh>
    <rPh sb="67" eb="69">
      <t>オオアザ</t>
    </rPh>
    <phoneticPr fontId="28"/>
  </si>
  <si>
    <t>・対象となる年度を指定する。
・対象となる納税義務者を指定する。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・前年度又は一定期間（複数年度）の課税標準額が一定額以下の納税義務者を抽出する際の課税標準額を指定できること。
・申告種類（eLTAX申告の有無）を指定できること。
＜標準オプション出力条件＞
・前年度又は一定期間（複数年度）の決定価格が一定額以下の納税義務者を抽出する際の決定価格を指定できること。</t>
    <rPh sb="264" eb="266">
      <t>シュツリョク</t>
    </rPh>
    <rPh sb="266" eb="268">
      <t>ジョウケン</t>
    </rPh>
    <rPh sb="287" eb="289">
      <t>ケッテイ</t>
    </rPh>
    <rPh sb="289" eb="291">
      <t>カカク</t>
    </rPh>
    <phoneticPr fontId="28"/>
  </si>
  <si>
    <t>・対象となる年度を指定する。
・対象となる納税義務者を指定する。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・前年度又は一定期間（複数年度）の課税標準額が一定額以下の納税義務者を抽出する際の課税標準額を指定できること。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8"/>
  </si>
  <si>
    <t>・対象となる年度を指定する。
・対象となる納税義務者を指定する。</t>
    <phoneticPr fontId="28"/>
  </si>
  <si>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・前年度の資産明細数が一定数以下の納税義務者を抽出する際の資産明細数を指定できること。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8"/>
  </si>
  <si>
    <t xml:space="preserve">※本要件については、団体の人口規模や組織体制に応じて機能の実装状況にかなりの差異があること等を勘案し、当分の間、【標準オプション帳票】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t>
    <rPh sb="25" eb="27">
      <t>ヒョウジュン</t>
    </rPh>
    <rPh sb="32" eb="34">
      <t>チョウヒョウ</t>
    </rPh>
    <phoneticPr fontId="28"/>
  </si>
  <si>
    <t>償却資産の申告について（催告）（圧着はがき）※申告期限後の申告案内</t>
    <rPh sb="16" eb="18">
      <t>アッチャク</t>
    </rPh>
    <rPh sb="23" eb="25">
      <t>シンコク</t>
    </rPh>
    <rPh sb="25" eb="27">
      <t>キゲン</t>
    </rPh>
    <phoneticPr fontId="27"/>
  </si>
  <si>
    <t>償却資産の申告について（催告）（はがき）※申告期限後の申告案内</t>
    <phoneticPr fontId="28"/>
  </si>
  <si>
    <t>・対象となる年度を指定する。
・当該年度における申告有無（未申告（申告受付日の設定なし）又は課税区分（みなし課税））を指定する。
・対象となる納税義務者を指定できること。</t>
    <phoneticPr fontId="28"/>
  </si>
  <si>
    <t>償却資産の申告について（催告）（汎用紙）※申告期限後の申告案内</t>
    <phoneticPr fontId="28"/>
  </si>
  <si>
    <t>・異動事由を指定できること。
・課税の有無を指定できること。
＜標準オプション出力条件＞
・国外転出の有無を指定できること。</t>
    <rPh sb="47" eb="49">
      <t>コクガイ</t>
    </rPh>
    <rPh sb="49" eb="51">
      <t>テンシュツ</t>
    </rPh>
    <rPh sb="52" eb="54">
      <t>ウム</t>
    </rPh>
    <rPh sb="55" eb="57">
      <t>シテイ</t>
    </rPh>
    <phoneticPr fontId="28"/>
  </si>
  <si>
    <t xml:space="preserve">・対象となる年度を指定する。
・対象となる固定資産（土地、家屋）を指定する。
・対象となる共有者を指定できること。
</t>
    <phoneticPr fontId="28"/>
  </si>
  <si>
    <t>・対象となる年度を指定する。
・対象となる所在地（大字）を指定できること。
・対象となる資産（土地・家屋・償却資産）を指定できること。
・対象となる家屋を指定する場合には、家屋の構造の別を指定できること。
・対象となる特例の類型を指定できること。</t>
    <phoneticPr fontId="28"/>
  </si>
  <si>
    <t>名寄帳兼（補充）課税台帳（土地・家屋・償却資産）</t>
    <rPh sb="0" eb="3">
      <t>ナヨセチョウ</t>
    </rPh>
    <rPh sb="3" eb="4">
      <t>ケン</t>
    </rPh>
    <rPh sb="5" eb="7">
      <t>ホジュウ</t>
    </rPh>
    <rPh sb="8" eb="10">
      <t>カゼイ</t>
    </rPh>
    <rPh sb="10" eb="12">
      <t>ダイチョウ</t>
    </rPh>
    <rPh sb="13" eb="15">
      <t>トチ</t>
    </rPh>
    <rPh sb="16" eb="18">
      <t>カオク</t>
    </rPh>
    <rPh sb="19" eb="21">
      <t>ショウキャク</t>
    </rPh>
    <rPh sb="21" eb="23">
      <t>シサン</t>
    </rPh>
    <phoneticPr fontId="27"/>
  </si>
  <si>
    <t>　地方税法施行規則第33号の2様式に基づく帳票。
　土地（補充）課税台帳に登録された価格等が記載された帳票で、土地に係る固定資産税の納税者の縦覧に供する。</t>
    <rPh sb="1" eb="4">
      <t>チホウゼイ</t>
    </rPh>
    <rPh sb="4" eb="5">
      <t>ホウ</t>
    </rPh>
    <rPh sb="5" eb="7">
      <t>シコウ</t>
    </rPh>
    <rPh sb="7" eb="9">
      <t>キソク</t>
    </rPh>
    <rPh sb="9" eb="10">
      <t>ダイ</t>
    </rPh>
    <rPh sb="12" eb="13">
      <t>ゴウ</t>
    </rPh>
    <rPh sb="15" eb="17">
      <t>ヨウシキ</t>
    </rPh>
    <rPh sb="18" eb="19">
      <t>モト</t>
    </rPh>
    <rPh sb="21" eb="23">
      <t>チョウヒョウ</t>
    </rPh>
    <rPh sb="26" eb="28">
      <t>トチ</t>
    </rPh>
    <rPh sb="29" eb="31">
      <t>ホジュウ</t>
    </rPh>
    <rPh sb="32" eb="34">
      <t>カゼイ</t>
    </rPh>
    <rPh sb="34" eb="36">
      <t>ダイチョウ</t>
    </rPh>
    <rPh sb="37" eb="39">
      <t>トウロク</t>
    </rPh>
    <rPh sb="42" eb="44">
      <t>カカク</t>
    </rPh>
    <rPh sb="44" eb="45">
      <t>トウ</t>
    </rPh>
    <rPh sb="46" eb="48">
      <t>キサイ</t>
    </rPh>
    <rPh sb="51" eb="53">
      <t>チョウヒョウ</t>
    </rPh>
    <rPh sb="55" eb="57">
      <t>トチ</t>
    </rPh>
    <rPh sb="58" eb="59">
      <t>カカ</t>
    </rPh>
    <rPh sb="60" eb="62">
      <t>コテイ</t>
    </rPh>
    <rPh sb="62" eb="65">
      <t>シサンゼイ</t>
    </rPh>
    <rPh sb="66" eb="69">
      <t>ノウゼイシャ</t>
    </rPh>
    <rPh sb="70" eb="72">
      <t>ジュウラン</t>
    </rPh>
    <rPh sb="73" eb="74">
      <t>キョウ</t>
    </rPh>
    <phoneticPr fontId="28"/>
  </si>
  <si>
    <t>　地方税法施行規則第33号の3様式に基づく帳票。
　家屋（補充）課税台帳に登録された価格等が記載された帳票で、家屋に係る固定資産税の納税者の縦覧に供する。</t>
    <rPh sb="1" eb="9">
      <t>チホウゼイホウセコウキソク</t>
    </rPh>
    <rPh sb="9" eb="10">
      <t>ダイ</t>
    </rPh>
    <rPh sb="12" eb="13">
      <t>ゴウ</t>
    </rPh>
    <rPh sb="15" eb="17">
      <t>ヨウシキ</t>
    </rPh>
    <rPh sb="18" eb="19">
      <t>モト</t>
    </rPh>
    <rPh sb="21" eb="23">
      <t>チョウヒョウ</t>
    </rPh>
    <phoneticPr fontId="28"/>
  </si>
  <si>
    <t>・対象となる年度を指定する。
・集計の対象となる時点を指定する。
・対象となる個人・法人の別を指定できること。
＜標準オプション出力条件＞
・税額更正処理の場合は、結果ごと（増額、減額の別）に出力できること。
・固定資産税、都市計画税の別を指定できること。
・集計の対象となる期間を指定する。</t>
    <phoneticPr fontId="28"/>
  </si>
  <si>
    <t xml:space="preserve">　発行した納税通知書の封入番号や対応する送付先住所を確認するための帳票。
　指定した任意の期間内に発行した納税通知書の一覧表で、各納税通知書について、納税義務者氏名、送付先住所等が記載されている。
</t>
    <rPh sb="1" eb="3">
      <t>ハッコウ</t>
    </rPh>
    <rPh sb="5" eb="7">
      <t>ノウゼイ</t>
    </rPh>
    <rPh sb="7" eb="10">
      <t>ツウチショ</t>
    </rPh>
    <rPh sb="11" eb="13">
      <t>フウニュウ</t>
    </rPh>
    <rPh sb="13" eb="15">
      <t>バンゴウ</t>
    </rPh>
    <rPh sb="16" eb="18">
      <t>タイオウ</t>
    </rPh>
    <rPh sb="20" eb="23">
      <t>ソウフサキ</t>
    </rPh>
    <rPh sb="23" eb="25">
      <t>ジュウショ</t>
    </rPh>
    <rPh sb="26" eb="28">
      <t>カクニン</t>
    </rPh>
    <rPh sb="33" eb="35">
      <t>チョウヒョウ</t>
    </rPh>
    <rPh sb="38" eb="40">
      <t>シテイ</t>
    </rPh>
    <rPh sb="42" eb="44">
      <t>ニンイ</t>
    </rPh>
    <rPh sb="45" eb="47">
      <t>キカン</t>
    </rPh>
    <rPh sb="47" eb="48">
      <t>ナイ</t>
    </rPh>
    <rPh sb="49" eb="51">
      <t>ハッコウ</t>
    </rPh>
    <rPh sb="53" eb="55">
      <t>ノウゼイ</t>
    </rPh>
    <rPh sb="55" eb="58">
      <t>ツウチショ</t>
    </rPh>
    <rPh sb="59" eb="62">
      <t>イチランヒョウ</t>
    </rPh>
    <rPh sb="64" eb="65">
      <t>カク</t>
    </rPh>
    <rPh sb="65" eb="67">
      <t>ノウゼイ</t>
    </rPh>
    <rPh sb="67" eb="70">
      <t>ツウチショ</t>
    </rPh>
    <rPh sb="75" eb="77">
      <t>ノウゼイ</t>
    </rPh>
    <rPh sb="77" eb="80">
      <t>ギムシャ</t>
    </rPh>
    <rPh sb="80" eb="82">
      <t>シメイ</t>
    </rPh>
    <rPh sb="83" eb="86">
      <t>ソウフサキ</t>
    </rPh>
    <rPh sb="86" eb="88">
      <t>ジュウショ</t>
    </rPh>
    <rPh sb="88" eb="89">
      <t>トウ</t>
    </rPh>
    <rPh sb="90" eb="92">
      <t>キサイ</t>
    </rPh>
    <phoneticPr fontId="27"/>
  </si>
  <si>
    <t>減免決定通知書（土地・家屋・償却資産）</t>
    <rPh sb="0" eb="2">
      <t>ゲンメン</t>
    </rPh>
    <rPh sb="2" eb="4">
      <t>ケッテイ</t>
    </rPh>
    <rPh sb="4" eb="7">
      <t>ツウチショ</t>
    </rPh>
    <phoneticPr fontId="34"/>
  </si>
  <si>
    <t>減免決定通知書（土地・家屋）</t>
    <rPh sb="0" eb="2">
      <t>ゲンメン</t>
    </rPh>
    <rPh sb="2" eb="4">
      <t>ケッテイ</t>
    </rPh>
    <rPh sb="4" eb="7">
      <t>ツウチショ</t>
    </rPh>
    <rPh sb="8" eb="10">
      <t>トチ</t>
    </rPh>
    <rPh sb="11" eb="13">
      <t>カオク</t>
    </rPh>
    <phoneticPr fontId="34"/>
  </si>
  <si>
    <t>更正（賦課）決定決議書（土地・家屋・償却資産）</t>
    <phoneticPr fontId="28"/>
  </si>
  <si>
    <t>　税額更正処理における決裁処理を行うための帳票。
　指定した任意の期間内に対象となる納税義務者に係る固定資産税の更正前後の年税額等が記載されている。
　都市計画税に係る項目も記載されている。</t>
    <phoneticPr fontId="28"/>
  </si>
  <si>
    <t>更正（価格）決定決議書（土地・家屋・償却資産）</t>
    <phoneticPr fontId="28"/>
  </si>
  <si>
    <t>更正（賦課）決定決議書（土地・家屋）</t>
    <rPh sb="8" eb="10">
      <t>ケツギ</t>
    </rPh>
    <phoneticPr fontId="28"/>
  </si>
  <si>
    <t>更正（価格）決定決議書（土地・家屋）</t>
    <rPh sb="3" eb="5">
      <t>カカク</t>
    </rPh>
    <rPh sb="8" eb="10">
      <t>ケツギ</t>
    </rPh>
    <phoneticPr fontId="28"/>
  </si>
  <si>
    <t>更正（賦課）決定決議書（償却資産）</t>
    <phoneticPr fontId="28"/>
  </si>
  <si>
    <t>　税額更正処理における決裁処理を行うための帳票。
　指定した任意の期間内に対象となる納税義務者に係る固定資産税の更正前後の年税額等が記載されている。</t>
    <phoneticPr fontId="28"/>
  </si>
  <si>
    <t>更正（賦課）決定通知書（土地・家屋・償却資産）</t>
    <phoneticPr fontId="28"/>
  </si>
  <si>
    <t>　更正結果を納税義務者に通知するための帳票。
　指定した任意の期間内に対象となる納税義務者に係る固定資産税の更正前後の年税額等が記載されている。
　都市計画税に係る項目も記載されている。</t>
    <phoneticPr fontId="28"/>
  </si>
  <si>
    <t>更正（価格）決定通知書（土地・家屋・償却資産）</t>
    <phoneticPr fontId="28"/>
  </si>
  <si>
    <t>更正（賦課）決定通知書（土地・家屋）</t>
    <phoneticPr fontId="28"/>
  </si>
  <si>
    <t>更正（価格）決定通知書（土地・家屋）</t>
    <phoneticPr fontId="28"/>
  </si>
  <si>
    <t>更正（賦課）決定通知書（償却資産）</t>
    <phoneticPr fontId="28"/>
  </si>
  <si>
    <t>　税額更正を通知するための帳票。
　指定した任意の期間内に対象となる納税義務者に係る固定資産税の更正前後の年税額等が記載されている。</t>
    <rPh sb="6" eb="8">
      <t>ツウチ</t>
    </rPh>
    <phoneticPr fontId="28"/>
  </si>
  <si>
    <t>　市区町村内に資産を有していない者について、土地（補充）課税台帳及び家屋（補充）課税台帳に所有する資産が登録されていない旨記載されている。</t>
    <rPh sb="22" eb="24">
      <t>トチ</t>
    </rPh>
    <rPh sb="25" eb="27">
      <t>ホジュウ</t>
    </rPh>
    <rPh sb="32" eb="33">
      <t>オヨ</t>
    </rPh>
    <rPh sb="34" eb="36">
      <t>カオク</t>
    </rPh>
    <rPh sb="37" eb="39">
      <t>ホジュウ</t>
    </rPh>
    <rPh sb="40" eb="42">
      <t>カゼイ</t>
    </rPh>
    <rPh sb="42" eb="44">
      <t>ダイチョウ</t>
    </rPh>
    <phoneticPr fontId="28"/>
  </si>
  <si>
    <t>評価証明書（土地・家屋）</t>
    <rPh sb="6" eb="8">
      <t>トチ</t>
    </rPh>
    <rPh sb="9" eb="11">
      <t>カオク</t>
    </rPh>
    <phoneticPr fontId="28"/>
  </si>
  <si>
    <t>公課証明書（土地・家屋・償却資産）</t>
    <rPh sb="0" eb="2">
      <t>コウカ</t>
    </rPh>
    <rPh sb="2" eb="5">
      <t>ショウメイショ</t>
    </rPh>
    <rPh sb="6" eb="8">
      <t>トチ</t>
    </rPh>
    <rPh sb="9" eb="11">
      <t>カオク</t>
    </rPh>
    <rPh sb="12" eb="14">
      <t>ショウキャク</t>
    </rPh>
    <rPh sb="14" eb="16">
      <t>シサン</t>
    </rPh>
    <phoneticPr fontId="34"/>
  </si>
  <si>
    <t>・対象となる年度を指定する。
・対象となる納税義務者を指定する。
・対象となる固定資産（土地・家屋・償却資産）を指定できること。</t>
    <phoneticPr fontId="28"/>
  </si>
  <si>
    <t>土地、家屋及び償却資産の公課証明書を必要とするか否かは、地方団体によって異なることから、「標準オプション帳票」として要件化している。</t>
    <rPh sb="0" eb="2">
      <t>トチ</t>
    </rPh>
    <rPh sb="3" eb="5">
      <t>カオク</t>
    </rPh>
    <rPh sb="5" eb="6">
      <t>オヨ</t>
    </rPh>
    <rPh sb="7" eb="9">
      <t>ショウキャク</t>
    </rPh>
    <rPh sb="9" eb="11">
      <t>シサン</t>
    </rPh>
    <rPh sb="12" eb="17">
      <t>コウカショウメイショ</t>
    </rPh>
    <rPh sb="18" eb="20">
      <t>ヒツヨウ</t>
    </rPh>
    <rPh sb="24" eb="25">
      <t>イナ</t>
    </rPh>
    <rPh sb="36" eb="37">
      <t>コト</t>
    </rPh>
    <rPh sb="58" eb="60">
      <t>ヨウケン</t>
    </rPh>
    <rPh sb="60" eb="61">
      <t>カ</t>
    </rPh>
    <phoneticPr fontId="28"/>
  </si>
  <si>
    <t>公課証明書（土地・家屋）</t>
    <rPh sb="6" eb="8">
      <t>トチ</t>
    </rPh>
    <rPh sb="9" eb="11">
      <t>カオク</t>
    </rPh>
    <phoneticPr fontId="27"/>
  </si>
  <si>
    <t>課税証明書（土地・家屋・償却資産）</t>
    <rPh sb="0" eb="2">
      <t>カゼイ</t>
    </rPh>
    <rPh sb="2" eb="5">
      <t>ショウメイショ</t>
    </rPh>
    <phoneticPr fontId="27"/>
  </si>
  <si>
    <t>・対象となる年度を指定する。
・対象となる償却資産を指定できること。
・対象となる個人・法人を指定できること。</t>
    <phoneticPr fontId="28"/>
  </si>
  <si>
    <t>　償却資産のプレ申告を作成していない納税義務者を確認するための帳票。
　当該年度の償却資産のプレ申告対象の納税義務者であるものの、課税対象となる償却資産がない場合などプレ申告を作成しない納税義務者の一覧表で、納税義務者の氏名・名称が記載されている。</t>
    <rPh sb="48" eb="50">
      <t>シンコク</t>
    </rPh>
    <rPh sb="50" eb="52">
      <t>タイショウ</t>
    </rPh>
    <phoneticPr fontId="28"/>
  </si>
  <si>
    <t>　土地・家屋ごとに、評価額・課税標準額・相当税額等が記載され、その所有する償却資産の区分（構築物、機械及び装置、船舶、航空機等）ごとに、評価額・課税標準額・相当税額等が記載されている。
　都市計画税に係る項目も記載されている。</t>
    <rPh sb="62" eb="63">
      <t>トウ</t>
    </rPh>
    <phoneticPr fontId="28"/>
  </si>
  <si>
    <t>　土地・家屋ごとに、評価額・課税標準額・相当税額等が記載されている。
　都市計画税に係る項目も記載されている。</t>
    <phoneticPr fontId="28"/>
  </si>
  <si>
    <t>　一の納税義務者ごとに、土地・家屋・償却資産それぞれの合計の課税標準額、固定資産の合計課税標準額及び税額等が記載されている。
　都市計画税に係る項目も記載されている。</t>
    <phoneticPr fontId="28"/>
  </si>
  <si>
    <t>0120001</t>
    <phoneticPr fontId="28"/>
  </si>
  <si>
    <t>0120002</t>
  </si>
  <si>
    <t>0120003</t>
  </si>
  <si>
    <t>0120004</t>
  </si>
  <si>
    <t>0120005</t>
  </si>
  <si>
    <t>0120006</t>
  </si>
  <si>
    <t>0120007</t>
  </si>
  <si>
    <t>0120008</t>
  </si>
  <si>
    <t>0120009</t>
  </si>
  <si>
    <t>0120010</t>
  </si>
  <si>
    <t>0120012</t>
  </si>
  <si>
    <t>0120013</t>
  </si>
  <si>
    <t>0120014</t>
  </si>
  <si>
    <t>0120016</t>
  </si>
  <si>
    <t>0120017</t>
  </si>
  <si>
    <t>0120018</t>
  </si>
  <si>
    <t>0120019</t>
  </si>
  <si>
    <t>0120020</t>
  </si>
  <si>
    <t>0120021</t>
  </si>
  <si>
    <t>0120022</t>
  </si>
  <si>
    <t>0120023</t>
  </si>
  <si>
    <t>0120024</t>
  </si>
  <si>
    <t>0120025</t>
  </si>
  <si>
    <t>0120026</t>
  </si>
  <si>
    <t>0120027</t>
  </si>
  <si>
    <t>0120028</t>
  </si>
  <si>
    <t>0120029</t>
  </si>
  <si>
    <t>0120030</t>
  </si>
  <si>
    <t>0120031</t>
  </si>
  <si>
    <t>0120032</t>
  </si>
  <si>
    <t>0120033</t>
  </si>
  <si>
    <t>0120034</t>
  </si>
  <si>
    <t>0120035</t>
  </si>
  <si>
    <t>0120036</t>
  </si>
  <si>
    <t>0120037</t>
  </si>
  <si>
    <t>0120038</t>
  </si>
  <si>
    <t>0120039</t>
  </si>
  <si>
    <t>0120040</t>
  </si>
  <si>
    <t>0120041</t>
  </si>
  <si>
    <t>0120042</t>
  </si>
  <si>
    <t>0120043</t>
  </si>
  <si>
    <t>0120044</t>
  </si>
  <si>
    <t>0120045</t>
  </si>
  <si>
    <t>0120046</t>
  </si>
  <si>
    <t>0120047</t>
  </si>
  <si>
    <t>0120048</t>
  </si>
  <si>
    <t>0120049</t>
  </si>
  <si>
    <t>0120050</t>
  </si>
  <si>
    <t>0120051</t>
  </si>
  <si>
    <t>0120052</t>
  </si>
  <si>
    <t>0120053</t>
  </si>
  <si>
    <t>0120054</t>
  </si>
  <si>
    <t>0120055</t>
  </si>
  <si>
    <t>0120056</t>
  </si>
  <si>
    <t>0120059</t>
  </si>
  <si>
    <t>0120060</t>
  </si>
  <si>
    <t>0120061</t>
  </si>
  <si>
    <t>0120062</t>
  </si>
  <si>
    <t>0120064</t>
  </si>
  <si>
    <t>0120065</t>
  </si>
  <si>
    <t>0120066</t>
  </si>
  <si>
    <t>0120067</t>
  </si>
  <si>
    <t>0120068</t>
  </si>
  <si>
    <t>0120069</t>
  </si>
  <si>
    <t>0120070</t>
  </si>
  <si>
    <t>0120071</t>
  </si>
  <si>
    <t>0120072</t>
  </si>
  <si>
    <t>0120073</t>
  </si>
  <si>
    <t>0120074</t>
  </si>
  <si>
    <t>0120075</t>
  </si>
  <si>
    <t>0120078</t>
  </si>
  <si>
    <t>0120079</t>
  </si>
  <si>
    <t>0120080</t>
  </si>
  <si>
    <t>0120084</t>
  </si>
  <si>
    <t>0120085</t>
  </si>
  <si>
    <t>0120086</t>
  </si>
  <si>
    <t>0120087</t>
  </si>
  <si>
    <t>0120088</t>
  </si>
  <si>
    <t>0120089</t>
  </si>
  <si>
    <t>0120090</t>
  </si>
  <si>
    <t>0120091</t>
  </si>
  <si>
    <t>0120092</t>
  </si>
  <si>
    <t>0120093</t>
  </si>
  <si>
    <t>0120094</t>
  </si>
  <si>
    <t>0120095</t>
  </si>
  <si>
    <t>0120096</t>
  </si>
  <si>
    <t>0120097</t>
  </si>
  <si>
    <t>0120098</t>
  </si>
  <si>
    <t>0120099</t>
  </si>
  <si>
    <t>0120100</t>
  </si>
  <si>
    <t>0120101</t>
  </si>
  <si>
    <t>0120102</t>
  </si>
  <si>
    <t>0120103</t>
  </si>
  <si>
    <t>0120104</t>
  </si>
  <si>
    <t>0120105</t>
  </si>
  <si>
    <t>0120106</t>
  </si>
  <si>
    <t>0120107</t>
  </si>
  <si>
    <t>通し
項番</t>
    <rPh sb="0" eb="1">
      <t>トオ</t>
    </rPh>
    <rPh sb="3" eb="5">
      <t>コウバン</t>
    </rPh>
    <phoneticPr fontId="28"/>
  </si>
  <si>
    <t>帳票名称</t>
    <phoneticPr fontId="28"/>
  </si>
  <si>
    <t>帳票概要（帳票の用途）</t>
    <phoneticPr fontId="37"/>
  </si>
  <si>
    <t>実装区分</t>
    <rPh sb="0" eb="4">
      <t>ジッソウクブン</t>
    </rPh>
    <phoneticPr fontId="28"/>
  </si>
  <si>
    <t>標準オプション帳票</t>
    <rPh sb="7" eb="9">
      <t>チョウヒョウ</t>
    </rPh>
    <phoneticPr fontId="28"/>
  </si>
  <si>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・電算処理フラグの設定の有無を指定できること。
・サマリ入力フラグの設定の有無を指定できること。
・前年度又は一定期間（複数年度）の申告の有無（未申告（申告受付日の設定なし）又は課税区分（みなし課税））を指定できること。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8"/>
  </si>
  <si>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8"/>
  </si>
  <si>
    <t>・対象となる年度を指定する。
・対象となる期間を指定できること。</t>
    <phoneticPr fontId="28"/>
  </si>
  <si>
    <t>・対象となる者を指定する。
※宛名が無い場合は、宛名欄を記載することができること。</t>
    <phoneticPr fontId="28"/>
  </si>
  <si>
    <t>　償却資産のプレ申告を既に作成した納税義務者を確認するための帳票。
　当該年度の償却資産のプレ申告対象の納税義務者のうち、償却資産のプレ申告を既に作成した納税義務者の一覧表で、納税義務者の氏名・名称が記載されている。</t>
    <rPh sb="47" eb="49">
      <t>シンコク</t>
    </rPh>
    <rPh sb="49" eb="51">
      <t>タイショウ</t>
    </rPh>
    <phoneticPr fontId="28"/>
  </si>
  <si>
    <t>　税額更正処理における決裁処理を行うための帳票。
　指定した任意の期間内に土地（補充）課税台帳、家屋（補充）課税台帳及び償却資産課税台帳上の情報の更正があった資産（土地・家屋・償却資産）の一覧表で、各資産について、更正前後の情報が記載されている。</t>
    <phoneticPr fontId="28"/>
  </si>
  <si>
    <t>　税額更正処理における決裁処理を行うための帳票。
　指定した任意の期間内に土地（補充）課税台及び家屋（補充）課税台帳上の情報の更正があった資産（土地・家屋）の一覧表で、各資産について、更正前後の情報が記載されている。</t>
    <phoneticPr fontId="28"/>
  </si>
  <si>
    <t>　更正結果を納税義務者に通知するための帳票。
　指定した任意の期間内に土地（補充）課税台帳、家屋（補充）課税台帳及び償却資産課税台帳上の情報の更正があった資産（土地・家屋・償却資産）の一覧表で、更正対象となった資産について、更正前後の情報が記載されている。</t>
    <phoneticPr fontId="28"/>
  </si>
  <si>
    <t>　更正結果を納税義務者に通知するための帳票。
　指定した任意の期間内に土地（補充）課税台帳及び家屋（補充）課税台帳の情報の更正があった資産（土地・家屋）の一覧表で、更正対象となった資産について、更正前後の情報が記載されている。</t>
    <phoneticPr fontId="28"/>
  </si>
  <si>
    <t>当初賦課と更正賦課の場合で、納税通知書を分けている運用もあるものの、本仕様書においては、当初賦課と更正賦課どちらも同一の帳票を用いる整理とした。また、更正賦課の場合には、更正（賦課）決定通知書や更正（価格）決定通知書をあわせて送付する運用を想定している。</t>
    <phoneticPr fontId="28"/>
  </si>
  <si>
    <t>本帳票の考え方は、収納管理の要件に従う。</t>
    <rPh sb="0" eb="3">
      <t>ホンチョウヒョウ</t>
    </rPh>
    <rPh sb="4" eb="5">
      <t>カンガ</t>
    </rPh>
    <rPh sb="6" eb="7">
      <t>カタ</t>
    </rPh>
    <rPh sb="14" eb="16">
      <t>ヨウケン</t>
    </rPh>
    <phoneticPr fontId="28"/>
  </si>
  <si>
    <t>課税明細書</t>
    <phoneticPr fontId="28"/>
  </si>
  <si>
    <t>　資産ごとに閲覧の用に供するための帳票。土地一筆ごとに所有者の氏名・住所や、所在地・地目・地積などが記載されている。
　都市計画税に係る項目も記載されている。</t>
    <rPh sb="17" eb="19">
      <t>チョウヒョウ</t>
    </rPh>
    <phoneticPr fontId="28"/>
  </si>
  <si>
    <t>　資産ごとに閲覧の用に供するための帳票。家屋一棟ごとに所有者の氏名・住所や、床面積・構造などが記載されている。
　都市計画税に係る項目も記載されている。</t>
    <rPh sb="17" eb="19">
      <t>チョウヒョウ</t>
    </rPh>
    <phoneticPr fontId="28"/>
  </si>
  <si>
    <t>　納税義務者ごとに、課税標準額の合計額や税額が記載され、当該納税義務者が所有する資産ごとに、評価額、課税標準額等が記載されている。
　都市計画税に係る項目も記載されている。</t>
    <rPh sb="46" eb="49">
      <t>ヒョウカガク</t>
    </rPh>
    <rPh sb="50" eb="52">
      <t>カゼイ</t>
    </rPh>
    <rPh sb="52" eb="55">
      <t>ヒョウジュンガク</t>
    </rPh>
    <rPh sb="55" eb="56">
      <t>ナド</t>
    </rPh>
    <phoneticPr fontId="28"/>
  </si>
  <si>
    <t>　課税根拠となる土地一筆又は家屋一棟ごとに所在地・地目・地積、床面積・構造等の明細を記載した帳票。
　都市計画税に係る項目も記載されている。</t>
    <rPh sb="1" eb="5">
      <t>カゼイコンキョ</t>
    </rPh>
    <rPh sb="8" eb="10">
      <t>トチ</t>
    </rPh>
    <rPh sb="10" eb="12">
      <t>イッピツ</t>
    </rPh>
    <rPh sb="12" eb="13">
      <t>マタ</t>
    </rPh>
    <rPh sb="14" eb="16">
      <t>カオク</t>
    </rPh>
    <rPh sb="16" eb="18">
      <t>イットウ</t>
    </rPh>
    <rPh sb="21" eb="24">
      <t>ショザイチ</t>
    </rPh>
    <rPh sb="25" eb="27">
      <t>チモク</t>
    </rPh>
    <rPh sb="28" eb="30">
      <t>チセキ</t>
    </rPh>
    <rPh sb="31" eb="34">
      <t>ユカメンセキ</t>
    </rPh>
    <rPh sb="35" eb="37">
      <t>コウゾウ</t>
    </rPh>
    <rPh sb="37" eb="38">
      <t>ナド</t>
    </rPh>
    <rPh sb="39" eb="41">
      <t>メイサイ</t>
    </rPh>
    <rPh sb="42" eb="44">
      <t>キサイ</t>
    </rPh>
    <rPh sb="46" eb="48">
      <t>チョウヒョウ</t>
    </rPh>
    <phoneticPr fontId="28"/>
  </si>
  <si>
    <t>0120082</t>
    <phoneticPr fontId="28"/>
  </si>
  <si>
    <t>0120081</t>
    <phoneticPr fontId="28"/>
  </si>
  <si>
    <t>0120083</t>
    <phoneticPr fontId="28"/>
  </si>
  <si>
    <t>課税証明書（償却資産）</t>
    <rPh sb="0" eb="2">
      <t>カゼイ</t>
    </rPh>
    <rPh sb="2" eb="5">
      <t>ショウメイショ</t>
    </rPh>
    <rPh sb="6" eb="8">
      <t>ショウキャク</t>
    </rPh>
    <rPh sb="8" eb="10">
      <t>シサン</t>
    </rPh>
    <phoneticPr fontId="27"/>
  </si>
  <si>
    <t>　一の納税義務者ごとに、償却資産の課税標準額及び税額等が記載されている。</t>
    <rPh sb="12" eb="14">
      <t>ショウキャク</t>
    </rPh>
    <rPh sb="14" eb="16">
      <t>シサン</t>
    </rPh>
    <phoneticPr fontId="28"/>
  </si>
  <si>
    <t>0120108</t>
    <phoneticPr fontId="28"/>
  </si>
  <si>
    <t>0120109</t>
    <phoneticPr fontId="28"/>
  </si>
  <si>
    <t>0120110</t>
    <phoneticPr fontId="28"/>
  </si>
  <si>
    <t>0120111</t>
    <phoneticPr fontId="28"/>
  </si>
  <si>
    <t>0120112</t>
    <phoneticPr fontId="28"/>
  </si>
  <si>
    <t>0120113</t>
    <phoneticPr fontId="28"/>
  </si>
  <si>
    <t>0120114</t>
    <phoneticPr fontId="28"/>
  </si>
  <si>
    <t>増減確認はがき（明細なし）</t>
    <rPh sb="8" eb="10">
      <t>メイサイ</t>
    </rPh>
    <phoneticPr fontId="27"/>
  </si>
  <si>
    <t>増減確認はがきの種類としては、2つに分類され、資産の増減等のみを申告させる増減確認はがきと、一定数以下の資産明細数の場合はその種類別明細を記載して、確認した上で、増減等を申告させる増減確認はがきとがある。
増減確認はがきは利用する地方団体が少ないことから標準オプション帳票とした。</t>
  </si>
  <si>
    <t>増減確認はがき（明細あり）</t>
    <rPh sb="8" eb="10">
      <t>メイサイ</t>
    </rPh>
    <phoneticPr fontId="27"/>
  </si>
  <si>
    <t>納税義務者へのサービスの一環として、全部非課税固定資産を固定資産課税台帳へ登録し、課税明細書に当該固定資産に係る項目を印字している地方団体がいることを踏まえ、システム導入時に地方団体が印字有無を選択できることとしている。</t>
    <phoneticPr fontId="28"/>
  </si>
  <si>
    <t>地方団体によっては、当該帳票を土地及び家屋と償却資産を分けて送付する運用を行っている地方団体もあることから、定義することとした。</t>
    <phoneticPr fontId="28"/>
  </si>
  <si>
    <t>本帳票は「標準オプション帳票」として定義しているが、カスタマイズが発生しやすい帳票であることが確認できたため、標準化の主旨に鑑み、帳票レイアウトを標準化対象としている。</t>
    <rPh sb="5" eb="7">
      <t>ヒョウジュン</t>
    </rPh>
    <phoneticPr fontId="28"/>
  </si>
  <si>
    <t>登記事項については、登記簿により確認できることから、本帳票の必要性は地方団体によって異なる。したがって、本帳票は「標準オプション帳票」として要件化する。
本帳票は「標準オプション帳票」として定義しているが、カスタマイズが発生しやすい帳票であることが確認できたため、標準化の主旨に鑑み、帳票レイアウトを標準化対象としている。</t>
    <phoneticPr fontId="28"/>
  </si>
  <si>
    <t>第3.0版への改定理由
（第2.1版からの変更点）</t>
    <rPh sb="7" eb="9">
      <t>カイテイ</t>
    </rPh>
    <phoneticPr fontId="28"/>
  </si>
  <si>
    <t>当初賦課と更正賦課の場合で、納税通知書を分けている運用もあるものの、本仕様書においては、当初賦課と更正賦課どちらも同一の帳票を用いる整理とした。また、更正賦課の場合には、更正（賦課）決定通知書や更正（価格）決定通知書をあわせて送付する運用を想定している。
なお、地方団体によっては、当該帳票を土地及び家屋と償却資産を分けて送付する運用を行っている地方団体もあることから、定義することとした。</t>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136" eb="140">
      <t>ジッソウホウホウ</t>
    </rPh>
    <rPh sb="145" eb="148">
      <t>ジギョウシャ</t>
    </rPh>
    <rPh sb="155" eb="156">
      <t>ユダ</t>
    </rPh>
    <phoneticPr fontId="28"/>
  </si>
  <si>
    <t>0120063</t>
    <phoneticPr fontId="28"/>
  </si>
  <si>
    <t>009004_7_帳票要件_012固定資産税</t>
    <rPh sb="9" eb="11">
      <t>チョウヒョウ</t>
    </rPh>
    <rPh sb="11" eb="13">
      <t>ヨウケン</t>
    </rPh>
    <rPh sb="17" eb="19">
      <t>コテイ</t>
    </rPh>
    <rPh sb="19" eb="22">
      <t>シサンゼイ</t>
    </rPh>
    <phoneticPr fontId="28"/>
  </si>
  <si>
    <t>0120057</t>
    <phoneticPr fontId="28"/>
  </si>
  <si>
    <t>当該追加は2.0版改版時に削除することとしたが、一部の地方団体や指定都市会から実装の要望を受け、標準オプション機能の出力条件として要件化した。</t>
    <rPh sb="0" eb="2">
      <t>トウガイ</t>
    </rPh>
    <rPh sb="2" eb="4">
      <t>ツイカ</t>
    </rPh>
    <rPh sb="8" eb="9">
      <t>ハン</t>
    </rPh>
    <rPh sb="9" eb="11">
      <t>カイハン</t>
    </rPh>
    <rPh sb="11" eb="12">
      <t>トキ</t>
    </rPh>
    <rPh sb="13" eb="15">
      <t>サクジョ</t>
    </rPh>
    <rPh sb="24" eb="26">
      <t>イチブ</t>
    </rPh>
    <rPh sb="27" eb="31">
      <t>チホウダンタイ</t>
    </rPh>
    <rPh sb="32" eb="37">
      <t>シテイトシカイ</t>
    </rPh>
    <rPh sb="39" eb="41">
      <t>ジッソウ</t>
    </rPh>
    <rPh sb="42" eb="44">
      <t>ヨウボウ</t>
    </rPh>
    <rPh sb="45" eb="46">
      <t>ウ</t>
    </rPh>
    <rPh sb="65" eb="68">
      <t>ヨウケンカ</t>
    </rPh>
    <phoneticPr fontId="28"/>
  </si>
  <si>
    <t>レイアウト、諸元表上の「発行年月日」及び「ページ」項目の表記を全税目統一した表記に修正した。</t>
    <rPh sb="18" eb="19">
      <t>オヨ</t>
    </rPh>
    <rPh sb="25" eb="27">
      <t>コウモク</t>
    </rPh>
    <phoneticPr fontId="28"/>
  </si>
  <si>
    <t>0120015</t>
    <phoneticPr fontId="28"/>
  </si>
  <si>
    <t>0120011</t>
    <phoneticPr fontId="28"/>
  </si>
  <si>
    <t>本帳票は汎用紙のため、色指定は地方団体の判断に委ねる。</t>
    <phoneticPr fontId="28"/>
  </si>
  <si>
    <t>0120115</t>
    <phoneticPr fontId="28"/>
  </si>
  <si>
    <t>相続人代表者指定（変更）届兼固定資産現所有者申告書</t>
    <rPh sb="13" eb="14">
      <t>ケン</t>
    </rPh>
    <phoneticPr fontId="28"/>
  </si>
  <si>
    <t>0120076</t>
    <phoneticPr fontId="28"/>
  </si>
  <si>
    <t>帳票ID:0120076及び0120077のとおり</t>
    <rPh sb="0" eb="2">
      <t>チョウヒョウ</t>
    </rPh>
    <rPh sb="12" eb="13">
      <t>オヨ</t>
    </rPh>
    <phoneticPr fontId="28"/>
  </si>
  <si>
    <t>「外部帳票におけるフォントサイズや枠線の印字位置等については、地方団体において調整可能としている。（全ての帳票について同様。税務システム標準仕様書　「外部帳票の定義」と同様の方針。）」
各項目間の位置関係など、帳票レイアウトと大幅な差異がなければ、幅等の完全準拠を要求するものではない。その例として、項目の追加や順番の変更はできないが、項目の表示・非表示の制御（印字項目・諸元表で項目の表示・非表示を定義している項目に限る。）や長さ・太さ・色の変更、プレプリントの設定などは可とする。</t>
    <rPh sb="17" eb="19">
      <t>ワクセン</t>
    </rPh>
    <rPh sb="20" eb="24">
      <t>インジイチ</t>
    </rPh>
    <rPh sb="24" eb="25">
      <t>トウ</t>
    </rPh>
    <rPh sb="39" eb="41">
      <t>チョウセイ</t>
    </rPh>
    <rPh sb="41" eb="43">
      <t>カノウ</t>
    </rPh>
    <rPh sb="80" eb="82">
      <t>テイギ</t>
    </rPh>
    <phoneticPr fontId="28"/>
  </si>
  <si>
    <t>0120058</t>
    <phoneticPr fontId="28"/>
  </si>
  <si>
    <t>0120077</t>
    <phoneticPr fontId="28"/>
  </si>
  <si>
    <t>・帳票ID:0120076及び0120077を一体化した帳票を要件化した。</t>
    <rPh sb="1" eb="3">
      <t>チョウヒョウ</t>
    </rPh>
    <rPh sb="13" eb="14">
      <t>オヨ</t>
    </rPh>
    <rPh sb="23" eb="26">
      <t>イッタイカ</t>
    </rPh>
    <rPh sb="28" eb="30">
      <t>チョウヒョウ</t>
    </rPh>
    <rPh sb="31" eb="34">
      <t>ヨウケンカ</t>
    </rPh>
    <phoneticPr fontId="28"/>
  </si>
  <si>
    <t>帳票ID「0120011」と同様</t>
    <rPh sb="0" eb="2">
      <t>チョウヒョウ</t>
    </rPh>
    <rPh sb="14" eb="16">
      <t>ドウヨウ</t>
    </rPh>
    <phoneticPr fontId="28"/>
  </si>
  <si>
    <t>帳票ID「0120016」と同様</t>
    <rPh sb="0" eb="2">
      <t>チョウヒョウ</t>
    </rPh>
    <rPh sb="14" eb="16">
      <t>ドウヨウ</t>
    </rPh>
    <phoneticPr fontId="28"/>
  </si>
  <si>
    <t>帳票ID「0120012」と同様</t>
    <rPh sb="0" eb="2">
      <t>チョウヒョウ</t>
    </rPh>
    <rPh sb="14" eb="16">
      <t>ドウヨウ</t>
    </rPh>
    <phoneticPr fontId="28"/>
  </si>
  <si>
    <t>帳票ID「0120035」と同様</t>
    <rPh sb="0" eb="2">
      <t>チョウヒョウ</t>
    </rPh>
    <rPh sb="14" eb="16">
      <t>ドウヨウ</t>
    </rPh>
    <phoneticPr fontId="28"/>
  </si>
  <si>
    <t>帳票ID「0120049」と同様</t>
    <rPh sb="0" eb="2">
      <t>チョウヒョウ</t>
    </rPh>
    <rPh sb="14" eb="16">
      <t>ドウヨウ</t>
    </rPh>
    <phoneticPr fontId="28"/>
  </si>
  <si>
    <t>帳票ID「0120057」と同様</t>
    <rPh sb="0" eb="2">
      <t>チョウヒョウ</t>
    </rPh>
    <rPh sb="14" eb="16">
      <t>ドウヨウ</t>
    </rPh>
    <phoneticPr fontId="28"/>
  </si>
  <si>
    <t>帳票ID「0120063」と同様</t>
    <rPh sb="0" eb="2">
      <t>チョウヒョウ</t>
    </rPh>
    <rPh sb="14" eb="16">
      <t>ドウヨウ</t>
    </rPh>
    <phoneticPr fontId="28"/>
  </si>
  <si>
    <t>帳票ID「0120081」と同様</t>
    <rPh sb="0" eb="2">
      <t>チョウヒョウ</t>
    </rPh>
    <rPh sb="14" eb="16">
      <t>ドウヨウ</t>
    </rPh>
    <phoneticPr fontId="28"/>
  </si>
  <si>
    <t>帳票ID「0120091」と同様</t>
    <rPh sb="0" eb="2">
      <t>チョウヒョウ</t>
    </rPh>
    <rPh sb="14" eb="16">
      <t>ドウヨウ</t>
    </rPh>
    <phoneticPr fontId="28"/>
  </si>
  <si>
    <t>帳票ID「0120106」と同様</t>
    <rPh sb="0" eb="2">
      <t>チョウヒョウ</t>
    </rPh>
    <rPh sb="14" eb="16">
      <t>ドウヨウ</t>
    </rPh>
    <phoneticPr fontId="28"/>
  </si>
  <si>
    <t>帳票ID「0120109」と同様</t>
    <rPh sb="0" eb="2">
      <t>チョウヒョウ</t>
    </rPh>
    <rPh sb="14" eb="16">
      <t>ドウヨウ</t>
    </rPh>
    <phoneticPr fontId="28"/>
  </si>
  <si>
    <t>・「課税標準額の特例コード」の桁数及び印字領域を拡張した。
・レイアウトと諸元表に「注意」項目を新たに要件化した。
・固定文言の桁数について、見直しを実施した。
・帳票の用途や運用事例を改めて見直し、帳票タイトルを変更した。</t>
    <phoneticPr fontId="28"/>
  </si>
  <si>
    <t>帳票ID「0120018」と同様</t>
    <rPh sb="0" eb="2">
      <t>チョウヒョウ</t>
    </rPh>
    <rPh sb="14" eb="16">
      <t>ドウヨウ</t>
    </rPh>
    <phoneticPr fontId="28"/>
  </si>
  <si>
    <t>・帳票レイアウト上、専用紙を想定した色に関する表記の記載があるため、備考を追記した。
・レイアウトと諸元表に「注意」項目を新たに要件化した。
・帳票の用途や運用事例を改めて見直し、帳票タイトルを変更した。</t>
    <rPh sb="1" eb="3">
      <t>チョウヒョウ</t>
    </rPh>
    <rPh sb="8" eb="9">
      <t>ジョウ</t>
    </rPh>
    <rPh sb="10" eb="13">
      <t>センヨウシ</t>
    </rPh>
    <rPh sb="14" eb="16">
      <t>ソウテイ</t>
    </rPh>
    <rPh sb="18" eb="19">
      <t>イロ</t>
    </rPh>
    <rPh sb="20" eb="21">
      <t>カン</t>
    </rPh>
    <rPh sb="23" eb="25">
      <t>ヒョウキ</t>
    </rPh>
    <rPh sb="26" eb="28">
      <t>キサイ</t>
    </rPh>
    <rPh sb="34" eb="36">
      <t>ビコウ</t>
    </rPh>
    <rPh sb="37" eb="39">
      <t>ツイキ</t>
    </rPh>
    <phoneticPr fontId="28"/>
  </si>
  <si>
    <t>種類別明細書（増減資産用）（専用紙）</t>
    <rPh sb="14" eb="16">
      <t>センヨウ</t>
    </rPh>
    <rPh sb="16" eb="17">
      <t>シ</t>
    </rPh>
    <phoneticPr fontId="27"/>
  </si>
  <si>
    <t>種類別明細書（増減資産用）（汎用紙）</t>
    <rPh sb="14" eb="16">
      <t>ハンヨウ</t>
    </rPh>
    <rPh sb="16" eb="17">
      <t>シ</t>
    </rPh>
    <phoneticPr fontId="27"/>
  </si>
  <si>
    <t xml:space="preserve">紙の申告書の送付は、行政サービスの一環として行われるものであり、電子申告の普及が進むにつれてその必要性が低下していく。
そのため、事務コストをなるべく軽減する目的で、汎用紙による出力を実装必須帳票として、複写式・専用紙による出力を標準オプション帳票としている。
</t>
    <rPh sb="112" eb="114">
      <t>シュツリョク</t>
    </rPh>
    <rPh sb="115" eb="117">
      <t>ヒョウジュン</t>
    </rPh>
    <rPh sb="122" eb="124">
      <t>チョウヒョウ</t>
    </rPh>
    <phoneticPr fontId="28"/>
  </si>
  <si>
    <t xml:space="preserve">紙の申告書の送付は、行政サービスの一環として行われるものであり、電子申告の普及が進むにつれてその必要性が低下していく。
そのため、事務コストをなるべく軽減する目的で、汎用紙による出力を実装必須帳票として、複写式・専用紙による出力を標準オプション帳票としている。
</t>
    <rPh sb="112" eb="114">
      <t>シュツリョク</t>
    </rPh>
    <phoneticPr fontId="28"/>
  </si>
  <si>
    <t xml:space="preserve">本帳票は事業者からの申請に基づき閲覧の用に供することを想定した帳票。
</t>
    <rPh sb="0" eb="1">
      <t>ホン</t>
    </rPh>
    <rPh sb="1" eb="3">
      <t>チョウヒョウ</t>
    </rPh>
    <rPh sb="4" eb="7">
      <t>ジギョウシャ</t>
    </rPh>
    <rPh sb="10" eb="12">
      <t>シンセイ</t>
    </rPh>
    <rPh sb="13" eb="14">
      <t>モト</t>
    </rPh>
    <rPh sb="16" eb="18">
      <t>エツラン</t>
    </rPh>
    <rPh sb="19" eb="20">
      <t>ヨウ</t>
    </rPh>
    <rPh sb="21" eb="22">
      <t>キョウ</t>
    </rPh>
    <rPh sb="27" eb="29">
      <t>ソウテイ</t>
    </rPh>
    <rPh sb="31" eb="33">
      <t>チョウヒョウ</t>
    </rPh>
    <phoneticPr fontId="28"/>
  </si>
  <si>
    <t>種類別明細書（全資産用・プレ申告用）（専用紙かつ複写式）</t>
    <rPh sb="19" eb="21">
      <t>センヨウ</t>
    </rPh>
    <rPh sb="21" eb="22">
      <t>シ</t>
    </rPh>
    <rPh sb="24" eb="26">
      <t>フクシャ</t>
    </rPh>
    <rPh sb="26" eb="27">
      <t>シキ</t>
    </rPh>
    <phoneticPr fontId="27"/>
  </si>
  <si>
    <t>種類別明細書（全資産用・プレ申告用）（専用紙）</t>
    <rPh sb="19" eb="21">
      <t>センヨウ</t>
    </rPh>
    <rPh sb="21" eb="22">
      <t>シ</t>
    </rPh>
    <phoneticPr fontId="27"/>
  </si>
  <si>
    <t>種類別明細書（全資産用・プレ申告用）（汎用紙）</t>
    <rPh sb="19" eb="21">
      <t>ハンヨウ</t>
    </rPh>
    <rPh sb="21" eb="22">
      <t>シ</t>
    </rPh>
    <phoneticPr fontId="27"/>
  </si>
  <si>
    <t>はがき（2面）</t>
    <phoneticPr fontId="28"/>
  </si>
  <si>
    <t>　償却資産申告書の未申告者を確認するための帳票。
　申告を受け付けていない納税義務者の一覧表で、各納税義務者について、住所・電話番号、前年度課税標準額、死亡年月日・閉鎖等年月日、申告書発送区分等が記載されている。</t>
    <phoneticPr fontId="28"/>
  </si>
  <si>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
宛名番号（納税義務者番号含む。）については、当該番号から個人情報を特定できる可能性が高いため、宛名番号を帳票に明記することを禁止している団体もあることから、標準仕様書においては宛名番号の項目印字を定めていない。
ただし、各団体の判断において、備考欄や帳票レイアウト外へ印字することは可能なものとする（全ての帳票について同様。FAQ No.31と同様の方針。 ）。
「外部帳票・内部帳票において印字される定型文（通知内容、教示文、お問い合わせ先、納付場所）については、地方団体において条例等で定める内容も多いため、本仕様書において詳細の定義は行っていない。また、固定文言は各地方団体の判断のもと帳票の裏面に記載する等の対応も可とする。（全ての帳票について同様。税務システム標準仕様書　「外部帳票・内部帳票における定型文の取扱い」と同様の方針。）」</t>
    <phoneticPr fontId="28"/>
  </si>
  <si>
    <t>・諸元表上の印字項目　項番８「土地の所在地」について、登記情報が管理されている場合は、登記情報を優先して印字することとするため、大分類を「登記情報」に統一し、備考欄に「未登記の場合は、現況情報が印字されること。」と追記した。
・レイアウト上の「発行年月日」項目の表記を全税目統一した表記に修正した。
・全国意見照会にて数多く頂戴した要望に対する方針を「要件の考え方・理由」に示した。</t>
    <rPh sb="153" eb="159">
      <t>ゼンコクイケンショウカイ</t>
    </rPh>
    <rPh sb="161" eb="163">
      <t>カズオオ</t>
    </rPh>
    <rPh sb="164" eb="166">
      <t>チョウダイ</t>
    </rPh>
    <rPh sb="168" eb="170">
      <t>ヨウボウ</t>
    </rPh>
    <rPh sb="171" eb="172">
      <t>タイ</t>
    </rPh>
    <rPh sb="174" eb="176">
      <t>ホウシン</t>
    </rPh>
    <rPh sb="178" eb="180">
      <t>ヨウケン</t>
    </rPh>
    <rPh sb="181" eb="182">
      <t>カンガ</t>
    </rPh>
    <rPh sb="183" eb="184">
      <t>カタ</t>
    </rPh>
    <rPh sb="185" eb="187">
      <t>リユウ</t>
    </rPh>
    <rPh sb="189" eb="190">
      <t>シメ</t>
    </rPh>
    <phoneticPr fontId="28"/>
  </si>
  <si>
    <t>・標準レイアウトに準ずる必要があるため、「要件の考え方・理由」の記載事項を削除した。
・「課税標準額の特例コード」の桁数及び印字領域を拡張した。
・レイアウトと諸元表に「注意」項目を新たに要件化した。
・固定文言の桁数について、見直しを実施した。
・帳票の用途や運用事例を改めて見直し、帳票タイトルを変更した。</t>
    <rPh sb="1" eb="3">
      <t>ヒョウジュン</t>
    </rPh>
    <rPh sb="9" eb="10">
      <t>ジュン</t>
    </rPh>
    <rPh sb="12" eb="14">
      <t>ヒツヨウ</t>
    </rPh>
    <rPh sb="32" eb="34">
      <t>キサイ</t>
    </rPh>
    <rPh sb="34" eb="36">
      <t>ジコウ</t>
    </rPh>
    <rPh sb="37" eb="39">
      <t>サクジョ</t>
    </rPh>
    <rPh sb="59" eb="61">
      <t>ケタスウ</t>
    </rPh>
    <rPh sb="61" eb="62">
      <t>オヨ</t>
    </rPh>
    <rPh sb="63" eb="67">
      <t>インジリョウイキ</t>
    </rPh>
    <rPh sb="68" eb="70">
      <t>カクチョウ</t>
    </rPh>
    <rPh sb="82" eb="85">
      <t>ショゲンヒョウ</t>
    </rPh>
    <rPh sb="90" eb="92">
      <t>コウモク</t>
    </rPh>
    <rPh sb="93" eb="94">
      <t>アラ</t>
    </rPh>
    <rPh sb="105" eb="109">
      <t>コテイモンゴン</t>
    </rPh>
    <rPh sb="110" eb="112">
      <t>ケタスウ</t>
    </rPh>
    <rPh sb="117" eb="119">
      <t>ミナオ</t>
    </rPh>
    <rPh sb="121" eb="123">
      <t>ジッシ</t>
    </rPh>
    <rPh sb="129" eb="131">
      <t>チョウヒョウ</t>
    </rPh>
    <rPh sb="132" eb="134">
      <t>ヨウト</t>
    </rPh>
    <rPh sb="135" eb="139">
      <t>ウンヨウジレイ</t>
    </rPh>
    <rPh sb="140" eb="141">
      <t>アラタ</t>
    </rPh>
    <rPh sb="143" eb="145">
      <t>ミナオ</t>
    </rPh>
    <rPh sb="147" eb="149">
      <t>チョウヒョウ</t>
    </rPh>
    <rPh sb="154" eb="156">
      <t>ヘンコウ</t>
    </rPh>
    <phoneticPr fontId="28"/>
  </si>
  <si>
    <t>種類別明細書（増減資産用）（専用紙かつ複写式）</t>
    <rPh sb="9" eb="11">
      <t>シサン</t>
    </rPh>
    <rPh sb="14" eb="16">
      <t>センヨウ</t>
    </rPh>
    <rPh sb="16" eb="17">
      <t>シ</t>
    </rPh>
    <rPh sb="19" eb="21">
      <t>フクシャ</t>
    </rPh>
    <rPh sb="21" eb="22">
      <t>シキ</t>
    </rPh>
    <phoneticPr fontId="27"/>
  </si>
  <si>
    <t>・レイアウトと諸元表に「注意」項目を新たに要件化した。
・帳票の用途や運用事例を改めて見直し、帳票タイトルを変更した。</t>
    <rPh sb="7" eb="10">
      <t>ショゲンヒョウ</t>
    </rPh>
    <rPh sb="15" eb="17">
      <t>コウモク</t>
    </rPh>
    <rPh sb="18" eb="19">
      <t>アラ</t>
    </rPh>
    <rPh sb="30" eb="32">
      <t>チョウヒョウ</t>
    </rPh>
    <rPh sb="33" eb="35">
      <t>ヨウト</t>
    </rPh>
    <rPh sb="36" eb="40">
      <t>ウンヨウジレイ</t>
    </rPh>
    <rPh sb="41" eb="42">
      <t>アラタ</t>
    </rPh>
    <rPh sb="44" eb="46">
      <t>ミナオ</t>
    </rPh>
    <rPh sb="48" eb="50">
      <t>チョウヒョウ</t>
    </rPh>
    <rPh sb="55" eb="57">
      <t>ヘンコウ</t>
    </rPh>
    <phoneticPr fontId="28"/>
  </si>
  <si>
    <t>・標準レイアウトに準ずる必要があるため、「要件の考え方・理由」の記載事項を削除した。
・「課税標準額の特例コード」の桁数及び印字領域を拡張した。
・レイアウトと諸元表に「注意」項目を新たに要件化した。
・固定文言の桁数について、見直しを実施した。
・帳票の用途や運用事例を改めて見直し、帳票タイトルを変更した。</t>
    <rPh sb="1" eb="3">
      <t>ヒョウジュン</t>
    </rPh>
    <rPh sb="9" eb="10">
      <t>ジュン</t>
    </rPh>
    <rPh sb="12" eb="14">
      <t>ヒツヨウ</t>
    </rPh>
    <rPh sb="32" eb="34">
      <t>キサイ</t>
    </rPh>
    <rPh sb="34" eb="36">
      <t>ジコウ</t>
    </rPh>
    <rPh sb="37" eb="39">
      <t>サクジョ</t>
    </rPh>
    <rPh sb="59" eb="61">
      <t>ケタスウ</t>
    </rPh>
    <rPh sb="61" eb="62">
      <t>オヨ</t>
    </rPh>
    <rPh sb="63" eb="67">
      <t>インジリョウイキ</t>
    </rPh>
    <rPh sb="68" eb="70">
      <t>カクチョウ</t>
    </rPh>
    <rPh sb="82" eb="85">
      <t>ショゲンヒョウ</t>
    </rPh>
    <rPh sb="90" eb="92">
      <t>コウモク</t>
    </rPh>
    <rPh sb="93" eb="94">
      <t>アラ</t>
    </rPh>
    <rPh sb="105" eb="109">
      <t>コテイモンゴン</t>
    </rPh>
    <rPh sb="110" eb="112">
      <t>ケタスウ</t>
    </rPh>
    <rPh sb="117" eb="119">
      <t>ミナオ</t>
    </rPh>
    <rPh sb="121" eb="123">
      <t>ジッシ</t>
    </rPh>
    <phoneticPr fontId="28"/>
  </si>
  <si>
    <t>本帳票は汎用紙とはがきの2帳票を要件化しているが、汎用紙を必須としている。
連絡先（問合せ先）については、税共通　機能ID：0160112と同様の方針である（「お問い合わせ先」の項目が定義されている帳票について同様。）。
「帳票の連絡先（問合せ先）について、各項目（連絡先、部署名、氏名等）を任意に設定・修正できること。」　</t>
    <rPh sb="0" eb="3">
      <t>ホンチョウヒョウ</t>
    </rPh>
    <rPh sb="4" eb="7">
      <t>ハンヨウシ</t>
    </rPh>
    <rPh sb="13" eb="15">
      <t>チョウヒョウ</t>
    </rPh>
    <rPh sb="16" eb="19">
      <t>ヨウケンカ</t>
    </rPh>
    <rPh sb="25" eb="28">
      <t>ハンヨウシ</t>
    </rPh>
    <rPh sb="29" eb="31">
      <t>ヒッス</t>
    </rPh>
    <phoneticPr fontId="28"/>
  </si>
  <si>
    <t>・レイアウト上の「発行年月日」及び「申告期限」項目の表記を全税目統一した表記に修正した。
・「日付型」の定義に則り、「曜日」表記を削除した。
・諸元表上の「帳票タイトル」の誤記を修正した。
・諸元表上の「帳票タイトル」の「例）」表記を削除した。
・全国意見照会にて数多く頂戴した要望に対する方針を「要件の考え方・理由」に示した。</t>
    <rPh sb="48" eb="50">
      <t>ヒヅケ</t>
    </rPh>
    <rPh sb="50" eb="51">
      <t>ガタ</t>
    </rPh>
    <rPh sb="53" eb="55">
      <t>テイギ</t>
    </rPh>
    <rPh sb="56" eb="57">
      <t>ノット</t>
    </rPh>
    <rPh sb="60" eb="62">
      <t>ヨウビ</t>
    </rPh>
    <rPh sb="63" eb="65">
      <t>ヒョウキ</t>
    </rPh>
    <rPh sb="66" eb="68">
      <t>サクジョ</t>
    </rPh>
    <rPh sb="74" eb="76">
      <t>ショゲン</t>
    </rPh>
    <rPh sb="76" eb="77">
      <t>ヒョウ</t>
    </rPh>
    <rPh sb="114" eb="115">
      <t>レイ</t>
    </rPh>
    <rPh sb="120" eb="122">
      <t>サクジョ</t>
    </rPh>
    <phoneticPr fontId="28"/>
  </si>
  <si>
    <t>・レイアウト上の「発行年月日」及び「申告期限」項目の表記を全税目統一した表記に修正した。
・「日付型」の定義に則り、「曜日」表記を削除した。
・諸元表上の「帳票タイトル」の「例）」表記を削除した。
・帳票タイトルの桁数及び表記について、見直しを実施した。</t>
    <rPh sb="48" eb="50">
      <t>ヒヅケ</t>
    </rPh>
    <rPh sb="50" eb="51">
      <t>ガタ</t>
    </rPh>
    <rPh sb="53" eb="55">
      <t>テイギ</t>
    </rPh>
    <rPh sb="56" eb="57">
      <t>ノット</t>
    </rPh>
    <rPh sb="60" eb="62">
      <t>ヨウビ</t>
    </rPh>
    <rPh sb="63" eb="65">
      <t>ヒョウキ</t>
    </rPh>
    <rPh sb="66" eb="68">
      <t>サクジョ</t>
    </rPh>
    <rPh sb="89" eb="90">
      <t>レイ</t>
    </rPh>
    <rPh sb="95" eb="97">
      <t>サクジョ</t>
    </rPh>
    <phoneticPr fontId="28"/>
  </si>
  <si>
    <t>・レイアウト上の「発行年月日」項目の表記を全税目統一した表記に修正した。
・帳票タイトルの桁数及び表記について、見直しを実施した。
・諸元表上の「帳票タイトル」の「例）」表記を削除した。</t>
    <phoneticPr fontId="28"/>
  </si>
  <si>
    <t>・レイアウト上の「発行年月日」及び「申告期限」項目の表記を全税目統一した表記に修正した。
・「日付型」の定義に則り、「曜日」表記を削除した。
・諸元表上の「帳票タイトル」の「例）」表記を削除した。
・「日付型」の定義に則り、1桁の場合は全角スペースなし表記へ修正した。</t>
    <rPh sb="15" eb="16">
      <t>オヨ</t>
    </rPh>
    <rPh sb="18" eb="22">
      <t>シンコクキゲン</t>
    </rPh>
    <rPh sb="23" eb="25">
      <t>コウモク</t>
    </rPh>
    <rPh sb="116" eb="117">
      <t>ケタ</t>
    </rPh>
    <rPh sb="118" eb="120">
      <t>バアイ</t>
    </rPh>
    <rPh sb="121" eb="123">
      <t>ゼンカク</t>
    </rPh>
    <rPh sb="129" eb="131">
      <t>ヒョウキ</t>
    </rPh>
    <rPh sb="132" eb="134">
      <t>シュウセイ</t>
    </rPh>
    <phoneticPr fontId="28"/>
  </si>
  <si>
    <t>・対象となる年度を指定する。
＜標準オプション出力条件＞
・対象となる土地を指定する。
・対象となる地区の指定する。
・対象となる土地の地目を指定する。</t>
    <phoneticPr fontId="28"/>
  </si>
  <si>
    <t>・対象となる年度を指定する。
＜標準オプション出力条件＞
・対象となる土地を指定する。
・対象となる地区の指定する。</t>
    <phoneticPr fontId="28"/>
  </si>
  <si>
    <t>・納税義務の承継を考慮した場合に年税額が100円未満切り捨てとならないケースがあることから、レイアウト上の「端数切り捨て」表記を削除した。
・レイアウト上の「発行年月日」及び「納期限」項目の表記を全税目統一した表記に修正した。
・「口座番号」について、一部又は全部を伏字表記できることを要件化した。
・按分した税額を出力する際に備考欄にその旨を印字する固定文言を追加した。</t>
    <rPh sb="89" eb="92">
      <t>ノウキゲン</t>
    </rPh>
    <rPh sb="118" eb="122">
      <t>コウザバンゴウ</t>
    </rPh>
    <rPh sb="128" eb="130">
      <t>イチブ</t>
    </rPh>
    <rPh sb="130" eb="131">
      <t>マタ</t>
    </rPh>
    <rPh sb="132" eb="134">
      <t>ゼンブ</t>
    </rPh>
    <rPh sb="135" eb="137">
      <t>フセジ</t>
    </rPh>
    <rPh sb="137" eb="139">
      <t>ヒョウキ</t>
    </rPh>
    <rPh sb="145" eb="148">
      <t>ヨウケンカ</t>
    </rPh>
    <rPh sb="154" eb="156">
      <t>アンブン</t>
    </rPh>
    <rPh sb="158" eb="160">
      <t>ゼイガク</t>
    </rPh>
    <rPh sb="161" eb="163">
      <t>シュツリョク</t>
    </rPh>
    <rPh sb="165" eb="166">
      <t>サイ</t>
    </rPh>
    <rPh sb="167" eb="170">
      <t>ビコウラン</t>
    </rPh>
    <rPh sb="173" eb="174">
      <t>ムネ</t>
    </rPh>
    <rPh sb="175" eb="177">
      <t>インジ</t>
    </rPh>
    <phoneticPr fontId="28"/>
  </si>
  <si>
    <t>・地方団体からの指摘より、納税義務の承継を考慮した場合に年税額が100円未満切り捨てとならないケースがあることから、レイアウト上の「端数切り捨て」表記を削除した。
・レイアウト上の「発行年月日」及び「納期限」項目の表記を全税目統一した表記に修正した。
・レイアウト上の「帳票タイトル」の誤記を修正した。
・「口座番号」について、一部又は全部を伏字表記できることを要件化した。</t>
    <rPh sb="101" eb="104">
      <t>ノウキゲン</t>
    </rPh>
    <phoneticPr fontId="28"/>
  </si>
  <si>
    <t>・レイアウト上の「発行年月日」、「文書番号」及び「ページ」項目の表記を全税目統一した表記に修正した。</t>
    <phoneticPr fontId="28"/>
  </si>
  <si>
    <t>・レイアウト上の「発行年月日」、「文書番号」及び「ページ」項目の表記を全税目統一した表記に修正した。
・レイアウト上の「帳票タイトル」の誤記を修正した。</t>
    <phoneticPr fontId="28"/>
  </si>
  <si>
    <t>・納税義務の承継を考慮した場合に年税額が100円未満切り捨てとならないケースがあることから、レイアウト上の「端数切り捨て」表記を削除した。
・レイアウト、諸元表上の「発行年月日」、「文書番号」及び「ページ」項目の表記を全税目統一した表記に修正した。</t>
    <phoneticPr fontId="28"/>
  </si>
  <si>
    <t xml:space="preserve">・レイアウト、諸元表上の「発行年月日」、「文書番号」及び「ページ」項目の表記を全税目統一した表記に修正した。
</t>
    <phoneticPr fontId="28"/>
  </si>
  <si>
    <t>標準レイアウトに準ずる必要があるため、「要件の考え方・理由」の記載事項を削除した。
・資産ごとに回答可能とするため、項番「31、149　事業所用家屋の所有区分」の印字位置を変更した。
・、項番「152　課税標準の特例の名称」は不要であると旨の意見を踏まえ、帳票レイアウトから削除した。
・項番「15　この申告に応答する者の係及び氏名」及び「17　税理士等の氏名」の枠を拡張し、項番「11　個人番号又は法人番号」の枠を縮小した。</t>
    <rPh sb="0" eb="2">
      <t>ヒョウジュン</t>
    </rPh>
    <rPh sb="8" eb="9">
      <t>ジュン</t>
    </rPh>
    <rPh sb="11" eb="13">
      <t>ヒツヨウ</t>
    </rPh>
    <rPh sb="31" eb="33">
      <t>キサイ</t>
    </rPh>
    <rPh sb="33" eb="35">
      <t>ジコウ</t>
    </rPh>
    <rPh sb="36" eb="38">
      <t>サクジョ</t>
    </rPh>
    <rPh sb="44" eb="46">
      <t>シサン</t>
    </rPh>
    <rPh sb="49" eb="51">
      <t>カイトウ</t>
    </rPh>
    <rPh sb="51" eb="53">
      <t>カノウ</t>
    </rPh>
    <rPh sb="59" eb="61">
      <t>コウバン</t>
    </rPh>
    <rPh sb="82" eb="86">
      <t>インジイチ</t>
    </rPh>
    <rPh sb="87" eb="89">
      <t>ヘンコウ</t>
    </rPh>
    <rPh sb="111" eb="113">
      <t>メイショウ</t>
    </rPh>
    <rPh sb="115" eb="117">
      <t>フヨウ</t>
    </rPh>
    <rPh sb="121" eb="122">
      <t>ムネ</t>
    </rPh>
    <rPh sb="123" eb="125">
      <t>イケン</t>
    </rPh>
    <rPh sb="126" eb="127">
      <t>フ</t>
    </rPh>
    <rPh sb="130" eb="132">
      <t>チョウヒョウ</t>
    </rPh>
    <rPh sb="139" eb="141">
      <t>サクジョ</t>
    </rPh>
    <rPh sb="170" eb="171">
      <t>オヨ</t>
    </rPh>
    <rPh sb="185" eb="186">
      <t>ワク</t>
    </rPh>
    <rPh sb="187" eb="189">
      <t>カクチョウ</t>
    </rPh>
    <rPh sb="209" eb="210">
      <t>ワク</t>
    </rPh>
    <rPh sb="211" eb="213">
      <t>シュクショウ</t>
    </rPh>
    <phoneticPr fontId="28"/>
  </si>
  <si>
    <t>・資産ごとに回答可能とするため、項番「31、149　事業所用家屋の所有区分」の印字位置を変更した。
・、項番「152　課税標準の特例の名称」は不要であると旨の意見を踏まえ、帳票レイアウトから削除した。
・項番「15　この申告に応答する者の係及び氏名」及び「17　税理士等の氏名」の枠を拡張し、項番「11　個人番号又は法人番号」の枠を縮小した。</t>
  </si>
  <si>
    <t>・対象となる年度を指定する。
・確認の対象となる処理を行った期間を指定する。
＜標準オプション出力条件＞
・対象となる納税義務者を指定できること。</t>
    <phoneticPr fontId="28"/>
  </si>
  <si>
    <t>・対象となる年度を指定する。
＜標準オプション出力条件＞
・対象となる納税義務者を指定できること。</t>
    <phoneticPr fontId="28"/>
  </si>
  <si>
    <t>・対象となる年度を指定する。
・当該年度における申告有無（「未申告（申告受付日の設定なし）」、「みなし課税」、「推計課税」）を指定する。
＜標準オプション出力条件＞
・対象となる納税義務者を指定できること。</t>
    <phoneticPr fontId="28"/>
  </si>
  <si>
    <t>・対象となる年度を指定する。
・対象となる決定区分（大臣配分・知事配分）を指定できること。
＜標準オプション出力条件＞
・対象となる納税義務者を指定できること。</t>
    <phoneticPr fontId="28"/>
  </si>
  <si>
    <t>・対象となる年度を指定する。
・開業・廃業の別を指定できること。
＜標準オプション出力条件＞
・対象となる納税義務者を指定できること。</t>
    <phoneticPr fontId="28"/>
  </si>
  <si>
    <t>・対象となる年度を指定する。
・開業・廃業の別を指定できること。
・対象となる資産の増加事由を指定できること。
＜標準オプション出力条件＞
・対象となる納税義務者を指定できること。</t>
    <phoneticPr fontId="28"/>
  </si>
  <si>
    <t>・対象となる年度を指定する。
・対象となる地区を指定できること。
・対象となる資産（土地・家屋・償却資産）を指定できること。
・対象となる非課税の類型を指定できること。
＜標準オプション出力条件＞
・対象となる納税義務者を指定できること。</t>
    <phoneticPr fontId="28"/>
  </si>
  <si>
    <t>・対象となる年度を指定する。
・対象となる地区を指定できること。
・対象となる資産（土地・家屋・償却資産）を指定できること。
・対象となる特例の類型を指定できること。
＜標準オプション出力条件＞
・対象となる納税義務者を指定できること。</t>
    <phoneticPr fontId="28"/>
  </si>
  <si>
    <t>・対象となる年度を指定する。
・対象となる特例の類型を指定できること。
・対象となる資産（土地・家屋・償却資産）を指定できること。
＜標準オプション出力条件＞
・対象となる納税義務者を指定できること。</t>
    <phoneticPr fontId="28"/>
  </si>
  <si>
    <t>・対象となる年度を指定する。
・一覧を出力する時点を指定する。
＜標準オプション出力条件＞
・対象となる納税義務者を指定できること。</t>
    <phoneticPr fontId="28"/>
  </si>
  <si>
    <t>・対象となる年度を指定する。
・対象となる期間を指定できること。
・対象となる固定資産（土地、家屋、償却資産）を指定できること。
＜標準オプション出力条件＞
・更正内容（増減別等）を指定できること。
・対象となる納税義務者を指定できること。</t>
    <phoneticPr fontId="28"/>
  </si>
  <si>
    <t>・対象となる年度を指定する。
・確認の対象となる処理を行った期間を指定する。
・対象となる資産（土地・家屋・償却資産）を指定できること。
・対象となる変更税額の下限を指定できること。
・対象となる地区を指定できること。
＜標準オプション出力条件＞
・対象となる納税義務者を指定できること。</t>
    <phoneticPr fontId="28"/>
  </si>
  <si>
    <t>・対象となる年度を指定する。
・対象となる所在地（大字）を指定できること。
・対象となる資産（土地・家屋・償却資産）を指定できること。
・減免の類型を指定できること。
＜標準オプション出力条件＞
・対象となる納税義務者を指定できること。</t>
    <phoneticPr fontId="28"/>
  </si>
  <si>
    <t>・対象となる期間を指定する。
＜標準オプション出力条件＞
・対象となる納税義務者を指定できること。</t>
    <phoneticPr fontId="28"/>
  </si>
  <si>
    <t>帳票ID「0120001」と同様、諸元表上の印字項目　項番８「建物の所在地」の備考欄に「未登記の場合は、現況情報が印字されること。」を追記した。
・レイアウト上の「発行年月日」項目の表記を全税目統一した表記に修正した。
・タワーマンションである場合は補正前の評価・課税標準相当額を印字する定義から補正後の評価・課税標準相当額を印字する定義へ変更した。また、家屋の備考欄にはタワーマンション補正前の評価・課税標準相当額を印字することとした。</t>
    <rPh sb="0" eb="2">
      <t>チョウヒョウ</t>
    </rPh>
    <rPh sb="14" eb="16">
      <t>ドウヨウ</t>
    </rPh>
    <rPh sb="17" eb="21">
      <t>ショゲンヒョウジョウ</t>
    </rPh>
    <rPh sb="31" eb="33">
      <t>タテモノ</t>
    </rPh>
    <rPh sb="67" eb="69">
      <t>ツイキ</t>
    </rPh>
    <rPh sb="131" eb="133">
      <t>ヒョウカ</t>
    </rPh>
    <rPh sb="154" eb="156">
      <t>ヒョウカ</t>
    </rPh>
    <rPh sb="200" eb="202">
      <t>ヒョウカ</t>
    </rPh>
    <phoneticPr fontId="28"/>
  </si>
  <si>
    <t>・抽出リストにて個人を指定し帳票を作成する要件を実装必須とすることは過剰である旨の意見を踏まえ、実装区分を標準オプションに緩和した。</t>
    <rPh sb="1" eb="3">
      <t>チュウシュツ</t>
    </rPh>
    <rPh sb="8" eb="10">
      <t>コジン</t>
    </rPh>
    <rPh sb="11" eb="13">
      <t>シテイ</t>
    </rPh>
    <rPh sb="14" eb="16">
      <t>チョウヒョウ</t>
    </rPh>
    <rPh sb="17" eb="19">
      <t>サクセイ</t>
    </rPh>
    <rPh sb="21" eb="23">
      <t>ヨウケン</t>
    </rPh>
    <rPh sb="24" eb="28">
      <t>ジッソウヒッス</t>
    </rPh>
    <rPh sb="34" eb="36">
      <t>カジョウ</t>
    </rPh>
    <rPh sb="39" eb="40">
      <t>ムネ</t>
    </rPh>
    <rPh sb="41" eb="43">
      <t>イケン</t>
    </rPh>
    <rPh sb="44" eb="45">
      <t>フ</t>
    </rPh>
    <rPh sb="48" eb="52">
      <t>ジッソウクブン</t>
    </rPh>
    <rPh sb="53" eb="55">
      <t>ヒョウジュン</t>
    </rPh>
    <rPh sb="61" eb="63">
      <t>カンワ</t>
    </rPh>
    <phoneticPr fontId="28"/>
  </si>
  <si>
    <t>帳票ID「0120030」と同様</t>
    <rPh sb="0" eb="2">
      <t>チョウヒョウ</t>
    </rPh>
    <rPh sb="14" eb="16">
      <t>ドウヨウ</t>
    </rPh>
    <phoneticPr fontId="28"/>
  </si>
  <si>
    <t>・実際には使用しないと想定される表記や出力条件を削除した。
・抽出リストにて個人を指定し帳票を作成する要件を実装必須とすることは過剰である旨の意見を踏まえ、実装区分を標準オプションに緩和した。</t>
    <rPh sb="1" eb="3">
      <t>ジッサイ</t>
    </rPh>
    <rPh sb="5" eb="7">
      <t>シヨウ</t>
    </rPh>
    <rPh sb="11" eb="13">
      <t>ソウテイ</t>
    </rPh>
    <rPh sb="16" eb="18">
      <t>ヒョウキ</t>
    </rPh>
    <rPh sb="19" eb="21">
      <t>シュツリョク</t>
    </rPh>
    <rPh sb="21" eb="23">
      <t>ジョウケン</t>
    </rPh>
    <rPh sb="24" eb="26">
      <t>サクジョ</t>
    </rPh>
    <phoneticPr fontId="28"/>
  </si>
  <si>
    <t>・内部帳票について、一律「EUCで代替可」へ修正した。
・抽出リストにて個人を指定し帳票を作成する要件を実装必須とすることは過剰である旨の意見を踏まえ、実装区分を標準オプションに緩和した。</t>
    <rPh sb="1" eb="5">
      <t>ナイブチョウヒョウ</t>
    </rPh>
    <rPh sb="10" eb="12">
      <t>イチリツ</t>
    </rPh>
    <rPh sb="22" eb="24">
      <t>シュウセイ</t>
    </rPh>
    <phoneticPr fontId="28"/>
  </si>
  <si>
    <t>・タワーマンションである場合は補正前の評価・課税標準相当額を印字する定義から補正後の評価・課税標準相当額を印字する定義へ変更した。また、家屋の備考欄にはタワーマンション補正前の評価・課税標準相当額を印字することとした。
・レイアウト、諸元表上の「発行年月日」、「賦課期日現在」、「文書番号」及び「ページ」項目の表記を全税目統一した表記に修正した。
・諸元表上の「土地-減免税額」、「地積」、「合計筆数」、「合計棟数」について、記載の見直しを実施した。
・新規に「物件番号」項目を定義した。</t>
    <rPh sb="12" eb="14">
      <t>バアイ</t>
    </rPh>
    <rPh sb="19" eb="21">
      <t>ヒョウカ</t>
    </rPh>
    <rPh sb="42" eb="44">
      <t>ヒョウカ</t>
    </rPh>
    <rPh sb="68" eb="70">
      <t>カオク</t>
    </rPh>
    <rPh sb="71" eb="74">
      <t>ビコウラン</t>
    </rPh>
    <rPh sb="84" eb="86">
      <t>ホセイ</t>
    </rPh>
    <rPh sb="86" eb="87">
      <t>マエ</t>
    </rPh>
    <rPh sb="88" eb="90">
      <t>ヒョウカ</t>
    </rPh>
    <rPh sb="91" eb="95">
      <t>カゼイヒョウジュン</t>
    </rPh>
    <rPh sb="95" eb="98">
      <t>ソウトウガク</t>
    </rPh>
    <rPh sb="99" eb="101">
      <t>インジ</t>
    </rPh>
    <rPh sb="118" eb="121">
      <t>ショゲンヒョウ</t>
    </rPh>
    <rPh sb="132" eb="136">
      <t>フカキジツ</t>
    </rPh>
    <rPh sb="136" eb="138">
      <t>ゲンザイ</t>
    </rPh>
    <rPh sb="141" eb="143">
      <t>ブンショ</t>
    </rPh>
    <rPh sb="143" eb="145">
      <t>バンゴウ</t>
    </rPh>
    <phoneticPr fontId="28"/>
  </si>
  <si>
    <t>・新規に「不均一課税措置の類型」、「物件番号」項目を定義した。
・レイアウト、諸元表上の「発行年月日」及び「ページ」項目の表記を全税目統一した表記に修正した。
・諸元表上の「土地-減免税額」、「地積」、「合計筆数」、「合計棟数」について、記載の見直しを実施した。
・タワーマンションである場合は補正前の評価・課税標準相当額を印字する定義から補正後の評価・課税標準相当額を印字する定義へ変更した。また、家屋の備考欄にはタワーマンション補正前の評価・課税標準相当額を印字することとした。
・土地の用途ごとの地積等の印字項目を標準オプションとし、表示／非表示を選択できることとした。
・レイアウトが異なることを踏まえ、諸元表を分割し、繰り返し数や摘要欄の桁数を実態に合わせた記載に修正した。</t>
    <rPh sb="1" eb="3">
      <t>シンキ</t>
    </rPh>
    <rPh sb="5" eb="8">
      <t>フキンイツ</t>
    </rPh>
    <rPh sb="18" eb="20">
      <t>ブッケン</t>
    </rPh>
    <rPh sb="20" eb="22">
      <t>バンゴウ</t>
    </rPh>
    <rPh sb="23" eb="25">
      <t>コウモク</t>
    </rPh>
    <rPh sb="26" eb="28">
      <t>テイギ</t>
    </rPh>
    <rPh sb="40" eb="43">
      <t>ショゲンヒョウ</t>
    </rPh>
    <rPh sb="154" eb="156">
      <t>ヒョウカ</t>
    </rPh>
    <rPh sb="177" eb="179">
      <t>ヒョウカ</t>
    </rPh>
    <rPh sb="223" eb="225">
      <t>ヒョウカ</t>
    </rPh>
    <rPh sb="247" eb="249">
      <t>トチ</t>
    </rPh>
    <rPh sb="250" eb="252">
      <t>ヨウト</t>
    </rPh>
    <rPh sb="255" eb="257">
      <t>チセキ</t>
    </rPh>
    <rPh sb="257" eb="258">
      <t>トウ</t>
    </rPh>
    <rPh sb="259" eb="261">
      <t>インジ</t>
    </rPh>
    <rPh sb="261" eb="263">
      <t>コウモク</t>
    </rPh>
    <rPh sb="264" eb="266">
      <t>ヒョウジュン</t>
    </rPh>
    <rPh sb="274" eb="276">
      <t>ヒョウジ</t>
    </rPh>
    <rPh sb="277" eb="280">
      <t>ヒヒョウジ</t>
    </rPh>
    <rPh sb="281" eb="283">
      <t>センタク</t>
    </rPh>
    <phoneticPr fontId="28"/>
  </si>
  <si>
    <t>・新規に「不均一課税措置の類型」、「物件番号」項目を定義した。
・レイアウト、諸元表上の「発行年月日」及び「ページ」項目の表記を全税目統一した表記に修正した。
・諸元表上の「土地-減免税額」、「地積」、「合計筆数」、「合計棟数」について、記載の見直しを実施した。
・レイアウトの「現況屋根」について、記載の見直しを実施した。
・タワーマンションである場合は補正前の評価・課税標準相当額を印字する定義から補正後の評価・課税標準相当額を印字する定義へ変更した。また、家屋の備考欄にはタワーマンション補正前の評価・課税標準相当額を印字することとした。
・土地の用途ごとの地積等の印字項目を標準オプションとし、表示／非表示を選択できることとした。
・レイアウトが異なることを踏まえ、諸元表を分割し、繰り返し数や摘要欄の桁数を実態に合わせた記載に修正した。</t>
    <rPh sb="186" eb="188">
      <t>ヒョウカ</t>
    </rPh>
    <rPh sb="209" eb="211">
      <t>ヒョウカ</t>
    </rPh>
    <rPh sb="255" eb="257">
      <t>ヒョウカ</t>
    </rPh>
    <rPh sb="291" eb="293">
      <t>インジ</t>
    </rPh>
    <rPh sb="293" eb="295">
      <t>コウモク</t>
    </rPh>
    <phoneticPr fontId="28"/>
  </si>
  <si>
    <t>・レイアウト、諸元表上の「発行年月日」、「文書番号」及び「ページ」項目の表記を全税目統一した表記に修正した。
・地方団体からの要望を踏まえ、新規に「物件番号」項目を定義した。
・タワーマンションである場合は補正前の評価・課税標準相当額を印字する定義から補正後の評価・課税標準相当額を印字する定義へ変更した。また、家屋の備考欄にはタワーマンション補正前の評価・課税標準相当額を印字することとした。</t>
    <rPh sb="109" eb="111">
      <t>ヒョウカ</t>
    </rPh>
    <rPh sb="132" eb="134">
      <t>ヒョウカ</t>
    </rPh>
    <rPh sb="178" eb="180">
      <t>ヒョウカ</t>
    </rPh>
    <phoneticPr fontId="28"/>
  </si>
  <si>
    <t>・抽出リストにて個人を指定し帳票を作成する要件を実装必須とすることは過剰である旨の意見を踏まえ、実装区分を標準オプションに緩和した。</t>
    <phoneticPr fontId="28"/>
  </si>
  <si>
    <t>・諸元表との整合性を図り、レイアウト上の「所在地」及び「家屋番号」項目の印字領域を拡張した。
・レイアウト、諸元表上の「発行年月日」、「証明時点の年月日」、「文書番号」及び「ページ」項目の表記を全税目統一した表記に修正した。
・諸元表上の「土地-減免税額」、「地積」、「合計筆数」、「合計棟数」について、記載の見直しを実施した。
・新規に「物件番号」項目を定義した。
・新規に「発行番号」を標準オプション項目として定義した。</t>
    <rPh sb="1" eb="4">
      <t>ショゲンヒョウ</t>
    </rPh>
    <rPh sb="6" eb="9">
      <t>セイゴウセイ</t>
    </rPh>
    <rPh sb="10" eb="11">
      <t>ハカ</t>
    </rPh>
    <rPh sb="18" eb="19">
      <t>ジョウ</t>
    </rPh>
    <rPh sb="21" eb="24">
      <t>ショザイチ</t>
    </rPh>
    <rPh sb="25" eb="26">
      <t>オヨ</t>
    </rPh>
    <rPh sb="28" eb="30">
      <t>カオク</t>
    </rPh>
    <rPh sb="30" eb="32">
      <t>バンゴウ</t>
    </rPh>
    <rPh sb="33" eb="35">
      <t>コウモク</t>
    </rPh>
    <rPh sb="36" eb="40">
      <t>インジリョウイキ</t>
    </rPh>
    <rPh sb="41" eb="43">
      <t>カクチョウ</t>
    </rPh>
    <rPh sb="69" eb="71">
      <t>ショウメイ</t>
    </rPh>
    <rPh sb="71" eb="73">
      <t>ジテン</t>
    </rPh>
    <rPh sb="74" eb="77">
      <t>ネンガッピ</t>
    </rPh>
    <phoneticPr fontId="28"/>
  </si>
  <si>
    <t>レイアウト上の「発行年月日」、「文書番号」及び「証明時点の年月日」項目の表記を全税目統一した表記に修正した。
・「日付型」の定義に則り、1桁の場合は全角スペースなし表記へ修正した。
・新規に「発行番号」を標準オプション項目として定義した。</t>
    <rPh sb="24" eb="26">
      <t>ショウメイ</t>
    </rPh>
    <rPh sb="26" eb="28">
      <t>ジテン</t>
    </rPh>
    <rPh sb="29" eb="32">
      <t>ネンガッピ</t>
    </rPh>
    <phoneticPr fontId="28"/>
  </si>
  <si>
    <t>・レイアウト上の「発行年月日」及び「証明時点の年月日」項目の表記を全税目統一した表記に修正した。
・新規に「発行番号」を標準オプション項目として定義した。</t>
    <rPh sb="18" eb="20">
      <t>ショウメイ</t>
    </rPh>
    <rPh sb="20" eb="22">
      <t>ジテン</t>
    </rPh>
    <rPh sb="23" eb="26">
      <t>ネンガッピ</t>
    </rPh>
    <phoneticPr fontId="28"/>
  </si>
  <si>
    <t>・レイアウト、諸元表上の「発行年月日」、「文書番号」、「証明時点の年月日」及び「ページ」項目の表記を全税目統一した表記に修正した。
・新規に「物件番号」項目を定義した。
・新規に「発行番号」を標準オプション項目として定義した。</t>
    <rPh sb="28" eb="30">
      <t>ショウメイ</t>
    </rPh>
    <rPh sb="30" eb="32">
      <t>ジテン</t>
    </rPh>
    <rPh sb="33" eb="36">
      <t>ネンガッピ</t>
    </rPh>
    <phoneticPr fontId="28"/>
  </si>
  <si>
    <t>・レイアウト上の「発行年月日」、「文書番号」及び「証明時点の年月日」項目の表記を全税目統一した表記に修正した。
・諸元表上の「帳票タイトル」の誤記を修正した。
・新規に「発行番号」を標準オプション項目として定義した。</t>
    <rPh sb="25" eb="27">
      <t>ショウメイ</t>
    </rPh>
    <rPh sb="27" eb="29">
      <t>ジテン</t>
    </rPh>
    <rPh sb="30" eb="33">
      <t>ネンガッピ</t>
    </rPh>
    <rPh sb="58" eb="60">
      <t>ショゲン</t>
    </rPh>
    <rPh sb="60" eb="61">
      <t>ヒョウ</t>
    </rPh>
    <phoneticPr fontId="28"/>
  </si>
  <si>
    <t>・レイアウト、諸元表上の「発行年月日」、「文書番号」、「証明時点の年月日」及び「ページ」項目の表記を全税目統一した表記に修正した。
・諸元表内容欄「用途」、「構造」の誤記を修正した。
・新規に「物件番号」項目を定義した。
・タワーマンションである場合は補正前の評価・課税標準相当額を印字する定義から補正後の評価・課税標準相当額を印字する定義へ変更した。また、家屋の備考欄にはタワーマンション補正前の評価・課税標準相当額を印字することとした。
・新規に「発行番号」を標準オプション項目として定義した。</t>
    <rPh sb="28" eb="30">
      <t>ショウメイ</t>
    </rPh>
    <rPh sb="30" eb="32">
      <t>ジテン</t>
    </rPh>
    <rPh sb="33" eb="36">
      <t>ネンガッピ</t>
    </rPh>
    <rPh sb="68" eb="71">
      <t>ショゲンヒョウ</t>
    </rPh>
    <rPh sb="71" eb="74">
      <t>ナイヨウラン</t>
    </rPh>
    <rPh sb="75" eb="77">
      <t>ヨウト</t>
    </rPh>
    <rPh sb="80" eb="82">
      <t>コウゾウ</t>
    </rPh>
    <rPh sb="84" eb="86">
      <t>ゴキ</t>
    </rPh>
    <rPh sb="87" eb="89">
      <t>シュウセイ</t>
    </rPh>
    <rPh sb="156" eb="158">
      <t>ヒョウカ</t>
    </rPh>
    <rPh sb="202" eb="204">
      <t>ヒョウカ</t>
    </rPh>
    <phoneticPr fontId="28"/>
  </si>
  <si>
    <t>・レイアウト、諸元表上の「発行年月日」、「文書番号」、「証明時点の年月日」及び「ページ」項目の表記を全税目統一した表記に修正した。
・新規に「物件番号」項目を定義した。
・タワーマンションである場合は補正前の評価・課税標準相当額を印字する定義から補正後の評価・課税標準相当額を印字する定義へ変更した。また、家屋の備考欄にはタワーマンション補正前の評価・課税標準相当額を印字することとした。
・新規に「発行番号」を標準オプション項目として定義した。</t>
    <rPh sb="28" eb="30">
      <t>ショウメイ</t>
    </rPh>
    <rPh sb="30" eb="32">
      <t>ジテン</t>
    </rPh>
    <rPh sb="33" eb="36">
      <t>ネンガッピ</t>
    </rPh>
    <rPh sb="106" eb="108">
      <t>ヒョウカ</t>
    </rPh>
    <rPh sb="129" eb="131">
      <t>ヒョウカ</t>
    </rPh>
    <rPh sb="175" eb="177">
      <t>ヒョウカ</t>
    </rPh>
    <phoneticPr fontId="28"/>
  </si>
  <si>
    <t>・レイアウト上の「発行年月日」、「文書番号」及び「証明時点の年月日」項目の表記を全税目統一した表記に修正した。
・新規に「発行番号」を標準オプション項目として定義した。</t>
    <rPh sb="25" eb="27">
      <t>ショウメイ</t>
    </rPh>
    <rPh sb="27" eb="29">
      <t>ジテン</t>
    </rPh>
    <rPh sb="30" eb="33">
      <t>ネンガッピ</t>
    </rPh>
    <phoneticPr fontId="28"/>
  </si>
  <si>
    <t>・レイアウト、諸元表上の「発行年月日」、「文書番号」、「証明時点の年月日」及び「ページ」項目の表記を全税目統一した表記に修正した。
・新規に「発行番号」を標準オプション項目として定義した。</t>
    <rPh sb="28" eb="30">
      <t>ショウメイ</t>
    </rPh>
    <rPh sb="30" eb="32">
      <t>ジテン</t>
    </rPh>
    <rPh sb="33" eb="36">
      <t>ネンガッピ</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</si>
</sst>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3"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6"/>
      <color theme="1"/>
      <name val="ＭＳ Ｐゴシック"/>
      <family val="3"/>
      <charset val="128"/>
      <scheme val="minor"/>
    </font>
    <font>
      <sz val="12"/>
      <color theme="1"/>
      <name val="ＭＳ Ｐゴシック"/>
      <family val="3"/>
      <charset val="128"/>
      <scheme val="minor"/>
    </font>
    <font>
      <sz val="10"/>
      <name val="ＭＳ ゴシック"/>
      <family val="3"/>
      <charset val="128"/>
    </font>
    <font>
      <sz val="11"/>
      <name val="ＭＳ ゴシック"/>
      <family val="3"/>
      <charset val="128"/>
    </font>
    <font>
      <sz val="11"/>
      <color rgb="FFFF0000"/>
      <name val="ＭＳ ゴシック"/>
      <family val="3"/>
      <charset val="128"/>
    </font>
    <font>
      <b/>
      <sz val="14"/>
      <color theme="1"/>
      <name val="ＭＳ ゴシック"/>
      <family val="3"/>
      <charset val="128"/>
    </font>
    <font>
      <b/>
      <sz val="14"/>
      <name val="ＭＳ ゴシック"/>
      <family val="3"/>
      <charset val="128"/>
    </font>
    <font>
      <b/>
      <sz val="10"/>
      <color theme="1"/>
      <name val="ＭＳ ゴシック"/>
      <family val="3"/>
      <charset val="128"/>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b/>
      <sz val="12"/>
      <name val="ＭＳ ゴシック"/>
      <family val="3"/>
      <charset val="128"/>
    </font>
    <font>
      <strike/>
      <sz val="10"/>
      <name val="ＭＳ ゴシック"/>
      <family val="3"/>
      <charset val="128"/>
    </font>
    <font>
      <sz val="14"/>
      <name val="ＭＳ ゴシック"/>
      <family val="3"/>
      <charset val="128"/>
    </font>
    <font>
      <sz val="10"/>
      <color theme="0"/>
      <name val="ＭＳ ゴシック"/>
      <family val="3"/>
      <charset val="128"/>
    </font>
    <font>
      <sz val="12"/>
      <name val="ＭＳ Ｐゴシック"/>
      <family val="3"/>
      <charset val="128"/>
      <scheme val="minor"/>
    </font>
  </fonts>
  <fills count="27">
    <fill>
      <patternFill patternType="none"/>
    </fill>
    <fill>
      <patternFill patternType="gray125"/>
    </fill>
    <fill>
      <patternFill patternType="solid">
        <fgColor rgb="FF0070C0"/>
        <bgColor indexed="64"/>
      </patternFill>
    </fill>
    <fill>
      <patternFill patternType="solid">
        <fgColor rgb="FF003366"/>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0"/>
        <bgColor indexed="64"/>
      </patternFill>
    </fill>
  </fills>
  <borders count="40">
    <border>
      <left/>
      <right/>
      <top/>
      <bottom/>
      <diagonal/>
    </border>
    <border>
      <left style="thin">
        <color theme="0"/>
      </left>
      <right style="thin">
        <color theme="0"/>
      </right>
      <top style="medium">
        <color indexed="64"/>
      </top>
      <bottom/>
      <diagonal/>
    </border>
    <border>
      <left/>
      <right/>
      <top/>
      <bottom style="medium">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theme="0"/>
      </right>
      <top style="medium">
        <color indexed="64"/>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theme="0"/>
      </right>
      <top style="thin">
        <color theme="0"/>
      </top>
      <bottom style="thin">
        <color auto="1"/>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thin">
        <color theme="0"/>
      </left>
      <right style="thin">
        <color theme="0"/>
      </right>
      <top/>
      <bottom style="thin">
        <color auto="1"/>
      </bottom>
      <diagonal/>
    </border>
    <border>
      <left/>
      <right/>
      <top/>
      <bottom style="thin">
        <color indexed="64"/>
      </bottom>
      <diagonal/>
    </border>
    <border>
      <left style="thin">
        <color theme="0"/>
      </left>
      <right style="thin">
        <color theme="0"/>
      </right>
      <top/>
      <bottom/>
      <diagonal/>
    </border>
    <border>
      <left/>
      <right style="thin">
        <color theme="0"/>
      </right>
      <top/>
      <bottom style="thin">
        <color auto="1"/>
      </bottom>
      <diagonal/>
    </border>
    <border>
      <left/>
      <right style="medium">
        <color theme="0"/>
      </right>
      <top/>
      <bottom style="thin">
        <color auto="1"/>
      </bottom>
      <diagonal/>
    </border>
    <border>
      <left style="medium">
        <color theme="0"/>
      </left>
      <right style="medium">
        <color theme="1"/>
      </right>
      <top style="medium">
        <color auto="1"/>
      </top>
      <bottom/>
      <diagonal/>
    </border>
    <border>
      <left style="medium">
        <color theme="0"/>
      </left>
      <right style="medium">
        <color theme="1"/>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917">
    <xf numFmtId="0" fontId="0" fillId="0" borderId="0">
      <alignment vertical="center"/>
    </xf>
    <xf numFmtId="0" fontId="27" fillId="0" borderId="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6" fillId="0" borderId="0">
      <alignment vertical="center"/>
    </xf>
    <xf numFmtId="0" fontId="31" fillId="0" borderId="0"/>
    <xf numFmtId="0" fontId="30" fillId="0" borderId="0" applyNumberFormat="0" applyFill="0" applyBorder="0" applyAlignment="0" applyProtection="0">
      <alignment vertical="top"/>
      <protection locked="0"/>
    </xf>
    <xf numFmtId="0" fontId="32" fillId="0" borderId="0"/>
    <xf numFmtId="0" fontId="25" fillId="0" borderId="0">
      <alignment vertical="center"/>
    </xf>
    <xf numFmtId="0" fontId="24" fillId="0" borderId="0">
      <alignment vertical="center"/>
    </xf>
    <xf numFmtId="0" fontId="23" fillId="0" borderId="0">
      <alignment vertical="center"/>
    </xf>
    <xf numFmtId="0" fontId="23"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8" fillId="0" borderId="0">
      <alignment vertical="center"/>
    </xf>
    <xf numFmtId="38" fontId="32" fillId="0" borderId="0" applyFont="0" applyFill="0" applyBorder="0" applyAlignment="0" applyProtection="0">
      <alignment vertical="center"/>
    </xf>
    <xf numFmtId="0" fontId="27" fillId="0" borderId="0"/>
    <xf numFmtId="0" fontId="27" fillId="0" borderId="0"/>
    <xf numFmtId="0" fontId="27" fillId="0" borderId="0"/>
    <xf numFmtId="0" fontId="27" fillId="0" borderId="0"/>
    <xf numFmtId="0" fontId="35" fillId="0" borderId="0"/>
    <xf numFmtId="0" fontId="27" fillId="0" borderId="0"/>
    <xf numFmtId="0" fontId="27" fillId="0" borderId="0"/>
    <xf numFmtId="0" fontId="27" fillId="0" borderId="0"/>
    <xf numFmtId="38" fontId="27" fillId="0" borderId="0" applyFont="0" applyFill="0" applyBorder="0" applyAlignment="0" applyProtection="0">
      <alignment vertical="center"/>
    </xf>
    <xf numFmtId="0" fontId="17" fillId="0" borderId="0">
      <alignment vertical="center"/>
    </xf>
    <xf numFmtId="0" fontId="32" fillId="0" borderId="0"/>
    <xf numFmtId="0" fontId="38" fillId="0" borderId="0">
      <alignment vertical="center"/>
    </xf>
    <xf numFmtId="0" fontId="27" fillId="0" borderId="0"/>
    <xf numFmtId="0" fontId="16" fillId="0" borderId="0">
      <alignment vertical="center"/>
    </xf>
    <xf numFmtId="0" fontId="15" fillId="0" borderId="0">
      <alignment vertical="center"/>
    </xf>
    <xf numFmtId="0" fontId="39"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9" fillId="0" borderId="0">
      <alignment vertical="center"/>
    </xf>
    <xf numFmtId="0" fontId="11" fillId="0" borderId="0">
      <alignment vertical="center"/>
    </xf>
    <xf numFmtId="0" fontId="11" fillId="0" borderId="0">
      <alignment vertical="center"/>
    </xf>
    <xf numFmtId="0" fontId="27" fillId="0" borderId="0">
      <alignment vertical="center"/>
    </xf>
    <xf numFmtId="0" fontId="27" fillId="0" borderId="0">
      <alignment vertical="center"/>
    </xf>
    <xf numFmtId="0" fontId="10" fillId="0" borderId="0">
      <alignment vertical="center"/>
    </xf>
    <xf numFmtId="0" fontId="9" fillId="0" borderId="0">
      <alignment vertical="center"/>
    </xf>
    <xf numFmtId="6" fontId="27"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54" fillId="10" borderId="0" applyNumberFormat="0" applyBorder="0" applyAlignment="0" applyProtection="0">
      <alignment vertical="center"/>
    </xf>
    <xf numFmtId="0" fontId="27" fillId="0" borderId="0">
      <alignment vertical="center"/>
    </xf>
    <xf numFmtId="0" fontId="52" fillId="0" borderId="3" applyNumberFormat="0" applyFill="0" applyAlignment="0" applyProtection="0">
      <alignment vertical="center"/>
    </xf>
    <xf numFmtId="0" fontId="55" fillId="0" borderId="4" applyNumberFormat="0" applyFill="0" applyAlignment="0" applyProtection="0">
      <alignment vertical="center"/>
    </xf>
    <xf numFmtId="0" fontId="50" fillId="11" borderId="0" applyNumberFormat="0" applyBorder="0" applyAlignment="0" applyProtection="0">
      <alignment vertical="center"/>
    </xf>
    <xf numFmtId="0" fontId="50" fillId="7" borderId="0" applyNumberFormat="0" applyBorder="0" applyAlignment="0" applyProtection="0">
      <alignment vertical="center"/>
    </xf>
    <xf numFmtId="0" fontId="53" fillId="8" borderId="0" applyNumberFormat="0" applyBorder="0" applyAlignment="0" applyProtection="0">
      <alignment vertical="center"/>
    </xf>
    <xf numFmtId="0" fontId="53" fillId="12" borderId="0" applyNumberFormat="0" applyBorder="0" applyAlignment="0" applyProtection="0">
      <alignment vertical="center"/>
    </xf>
    <xf numFmtId="0" fontId="50" fillId="7" borderId="0" applyNumberFormat="0" applyBorder="0" applyAlignment="0" applyProtection="0">
      <alignment vertical="center"/>
    </xf>
    <xf numFmtId="0" fontId="50" fillId="9" borderId="0" applyNumberFormat="0" applyBorder="0" applyAlignment="0" applyProtection="0">
      <alignment vertical="center"/>
    </xf>
    <xf numFmtId="0" fontId="50" fillId="6" borderId="0" applyNumberFormat="0" applyBorder="0" applyAlignment="0" applyProtection="0">
      <alignment vertical="center"/>
    </xf>
    <xf numFmtId="0" fontId="50" fillId="6" borderId="0" applyNumberFormat="0" applyBorder="0" applyAlignment="0" applyProtection="0">
      <alignment vertical="center"/>
    </xf>
    <xf numFmtId="0" fontId="51" fillId="0" borderId="0"/>
    <xf numFmtId="0" fontId="50" fillId="5"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9" borderId="0" applyNumberFormat="0" applyBorder="0" applyAlignment="0" applyProtection="0">
      <alignment vertical="center"/>
    </xf>
    <xf numFmtId="0" fontId="50" fillId="14" borderId="0" applyNumberFormat="0" applyBorder="0" applyAlignment="0" applyProtection="0">
      <alignment vertical="center"/>
    </xf>
    <xf numFmtId="0" fontId="50" fillId="11" borderId="0" applyNumberFormat="0" applyBorder="0" applyAlignment="0" applyProtection="0">
      <alignment vertical="center"/>
    </xf>
    <xf numFmtId="0" fontId="50" fillId="5" borderId="0" applyNumberFormat="0" applyBorder="0" applyAlignment="0" applyProtection="0">
      <alignment vertical="center"/>
    </xf>
    <xf numFmtId="0" fontId="50" fillId="13"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7" borderId="0" applyNumberFormat="0" applyBorder="0" applyAlignment="0" applyProtection="0">
      <alignment vertical="center"/>
    </xf>
    <xf numFmtId="0" fontId="50" fillId="7" borderId="0" applyNumberFormat="0" applyBorder="0" applyAlignment="0" applyProtection="0">
      <alignment vertical="center"/>
    </xf>
    <xf numFmtId="0" fontId="50" fillId="4" borderId="0" applyNumberFormat="0" applyBorder="0" applyAlignment="0" applyProtection="0">
      <alignment vertical="center"/>
    </xf>
    <xf numFmtId="0" fontId="50" fillId="4" borderId="0" applyNumberFormat="0" applyBorder="0" applyAlignment="0" applyProtection="0">
      <alignment vertical="center"/>
    </xf>
    <xf numFmtId="0" fontId="53" fillId="17" borderId="0" applyNumberFormat="0" applyBorder="0" applyAlignment="0" applyProtection="0">
      <alignment vertical="center"/>
    </xf>
    <xf numFmtId="0" fontId="53" fillId="17"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2"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8" borderId="0" applyNumberFormat="0" applyBorder="0" applyAlignment="0" applyProtection="0">
      <alignment vertical="center"/>
    </xf>
    <xf numFmtId="0" fontId="61" fillId="0" borderId="7" applyNumberFormat="0" applyFill="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5" fillId="0" borderId="4" applyNumberFormat="0" applyFill="0" applyAlignment="0" applyProtection="0">
      <alignment vertical="center"/>
    </xf>
    <xf numFmtId="0" fontId="53" fillId="22"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3" fillId="25" borderId="9" applyNumberFormat="0" applyAlignment="0" applyProtection="0">
      <alignment vertical="center"/>
    </xf>
    <xf numFmtId="0" fontId="59" fillId="5" borderId="5" applyNumberFormat="0" applyAlignment="0" applyProtection="0">
      <alignment vertical="center"/>
    </xf>
    <xf numFmtId="0" fontId="63" fillId="25" borderId="9" applyNumberFormat="0" applyAlignment="0" applyProtection="0">
      <alignment vertical="center"/>
    </xf>
    <xf numFmtId="0" fontId="59" fillId="5" borderId="5" applyNumberFormat="0" applyAlignment="0" applyProtection="0">
      <alignment vertical="center"/>
    </xf>
    <xf numFmtId="0" fontId="54" fillId="10" borderId="0" applyNumberFormat="0" applyBorder="0" applyAlignment="0" applyProtection="0">
      <alignment vertical="center"/>
    </xf>
    <xf numFmtId="38" fontId="27" fillId="0" borderId="0" applyFont="0" applyFill="0" applyBorder="0" applyAlignment="0" applyProtection="0"/>
    <xf numFmtId="0" fontId="27" fillId="20" borderId="8" applyNumberFormat="0" applyFont="0" applyAlignment="0" applyProtection="0">
      <alignment vertical="center"/>
    </xf>
    <xf numFmtId="0" fontId="52" fillId="0" borderId="3" applyNumberFormat="0" applyFill="0" applyAlignment="0" applyProtection="0">
      <alignment vertical="center"/>
    </xf>
    <xf numFmtId="0" fontId="27" fillId="20" borderId="8" applyNumberFormat="0" applyFont="0" applyAlignment="0" applyProtection="0">
      <alignment vertical="center"/>
    </xf>
    <xf numFmtId="0" fontId="27" fillId="20" borderId="8" applyNumberFormat="0" applyFont="0" applyAlignment="0" applyProtection="0">
      <alignment vertical="center"/>
    </xf>
    <xf numFmtId="0" fontId="57" fillId="0" borderId="6" applyNumberFormat="0" applyFill="0" applyAlignment="0" applyProtection="0">
      <alignment vertical="center"/>
    </xf>
    <xf numFmtId="0" fontId="57" fillId="0" borderId="6" applyNumberFormat="0" applyFill="0" applyAlignment="0" applyProtection="0">
      <alignment vertical="center"/>
    </xf>
    <xf numFmtId="0" fontId="62" fillId="9" borderId="0" applyNumberFormat="0" applyBorder="0" applyAlignment="0" applyProtection="0">
      <alignment vertical="center"/>
    </xf>
    <xf numFmtId="0" fontId="62" fillId="9" borderId="0" applyNumberFormat="0" applyBorder="0" applyAlignment="0" applyProtection="0">
      <alignment vertical="center"/>
    </xf>
    <xf numFmtId="0" fontId="56" fillId="16" borderId="5" applyNumberFormat="0" applyAlignment="0" applyProtection="0">
      <alignment vertical="center"/>
    </xf>
    <xf numFmtId="0" fontId="56" fillId="16" borderId="5" applyNumberFormat="0" applyAlignment="0" applyProtection="0">
      <alignment vertical="center"/>
    </xf>
    <xf numFmtId="0" fontId="56" fillId="16" borderId="5"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38" fontId="27" fillId="0" borderId="0" applyFont="0" applyFill="0" applyBorder="0" applyAlignment="0" applyProtection="0"/>
    <xf numFmtId="38" fontId="27" fillId="0" borderId="0" applyFont="0" applyFill="0" applyBorder="0" applyAlignment="0" applyProtection="0">
      <alignment vertical="center"/>
    </xf>
    <xf numFmtId="0" fontId="61" fillId="0" borderId="7"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10" applyNumberFormat="0" applyFill="0" applyAlignment="0" applyProtection="0">
      <alignment vertical="center"/>
    </xf>
    <xf numFmtId="0" fontId="64" fillId="0" borderId="10" applyNumberFormat="0" applyFill="0" applyAlignment="0" applyProtection="0">
      <alignment vertical="center"/>
    </xf>
    <xf numFmtId="0" fontId="64" fillId="0" borderId="10" applyNumberFormat="0" applyFill="0" applyAlignment="0" applyProtection="0">
      <alignment vertical="center"/>
    </xf>
    <xf numFmtId="0" fontId="66" fillId="16" borderId="11" applyNumberFormat="0" applyAlignment="0" applyProtection="0">
      <alignment vertical="center"/>
    </xf>
    <xf numFmtId="0" fontId="66" fillId="16" borderId="11" applyNumberFormat="0" applyAlignment="0" applyProtection="0">
      <alignment vertical="center"/>
    </xf>
    <xf numFmtId="0" fontId="66" fillId="16" borderId="11" applyNumberForma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9" fillId="5" borderId="5" applyNumberFormat="0" applyAlignment="0" applyProtection="0">
      <alignment vertical="center"/>
    </xf>
    <xf numFmtId="0" fontId="65" fillId="6" borderId="0" applyNumberFormat="0" applyBorder="0" applyAlignment="0" applyProtection="0">
      <alignment vertical="center"/>
    </xf>
    <xf numFmtId="0" fontId="51" fillId="0" borderId="0"/>
    <xf numFmtId="0" fontId="51" fillId="0" borderId="0"/>
    <xf numFmtId="0" fontId="51" fillId="0" borderId="0"/>
    <xf numFmtId="0" fontId="51"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9" fillId="0" borderId="0">
      <alignment vertical="center"/>
    </xf>
    <xf numFmtId="0" fontId="49" fillId="0" borderId="0">
      <alignment vertical="center"/>
    </xf>
    <xf numFmtId="0" fontId="65" fillId="6" borderId="0" applyNumberFormat="0" applyBorder="0" applyAlignment="0" applyProtection="0">
      <alignment vertical="center"/>
    </xf>
    <xf numFmtId="0" fontId="27" fillId="0" borderId="0">
      <alignment vertical="center"/>
    </xf>
    <xf numFmtId="0" fontId="4" fillId="0" borderId="0">
      <alignment vertical="center"/>
    </xf>
    <xf numFmtId="0" fontId="39" fillId="0" borderId="0">
      <alignment vertical="center"/>
    </xf>
    <xf numFmtId="0" fontId="39" fillId="0" borderId="0">
      <alignment vertical="center"/>
    </xf>
    <xf numFmtId="0" fontId="27" fillId="0" borderId="0"/>
    <xf numFmtId="0" fontId="27" fillId="0" borderId="0">
      <alignment vertical="center"/>
    </xf>
    <xf numFmtId="0" fontId="27" fillId="0" borderId="0">
      <alignment vertical="center"/>
    </xf>
    <xf numFmtId="38" fontId="27" fillId="0" borderId="0" applyFont="0" applyFill="0" applyBorder="0" applyAlignment="0" applyProtection="0">
      <alignment vertical="center"/>
    </xf>
    <xf numFmtId="0" fontId="27" fillId="0" borderId="0"/>
    <xf numFmtId="0" fontId="27" fillId="0" borderId="0"/>
    <xf numFmtId="0" fontId="27" fillId="0" borderId="0"/>
    <xf numFmtId="0" fontId="27" fillId="0" borderId="0"/>
    <xf numFmtId="0" fontId="4" fillId="0" borderId="0">
      <alignment vertical="center"/>
    </xf>
    <xf numFmtId="0" fontId="32"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32"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9"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27" fillId="0" borderId="0">
      <alignment vertical="center"/>
    </xf>
    <xf numFmtId="0" fontId="59" fillId="5" borderId="12" applyNumberFormat="0" applyAlignment="0" applyProtection="0">
      <alignment vertical="center"/>
    </xf>
    <xf numFmtId="0" fontId="59" fillId="5" borderId="12" applyNumberFormat="0" applyAlignment="0" applyProtection="0">
      <alignment vertical="center"/>
    </xf>
    <xf numFmtId="38" fontId="27" fillId="0" borderId="0" applyFont="0" applyFill="0" applyBorder="0" applyAlignment="0" applyProtection="0"/>
    <xf numFmtId="0" fontId="27" fillId="20" borderId="13" applyNumberFormat="0" applyFont="0" applyAlignment="0" applyProtection="0">
      <alignment vertical="center"/>
    </xf>
    <xf numFmtId="0" fontId="27" fillId="20" borderId="13" applyNumberFormat="0" applyFont="0" applyAlignment="0" applyProtection="0">
      <alignment vertical="center"/>
    </xf>
    <xf numFmtId="0" fontId="27" fillId="20" borderId="13" applyNumberFormat="0" applyFont="0" applyAlignment="0" applyProtection="0">
      <alignment vertical="center"/>
    </xf>
    <xf numFmtId="0" fontId="56" fillId="16" borderId="12" applyNumberFormat="0" applyAlignment="0" applyProtection="0">
      <alignment vertical="center"/>
    </xf>
    <xf numFmtId="0" fontId="56" fillId="16" borderId="12" applyNumberFormat="0" applyAlignment="0" applyProtection="0">
      <alignment vertical="center"/>
    </xf>
    <xf numFmtId="0" fontId="56" fillId="16" borderId="12" applyNumberFormat="0" applyAlignment="0" applyProtection="0">
      <alignment vertical="center"/>
    </xf>
    <xf numFmtId="38" fontId="27" fillId="0" borderId="0" applyFont="0" applyFill="0" applyBorder="0" applyAlignment="0" applyProtection="0"/>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59" fillId="5" borderId="12" applyNumberFormat="0" applyAlignment="0" applyProtection="0">
      <alignment vertical="center"/>
    </xf>
    <xf numFmtId="0" fontId="51" fillId="0" borderId="0"/>
    <xf numFmtId="0" fontId="51"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9"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27" fillId="0" borderId="0">
      <alignment vertical="center"/>
    </xf>
    <xf numFmtId="0" fontId="27" fillId="0" borderId="0">
      <alignment vertical="center"/>
    </xf>
    <xf numFmtId="0" fontId="59" fillId="5" borderId="12" applyNumberFormat="0" applyAlignment="0" applyProtection="0">
      <alignment vertical="center"/>
    </xf>
    <xf numFmtId="0" fontId="59" fillId="5" borderId="12" applyNumberFormat="0" applyAlignment="0" applyProtection="0">
      <alignment vertical="center"/>
    </xf>
    <xf numFmtId="0" fontId="27" fillId="20" borderId="13" applyNumberFormat="0" applyFont="0" applyAlignment="0" applyProtection="0">
      <alignment vertical="center"/>
    </xf>
    <xf numFmtId="0" fontId="27" fillId="20" borderId="13" applyNumberFormat="0" applyFont="0" applyAlignment="0" applyProtection="0">
      <alignment vertical="center"/>
    </xf>
    <xf numFmtId="0" fontId="27" fillId="20" borderId="13" applyNumberFormat="0" applyFont="0" applyAlignment="0" applyProtection="0">
      <alignment vertical="center"/>
    </xf>
    <xf numFmtId="0" fontId="56" fillId="16" borderId="12" applyNumberFormat="0" applyAlignment="0" applyProtection="0">
      <alignment vertical="center"/>
    </xf>
    <xf numFmtId="0" fontId="56" fillId="16" borderId="12" applyNumberFormat="0" applyAlignment="0" applyProtection="0">
      <alignment vertical="center"/>
    </xf>
    <xf numFmtId="0" fontId="56" fillId="16" borderId="12" applyNumberFormat="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59" fillId="5" borderId="12" applyNumberFormat="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56" fillId="16" borderId="12" applyNumberFormat="0" applyAlignment="0" applyProtection="0">
      <alignment vertical="center"/>
    </xf>
    <xf numFmtId="0" fontId="56" fillId="16" borderId="12" applyNumberFormat="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27" fillId="20" borderId="13" applyNumberFormat="0" applyFont="0" applyAlignment="0" applyProtection="0">
      <alignment vertical="center"/>
    </xf>
    <xf numFmtId="0" fontId="59" fillId="5" borderId="12" applyNumberFormat="0" applyAlignment="0" applyProtection="0">
      <alignment vertical="center"/>
    </xf>
    <xf numFmtId="0" fontId="27" fillId="20" borderId="13" applyNumberFormat="0" applyFont="0" applyAlignment="0" applyProtection="0">
      <alignment vertical="center"/>
    </xf>
    <xf numFmtId="0" fontId="64" fillId="0" borderId="14" applyNumberFormat="0" applyFill="0" applyAlignment="0" applyProtection="0">
      <alignment vertical="center"/>
    </xf>
    <xf numFmtId="0" fontId="59" fillId="5" borderId="12" applyNumberFormat="0" applyAlignment="0" applyProtection="0">
      <alignment vertical="center"/>
    </xf>
    <xf numFmtId="0" fontId="27" fillId="20" borderId="13" applyNumberFormat="0" applyFont="0" applyAlignment="0" applyProtection="0">
      <alignment vertical="center"/>
    </xf>
    <xf numFmtId="0" fontId="59" fillId="5" borderId="12" applyNumberFormat="0" applyAlignment="0" applyProtection="0">
      <alignment vertical="center"/>
    </xf>
    <xf numFmtId="0" fontId="56" fillId="16" borderId="12" applyNumberFormat="0" applyAlignment="0" applyProtection="0">
      <alignment vertical="center"/>
    </xf>
    <xf numFmtId="0" fontId="59" fillId="5" borderId="16" applyNumberFormat="0" applyAlignment="0" applyProtection="0">
      <alignment vertical="center"/>
    </xf>
    <xf numFmtId="0" fontId="59" fillId="5" borderId="16" applyNumberFormat="0" applyAlignment="0" applyProtection="0">
      <alignment vertical="center"/>
    </xf>
    <xf numFmtId="0" fontId="27" fillId="20" borderId="17" applyNumberFormat="0" applyFont="0" applyAlignment="0" applyProtection="0">
      <alignment vertical="center"/>
    </xf>
    <xf numFmtId="0" fontId="27" fillId="20" borderId="17" applyNumberFormat="0" applyFont="0" applyAlignment="0" applyProtection="0">
      <alignment vertical="center"/>
    </xf>
    <xf numFmtId="0" fontId="27" fillId="20" borderId="17" applyNumberFormat="0" applyFont="0" applyAlignment="0" applyProtection="0">
      <alignment vertical="center"/>
    </xf>
    <xf numFmtId="0" fontId="56" fillId="16" borderId="16" applyNumberFormat="0" applyAlignment="0" applyProtection="0">
      <alignment vertical="center"/>
    </xf>
    <xf numFmtId="0" fontId="56" fillId="16" borderId="16" applyNumberFormat="0" applyAlignment="0" applyProtection="0">
      <alignment vertical="center"/>
    </xf>
    <xf numFmtId="0" fontId="56" fillId="16" borderId="16" applyNumberFormat="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59" fillId="5" borderId="16" applyNumberFormat="0" applyAlignment="0" applyProtection="0">
      <alignment vertical="center"/>
    </xf>
    <xf numFmtId="0" fontId="59" fillId="5" borderId="16" applyNumberFormat="0" applyAlignment="0" applyProtection="0">
      <alignment vertical="center"/>
    </xf>
    <xf numFmtId="0" fontId="59" fillId="5" borderId="16" applyNumberFormat="0" applyAlignment="0" applyProtection="0">
      <alignment vertical="center"/>
    </xf>
    <xf numFmtId="0" fontId="27" fillId="20" borderId="17" applyNumberFormat="0" applyFont="0" applyAlignment="0" applyProtection="0">
      <alignment vertical="center"/>
    </xf>
    <xf numFmtId="0" fontId="27" fillId="20" borderId="17" applyNumberFormat="0" applyFont="0" applyAlignment="0" applyProtection="0">
      <alignment vertical="center"/>
    </xf>
    <xf numFmtId="0" fontId="27" fillId="20" borderId="17" applyNumberFormat="0" applyFont="0" applyAlignment="0" applyProtection="0">
      <alignment vertical="center"/>
    </xf>
    <xf numFmtId="0" fontId="56" fillId="16" borderId="16" applyNumberFormat="0" applyAlignment="0" applyProtection="0">
      <alignment vertical="center"/>
    </xf>
    <xf numFmtId="0" fontId="56" fillId="16" borderId="16" applyNumberFormat="0" applyAlignment="0" applyProtection="0">
      <alignment vertical="center"/>
    </xf>
    <xf numFmtId="0" fontId="56" fillId="16" borderId="16" applyNumberFormat="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59" fillId="5" borderId="16" applyNumberFormat="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56" fillId="16" borderId="16" applyNumberFormat="0" applyAlignment="0" applyProtection="0">
      <alignment vertical="center"/>
    </xf>
    <xf numFmtId="0" fontId="56" fillId="16" borderId="16" applyNumberFormat="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27" fillId="20" borderId="17" applyNumberFormat="0" applyFont="0" applyAlignment="0" applyProtection="0">
      <alignment vertical="center"/>
    </xf>
    <xf numFmtId="0" fontId="59" fillId="5" borderId="16" applyNumberFormat="0" applyAlignment="0" applyProtection="0">
      <alignment vertical="center"/>
    </xf>
    <xf numFmtId="0" fontId="27" fillId="20" borderId="17" applyNumberFormat="0" applyFont="0" applyAlignment="0" applyProtection="0">
      <alignment vertical="center"/>
    </xf>
    <xf numFmtId="0" fontId="64" fillId="0" borderId="18" applyNumberFormat="0" applyFill="0" applyAlignment="0" applyProtection="0">
      <alignment vertical="center"/>
    </xf>
    <xf numFmtId="0" fontId="59" fillId="5" borderId="16" applyNumberFormat="0" applyAlignment="0" applyProtection="0">
      <alignment vertical="center"/>
    </xf>
    <xf numFmtId="0" fontId="27" fillId="20" borderId="17" applyNumberFormat="0" applyFont="0" applyAlignment="0" applyProtection="0">
      <alignment vertical="center"/>
    </xf>
    <xf numFmtId="0" fontId="59" fillId="5" borderId="16" applyNumberFormat="0" applyAlignment="0" applyProtection="0">
      <alignment vertical="center"/>
    </xf>
    <xf numFmtId="0" fontId="56" fillId="16" borderId="16" applyNumberFormat="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2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12">
    <xf numFmtId="0" fontId="0" fillId="0" borderId="0" xfId="0">
      <alignment vertical="center"/>
    </xf>
    <xf numFmtId="0" fontId="36" fillId="0" borderId="0" xfId="33" applyFont="1" applyAlignment="1">
      <alignment horizontal="center" vertical="center"/>
    </xf>
    <xf numFmtId="0" fontId="33" fillId="0" borderId="0" xfId="33" applyFont="1" applyAlignment="1">
      <alignment vertical="center"/>
    </xf>
    <xf numFmtId="0" fontId="33" fillId="0" borderId="0" xfId="34" applyFont="1" applyAlignment="1">
      <alignment horizontal="center" vertical="center"/>
    </xf>
    <xf numFmtId="0" fontId="33" fillId="0" borderId="0" xfId="34" applyFont="1" applyAlignment="1">
      <alignment horizontal="left" vertical="center"/>
    </xf>
    <xf numFmtId="0" fontId="42" fillId="0" borderId="0" xfId="34" applyFont="1" applyAlignment="1">
      <alignment horizontal="left" vertical="top"/>
    </xf>
    <xf numFmtId="0" fontId="44" fillId="0" borderId="0" xfId="33" applyFont="1" applyAlignment="1">
      <alignment horizontal="center" vertical="top" wrapText="1"/>
    </xf>
    <xf numFmtId="0" fontId="45" fillId="0" borderId="0" xfId="33" applyFont="1" applyAlignment="1">
      <alignment horizontal="left" vertical="top" wrapText="1"/>
    </xf>
    <xf numFmtId="0" fontId="29" fillId="0" borderId="0" xfId="33" applyFont="1" applyAlignment="1">
      <alignment vertical="center" wrapText="1"/>
    </xf>
    <xf numFmtId="0" fontId="47" fillId="0" borderId="0" xfId="33" applyFont="1" applyAlignment="1">
      <alignment horizontal="center" vertical="center"/>
    </xf>
    <xf numFmtId="0" fontId="47" fillId="0" borderId="0" xfId="33" applyFont="1" applyAlignment="1">
      <alignment horizontal="left" vertical="center" wrapText="1"/>
    </xf>
    <xf numFmtId="0" fontId="47" fillId="0" borderId="0" xfId="33" applyFont="1" applyAlignment="1">
      <alignment vertical="center"/>
    </xf>
    <xf numFmtId="0" fontId="46" fillId="0" borderId="0" xfId="33" applyFont="1"/>
    <xf numFmtId="0" fontId="40" fillId="3" borderId="20" xfId="35" applyFont="1" applyFill="1" applyBorder="1" applyAlignment="1">
      <alignment horizontal="center" vertical="center" wrapText="1"/>
    </xf>
    <xf numFmtId="0" fontId="47" fillId="0" borderId="0" xfId="33" applyFont="1" applyAlignment="1">
      <alignment horizontal="left" vertical="center"/>
    </xf>
    <xf numFmtId="0" fontId="48" fillId="0" borderId="0" xfId="9" applyFont="1" applyAlignment="1">
      <alignment horizontal="center" vertical="center" wrapText="1"/>
    </xf>
    <xf numFmtId="0" fontId="42" fillId="0" borderId="0" xfId="34" applyFont="1" applyAlignment="1">
      <alignment horizontal="center" vertical="top"/>
    </xf>
    <xf numFmtId="0" fontId="43" fillId="0" borderId="0" xfId="33" applyFont="1" applyAlignment="1">
      <alignment vertical="center" wrapText="1"/>
    </xf>
    <xf numFmtId="0" fontId="43" fillId="0" borderId="0" xfId="33" applyFont="1" applyAlignment="1">
      <alignment horizontal="left" vertical="center" wrapText="1"/>
    </xf>
    <xf numFmtId="0" fontId="41" fillId="0" borderId="0" xfId="33" applyFont="1" applyAlignment="1">
      <alignment vertical="center" wrapText="1"/>
    </xf>
    <xf numFmtId="0" fontId="41" fillId="0" borderId="0" xfId="33" applyFont="1" applyAlignment="1">
      <alignment horizontal="left" vertical="center" wrapText="1"/>
    </xf>
    <xf numFmtId="0" fontId="33" fillId="0" borderId="0" xfId="33" applyFont="1" applyAlignment="1">
      <alignment vertical="center" wrapText="1"/>
    </xf>
    <xf numFmtId="0" fontId="40" fillId="3" borderId="25" xfId="35" applyFont="1" applyFill="1" applyBorder="1" applyAlignment="1">
      <alignment horizontal="center" vertical="center" wrapText="1"/>
    </xf>
    <xf numFmtId="0" fontId="68" fillId="0" borderId="0" xfId="33" applyFont="1" applyAlignment="1">
      <alignment vertical="center"/>
    </xf>
    <xf numFmtId="0" fontId="27" fillId="0" borderId="0" xfId="0" applyFont="1">
      <alignment vertical="center"/>
    </xf>
    <xf numFmtId="0" fontId="43" fillId="0" borderId="21" xfId="33" applyFont="1" applyBorder="1" applyAlignment="1">
      <alignment horizontal="center" vertical="center" wrapText="1"/>
    </xf>
    <xf numFmtId="0" fontId="43" fillId="0" borderId="22" xfId="33" applyFont="1" applyBorder="1" applyAlignment="1">
      <alignment horizontal="center" vertical="center" wrapText="1"/>
    </xf>
    <xf numFmtId="0" fontId="43" fillId="0" borderId="22" xfId="39" applyFont="1" applyFill="1" applyBorder="1" applyAlignment="1">
      <alignment vertical="center" wrapText="1"/>
    </xf>
    <xf numFmtId="49" fontId="43" fillId="0" borderId="22" xfId="39" applyNumberFormat="1" applyFont="1" applyFill="1" applyBorder="1" applyAlignment="1">
      <alignment horizontal="left" vertical="center" wrapText="1"/>
    </xf>
    <xf numFmtId="0" fontId="43" fillId="0" borderId="22" xfId="38" applyFont="1" applyFill="1" applyBorder="1" applyAlignment="1">
      <alignment horizontal="left" vertical="center" wrapText="1"/>
    </xf>
    <xf numFmtId="0" fontId="43" fillId="0" borderId="22" xfId="33" applyFont="1" applyFill="1" applyBorder="1" applyAlignment="1">
      <alignment horizontal="center" vertical="center" wrapText="1"/>
    </xf>
    <xf numFmtId="0" fontId="43" fillId="0" borderId="22" xfId="40" applyFont="1" applyBorder="1" applyAlignment="1">
      <alignment horizontal="center" vertical="center" wrapText="1"/>
    </xf>
    <xf numFmtId="0" fontId="43" fillId="0" borderId="22" xfId="38" applyFont="1" applyBorder="1" applyAlignment="1">
      <alignment horizontal="center" vertical="center" wrapText="1"/>
    </xf>
    <xf numFmtId="0" fontId="43" fillId="0" borderId="22" xfId="38" applyFont="1" applyFill="1" applyBorder="1" applyAlignment="1">
      <alignment horizontal="center" vertical="center" wrapText="1"/>
    </xf>
    <xf numFmtId="0" fontId="43" fillId="0" borderId="22" xfId="38" applyFont="1" applyBorder="1" applyAlignment="1">
      <alignment horizontal="left" vertical="top" wrapText="1"/>
    </xf>
    <xf numFmtId="0" fontId="36" fillId="0" borderId="0" xfId="33" applyFont="1" applyAlignment="1">
      <alignment vertical="center"/>
    </xf>
    <xf numFmtId="0" fontId="43" fillId="0" borderId="23" xfId="33" applyFont="1" applyBorder="1" applyAlignment="1">
      <alignment horizontal="center" vertical="center" wrapText="1"/>
    </xf>
    <xf numFmtId="0" fontId="43" fillId="0" borderId="24" xfId="33" applyFont="1" applyBorder="1" applyAlignment="1">
      <alignment horizontal="center" vertical="center" wrapText="1"/>
    </xf>
    <xf numFmtId="0" fontId="43" fillId="0" borderId="24" xfId="39" applyFont="1" applyBorder="1" applyAlignment="1">
      <alignment vertical="center" wrapText="1"/>
    </xf>
    <xf numFmtId="49" fontId="43" fillId="0" borderId="24" xfId="39" applyNumberFormat="1" applyFont="1" applyFill="1" applyBorder="1" applyAlignment="1">
      <alignment horizontal="left" vertical="center" wrapText="1"/>
    </xf>
    <xf numFmtId="0" fontId="43" fillId="0" borderId="24" xfId="38" applyFont="1" applyBorder="1" applyAlignment="1">
      <alignment horizontal="left" vertical="center" wrapText="1"/>
    </xf>
    <xf numFmtId="0" fontId="43" fillId="0" borderId="24" xfId="40" applyFont="1" applyBorder="1" applyAlignment="1">
      <alignment horizontal="left" vertical="center" wrapText="1"/>
    </xf>
    <xf numFmtId="0" fontId="43" fillId="0" borderId="24" xfId="40" applyFont="1" applyBorder="1" applyAlignment="1">
      <alignment horizontal="center" vertical="center" wrapText="1"/>
    </xf>
    <xf numFmtId="0" fontId="43" fillId="0" borderId="24" xfId="38" applyFont="1" applyFill="1" applyBorder="1" applyAlignment="1">
      <alignment horizontal="center" vertical="center" wrapText="1"/>
    </xf>
    <xf numFmtId="0" fontId="69" fillId="0" borderId="24" xfId="38" applyFont="1" applyBorder="1" applyAlignment="1">
      <alignment horizontal="left" vertical="top" wrapText="1"/>
    </xf>
    <xf numFmtId="0" fontId="43" fillId="0" borderId="24" xfId="38" applyFont="1" applyBorder="1" applyAlignment="1">
      <alignment horizontal="left" vertical="top" wrapText="1"/>
    </xf>
    <xf numFmtId="0" fontId="43" fillId="0" borderId="24" xfId="40" applyFont="1" applyFill="1" applyBorder="1" applyAlignment="1">
      <alignment horizontal="left" vertical="center" wrapText="1"/>
    </xf>
    <xf numFmtId="0" fontId="43" fillId="0" borderId="24" xfId="40" applyFont="1" applyBorder="1" applyAlignment="1">
      <alignment horizontal="left" vertical="top" wrapText="1"/>
    </xf>
    <xf numFmtId="0" fontId="43" fillId="0" borderId="24" xfId="39" applyFont="1" applyFill="1" applyBorder="1" applyAlignment="1">
      <alignment vertical="center" wrapText="1"/>
    </xf>
    <xf numFmtId="0" fontId="43" fillId="0" borderId="24" xfId="38" applyFont="1" applyFill="1" applyBorder="1" applyAlignment="1">
      <alignment horizontal="left" vertical="center" wrapText="1"/>
    </xf>
    <xf numFmtId="0" fontId="43" fillId="0" borderId="24" xfId="33" applyFont="1" applyFill="1" applyBorder="1" applyAlignment="1">
      <alignment horizontal="center" vertical="center" wrapText="1"/>
    </xf>
    <xf numFmtId="0" fontId="43" fillId="0" borderId="24" xfId="40" applyFont="1" applyFill="1" applyBorder="1" applyAlignment="1">
      <alignment horizontal="center" vertical="center" wrapText="1"/>
    </xf>
    <xf numFmtId="0" fontId="69" fillId="0" borderId="24" xfId="40" applyFont="1" applyBorder="1" applyAlignment="1">
      <alignment horizontal="left" vertical="top" wrapText="1"/>
    </xf>
    <xf numFmtId="0" fontId="43" fillId="0" borderId="24" xfId="38" applyFont="1" applyBorder="1" applyAlignment="1">
      <alignment horizontal="center" vertical="center" wrapText="1"/>
    </xf>
    <xf numFmtId="0" fontId="69" fillId="0" borderId="24" xfId="40" applyFont="1" applyFill="1" applyBorder="1" applyAlignment="1">
      <alignment horizontal="left" vertical="top" wrapText="1"/>
    </xf>
    <xf numFmtId="0" fontId="43" fillId="0" borderId="24" xfId="40" applyFont="1" applyFill="1" applyBorder="1" applyAlignment="1">
      <alignment horizontal="left" vertical="top" wrapText="1"/>
    </xf>
    <xf numFmtId="0" fontId="43" fillId="0" borderId="24" xfId="38" applyFont="1" applyFill="1" applyBorder="1" applyAlignment="1">
      <alignment horizontal="left" vertical="top" wrapText="1"/>
    </xf>
    <xf numFmtId="0" fontId="43" fillId="0" borderId="24" xfId="39" applyFont="1" applyFill="1" applyBorder="1" applyAlignment="1">
      <alignment horizontal="left" vertical="center" wrapText="1"/>
    </xf>
    <xf numFmtId="0" fontId="43" fillId="0" borderId="24" xfId="39" applyFont="1" applyBorder="1" applyAlignment="1">
      <alignment horizontal="left" vertical="center" wrapText="1"/>
    </xf>
    <xf numFmtId="49" fontId="43" fillId="0" borderId="24" xfId="39" applyNumberFormat="1" applyFont="1" applyFill="1" applyBorder="1" applyAlignment="1">
      <alignment vertical="center" wrapText="1"/>
    </xf>
    <xf numFmtId="49" fontId="43" fillId="0" borderId="24" xfId="39" applyNumberFormat="1" applyFont="1" applyBorder="1" applyAlignment="1">
      <alignment vertical="center" wrapText="1"/>
    </xf>
    <xf numFmtId="0" fontId="43" fillId="0" borderId="24" xfId="39" applyFont="1" applyBorder="1" applyAlignment="1">
      <alignment horizontal="left" vertical="top" wrapText="1"/>
    </xf>
    <xf numFmtId="49" fontId="43" fillId="0" borderId="24" xfId="39" applyNumberFormat="1" applyFont="1" applyBorder="1" applyAlignment="1">
      <alignment horizontal="left" vertical="center" wrapText="1"/>
    </xf>
    <xf numFmtId="0" fontId="43" fillId="0" borderId="23" xfId="39" applyFont="1" applyBorder="1" applyAlignment="1">
      <alignment horizontal="center" vertical="center" wrapText="1"/>
    </xf>
    <xf numFmtId="0" fontId="69" fillId="0" borderId="24" xfId="38" applyFont="1" applyFill="1" applyBorder="1" applyAlignment="1">
      <alignment horizontal="left" vertical="top" wrapText="1"/>
    </xf>
    <xf numFmtId="0" fontId="43" fillId="0" borderId="23" xfId="33" applyFont="1" applyFill="1" applyBorder="1" applyAlignment="1">
      <alignment horizontal="center" vertical="center" wrapText="1"/>
    </xf>
    <xf numFmtId="0" fontId="43" fillId="0" borderId="24" xfId="9" applyFont="1" applyBorder="1" applyAlignment="1">
      <alignment horizontal="left" vertical="center" wrapText="1"/>
    </xf>
    <xf numFmtId="0" fontId="43" fillId="26" borderId="24" xfId="38" applyFont="1" applyFill="1" applyBorder="1" applyAlignment="1">
      <alignment horizontal="left" vertical="center" wrapText="1"/>
    </xf>
    <xf numFmtId="0" fontId="43" fillId="0" borderId="24" xfId="39" applyFont="1" applyFill="1" applyBorder="1" applyAlignment="1">
      <alignment horizontal="center" vertical="center" wrapText="1"/>
    </xf>
    <xf numFmtId="0" fontId="69" fillId="0" borderId="24" xfId="38" applyFont="1" applyBorder="1" applyAlignment="1">
      <alignment horizontal="left" vertical="center" wrapText="1"/>
    </xf>
    <xf numFmtId="0" fontId="43" fillId="0" borderId="24" xfId="39" applyFont="1" applyBorder="1" applyAlignment="1">
      <alignment horizontal="center" vertical="center" wrapText="1"/>
    </xf>
    <xf numFmtId="0" fontId="43" fillId="0" borderId="36" xfId="39" applyFont="1" applyFill="1" applyBorder="1" applyAlignment="1">
      <alignment horizontal="center" vertical="center" wrapText="1"/>
    </xf>
    <xf numFmtId="0" fontId="43" fillId="0" borderId="37" xfId="39" applyFont="1" applyFill="1" applyBorder="1" applyAlignment="1">
      <alignment horizontal="center" vertical="center" wrapText="1"/>
    </xf>
    <xf numFmtId="0" fontId="43" fillId="0" borderId="37" xfId="39" applyFont="1" applyFill="1" applyBorder="1" applyAlignment="1">
      <alignment vertical="center" wrapText="1"/>
    </xf>
    <xf numFmtId="49" fontId="43" fillId="0" borderId="37" xfId="39" applyNumberFormat="1" applyFont="1" applyFill="1" applyBorder="1" applyAlignment="1">
      <alignment horizontal="left" vertical="center" wrapText="1"/>
    </xf>
    <xf numFmtId="0" fontId="43" fillId="0" borderId="37" xfId="38" applyFont="1" applyFill="1" applyBorder="1" applyAlignment="1">
      <alignment horizontal="left" vertical="center" wrapText="1"/>
    </xf>
    <xf numFmtId="0" fontId="43" fillId="0" borderId="37" xfId="33" applyFont="1" applyBorder="1" applyAlignment="1">
      <alignment horizontal="center" vertical="center" wrapText="1"/>
    </xf>
    <xf numFmtId="0" fontId="43" fillId="0" borderId="37" xfId="40" applyFont="1" applyFill="1" applyBorder="1" applyAlignment="1">
      <alignment horizontal="center" vertical="center" wrapText="1"/>
    </xf>
    <xf numFmtId="0" fontId="43" fillId="0" borderId="37" xfId="38" applyFont="1" applyFill="1" applyBorder="1" applyAlignment="1">
      <alignment horizontal="center" vertical="center" wrapText="1"/>
    </xf>
    <xf numFmtId="0" fontId="43" fillId="0" borderId="37" xfId="38" applyFont="1" applyFill="1" applyBorder="1" applyAlignment="1">
      <alignment horizontal="left" vertical="top" wrapText="1"/>
    </xf>
    <xf numFmtId="0" fontId="43" fillId="0" borderId="37" xfId="40" applyFont="1" applyFill="1" applyBorder="1" applyAlignment="1">
      <alignment horizontal="left" vertical="top" wrapText="1"/>
    </xf>
    <xf numFmtId="0" fontId="43" fillId="0" borderId="39" xfId="38" applyFont="1" applyBorder="1" applyAlignment="1">
      <alignment horizontal="left" vertical="top" wrapText="1"/>
    </xf>
    <xf numFmtId="0" fontId="69" fillId="0" borderId="39" xfId="38" applyFont="1" applyBorder="1" applyAlignment="1">
      <alignment horizontal="left" vertical="top" wrapText="1"/>
    </xf>
    <xf numFmtId="0" fontId="43" fillId="0" borderId="39" xfId="40" applyFont="1" applyBorder="1" applyAlignment="1">
      <alignment horizontal="left" vertical="top" wrapText="1"/>
    </xf>
    <xf numFmtId="0" fontId="43" fillId="26" borderId="39" xfId="40" applyFont="1" applyFill="1" applyBorder="1" applyAlignment="1">
      <alignment horizontal="left" vertical="top" wrapText="1"/>
    </xf>
    <xf numFmtId="0" fontId="43" fillId="0" borderId="38" xfId="40" applyFont="1" applyBorder="1" applyAlignment="1">
      <alignment horizontal="left" vertical="top" wrapText="1"/>
    </xf>
    <xf numFmtId="0" fontId="43" fillId="0" borderId="22" xfId="38" applyFont="1" applyBorder="1" applyAlignment="1">
      <alignment horizontal="left" vertical="center" wrapText="1"/>
    </xf>
    <xf numFmtId="0" fontId="43" fillId="0" borderId="37" xfId="38" applyFont="1" applyBorder="1" applyAlignment="1">
      <alignment horizontal="left" vertical="center" wrapText="1"/>
    </xf>
    <xf numFmtId="0" fontId="36" fillId="0" borderId="0" xfId="34" applyFont="1" applyAlignment="1">
      <alignment horizontal="left" vertical="center"/>
    </xf>
    <xf numFmtId="0" fontId="70" fillId="0" borderId="2" xfId="33" applyFont="1" applyBorder="1" applyAlignment="1">
      <alignment vertical="center" wrapText="1"/>
    </xf>
    <xf numFmtId="0" fontId="44" fillId="0" borderId="0" xfId="33" applyFont="1" applyAlignment="1">
      <alignment horizontal="left" vertical="top" wrapText="1"/>
    </xf>
    <xf numFmtId="0" fontId="72" fillId="0" borderId="0" xfId="34" applyFont="1" applyAlignment="1">
      <alignment horizontal="left" vertical="top"/>
    </xf>
    <xf numFmtId="0" fontId="40" fillId="2" borderId="34" xfId="9" applyFont="1" applyFill="1" applyBorder="1" applyAlignment="1">
      <alignment horizontal="center" vertical="center" wrapText="1"/>
    </xf>
    <xf numFmtId="0" fontId="40" fillId="2" borderId="35" xfId="9" applyFont="1" applyFill="1" applyBorder="1" applyAlignment="1">
      <alignment horizontal="center" vertical="center" wrapText="1"/>
    </xf>
    <xf numFmtId="0" fontId="40" fillId="3" borderId="1" xfId="36" applyFont="1" applyFill="1" applyBorder="1" applyAlignment="1">
      <alignment horizontal="center" vertical="center" wrapText="1"/>
    </xf>
    <xf numFmtId="0" fontId="40" fillId="3" borderId="29" xfId="36" applyFont="1" applyFill="1" applyBorder="1" applyAlignment="1">
      <alignment horizontal="center" vertical="center" wrapText="1"/>
    </xf>
    <xf numFmtId="0" fontId="40" fillId="3" borderId="1" xfId="35" applyFont="1" applyFill="1" applyBorder="1" applyAlignment="1">
      <alignment horizontal="center" vertical="center" wrapText="1"/>
    </xf>
    <xf numFmtId="0" fontId="40" fillId="3" borderId="29" xfId="35" applyFont="1" applyFill="1" applyBorder="1" applyAlignment="1">
      <alignment horizontal="center" vertical="center" wrapText="1"/>
    </xf>
    <xf numFmtId="0" fontId="40" fillId="3" borderId="26" xfId="11" applyFont="1" applyFill="1" applyBorder="1" applyAlignment="1">
      <alignment horizontal="center" vertical="center" wrapText="1"/>
    </xf>
    <xf numFmtId="0" fontId="40" fillId="3" borderId="30" xfId="11" applyFont="1" applyFill="1" applyBorder="1" applyAlignment="1">
      <alignment horizontal="center" vertical="center" wrapText="1"/>
    </xf>
    <xf numFmtId="0" fontId="40" fillId="3" borderId="27" xfId="35" applyFont="1" applyFill="1" applyBorder="1" applyAlignment="1">
      <alignment horizontal="center" vertical="center" wrapText="1"/>
    </xf>
    <xf numFmtId="0" fontId="40" fillId="3" borderId="32" xfId="35" applyFont="1" applyFill="1" applyBorder="1" applyAlignment="1">
      <alignment horizontal="center" vertical="center" wrapText="1"/>
    </xf>
    <xf numFmtId="0" fontId="71" fillId="3" borderId="1" xfId="35" applyFont="1" applyFill="1" applyBorder="1" applyAlignment="1">
      <alignment horizontal="center" vertical="center" wrapText="1"/>
    </xf>
    <xf numFmtId="0" fontId="71" fillId="3" borderId="29" xfId="35" applyFont="1" applyFill="1" applyBorder="1" applyAlignment="1">
      <alignment horizontal="center" vertical="center" wrapText="1"/>
    </xf>
    <xf numFmtId="0" fontId="40" fillId="3" borderId="1" xfId="11" applyFont="1" applyFill="1" applyBorder="1" applyAlignment="1">
      <alignment horizontal="center" vertical="center" wrapText="1"/>
    </xf>
    <xf numFmtId="0" fontId="40" fillId="3" borderId="31" xfId="11" applyFont="1" applyFill="1" applyBorder="1" applyAlignment="1">
      <alignment horizontal="center" vertical="center" wrapText="1"/>
    </xf>
    <xf numFmtId="0" fontId="40" fillId="2" borderId="26" xfId="9" applyFont="1" applyFill="1" applyBorder="1" applyAlignment="1">
      <alignment horizontal="center" vertical="center" wrapText="1"/>
    </xf>
    <xf numFmtId="0" fontId="40" fillId="2" borderId="30" xfId="9" applyFont="1" applyFill="1" applyBorder="1" applyAlignment="1">
      <alignment horizontal="center" vertical="center" wrapText="1"/>
    </xf>
    <xf numFmtId="0" fontId="40" fillId="3" borderId="27" xfId="36" applyFont="1" applyFill="1" applyBorder="1" applyAlignment="1">
      <alignment horizontal="center" vertical="center" wrapText="1"/>
    </xf>
    <xf numFmtId="0" fontId="40" fillId="3" borderId="32" xfId="36" applyFont="1" applyFill="1" applyBorder="1" applyAlignment="1">
      <alignment horizontal="center" vertical="center" wrapText="1"/>
    </xf>
    <xf numFmtId="0" fontId="40" fillId="3" borderId="28" xfId="36" applyFont="1" applyFill="1" applyBorder="1" applyAlignment="1">
      <alignment horizontal="center" vertical="center" wrapText="1"/>
    </xf>
    <xf numFmtId="0" fontId="40" fillId="3" borderId="33" xfId="36" applyFont="1" applyFill="1" applyBorder="1" applyAlignment="1">
      <alignment horizontal="center" vertical="center" wrapText="1"/>
    </xf>
  </cellXfs>
  <cellStyles count="917">
    <cellStyle name="20% - アクセント 1 2" xfId="307" xr:uid="{79AD3710-E250-45F4-99C4-C75025738C54}"/>
    <cellStyle name="20% - アクセント 1 2 2" xfId="308" xr:uid="{EBE2A441-E922-45A3-BE89-154E5E4574A7}"/>
    <cellStyle name="20% - アクセント 2 2" xfId="309" xr:uid="{7D45DC6E-1691-4219-9175-753B6F8FAACC}"/>
    <cellStyle name="20% - アクセント 2 2 2" xfId="300" xr:uid="{C2074616-F69C-4427-A9E1-C86A4096DA04}"/>
    <cellStyle name="20% - アクセント 3 2" xfId="302" xr:uid="{71BCF09D-FA4B-4655-B022-191905051178}"/>
    <cellStyle name="20% - アクセント 3 2 2" xfId="301" xr:uid="{518C6231-B3C5-43FD-8DD4-DB30DA9F7AAB}"/>
    <cellStyle name="20% - アクセント 4 2" xfId="310" xr:uid="{BBCB5BDD-81AD-4ECB-BBA5-1E8D9672E32F}"/>
    <cellStyle name="20% - アクセント 4 2 2" xfId="306" xr:uid="{9E439CB5-EF7E-49C2-84E5-7EE3D6981DCD}"/>
    <cellStyle name="20% - アクセント 5 2" xfId="295" xr:uid="{52B1BEE5-CB04-4BEF-844E-F9628992915B}"/>
    <cellStyle name="20% - アクセント 5 2 2" xfId="311" xr:uid="{BD208F0C-189A-4877-BD6A-FB918FDB2AD0}"/>
    <cellStyle name="20% - アクセント 6 2" xfId="312" xr:uid="{53C2B3B3-1222-4DBE-8B6B-CA366BE21323}"/>
    <cellStyle name="20% - アクセント 6 2 2" xfId="304" xr:uid="{065A5CB2-980B-4911-9EB7-1A0479A0CAED}"/>
    <cellStyle name="40% - アクセント 1 2" xfId="299" xr:uid="{CDA5FA5A-3C65-4F77-8FB7-2AD86633EE53}"/>
    <cellStyle name="40% - アクセント 1 2 2" xfId="296" xr:uid="{88DB22D2-E1C2-4706-8A29-E71F1FE8A18D}"/>
    <cellStyle name="40% - アクセント 2 2" xfId="313" xr:uid="{51307778-7AFD-4411-8B3A-BB09C67CB583}"/>
    <cellStyle name="40% - アクセント 2 2 2" xfId="305" xr:uid="{C737247B-CA1F-45EE-9ED5-23D43D6BA99C}"/>
    <cellStyle name="40% - アクセント 3 2" xfId="314" xr:uid="{2666B87A-2F9B-48A6-B0B3-6D0645066E4C}"/>
    <cellStyle name="40% - アクセント 3 2 2" xfId="315" xr:uid="{4E2B312C-551B-4461-A085-8FAC54B8C64B}"/>
    <cellStyle name="40% - アクセント 4 2" xfId="316" xr:uid="{D0EFFA8B-77F1-44D3-9823-000E2219BCC2}"/>
    <cellStyle name="40% - アクセント 4 2 2" xfId="317" xr:uid="{C3F39FD3-270D-4520-951B-24F7622FC9FD}"/>
    <cellStyle name="40% - アクセント 5 2" xfId="318" xr:uid="{1F7D8453-31A1-4B5F-B2C2-7A76013E95A1}"/>
    <cellStyle name="40% - アクセント 5 2 2" xfId="319" xr:uid="{11AC2A57-06EF-49EE-92A1-B4B2C10F9705}"/>
    <cellStyle name="40% - アクセント 6 2" xfId="320" xr:uid="{F6836944-671B-4628-8277-21391B9BB221}"/>
    <cellStyle name="40% - アクセント 6 2 2" xfId="321" xr:uid="{BD7FC556-4D1A-47F0-91EF-C7C4DFCB541B}"/>
    <cellStyle name="60% - アクセント 1 2" xfId="322" xr:uid="{FB81CA01-4031-4E42-9D6C-EAADE6DCF4E1}"/>
    <cellStyle name="60% - アクセント 1 2 2" xfId="323" xr:uid="{FF90DFE8-671F-487A-A436-0924D9D383C4}"/>
    <cellStyle name="60% - アクセント 2 2" xfId="324" xr:uid="{55516822-58CE-4AAD-B61B-9BA2C1CFB925}"/>
    <cellStyle name="60% - アクセント 2 2 2" xfId="325" xr:uid="{DD5E99A6-9B8B-4E09-BE79-7DAD16F8E800}"/>
    <cellStyle name="60% - アクセント 3 2" xfId="298" xr:uid="{BCED10A6-2D82-423F-A59F-4EF52E107CD1}"/>
    <cellStyle name="60% - アクセント 3 2 2" xfId="326" xr:uid="{2A612112-A290-4274-9DF2-048A21B4428E}"/>
    <cellStyle name="60% - アクセント 4 2" xfId="327" xr:uid="{E9AF6DD1-211C-4204-B59D-ED32B7CB8C9C}"/>
    <cellStyle name="60% - アクセント 4 2 2" xfId="328" xr:uid="{FCBBF007-BAE5-4DB8-A1D8-7A9E0A6CB6FA}"/>
    <cellStyle name="60% - アクセント 5 2" xfId="297" xr:uid="{1B7ED63E-02A1-4707-AB8B-275DA2EE40A6}"/>
    <cellStyle name="60% - アクセント 5 2 2" xfId="329" xr:uid="{3C440DAF-4802-4F36-985F-115C9C33AF00}"/>
    <cellStyle name="60% - アクセント 6 2" xfId="331" xr:uid="{428FB6BC-1DA9-486A-BBDD-52C935D0A095}"/>
    <cellStyle name="60% - アクセント 6 2 2" xfId="332" xr:uid="{10692238-99B1-4C79-A414-CF59E227E0D2}"/>
    <cellStyle name="Excel Built-in Normal" xfId="2" xr:uid="{00000000-0005-0000-0000-000000000000}"/>
    <cellStyle name="Normal" xfId="4" xr:uid="{00000000-0005-0000-0000-000001000000}"/>
    <cellStyle name="アクセント 1 2" xfId="333" xr:uid="{ED394AFC-989B-470E-A6D9-EFAE128D9A58}"/>
    <cellStyle name="アクセント 1 2 2" xfId="334" xr:uid="{B81F2181-EBE4-4F79-BD20-5CE04D698B01}"/>
    <cellStyle name="アクセント 2 2" xfId="335" xr:uid="{5A1BA1C4-F4B8-4398-AF56-5162C45C6BFB}"/>
    <cellStyle name="アクセント 2 2 2" xfId="337" xr:uid="{16871E74-ECB4-4C17-B0B9-BABD58A61BF3}"/>
    <cellStyle name="アクセント 3 2" xfId="338" xr:uid="{5644DC21-86BE-4AFC-AC2C-5DE5A1AEC48C}"/>
    <cellStyle name="アクセント 3 2 2" xfId="339" xr:uid="{453A874F-EADA-45F7-B68B-1F8A827C1252}"/>
    <cellStyle name="アクセント 4 2" xfId="340" xr:uid="{2793ABFB-1BCD-451B-9105-9B73B0205065}"/>
    <cellStyle name="アクセント 4 2 2" xfId="341" xr:uid="{8AF4EE2B-5FB0-41B8-9126-B2B6103183D0}"/>
    <cellStyle name="アクセント 5 2" xfId="342" xr:uid="{414F5172-F8BD-49A9-A482-7B395A25BB6E}"/>
    <cellStyle name="アクセント 5 2 2" xfId="343" xr:uid="{72B2982B-2114-41A3-B313-ADBB41F48B50}"/>
    <cellStyle name="アクセント 6 2" xfId="344" xr:uid="{8943AC4D-84EA-4E63-919C-5C252A48A590}"/>
    <cellStyle name="アクセント 6 2 2" xfId="345" xr:uid="{B68D6FF8-DAFD-45CA-845A-CB21F4038D1A}"/>
    <cellStyle name="タイトル 2" xfId="346" xr:uid="{FF251076-8376-49D3-8B6C-DCDD6F6E80B8}"/>
    <cellStyle name="タイトル 2 2" xfId="347" xr:uid="{5F41F1F9-BB78-47A9-A59F-78D8732AD9CD}"/>
    <cellStyle name="チェック セル 2" xfId="348" xr:uid="{7D704967-EF34-4AFB-A8AD-3A2306522A2C}"/>
    <cellStyle name="チェック セル 2 2" xfId="350" xr:uid="{66097C5D-A712-42A5-9967-F886A9B8DF90}"/>
    <cellStyle name="どちらでもない 2" xfId="291" xr:uid="{63C218E7-639A-4A70-B0F7-9965EA6FFEA7}"/>
    <cellStyle name="どちらでもない 2 2" xfId="352" xr:uid="{65725151-5D68-4144-B4C5-AA0A1ED51E28}"/>
    <cellStyle name="ハイパーリンク 2" xfId="14" xr:uid="{00000000-0005-0000-0000-000002000000}"/>
    <cellStyle name="メモ 2" xfId="354" xr:uid="{69EF5B3E-4109-4D72-9946-D5EC2730028E}"/>
    <cellStyle name="メモ 2 2" xfId="356" xr:uid="{1486EC69-A1D6-4CB8-B1E7-573A3022327F}"/>
    <cellStyle name="メモ 2 2 2" xfId="476" xr:uid="{E45C4242-59E5-458C-BA2D-FE7C927CF43B}"/>
    <cellStyle name="メモ 2 2 2 2" xfId="554" xr:uid="{67A7B7AE-4619-429C-84CB-C291F67AC297}"/>
    <cellStyle name="メモ 2 2 3" xfId="524" xr:uid="{EFE98BC8-B7A4-4CB9-AA62-ACC07DC89218}"/>
    <cellStyle name="メモ 2 2 3 2" xfId="569" xr:uid="{A79321A7-C114-450F-81F1-F363D21DC0BC}"/>
    <cellStyle name="メモ 2 2 4" xfId="545" xr:uid="{97FBB195-F79B-4BE7-A406-9E672A839A5B}"/>
    <cellStyle name="メモ 2 2 4 2" xfId="590" xr:uid="{80F51273-9D97-4561-BCBD-392AF31A64EF}"/>
    <cellStyle name="メモ 2 3" xfId="357" xr:uid="{3D2BD211-7A25-4C03-BB0E-980409D91A45}"/>
    <cellStyle name="メモ 2 3 2" xfId="477" xr:uid="{9AAE91CF-DECD-4013-8C41-89AFDC39B80D}"/>
    <cellStyle name="メモ 2 3 2 2" xfId="555" xr:uid="{ED7DC408-2A1E-4228-9340-A42A7ABAB0D9}"/>
    <cellStyle name="メモ 2 3 3" xfId="525" xr:uid="{9E766214-CA92-4315-AE73-67DE03D7F842}"/>
    <cellStyle name="メモ 2 3 3 2" xfId="570" xr:uid="{CE41B2F3-3E76-4E5C-97AD-23D64F717032}"/>
    <cellStyle name="メモ 2 3 4" xfId="548" xr:uid="{2BDFAA87-8CE6-4C8A-87FE-00B4930E5F45}"/>
    <cellStyle name="メモ 2 3 4 2" xfId="593" xr:uid="{071511F2-51FB-4984-9DE4-F4562F391BC2}"/>
    <cellStyle name="メモ 2 4" xfId="475" xr:uid="{76AB7E08-70AD-4596-A79A-F30E592CD90E}"/>
    <cellStyle name="メモ 2 4 2" xfId="553" xr:uid="{74366695-6D7D-4BCE-A3FE-B10EE15CCBFF}"/>
    <cellStyle name="メモ 2 5" xfId="523" xr:uid="{EF05C600-55DC-4EED-A209-7D85E759DB27}"/>
    <cellStyle name="メモ 2 5 2" xfId="568" xr:uid="{27839200-71EF-4310-9DB4-00B3B6A1973C}"/>
    <cellStyle name="メモ 2 6" xfId="543" xr:uid="{5C250626-A1F0-457B-B8A1-96D1DDD3D361}"/>
    <cellStyle name="メモ 2 6 2" xfId="588" xr:uid="{19319044-F4CE-49BC-B844-A8B8456255D7}"/>
    <cellStyle name="リンク セル 2" xfId="358" xr:uid="{649B32F4-868A-4B1D-9235-237F4CB14E95}"/>
    <cellStyle name="リンク セル 2 2" xfId="359" xr:uid="{01E5E57B-08EF-408F-B9DA-DAAD5B2C5A4F}"/>
    <cellStyle name="悪い 2" xfId="360" xr:uid="{470DC43D-488C-48BE-832E-AE120201A965}"/>
    <cellStyle name="悪い 2 2" xfId="361" xr:uid="{73B9F93B-582E-41DB-968A-402B608BE0C8}"/>
    <cellStyle name="計算 2" xfId="362" xr:uid="{07A59DF9-62DE-4786-96C1-255075F2345E}"/>
    <cellStyle name="計算 2 2" xfId="363" xr:uid="{2240B0F1-6E22-4940-9BFE-E34A1E44F67D}"/>
    <cellStyle name="計算 2 2 2" xfId="479" xr:uid="{97A6FD8B-DD69-48E7-87D7-4B2B57EAE796}"/>
    <cellStyle name="計算 2 2 2 2" xfId="557" xr:uid="{899FF026-CD3B-4E25-AC2C-FB4C52D3D62D}"/>
    <cellStyle name="計算 2 2 3" xfId="527" xr:uid="{A107977F-3843-48B1-B53C-911EACB5481D}"/>
    <cellStyle name="計算 2 2 3 2" xfId="572" xr:uid="{0A56F5DD-07A0-4D20-A8E0-7BA0F90D8C27}"/>
    <cellStyle name="計算 2 2 4" xfId="539" xr:uid="{7285AD60-8FA1-45BA-B4CB-47E3CE980B7E}"/>
    <cellStyle name="計算 2 2 4 2" xfId="584" xr:uid="{417AFD74-844E-416F-84D1-98847DC98C63}"/>
    <cellStyle name="計算 2 3" xfId="364" xr:uid="{1A83FAAE-8C74-433D-9AFA-305BB8332347}"/>
    <cellStyle name="計算 2 3 2" xfId="480" xr:uid="{84CCC7FE-53B3-430C-A78C-9EE3DB8D49E9}"/>
    <cellStyle name="計算 2 3 2 2" xfId="558" xr:uid="{BF3F024C-F202-4664-BB1E-C7ED0326DB40}"/>
    <cellStyle name="計算 2 3 3" xfId="528" xr:uid="{1A0AFFD8-F3F5-490F-A5C4-B35161248E1E}"/>
    <cellStyle name="計算 2 3 3 2" xfId="573" xr:uid="{102CE9DF-2F82-4432-8C87-F405E6D5FE79}"/>
    <cellStyle name="計算 2 3 4" xfId="550" xr:uid="{B6E7DF51-77D5-4662-93AD-8331BB2F2FE6}"/>
    <cellStyle name="計算 2 3 4 2" xfId="595" xr:uid="{71269C3F-963A-4D33-9957-AFE9226AA448}"/>
    <cellStyle name="計算 2 4" xfId="478" xr:uid="{F5126150-AC07-453F-9036-E1A176E2E36A}"/>
    <cellStyle name="計算 2 4 2" xfId="556" xr:uid="{1756AC04-BB63-4C75-9E3A-7DC68F6FA74B}"/>
    <cellStyle name="計算 2 5" xfId="526" xr:uid="{1D817CF8-BEFC-4844-AAE8-1DD2E4A0451A}"/>
    <cellStyle name="計算 2 5 2" xfId="571" xr:uid="{0FFE9431-36DD-446F-BC93-AF3B3FFAB0B0}"/>
    <cellStyle name="計算 2 6" xfId="540" xr:uid="{705A3BAB-B470-4322-A7EB-0E97292449A1}"/>
    <cellStyle name="計算 2 6 2" xfId="585" xr:uid="{B8E14197-1529-4D2C-8858-F839FDC9E39E}"/>
    <cellStyle name="警告文 2" xfId="365" xr:uid="{63D1D879-10C4-466D-9474-19B2FC4DA9DF}"/>
    <cellStyle name="警告文 2 2" xfId="366" xr:uid="{C4BD58CE-C027-43F5-9611-D21ED5B07DC8}"/>
    <cellStyle name="桁区切り 2" xfId="3" xr:uid="{00000000-0005-0000-0000-000003000000}"/>
    <cellStyle name="桁区切り 2 2" xfId="367" xr:uid="{E4D2AAEF-5C4E-4DF4-BA2A-3E5C459872BB}"/>
    <cellStyle name="桁区切り 2 2 2" xfId="481" xr:uid="{402B9AAF-2B95-46C0-AFF0-9D08911070CA}"/>
    <cellStyle name="桁区切り 2 3" xfId="414" xr:uid="{4643DFF0-8EDE-40E3-A805-DB8DC8F73C04}"/>
    <cellStyle name="桁区切り 2 4" xfId="474" xr:uid="{1C3089CA-4B2A-49A1-B327-F408F9976B6B}"/>
    <cellStyle name="桁区切り 2 5" xfId="353" xr:uid="{9BE1C8F5-5AB1-4C12-A230-7D23EA8F7BE1}"/>
    <cellStyle name="桁区切り 3" xfId="32" xr:uid="{00000000-0005-0000-0000-000004000000}"/>
    <cellStyle name="桁区切り 3 2" xfId="368" xr:uid="{A1ADCD3E-7E01-4028-8476-2B75EC5CE805}"/>
    <cellStyle name="桁区切り 3 2 2" xfId="41" xr:uid="{00000000-0005-0000-0000-000005000000}"/>
    <cellStyle name="桁区切り 3 3" xfId="437" xr:uid="{2E98D134-49C6-4561-9443-419B44A32238}"/>
    <cellStyle name="見出し 1 2" xfId="293" xr:uid="{C4910956-42C2-4466-88D4-5F0425E6888D}"/>
    <cellStyle name="見出し 1 2 2" xfId="355" xr:uid="{FD3DB9D3-E27B-4E03-BC27-E156E1331425}"/>
    <cellStyle name="見出し 2 2" xfId="330" xr:uid="{252B5FF3-C4BE-4E1A-B514-28388F4B7C35}"/>
    <cellStyle name="見出し 2 2 2" xfId="369" xr:uid="{C769B4A0-D1C1-4D7F-8712-FD448C134F51}"/>
    <cellStyle name="見出し 3 2" xfId="294" xr:uid="{7A4E51AD-6611-4710-A674-D2384331DBBA}"/>
    <cellStyle name="見出し 3 2 2" xfId="336" xr:uid="{C5770554-212C-4C7E-9314-7107DD70693D}"/>
    <cellStyle name="見出し 4 2" xfId="370" xr:uid="{5B5A6526-9B3F-48AC-A938-29FE31CAEEC0}"/>
    <cellStyle name="見出し 4 2 2" xfId="371" xr:uid="{F4188710-CF48-4933-9A98-15BA8FB174BF}"/>
    <cellStyle name="集計 2" xfId="372" xr:uid="{9F402552-B0F4-4B1D-AD1A-924D8DC4C939}"/>
    <cellStyle name="集計 2 2" xfId="373" xr:uid="{EC9A89D6-3C91-4727-BB27-C05C8C9C6AF8}"/>
    <cellStyle name="集計 2 2 2" xfId="483" xr:uid="{A8C9C93D-98CE-493C-93BC-7F0C17644BCE}"/>
    <cellStyle name="集計 2 2 2 2" xfId="560" xr:uid="{1B3C2ABA-C5E1-4A8E-A8C4-135FC38950EC}"/>
    <cellStyle name="集計 2 2 3" xfId="530" xr:uid="{4A479AB2-1C86-428E-9029-C8345A8F7A0D}"/>
    <cellStyle name="集計 2 2 3 2" xfId="575" xr:uid="{D9C1979A-F069-49BF-8A9C-28C8F379EE75}"/>
    <cellStyle name="集計 2 2 4" xfId="546" xr:uid="{1BB7F9DC-0CAB-4299-B7FE-CA34C1E1C5B4}"/>
    <cellStyle name="集計 2 2 4 2" xfId="591" xr:uid="{A3733E94-DD6B-4986-867F-4EF274650319}"/>
    <cellStyle name="集計 2 3" xfId="374" xr:uid="{9D7E49A8-13CC-4EC6-9F1C-2759A430C24A}"/>
    <cellStyle name="集計 2 3 2" xfId="484" xr:uid="{E060A03C-52F9-4A49-9743-B7D0B84FF359}"/>
    <cellStyle name="集計 2 3 2 2" xfId="561" xr:uid="{46B0BCFD-BD03-4544-9DA4-BC258F49281F}"/>
    <cellStyle name="集計 2 3 3" xfId="531" xr:uid="{E82A2135-AA2D-4515-8EBE-9A7EC3B90D92}"/>
    <cellStyle name="集計 2 3 3 2" xfId="576" xr:uid="{E2B165B1-C3A0-43C8-822B-253109071F0F}"/>
    <cellStyle name="集計 2 3 4" xfId="542" xr:uid="{9EC96A30-481A-441B-8913-0662C7EF5BC6}"/>
    <cellStyle name="集計 2 3 4 2" xfId="587" xr:uid="{AA6722D7-15C5-453A-8345-C7292F3DCBEE}"/>
    <cellStyle name="集計 2 4" xfId="482" xr:uid="{8E8DC9B1-B5B3-4CD5-82FF-3700B7E029A3}"/>
    <cellStyle name="集計 2 4 2" xfId="559" xr:uid="{07A571C0-6E62-4F76-A178-31AD71EF4C22}"/>
    <cellStyle name="集計 2 5" xfId="529" xr:uid="{3B6B52C4-FC64-4BC4-8EDE-FFD06E000CA5}"/>
    <cellStyle name="集計 2 5 2" xfId="574" xr:uid="{57B113BC-0336-4F33-AB4F-C8EC4A1BAA63}"/>
    <cellStyle name="集計 2 6" xfId="541" xr:uid="{625F0D8F-59F1-470F-9A8B-7F4AB741E8D1}"/>
    <cellStyle name="集計 2 6 2" xfId="586" xr:uid="{AFC8BFC6-A02C-4BD5-880B-FA2AC6DCF151}"/>
    <cellStyle name="出力 2" xfId="375" xr:uid="{158187B1-0AD5-4B43-A3D7-879639265B23}"/>
    <cellStyle name="出力 2 2" xfId="376" xr:uid="{898FFA60-73E8-4BDA-ADF3-32EF50A201F6}"/>
    <cellStyle name="出力 2 2 2" xfId="486" xr:uid="{84AEA3DD-94B3-4965-A717-9F12A041944F}"/>
    <cellStyle name="出力 2 2 2 2" xfId="563" xr:uid="{DD4EFEE2-8F70-41DD-95E4-6ED9A9A9C6C8}"/>
    <cellStyle name="出力 2 2 3" xfId="533" xr:uid="{700B68C7-967B-4F8F-A39C-BB4F8A509057}"/>
    <cellStyle name="出力 2 2 3 2" xfId="578" xr:uid="{F968623D-54D0-4865-865F-DB670FA115FC}"/>
    <cellStyle name="出力 2 2 4" xfId="537" xr:uid="{DB03D9E4-B796-4145-BB4A-EC353CE1640B}"/>
    <cellStyle name="出力 2 2 4 2" xfId="582" xr:uid="{6390EF93-5324-4378-8410-47356704630C}"/>
    <cellStyle name="出力 2 3" xfId="377" xr:uid="{A7CA8652-48EF-4693-BF08-0055FE9EC274}"/>
    <cellStyle name="出力 2 3 2" xfId="487" xr:uid="{2022F8AA-1D20-4A85-AF9A-D6FD731FE244}"/>
    <cellStyle name="出力 2 3 2 2" xfId="564" xr:uid="{095B9FF5-6715-4D78-BEF6-0B5A944375DB}"/>
    <cellStyle name="出力 2 3 3" xfId="534" xr:uid="{FBC19BBA-9C1F-48CA-96AA-3ED7334916D4}"/>
    <cellStyle name="出力 2 3 3 2" xfId="579" xr:uid="{D3A2A8C0-F39B-4530-AE6D-01AEE528A8C6}"/>
    <cellStyle name="出力 2 3 4" xfId="536" xr:uid="{E665DD2A-C7FF-4DBE-A67F-1EC2C87872CF}"/>
    <cellStyle name="出力 2 3 4 2" xfId="581" xr:uid="{381E81AD-FED2-4E15-8E00-25F5E30B3CEF}"/>
    <cellStyle name="出力 2 4" xfId="485" xr:uid="{1B99E11A-7264-4180-AD92-8907EBB84BF4}"/>
    <cellStyle name="出力 2 4 2" xfId="562" xr:uid="{948A5A5C-770A-4307-B8D1-2C3FC3F67FCB}"/>
    <cellStyle name="出力 2 5" xfId="532" xr:uid="{F5B3DE40-1ED5-4070-B77B-6F630084BE83}"/>
    <cellStyle name="出力 2 5 2" xfId="577" xr:uid="{4EE62C36-8176-4822-B233-0D0635DAC697}"/>
    <cellStyle name="出力 2 6" xfId="538" xr:uid="{9B8C86E1-30B0-457F-9A8F-9B3844F237B2}"/>
    <cellStyle name="出力 2 6 2" xfId="583" xr:uid="{F6E20ACC-1023-41C2-875E-8C0EF9436097}"/>
    <cellStyle name="説明文 2" xfId="378" xr:uid="{315B6750-5480-4960-92DD-BFB8F426E184}"/>
    <cellStyle name="説明文 2 2" xfId="379" xr:uid="{31733F6E-139C-449E-ACA4-3A9931E5B014}"/>
    <cellStyle name="通貨 2" xfId="82" xr:uid="{7DA1491A-74F6-416D-8D06-67E1B1128AAC}"/>
    <cellStyle name="通貨 2 2" xfId="134" xr:uid="{1DF26C5D-9A30-419B-9B24-ED116CA7F53A}"/>
    <cellStyle name="通貨 2 2 2" xfId="700" xr:uid="{FA4CFA5D-3EA6-4067-870A-A2D379C81F6C}"/>
    <cellStyle name="通貨 2 3" xfId="186" xr:uid="{BAC74BB7-D73E-4650-9280-6A83FA16E604}"/>
    <cellStyle name="通貨 2 3 2" xfId="752" xr:uid="{93E5EA1B-8C56-427B-9CCB-719FF8027F0D}"/>
    <cellStyle name="通貨 2 4" xfId="238" xr:uid="{216B6C49-4C47-45BA-BFFF-1D0DE0F31716}"/>
    <cellStyle name="通貨 2 4 2" xfId="804" xr:uid="{76326044-41E7-4AB8-BE42-2EA0A2BD88E6}"/>
    <cellStyle name="通貨 2 5" xfId="290" xr:uid="{D55AB3D5-FBFD-4740-9700-1B8BFA4E7584}"/>
    <cellStyle name="通貨 2 5 2" xfId="856" xr:uid="{0F2913AC-208F-4845-928E-501F5A4EB1F5}"/>
    <cellStyle name="通貨 2 6" xfId="648" xr:uid="{D1263A95-D01C-480C-A082-F31C6B6BCD3C}"/>
    <cellStyle name="通貨 3" xfId="133" xr:uid="{FE75808E-D4E6-4729-8127-D8B226BA9642}"/>
    <cellStyle name="通貨 3 2" xfId="699" xr:uid="{117733D3-7A81-444F-972D-33E8E6D6867C}"/>
    <cellStyle name="通貨 4" xfId="185" xr:uid="{94730AF7-56F2-4BC2-AF22-73D582E30479}"/>
    <cellStyle name="通貨 4 2" xfId="751" xr:uid="{9324A1CC-247F-4A4C-BCDE-2298CAC43D5D}"/>
    <cellStyle name="通貨 5" xfId="237" xr:uid="{C103CA63-33CD-4554-945F-F74E2975D869}"/>
    <cellStyle name="通貨 5 2" xfId="803" xr:uid="{82C4FF5E-49D7-415D-B6A5-75A0F2CDD8E9}"/>
    <cellStyle name="通貨 6" xfId="289" xr:uid="{16038C38-01B9-4807-98C9-609641C7FD15}"/>
    <cellStyle name="通貨 6 2" xfId="855" xr:uid="{BE59E797-7AAD-436A-BAA4-39D130C8A920}"/>
    <cellStyle name="入力 2" xfId="349" xr:uid="{A75C0D60-B1DA-46A6-B145-12E7AB97B4E9}"/>
    <cellStyle name="入力 2 2" xfId="351" xr:uid="{BF3C4B47-CFF4-4A4E-ACF9-CCBA9E7AE2FB}"/>
    <cellStyle name="入力 2 2 2" xfId="473" xr:uid="{833A45CC-9937-4F45-AD8F-227D360562C4}"/>
    <cellStyle name="入力 2 2 2 2" xfId="552" xr:uid="{89B63132-F029-4A7E-990E-AC8CC799DB90}"/>
    <cellStyle name="入力 2 2 3" xfId="522" xr:uid="{603DD457-69BB-4587-BD52-544CE512DA90}"/>
    <cellStyle name="入力 2 2 3 2" xfId="567" xr:uid="{6BB1C5B1-BCC5-44E5-B101-E84783B84148}"/>
    <cellStyle name="入力 2 2 4" xfId="544" xr:uid="{3E412929-7B5D-4CA4-9009-77CC6E7AF47A}"/>
    <cellStyle name="入力 2 2 4 2" xfId="589" xr:uid="{037F9B29-5ECD-42E7-9AED-FF04D6F653AD}"/>
    <cellStyle name="入力 2 3" xfId="380" xr:uid="{E67BE8CD-35E7-4094-B16D-C90AD0183120}"/>
    <cellStyle name="入力 2 3 2" xfId="488" xr:uid="{7C1C07E5-CAFB-4ED8-9E61-CBC1E7753CE5}"/>
    <cellStyle name="入力 2 3 2 2" xfId="565" xr:uid="{29C1A48B-5D54-42AB-80F8-E0CAE3B8335B}"/>
    <cellStyle name="入力 2 3 3" xfId="535" xr:uid="{7F09C221-65B9-4FB6-9A5B-A4B47F111B7D}"/>
    <cellStyle name="入力 2 3 3 2" xfId="580" xr:uid="{9EEDE041-B197-44D1-BA70-E94DC7758785}"/>
    <cellStyle name="入力 2 3 4" xfId="547" xr:uid="{54CDCA1D-D5B2-45B2-9E38-2FAC97B90D82}"/>
    <cellStyle name="入力 2 3 4 2" xfId="592" xr:uid="{E4CEA0F9-F605-43CC-A9DF-667C5F27A3AB}"/>
    <cellStyle name="入力 2 4" xfId="472" xr:uid="{DF3BB8FB-142B-474F-8499-B331CE8AFA95}"/>
    <cellStyle name="入力 2 4 2" xfId="551" xr:uid="{3F6E2593-17C5-4180-9E7A-8672ACD80358}"/>
    <cellStyle name="入力 2 5" xfId="521" xr:uid="{DFEF77F1-C681-43DA-90BD-5F9E101237EC}"/>
    <cellStyle name="入力 2 5 2" xfId="566" xr:uid="{788D9E4B-595F-403E-940F-6B136CC6B1DA}"/>
    <cellStyle name="入力 2 6" xfId="549" xr:uid="{71C88FEA-0731-4C39-B3EB-CA2DDF3D0DA8}"/>
    <cellStyle name="入力 2 6 2" xfId="594" xr:uid="{BDFEBB36-B68D-4CD2-9263-43A3DAADB3EA}"/>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4" xr:uid="{95C16058-6EA8-4E99-9CFA-8D6945210D6D}"/>
    <cellStyle name="標準 11 2 2 2" xfId="514" xr:uid="{14E92BBE-B542-4BCD-9357-06233765EC07}"/>
    <cellStyle name="標準 11 2 2 2 2" xfId="911" xr:uid="{F65C1F49-230D-4883-899B-CB712E9D9355}"/>
    <cellStyle name="標準 11 2 2 3" xfId="690" xr:uid="{BA741CEA-6B69-46D3-977D-109E07BB2BCD}"/>
    <cellStyle name="標準 11 2 3" xfId="176" xr:uid="{7677C67B-6648-468F-B669-67338BE80992}"/>
    <cellStyle name="標準 11 2 3 2" xfId="742" xr:uid="{8F89D490-4C0C-458B-A559-6A6374286ED5}"/>
    <cellStyle name="標準 11 2 4" xfId="228" xr:uid="{E9654A0F-7B86-482C-A890-57A14B187119}"/>
    <cellStyle name="標準 11 2 4 2" xfId="794" xr:uid="{081D120C-B2DF-4C41-AA53-FAEAC54284CD}"/>
    <cellStyle name="標準 11 2 5" xfId="280" xr:uid="{F67AEC51-1446-4B72-9E6F-83FE6B9628C3}"/>
    <cellStyle name="標準 11 2 5 2" xfId="846" xr:uid="{7A8E2691-7036-49B0-8FC0-F3B7CD8FA3B0}"/>
    <cellStyle name="標準 11 2 6" xfId="439" xr:uid="{21C59381-EFE4-4855-B1DE-020325C85550}"/>
    <cellStyle name="標準 11 2 6 2" xfId="876" xr:uid="{348BA166-23CE-4C70-9A23-A7FCDA01BD8D}"/>
    <cellStyle name="標準 11 2 7" xfId="639" xr:uid="{049AA8D5-C141-4909-A135-EB441C189941}"/>
    <cellStyle name="標準 11 3" xfId="101" xr:uid="{4545890A-E9B2-42DA-9979-B1EB54217A83}"/>
    <cellStyle name="標準 11 3 2" xfId="465" xr:uid="{94706C89-6CE0-47B6-9E07-03D79B13D318}"/>
    <cellStyle name="標準 11 3 2 2" xfId="899" xr:uid="{B324F923-CB17-4F9B-A51A-03F85CAAD9B9}"/>
    <cellStyle name="標準 11 3 3" xfId="667" xr:uid="{A63ABC90-FD85-4D8A-AAD3-385D1297D452}"/>
    <cellStyle name="標準 11 4" xfId="153" xr:uid="{6AE66186-BFE2-4900-942F-D73F9F5E7460}"/>
    <cellStyle name="標準 11 4 2" xfId="719" xr:uid="{364ADAE9-9412-47FC-BC62-EBF17D395B5A}"/>
    <cellStyle name="標準 11 5" xfId="205" xr:uid="{8D072532-2A3F-41BD-8D7D-03784103498D}"/>
    <cellStyle name="標準 11 5 2" xfId="771" xr:uid="{C574BEC7-E983-4714-89E1-467AFE0D1F01}"/>
    <cellStyle name="標準 11 6" xfId="257" xr:uid="{423AA684-E0E9-4825-8033-863839C34D5D}"/>
    <cellStyle name="標準 11 6 2" xfId="823" xr:uid="{3646EED0-DFDA-4F62-8492-325DDAF01064}"/>
    <cellStyle name="標準 11 7" xfId="408" xr:uid="{EB5CC2E0-4617-44BA-87A1-7CDC491C62A4}"/>
    <cellStyle name="標準 11 7 2" xfId="857" xr:uid="{745E8C65-34C4-4187-9F0A-439D9257B145}"/>
    <cellStyle name="標準 11 8" xfId="616" xr:uid="{DD3DFFB6-EDB0-45A1-8862-8B76182A7FEC}"/>
    <cellStyle name="標準 12" xfId="47" xr:uid="{00000000-0005-0000-0000-00000B000000}"/>
    <cellStyle name="標準 12 2" xfId="71" xr:uid="{00000000-0005-0000-0000-00000C000000}"/>
    <cellStyle name="標準 12 2 2" xfId="125" xr:uid="{DB7A5928-09C7-4BFB-93DE-121D6DBA1B0A}"/>
    <cellStyle name="標準 12 2 2 2" xfId="515" xr:uid="{1CAA30A1-D578-4091-875B-A96F4A2AD52A}"/>
    <cellStyle name="標準 12 2 2 2 2" xfId="912" xr:uid="{23CFD835-ADF9-4DD8-895E-12D91FE15878}"/>
    <cellStyle name="標準 12 2 2 3" xfId="691" xr:uid="{31AFF6AB-23FA-474B-B444-1C6E8B09C5BC}"/>
    <cellStyle name="標準 12 2 3" xfId="177" xr:uid="{9773F4FB-A233-4ABC-B724-DA6F473C06FB}"/>
    <cellStyle name="標準 12 2 3 2" xfId="743" xr:uid="{7DBC35BE-2AD2-43EA-839D-FE9CFCCA6594}"/>
    <cellStyle name="標準 12 2 4" xfId="229" xr:uid="{2B070FCE-E860-411B-A19C-A90118A538BE}"/>
    <cellStyle name="標準 12 2 4 2" xfId="795" xr:uid="{941E296B-2831-4D9E-899A-86DCE6F89BD9}"/>
    <cellStyle name="標準 12 2 5" xfId="281" xr:uid="{E7037E53-95E9-4D66-B12B-02D6734E192A}"/>
    <cellStyle name="標準 12 2 5 2" xfId="847" xr:uid="{99666B23-4832-4B59-90DC-3CC7C534EB81}"/>
    <cellStyle name="標準 12 2 6" xfId="440" xr:uid="{7E685E42-AE83-4DFA-AF71-64B616B919A5}"/>
    <cellStyle name="標準 12 2 6 2" xfId="877" xr:uid="{1B54113F-B685-4085-897A-06A26CB66F1B}"/>
    <cellStyle name="標準 12 2 7" xfId="640" xr:uid="{D31A519B-F5C1-4518-8DFB-1E35E930F209}"/>
    <cellStyle name="標準 12 3" xfId="102" xr:uid="{2DB06380-EBF5-4C4B-906B-A355F67C6B01}"/>
    <cellStyle name="標準 12 3 2" xfId="466" xr:uid="{B5D649DE-6C31-4AEB-8B17-8EBF9B6ECCE1}"/>
    <cellStyle name="標準 12 3 2 2" xfId="900" xr:uid="{CAD4C9BC-1C09-4734-80D6-FC6483D40FB9}"/>
    <cellStyle name="標準 12 3 3" xfId="668" xr:uid="{188D8B13-42DD-4106-8333-D9A7CA3B0769}"/>
    <cellStyle name="標準 12 4" xfId="154" xr:uid="{040487A0-2850-4CD8-8995-AFF4DCB9721A}"/>
    <cellStyle name="標準 12 4 2" xfId="505" xr:uid="{62C800D5-1DD3-4AB0-9F4A-5742B5116D67}"/>
    <cellStyle name="標準 12 4 3" xfId="720" xr:uid="{80DBAD38-07E2-4D4A-B232-A1EFA3C3D3F8}"/>
    <cellStyle name="標準 12 5" xfId="206" xr:uid="{84B87A21-3B53-4693-AAEB-E176C4A95B7E}"/>
    <cellStyle name="標準 12 5 2" xfId="772" xr:uid="{8F8CB066-5F7E-4ED2-B0B6-BEE9F887C1D8}"/>
    <cellStyle name="標準 12 6" xfId="258" xr:uid="{1D9EAB7D-92B6-4AD7-AB6B-8D0A39E09AC0}"/>
    <cellStyle name="標準 12 6 2" xfId="824" xr:uid="{D88975C9-E625-47ED-8156-B2E5B6539D2F}"/>
    <cellStyle name="標準 12 7" xfId="409" xr:uid="{75988551-6DDE-4C03-AABF-92479A6CBC21}"/>
    <cellStyle name="標準 12 8" xfId="617" xr:uid="{D3702235-76C9-4049-BB2A-770C501E3FEC}"/>
    <cellStyle name="標準 13" xfId="48" xr:uid="{00000000-0005-0000-0000-00000D000000}"/>
    <cellStyle name="標準 13 2" xfId="441" xr:uid="{E7B0C1C0-B562-48B3-8A8E-619092E98E74}"/>
    <cellStyle name="標準 14" xfId="49" xr:uid="{00000000-0005-0000-0000-00000E000000}"/>
    <cellStyle name="標準 14 2" xfId="72" xr:uid="{00000000-0005-0000-0000-00000F000000}"/>
    <cellStyle name="標準 14 2 2" xfId="126" xr:uid="{5EC5A97C-C8FC-4DCF-B15A-DA934E7356AD}"/>
    <cellStyle name="標準 14 2 2 2" xfId="516" xr:uid="{5451C407-737D-43DF-9B08-4435F62F6003}"/>
    <cellStyle name="標準 14 2 2 2 2" xfId="913" xr:uid="{AA316634-3470-4AC0-BFF2-786F45B5B1DA}"/>
    <cellStyle name="標準 14 2 2 3" xfId="692" xr:uid="{64CB0648-1339-40B6-B8D9-72EF2774F1B6}"/>
    <cellStyle name="標準 14 2 3" xfId="178" xr:uid="{42FF5E9F-0A49-4DD2-BBA2-BF1237F569B9}"/>
    <cellStyle name="標準 14 2 3 2" xfId="744" xr:uid="{09DC1F08-47FB-43DA-9E1E-FB63204696DA}"/>
    <cellStyle name="標準 14 2 4" xfId="230" xr:uid="{C2AD1173-1B90-4714-BE3B-4CD73C16753C}"/>
    <cellStyle name="標準 14 2 4 2" xfId="796" xr:uid="{E4E0E94A-1461-4370-819C-6DF78D7AD861}"/>
    <cellStyle name="標準 14 2 5" xfId="282" xr:uid="{064BF7D4-E76F-498A-9F6F-216F37EF26E9}"/>
    <cellStyle name="標準 14 2 5 2" xfId="848" xr:uid="{AD1B6F39-86E6-4F08-9826-3FAFD0BCA7A3}"/>
    <cellStyle name="標準 14 2 6" xfId="442" xr:uid="{EF120002-1CF0-4F52-AEC9-3DC042AA7E9A}"/>
    <cellStyle name="標準 14 2 6 2" xfId="878" xr:uid="{A0BF3186-A2B0-4920-A808-55FD7FB88626}"/>
    <cellStyle name="標準 14 2 7" xfId="641" xr:uid="{E700DD56-5D62-48C6-BA8A-19B9DE08BFDC}"/>
    <cellStyle name="標準 14 3" xfId="103" xr:uid="{09443852-A4B2-4812-9CE5-C48B71162B02}"/>
    <cellStyle name="標準 14 3 2" xfId="467" xr:uid="{E471C951-8473-4A82-A506-25CE161ADB47}"/>
    <cellStyle name="標準 14 3 2 2" xfId="901" xr:uid="{2AC23511-3A98-486E-A1E1-C1C724A26185}"/>
    <cellStyle name="標準 14 3 3" xfId="669" xr:uid="{F0AD05F3-BB58-440A-87C5-DE318F13CE53}"/>
    <cellStyle name="標準 14 4" xfId="155" xr:uid="{25550D75-C10A-43C1-B3BB-8D04AD54DC7F}"/>
    <cellStyle name="標準 14 4 2" xfId="721" xr:uid="{156984EA-D03F-4C18-A503-5574505CC446}"/>
    <cellStyle name="標準 14 5" xfId="207" xr:uid="{0C0C3933-1F6B-4257-A88E-F08E24CF2E45}"/>
    <cellStyle name="標準 14 5 2" xfId="773" xr:uid="{49831CB6-B47E-491B-875B-34382CF7BB06}"/>
    <cellStyle name="標準 14 6" xfId="259" xr:uid="{559BB6C8-D645-418F-BCCF-CD1CC4178196}"/>
    <cellStyle name="標準 14 6 2" xfId="825" xr:uid="{819EA2C7-C261-4D27-BE29-7B73E979FB7D}"/>
    <cellStyle name="標準 14 7" xfId="410" xr:uid="{253D8F85-76D8-4378-8CB1-4338407EE6F1}"/>
    <cellStyle name="標準 14 8" xfId="618" xr:uid="{C2346C01-6A11-43DC-8973-16CB21C2F865}"/>
    <cellStyle name="標準 15" xfId="77" xr:uid="{00000000-0005-0000-0000-000010000000}"/>
    <cellStyle name="標準 15 2" xfId="130" xr:uid="{CF672DB7-AA59-4C7F-BB28-A2A6CDB19037}"/>
    <cellStyle name="標準 15 2 2" xfId="506" xr:uid="{0CC8EF3C-5FB6-41F0-990C-31828FAAADBE}"/>
    <cellStyle name="標準 15 2 3" xfId="696" xr:uid="{2A1DB671-0B13-4093-A20C-2D94112B8ADF}"/>
    <cellStyle name="標準 15 3" xfId="182" xr:uid="{384E0692-5F74-437B-8959-3D3361805259}"/>
    <cellStyle name="標準 15 3 2" xfId="748" xr:uid="{DB4457C8-35EF-44C0-B622-06BE5A61268B}"/>
    <cellStyle name="標準 15 4" xfId="234" xr:uid="{D3A6B804-72EC-486E-9E3E-9D4A576A306D}"/>
    <cellStyle name="標準 15 4 2" xfId="800" xr:uid="{91FC5978-EEF7-4247-8CCE-1A02A68CCB5E}"/>
    <cellStyle name="標準 15 5" xfId="286" xr:uid="{ABCC59E8-010D-440A-B55A-29DDE581FB36}"/>
    <cellStyle name="標準 15 5 2" xfId="852" xr:uid="{48AD6008-662F-47DE-B9B5-AF642421BD03}"/>
    <cellStyle name="標準 15 6" xfId="412" xr:uid="{D69CD232-8703-443D-80C8-57DAA9264088}"/>
    <cellStyle name="標準 15 7" xfId="645" xr:uid="{C0C8D2CF-5F06-44AB-9F51-6DDC1724A4CC}"/>
    <cellStyle name="標準 16" xfId="80" xr:uid="{2B63A5AA-6569-41FD-A817-74C78B1367D1}"/>
    <cellStyle name="標準 16 2" xfId="81" xr:uid="{291A2313-31B7-4FE9-9E71-1F32B98540DC}"/>
    <cellStyle name="標準 16 2 2" xfId="132" xr:uid="{BE4EDC34-095F-4C01-8665-07371D8349CA}"/>
    <cellStyle name="標準 16 2 2 2" xfId="698" xr:uid="{76D24F84-D338-4754-A64D-B2BAD70B381D}"/>
    <cellStyle name="標準 16 2 3" xfId="184" xr:uid="{36789D34-DB22-46FB-BE05-6E76B56B2D24}"/>
    <cellStyle name="標準 16 2 3 2" xfId="750" xr:uid="{5A5896AD-59BB-41AB-A1F1-5DEE2687E6A1}"/>
    <cellStyle name="標準 16 2 4" xfId="236" xr:uid="{049CA299-F32B-402C-97D8-485E3D1C0D91}"/>
    <cellStyle name="標準 16 2 4 2" xfId="802" xr:uid="{EC39FC73-B9D3-4954-9651-ED57EAEAA68D}"/>
    <cellStyle name="標準 16 2 5" xfId="288" xr:uid="{08E51F16-7CAE-4665-8C7F-3FC61C5043F0}"/>
    <cellStyle name="標準 16 2 5 2" xfId="854" xr:uid="{4CF0AB54-8CA5-4895-BA29-4D809EA6B933}"/>
    <cellStyle name="標準 16 2 6" xfId="518" xr:uid="{F8051CA5-3401-4DB4-AB8D-85D8FE48D292}"/>
    <cellStyle name="標準 16 2 7" xfId="647" xr:uid="{9ABB0A13-22CB-4808-9D58-4FADB72D77B9}"/>
    <cellStyle name="標準 16 3" xfId="131" xr:uid="{3FB48CB7-5FE0-44E9-AF80-DC1F2ACFE777}"/>
    <cellStyle name="標準 16 3 2" xfId="697" xr:uid="{94F23AC9-B827-4C6D-986C-65BB4ED00615}"/>
    <cellStyle name="標準 16 4" xfId="183" xr:uid="{678FD966-FA57-4F43-A9E0-AD8F2AB96027}"/>
    <cellStyle name="標準 16 4 2" xfId="749" xr:uid="{EC1EF8C7-4498-4A12-8F2F-B3501BAE164E}"/>
    <cellStyle name="標準 16 5" xfId="235" xr:uid="{7D233545-B9D5-49CF-A19B-20CA4C6B4105}"/>
    <cellStyle name="標準 16 5 2" xfId="801" xr:uid="{BE49338A-4099-4174-8124-4762C17F2907}"/>
    <cellStyle name="標準 16 6" xfId="287" xr:uid="{07857983-7268-4416-A044-9242827C6648}"/>
    <cellStyle name="標準 16 6 2" xfId="853" xr:uid="{1A40098E-61CE-4EB2-BF95-A0DF6F2ED136}"/>
    <cellStyle name="標準 16 7" xfId="445" xr:uid="{FE673CD0-6C52-4EC2-9CE0-F35FE370ED91}"/>
    <cellStyle name="標準 16 8" xfId="646" xr:uid="{FEE1B654-3F02-4122-BDAE-7B38C1961EAA}"/>
    <cellStyle name="標準 17" xfId="446" xr:uid="{B159D084-F3B8-4198-829B-7E4FC7B246AB}"/>
    <cellStyle name="標準 17 2" xfId="519" xr:uid="{395BB2AC-4828-4E2C-8305-80CD53D46E93}"/>
    <cellStyle name="標準 18" xfId="470" xr:uid="{64F089AD-3BEB-44A6-865E-A99ACE4CDB86}"/>
    <cellStyle name="標準 18 2" xfId="520" xr:uid="{FDABDA41-0FDE-4600-AAED-ACB5FFC1DD2B}"/>
    <cellStyle name="標準 19" xfId="596" xr:uid="{BE2E7324-FFD4-47B6-AECA-FAD87707CC15}"/>
    <cellStyle name="標準 19 2" xfId="915" xr:uid="{07FFE8BE-B5E8-49B2-B2AD-FCB06E99C10E}"/>
    <cellStyle name="標準 2" xfId="5" xr:uid="{00000000-0005-0000-0000-000011000000}"/>
    <cellStyle name="標準 2 2" xfId="6" xr:uid="{00000000-0005-0000-0000-000012000000}"/>
    <cellStyle name="標準 2 2 2" xfId="8" xr:uid="{00000000-0005-0000-0000-000013000000}"/>
    <cellStyle name="標準 2 2 2 2" xfId="417" xr:uid="{2094719A-5F0A-43BB-8394-9243A04A6DFE}"/>
    <cellStyle name="標準 2 2 2 3" xfId="490" xr:uid="{3BE4411E-F823-47DF-95F1-E4CCCDAB84ED}"/>
    <cellStyle name="標準 2 2 2 4" xfId="384" xr:uid="{B97E249F-CEE8-44B9-AFF5-BA13C2CDD34D}"/>
    <cellStyle name="標準 2 2 3" xfId="44" xr:uid="{00000000-0005-0000-0000-000014000000}"/>
    <cellStyle name="標準 2 2 4" xfId="415" xr:uid="{C9E93BFB-E0AD-4C66-9AE2-2008ECDD8659}"/>
    <cellStyle name="標準 2 2 5" xfId="489" xr:uid="{AF9D4353-07CE-4499-AF6D-6626D833771B}"/>
    <cellStyle name="標準 2 2 6" xfId="383" xr:uid="{FC8836C4-B158-4B93-AFA3-654A09D81D5A}"/>
    <cellStyle name="標準 2 3" xfId="11" xr:uid="{00000000-0005-0000-0000-000015000000}"/>
    <cellStyle name="標準 2 3 2" xfId="303" xr:uid="{8FD73107-1D84-4FB0-B42E-2082FD1BABB8}"/>
    <cellStyle name="標準 2 3 3" xfId="411" xr:uid="{4BF29888-458A-4A87-B385-64E3DE8E065B}"/>
    <cellStyle name="標準 2 3 4" xfId="385" xr:uid="{A0B1E781-3E5B-402E-AB17-9FC75AB2BCCC}"/>
    <cellStyle name="標準 2 4" xfId="13" xr:uid="{00000000-0005-0000-0000-000016000000}"/>
    <cellStyle name="標準 2 5" xfId="42" xr:uid="{00000000-0005-0000-0000-000017000000}"/>
    <cellStyle name="標準 2 5 2" xfId="69" xr:uid="{00000000-0005-0000-0000-000018000000}"/>
    <cellStyle name="標準 2 5 2 2" xfId="123" xr:uid="{0E34A3ED-3771-4827-8C06-CE39C3EFF0C7}"/>
    <cellStyle name="標準 2 5 2 2 2" xfId="689" xr:uid="{3CFF4C47-A8B0-4A25-91C1-2A5A69117EEC}"/>
    <cellStyle name="標準 2 5 2 3" xfId="175" xr:uid="{0331421E-787B-49FF-9497-E9032AF68C87}"/>
    <cellStyle name="標準 2 5 2 3 2" xfId="741" xr:uid="{C8048077-112B-41F2-8693-48FC0CFFEB10}"/>
    <cellStyle name="標準 2 5 2 4" xfId="227" xr:uid="{98604337-53DD-4611-BCE8-45FDBB3AE212}"/>
    <cellStyle name="標準 2 5 2 4 2" xfId="793" xr:uid="{F4D789D2-1AF0-45D3-9D6A-178461F5E5C6}"/>
    <cellStyle name="標準 2 5 2 5" xfId="279" xr:uid="{D13AD825-E2FA-4E58-9155-1B705A54553D}"/>
    <cellStyle name="標準 2 5 2 5 2" xfId="845" xr:uid="{9FDE7535-2B49-406D-A175-2D3FE45266FA}"/>
    <cellStyle name="標準 2 5 2 6" xfId="464" xr:uid="{0F9CF78F-88A3-4CED-8F16-FED1E4796DBF}"/>
    <cellStyle name="標準 2 5 2 6 2" xfId="898" xr:uid="{56EED53F-087A-4110-9472-FB191833C1A9}"/>
    <cellStyle name="標準 2 5 2 7" xfId="638" xr:uid="{F4ADFEBF-7D7E-4295-863C-22CAD9AECAB7}"/>
    <cellStyle name="標準 2 5 3" xfId="100" xr:uid="{36813E79-4C5F-48F2-BCD9-E706DABD78F8}"/>
    <cellStyle name="標準 2 5 3 2" xfId="666" xr:uid="{0BD43C70-23F6-40C4-8FDC-E64961DC9320}"/>
    <cellStyle name="標準 2 5 4" xfId="152" xr:uid="{B6AA6743-CB8D-46BD-B86A-7EA8ACD153C1}"/>
    <cellStyle name="標準 2 5 4 2" xfId="718" xr:uid="{C9D80566-1AA8-41C6-A170-D61CC0CEE549}"/>
    <cellStyle name="標準 2 5 5" xfId="204" xr:uid="{FB9E38C4-E073-4D6C-8F3F-E99F4CF0AB67}"/>
    <cellStyle name="標準 2 5 5 2" xfId="770" xr:uid="{11951F9F-7935-4771-9DFC-08DE0D29ED9F}"/>
    <cellStyle name="標準 2 5 6" xfId="256" xr:uid="{B3C4F7B1-2402-4EED-AE29-25C7B7BCB69B}"/>
    <cellStyle name="標準 2 5 6 2" xfId="822" xr:uid="{98BBE6D3-ABE0-4407-AC2F-8DBF736F546C}"/>
    <cellStyle name="標準 2 5 7" xfId="438" xr:uid="{7B2EB356-12DC-4E7C-8458-2C6F57AB34B9}"/>
    <cellStyle name="標準 2 5 7 2" xfId="875" xr:uid="{2AB1E8AD-D5B0-403E-8929-76DA9F81FEA6}"/>
    <cellStyle name="標準 2 5 8" xfId="615" xr:uid="{FA33F902-50EA-40BE-BBD5-4A90FD2A15F1}"/>
    <cellStyle name="標準 2 6" xfId="43" xr:uid="{00000000-0005-0000-0000-000019000000}"/>
    <cellStyle name="標準 2 7" xfId="50" xr:uid="{00000000-0005-0000-0000-00001A000000}"/>
    <cellStyle name="標準 2 7 2" xfId="73" xr:uid="{00000000-0005-0000-0000-00001B000000}"/>
    <cellStyle name="標準 2 7 2 2" xfId="127" xr:uid="{E72A7378-8E56-4C92-839D-9B261A7F0A81}"/>
    <cellStyle name="標準 2 7 2 2 2" xfId="693" xr:uid="{66C5D371-9A87-4AAE-B900-E098219E232B}"/>
    <cellStyle name="標準 2 7 2 3" xfId="179" xr:uid="{36BF1991-76D3-48F6-BD3E-DA3032066897}"/>
    <cellStyle name="標準 2 7 2 3 2" xfId="745" xr:uid="{D02526A0-5A25-49B1-B7F1-5F8B0F9E9785}"/>
    <cellStyle name="標準 2 7 2 4" xfId="231" xr:uid="{02C1BBE2-A12B-4A92-80FF-70FF1B92FF4A}"/>
    <cellStyle name="標準 2 7 2 4 2" xfId="797" xr:uid="{8C5A5579-4C12-4999-A221-23D1DD445363}"/>
    <cellStyle name="標準 2 7 2 5" xfId="283" xr:uid="{397EC2B5-B7F9-43CB-98AD-2130186DE6DA}"/>
    <cellStyle name="標準 2 7 2 5 2" xfId="849" xr:uid="{13FBB3C5-E7A9-4103-A531-A400CA6CF3E7}"/>
    <cellStyle name="標準 2 7 2 6" xfId="468" xr:uid="{48E58165-6212-4103-8198-EBB12F066B20}"/>
    <cellStyle name="標準 2 7 2 6 2" xfId="902" xr:uid="{69E75035-EAA0-4C07-964F-FD6F41029489}"/>
    <cellStyle name="標準 2 7 2 7" xfId="642" xr:uid="{653C6B0B-3C43-490E-815B-2CB109DF51AE}"/>
    <cellStyle name="標準 2 7 3" xfId="104" xr:uid="{6091AEFD-9145-41D4-8053-F09C9CC95C1E}"/>
    <cellStyle name="標準 2 7 3 2" xfId="670" xr:uid="{51DD96B2-6EC0-4AEA-B7A2-E65FC7416B6C}"/>
    <cellStyle name="標準 2 7 4" xfId="156" xr:uid="{B9AA6DAD-AD54-46F8-B684-DA3BE0772E91}"/>
    <cellStyle name="標準 2 7 4 2" xfId="722" xr:uid="{D11B062A-B42A-4666-9EF6-6495A7171DFC}"/>
    <cellStyle name="標準 2 7 5" xfId="208" xr:uid="{EB17D8AF-172B-4792-A545-3BFBC4C06553}"/>
    <cellStyle name="標準 2 7 5 2" xfId="774" xr:uid="{EFC83955-2128-491E-A3B0-995A842B6F00}"/>
    <cellStyle name="標準 2 7 6" xfId="260" xr:uid="{F59C8DAA-FFFE-4A93-91EC-1F84D0DDDD04}"/>
    <cellStyle name="標準 2 7 6 2" xfId="826" xr:uid="{0A7CFC10-A569-4DEE-8013-EC1239768053}"/>
    <cellStyle name="標準 2 7 7" xfId="443" xr:uid="{A5A16445-8823-449C-A107-00C7AEA90C6C}"/>
    <cellStyle name="標準 2 7 7 2" xfId="879" xr:uid="{BDD4A3AD-08FE-4974-8E76-7C9EF0F7EDED}"/>
    <cellStyle name="標準 2 7 8" xfId="619" xr:uid="{BCEEE3F0-0B92-4B77-B9AF-6CE738297E02}"/>
    <cellStyle name="標準 2 8" xfId="75" xr:uid="{00000000-0005-0000-0000-00001C000000}"/>
    <cellStyle name="標準 2 9" xfId="382" xr:uid="{5B85A32C-5370-4AD1-83A7-E180BC272448}"/>
    <cellStyle name="標準 20" xfId="597" xr:uid="{0205A8D0-526F-4A3E-AEFB-C558AD76837B}"/>
    <cellStyle name="標準 20 2" xfId="916" xr:uid="{A21A9870-654A-432F-B321-7845D2CB505A}"/>
    <cellStyle name="標準 3" xfId="9" xr:uid="{00000000-0005-0000-0000-00001D000000}"/>
    <cellStyle name="標準 3 2" xfId="12" xr:uid="{00000000-0005-0000-0000-00001E000000}"/>
    <cellStyle name="標準 3 2 10" xfId="135" xr:uid="{F3AA1BDF-0095-421E-9FEF-F7361A060A83}"/>
    <cellStyle name="標準 3 2 10 2" xfId="701" xr:uid="{CB9E8D75-FA87-4E14-9BAE-27264A3FA89C}"/>
    <cellStyle name="標準 3 2 11" xfId="187" xr:uid="{A420BE30-526B-4F5D-AA99-12A538FCDF97}"/>
    <cellStyle name="標準 3 2 11 2" xfId="753" xr:uid="{8F3FB25C-2B99-4274-BBA7-98F7BB49DE2C}"/>
    <cellStyle name="標準 3 2 12" xfId="239" xr:uid="{A308C705-5B8E-4B1E-A735-1286318F5105}"/>
    <cellStyle name="標準 3 2 12 2" xfId="805" xr:uid="{64C3F368-57EF-4196-813C-A1A1E18FFB36}"/>
    <cellStyle name="標準 3 2 13" xfId="386" xr:uid="{61884901-1F89-4775-8D15-DD1B5502BC2C}"/>
    <cellStyle name="標準 3 2 14" xfId="598" xr:uid="{189B1BB9-1032-4D3F-B7AE-9B6B9FF1F017}"/>
    <cellStyle name="標準 3 2 2" xfId="16" xr:uid="{00000000-0005-0000-0000-00001F000000}"/>
    <cellStyle name="標準 3 2 2 10" xfId="599" xr:uid="{BDAE22DC-E95F-425A-914E-10179AD99E1D}"/>
    <cellStyle name="標準 3 2 2 2" xfId="19" xr:uid="{00000000-0005-0000-0000-000020000000}"/>
    <cellStyle name="標準 3 2 2 2 2" xfId="27" xr:uid="{00000000-0005-0000-0000-000021000000}"/>
    <cellStyle name="標準 3 2 2 2 2 2" xfId="64" xr:uid="{00000000-0005-0000-0000-000022000000}"/>
    <cellStyle name="標準 3 2 2 2 2 2 2" xfId="118" xr:uid="{8D578DF9-504E-40D9-9FF3-D206AF851C9E}"/>
    <cellStyle name="標準 3 2 2 2 2 2 2 2" xfId="684" xr:uid="{1721759C-CA3A-4A95-8E93-3309DA8ABB09}"/>
    <cellStyle name="標準 3 2 2 2 2 2 3" xfId="170" xr:uid="{53A1A756-072C-4726-AAEB-354601C7162D}"/>
    <cellStyle name="標準 3 2 2 2 2 2 3 2" xfId="736" xr:uid="{3603A10B-0B52-4510-9F23-716D25501BD2}"/>
    <cellStyle name="標準 3 2 2 2 2 2 4" xfId="222" xr:uid="{83662420-6B52-4F0E-A24F-73F0FFF4182D}"/>
    <cellStyle name="標準 3 2 2 2 2 2 4 2" xfId="788" xr:uid="{B54256BA-CBAB-4BA4-8619-037409A173D3}"/>
    <cellStyle name="標準 3 2 2 2 2 2 5" xfId="274" xr:uid="{EF73EEA5-97BE-49D3-8EC5-2CAA3A835FD3}"/>
    <cellStyle name="標準 3 2 2 2 2 2 5 2" xfId="840" xr:uid="{C630D3CE-6AFE-4D29-879F-6DA2E90758DA}"/>
    <cellStyle name="標準 3 2 2 2 2 2 6" xfId="459" xr:uid="{B63F0430-2160-4C9C-9AFB-4D67C08EA886}"/>
    <cellStyle name="標準 3 2 2 2 2 2 6 2" xfId="893" xr:uid="{F11E13CB-4325-4D73-B11D-801679732799}"/>
    <cellStyle name="標準 3 2 2 2 2 2 7" xfId="633" xr:uid="{701B356C-A3B2-454F-9BFE-ACE93046EEA0}"/>
    <cellStyle name="標準 3 2 2 2 2 3" xfId="95" xr:uid="{C6D834C5-5AA5-4201-89A8-E3F0D2B3FFBE}"/>
    <cellStyle name="標準 3 2 2 2 2 3 2" xfId="661" xr:uid="{713E7FFC-E41A-40C0-A7F5-6F854EA3939D}"/>
    <cellStyle name="標準 3 2 2 2 2 4" xfId="147" xr:uid="{F4DCC5E8-9F97-4229-B1B3-A4FD39B54A5E}"/>
    <cellStyle name="標準 3 2 2 2 2 4 2" xfId="713" xr:uid="{90D5ECA9-9F91-4C98-ACCC-E99AE7FCB333}"/>
    <cellStyle name="標準 3 2 2 2 2 5" xfId="199" xr:uid="{C3EEB97E-3A47-4618-B4E2-7B9AF7D5904B}"/>
    <cellStyle name="標準 3 2 2 2 2 5 2" xfId="765" xr:uid="{E6588E91-EE7A-4D42-941C-6B672B977B83}"/>
    <cellStyle name="標準 3 2 2 2 2 6" xfId="251" xr:uid="{C275784C-4152-493A-9C0F-CA1D1466A9AA}"/>
    <cellStyle name="標準 3 2 2 2 2 6 2" xfId="817" xr:uid="{8F14C40F-8759-495B-8F1B-7015244668ED}"/>
    <cellStyle name="標準 3 2 2 2 2 7" xfId="432" xr:uid="{F11DAC94-BD94-460C-8111-71345C4A4A40}"/>
    <cellStyle name="標準 3 2 2 2 2 7 2" xfId="870" xr:uid="{78CC7AF5-9F8E-428A-A2D9-4B39D9721748}"/>
    <cellStyle name="標準 3 2 2 2 2 8" xfId="610" xr:uid="{6084BB9F-5BEF-473E-8941-1BFDFFCCB4A3}"/>
    <cellStyle name="標準 3 2 2 2 3" xfId="56" xr:uid="{00000000-0005-0000-0000-000023000000}"/>
    <cellStyle name="標準 3 2 2 2 3 2" xfId="110" xr:uid="{C61F10C9-E4FA-4F99-A07F-ECD56DBB6017}"/>
    <cellStyle name="標準 3 2 2 2 3 2 2" xfId="676" xr:uid="{03ECECB7-D41D-47DC-9D81-6EEB21C64B45}"/>
    <cellStyle name="標準 3 2 2 2 3 3" xfId="162" xr:uid="{AFC22FCB-BF01-4D9F-A2E6-C035BCD9FC10}"/>
    <cellStyle name="標準 3 2 2 2 3 3 2" xfId="728" xr:uid="{6EBEC253-D9CC-4780-971F-80BC2CF4B1AA}"/>
    <cellStyle name="標準 3 2 2 2 3 4" xfId="214" xr:uid="{45C2FE45-0E86-4864-8D6B-4F962B176F97}"/>
    <cellStyle name="標準 3 2 2 2 3 4 2" xfId="780" xr:uid="{CD4973C5-2EEA-459C-AAF6-6D35F547F0F9}"/>
    <cellStyle name="標準 3 2 2 2 3 5" xfId="266" xr:uid="{0F8B9050-B3E6-46B8-A83D-287A3D2C8A50}"/>
    <cellStyle name="標準 3 2 2 2 3 5 2" xfId="832" xr:uid="{95FB01AD-F55C-4BA2-94D4-197A92D6F1E1}"/>
    <cellStyle name="標準 3 2 2 2 3 6" xfId="451" xr:uid="{FE9AF2DA-9ED4-403F-B603-1F38BBC084D2}"/>
    <cellStyle name="標準 3 2 2 2 3 6 2" xfId="885" xr:uid="{DD6C9DD3-D6D9-4FE9-B570-849C951D61FD}"/>
    <cellStyle name="標準 3 2 2 2 3 7" xfId="625" xr:uid="{31E3DF0B-79DE-41B3-8A4E-C541247E77BD}"/>
    <cellStyle name="標準 3 2 2 2 4" xfId="87" xr:uid="{F741BAC8-CC23-4582-A6B1-AAC8A66CDD81}"/>
    <cellStyle name="標準 3 2 2 2 4 2" xfId="653" xr:uid="{4E645648-E0F6-4DE7-A35E-7B5833275309}"/>
    <cellStyle name="標準 3 2 2 2 5" xfId="139" xr:uid="{625C22C9-A5C9-4967-BEDB-14CD84FECDA1}"/>
    <cellStyle name="標準 3 2 2 2 5 2" xfId="705" xr:uid="{A94D5739-14FC-46C6-8948-149BEB1250BD}"/>
    <cellStyle name="標準 3 2 2 2 6" xfId="191" xr:uid="{66A19416-AB58-4BB8-94AF-3D7BE4A3EED4}"/>
    <cellStyle name="標準 3 2 2 2 6 2" xfId="757" xr:uid="{1C68E8AE-7DC7-462E-AF69-956D58F0D0D3}"/>
    <cellStyle name="標準 3 2 2 2 7" xfId="243" xr:uid="{58994DFC-8781-4E5C-BE86-E912B03EBFB8}"/>
    <cellStyle name="標準 3 2 2 2 7 2" xfId="809" xr:uid="{E95106C4-BDB8-4EE4-BEDC-C049EFCD3E44}"/>
    <cellStyle name="標準 3 2 2 2 8" xfId="424" xr:uid="{9C65B0DD-B6B8-4E5D-A2D6-5A48A6C3B623}"/>
    <cellStyle name="標準 3 2 2 2 8 2" xfId="862" xr:uid="{C3452552-95EE-48F2-8D37-991A455DB5E3}"/>
    <cellStyle name="標準 3 2 2 2 9" xfId="602" xr:uid="{7A2AB4A4-490D-4635-8CAA-11274CC45911}"/>
    <cellStyle name="標準 3 2 2 3" xfId="24" xr:uid="{00000000-0005-0000-0000-000024000000}"/>
    <cellStyle name="標準 3 2 2 3 2" xfId="61" xr:uid="{00000000-0005-0000-0000-000025000000}"/>
    <cellStyle name="標準 3 2 2 3 2 2" xfId="115" xr:uid="{B228E338-F826-46C7-B2FE-63901664FB27}"/>
    <cellStyle name="標準 3 2 2 3 2 2 2" xfId="681" xr:uid="{0E1ACBC8-0B38-4B6E-B1DD-62C9FB5F5FEA}"/>
    <cellStyle name="標準 3 2 2 3 2 3" xfId="167" xr:uid="{83631EBA-B1BF-49A5-9FD2-0150E075AE28}"/>
    <cellStyle name="標準 3 2 2 3 2 3 2" xfId="733" xr:uid="{FD381D41-4438-4B30-943C-8EEE8ACA75C1}"/>
    <cellStyle name="標準 3 2 2 3 2 4" xfId="219" xr:uid="{F3E94F10-45A2-44B9-A620-227C5AACFF32}"/>
    <cellStyle name="標準 3 2 2 3 2 4 2" xfId="785" xr:uid="{C102FB37-4C10-4555-8613-C9E855885CF4}"/>
    <cellStyle name="標準 3 2 2 3 2 5" xfId="271" xr:uid="{2D0FF74D-EACA-4526-946A-2B56DB1BC32B}"/>
    <cellStyle name="標準 3 2 2 3 2 5 2" xfId="837" xr:uid="{C97884A6-10CA-4BD1-9237-146A117AE692}"/>
    <cellStyle name="標準 3 2 2 3 2 6" xfId="456" xr:uid="{BF82F591-9A29-48F5-9EFE-8AD854D888EA}"/>
    <cellStyle name="標準 3 2 2 3 2 6 2" xfId="890" xr:uid="{A53F194D-9637-4AEF-B403-38D007B50405}"/>
    <cellStyle name="標準 3 2 2 3 2 7" xfId="630" xr:uid="{BBEC10C6-D4CB-4C0B-B7BF-2A01E6307818}"/>
    <cellStyle name="標準 3 2 2 3 3" xfId="92" xr:uid="{51147DAF-B1CD-4878-A12E-1CF6BC0687B9}"/>
    <cellStyle name="標準 3 2 2 3 3 2" xfId="658" xr:uid="{9DF41EAA-B7F7-4027-8229-92ECC16B2575}"/>
    <cellStyle name="標準 3 2 2 3 4" xfId="144" xr:uid="{A4EFE582-1226-4BC2-9BA1-BC6A883C86B9}"/>
    <cellStyle name="標準 3 2 2 3 4 2" xfId="710" xr:uid="{0CC2EE5C-05E9-436B-BC7B-1988CC9FDF32}"/>
    <cellStyle name="標準 3 2 2 3 5" xfId="196" xr:uid="{4718CBFF-1A7D-4D2A-9974-9AA4D44205DC}"/>
    <cellStyle name="標準 3 2 2 3 5 2" xfId="762" xr:uid="{6942A847-2C65-470C-874E-A1FDB7C9AB50}"/>
    <cellStyle name="標準 3 2 2 3 6" xfId="248" xr:uid="{0D16E220-0CBA-4FE1-9C87-9E371812C13E}"/>
    <cellStyle name="標準 3 2 2 3 6 2" xfId="814" xr:uid="{3574C4EA-7340-4F82-B0D8-9554CC1EE0C2}"/>
    <cellStyle name="標準 3 2 2 3 7" xfId="429" xr:uid="{1B587B5F-65CD-4496-A30A-1F7F517EFB80}"/>
    <cellStyle name="標準 3 2 2 3 7 2" xfId="867" xr:uid="{7AF068DF-564A-49AE-B861-453052621846}"/>
    <cellStyle name="標準 3 2 2 3 8" xfId="607" xr:uid="{76BB47E0-0802-4113-9275-45EAC46EC8DC}"/>
    <cellStyle name="標準 3 2 2 4" xfId="53" xr:uid="{00000000-0005-0000-0000-000026000000}"/>
    <cellStyle name="標準 3 2 2 4 2" xfId="107" xr:uid="{85F3AE6D-DE30-4FCF-B3C0-89CE0F117382}"/>
    <cellStyle name="標準 3 2 2 4 2 2" xfId="508" xr:uid="{DDD1CCA8-FD9C-402A-8D86-3027A670629D}"/>
    <cellStyle name="標準 3 2 2 4 2 2 2" xfId="905" xr:uid="{8FEB9FB3-9734-4DB9-B0CA-346CC871103C}"/>
    <cellStyle name="標準 3 2 2 4 2 3" xfId="673" xr:uid="{8E4B1FB8-AE69-480D-9B63-F17AA44F3F03}"/>
    <cellStyle name="標準 3 2 2 4 3" xfId="159" xr:uid="{DAC6023B-2235-4219-8123-03035D1305DA}"/>
    <cellStyle name="標準 3 2 2 4 3 2" xfId="725" xr:uid="{8358FAF6-8000-41C1-979F-DDC7339D402F}"/>
    <cellStyle name="標準 3 2 2 4 4" xfId="211" xr:uid="{A6796317-5D98-40AE-BDAF-449750BE3173}"/>
    <cellStyle name="標準 3 2 2 4 4 2" xfId="777" xr:uid="{A00C40C9-2689-4527-AF9C-2FBEDF82C1D8}"/>
    <cellStyle name="標準 3 2 2 4 5" xfId="263" xr:uid="{31A1C24D-238E-4096-B24B-E5BFE791FB41}"/>
    <cellStyle name="標準 3 2 2 4 5 2" xfId="829" xr:uid="{76D87F7C-18AB-4271-95F7-474DEDD3EAC2}"/>
    <cellStyle name="標準 3 2 2 4 6" xfId="421" xr:uid="{6CDAA4B5-7983-4604-A93B-99E1EAB2FB78}"/>
    <cellStyle name="標準 3 2 2 4 6 2" xfId="859" xr:uid="{A8AA4534-8B6E-43A2-8533-1BF495772AD9}"/>
    <cellStyle name="標準 3 2 2 4 7" xfId="622" xr:uid="{E307FC75-4F2F-473C-91E6-6077E9A8CDB8}"/>
    <cellStyle name="標準 3 2 2 5" xfId="84" xr:uid="{DCF37D75-84DB-43B5-B8F7-514C45879337}"/>
    <cellStyle name="標準 3 2 2 5 2" xfId="448" xr:uid="{3A329894-7D3F-47A5-B836-072F79B71117}"/>
    <cellStyle name="標準 3 2 2 5 2 2" xfId="882" xr:uid="{9AF0D151-09AE-4C9A-8CE0-9AF9C87F26EC}"/>
    <cellStyle name="標準 3 2 2 5 3" xfId="650" xr:uid="{2DDD5C20-FA2A-4409-967C-63DDF6509658}"/>
    <cellStyle name="標準 3 2 2 6" xfId="136" xr:uid="{A225D48B-E5AE-40A5-9100-F45CF9D44CA1}"/>
    <cellStyle name="標準 3 2 2 6 2" xfId="491" xr:uid="{C702C448-F981-4211-B2C5-C2FA0FBAEA56}"/>
    <cellStyle name="標準 3 2 2 6 3" xfId="702" xr:uid="{EDE9C423-5BA9-4FB6-AB76-C23E5ABD5455}"/>
    <cellStyle name="標準 3 2 2 7" xfId="188" xr:uid="{CE6BF4AD-BB51-4784-9264-FC05D30126C1}"/>
    <cellStyle name="標準 3 2 2 7 2" xfId="754" xr:uid="{52988D01-599C-4FB5-BAD2-5AB5D433F3FC}"/>
    <cellStyle name="標準 3 2 2 8" xfId="240" xr:uid="{CF4A775E-B267-49CA-9B44-BE627A4DEFBC}"/>
    <cellStyle name="標準 3 2 2 8 2" xfId="806" xr:uid="{2C8CF726-D791-42B0-A4AA-904CF2FB37EB}"/>
    <cellStyle name="標準 3 2 2 9" xfId="387" xr:uid="{1E00B35B-278A-44BE-B996-46EEE2243970}"/>
    <cellStyle name="標準 3 2 3" xfId="17" xr:uid="{00000000-0005-0000-0000-000027000000}"/>
    <cellStyle name="標準 3 2 3 10" xfId="600" xr:uid="{93B24159-7BAF-412D-9C2C-378581F1AD79}"/>
    <cellStyle name="標準 3 2 3 2" xfId="20" xr:uid="{00000000-0005-0000-0000-000028000000}"/>
    <cellStyle name="標準 3 2 3 2 2" xfId="28" xr:uid="{00000000-0005-0000-0000-000029000000}"/>
    <cellStyle name="標準 3 2 3 2 2 2" xfId="65" xr:uid="{00000000-0005-0000-0000-00002A000000}"/>
    <cellStyle name="標準 3 2 3 2 2 2 2" xfId="119" xr:uid="{3E775190-3628-49E8-B25B-9AFFD30B0663}"/>
    <cellStyle name="標準 3 2 3 2 2 2 2 2" xfId="685" xr:uid="{8DE929F7-CB5A-482E-9A43-153B1C5562D7}"/>
    <cellStyle name="標準 3 2 3 2 2 2 3" xfId="171" xr:uid="{798CE758-A643-4F5F-A321-194710FC30E6}"/>
    <cellStyle name="標準 3 2 3 2 2 2 3 2" xfId="737" xr:uid="{E9537BB2-E662-4F15-A486-991C7D4DAEC4}"/>
    <cellStyle name="標準 3 2 3 2 2 2 4" xfId="223" xr:uid="{03DCB616-6158-4CB6-A5AE-1507FC0987B7}"/>
    <cellStyle name="標準 3 2 3 2 2 2 4 2" xfId="789" xr:uid="{F9B46E5F-B870-4EFF-B4E6-8FE662E4483D}"/>
    <cellStyle name="標準 3 2 3 2 2 2 5" xfId="275" xr:uid="{BBF1B0E8-5A34-42F0-92A8-9603FEF3418D}"/>
    <cellStyle name="標準 3 2 3 2 2 2 5 2" xfId="841" xr:uid="{FC9A7663-EF89-4EBB-A140-9B331416705A}"/>
    <cellStyle name="標準 3 2 3 2 2 2 6" xfId="460" xr:uid="{19FFA71A-89CE-4A5F-B4D6-0483842851F6}"/>
    <cellStyle name="標準 3 2 3 2 2 2 6 2" xfId="894" xr:uid="{D32E91C3-B19E-4CAD-8472-935C25C4ABAA}"/>
    <cellStyle name="標準 3 2 3 2 2 2 7" xfId="634" xr:uid="{CB894AAF-4108-42CF-95BD-CC7524E95DDD}"/>
    <cellStyle name="標準 3 2 3 2 2 3" xfId="96" xr:uid="{509EB4D7-DD2F-427D-9D1C-371B96F0805C}"/>
    <cellStyle name="標準 3 2 3 2 2 3 2" xfId="662" xr:uid="{0802E309-1601-4A56-AF7E-E4209788E9BB}"/>
    <cellStyle name="標準 3 2 3 2 2 4" xfId="148" xr:uid="{BD1346E5-EEFB-4D31-85DD-DF8C6CE78117}"/>
    <cellStyle name="標準 3 2 3 2 2 4 2" xfId="714" xr:uid="{90C00ED6-0A72-4C31-B320-68E4F1BC871A}"/>
    <cellStyle name="標準 3 2 3 2 2 5" xfId="200" xr:uid="{34ABD030-3A06-4553-B9CB-84BC17BC0B6C}"/>
    <cellStyle name="標準 3 2 3 2 2 5 2" xfId="766" xr:uid="{9115D9C8-887B-4140-927D-49CDB428A602}"/>
    <cellStyle name="標準 3 2 3 2 2 6" xfId="252" xr:uid="{6C69923E-F80C-442F-9173-7B08AD244650}"/>
    <cellStyle name="標準 3 2 3 2 2 6 2" xfId="818" xr:uid="{7BADEC4E-A03B-4D68-822D-E6E2F4BAC9B0}"/>
    <cellStyle name="標準 3 2 3 2 2 7" xfId="433" xr:uid="{826E8C86-3281-4E32-8B34-3D52440598BB}"/>
    <cellStyle name="標準 3 2 3 2 2 7 2" xfId="871" xr:uid="{08012F80-2102-42C4-8700-CA7ABA3A6C67}"/>
    <cellStyle name="標準 3 2 3 2 2 8" xfId="611" xr:uid="{B6C46A36-1BED-44D4-A6F0-2255721F6D5B}"/>
    <cellStyle name="標準 3 2 3 2 3" xfId="57" xr:uid="{00000000-0005-0000-0000-00002B000000}"/>
    <cellStyle name="標準 3 2 3 2 3 2" xfId="111" xr:uid="{5EC64DC9-3DB6-4C14-8DA8-3615D9E3CB2F}"/>
    <cellStyle name="標準 3 2 3 2 3 2 2" xfId="677" xr:uid="{42966897-2D3F-4E5C-B5F8-ED045F6B7C3F}"/>
    <cellStyle name="標準 3 2 3 2 3 3" xfId="163" xr:uid="{DC517555-D0FC-44F6-8569-433577882A38}"/>
    <cellStyle name="標準 3 2 3 2 3 3 2" xfId="729" xr:uid="{CF315AC8-EC19-4E8D-9E9D-609DFCABEEDE}"/>
    <cellStyle name="標準 3 2 3 2 3 4" xfId="215" xr:uid="{3C1C1C2C-4703-4FAF-AEE6-EC58527B7B78}"/>
    <cellStyle name="標準 3 2 3 2 3 4 2" xfId="781" xr:uid="{8DFA734E-E74A-432A-B48D-FAD466D64BB8}"/>
    <cellStyle name="標準 3 2 3 2 3 5" xfId="267" xr:uid="{10115135-FC06-4020-B747-1C85B3821ED0}"/>
    <cellStyle name="標準 3 2 3 2 3 5 2" xfId="833" xr:uid="{72248886-247F-4412-BC47-74101C88E166}"/>
    <cellStyle name="標準 3 2 3 2 3 6" xfId="452" xr:uid="{03981392-49EC-44D1-BF1D-8D4CB0C4E033}"/>
    <cellStyle name="標準 3 2 3 2 3 6 2" xfId="886" xr:uid="{06541960-6A1C-43FB-ABC8-D91683A37BEF}"/>
    <cellStyle name="標準 3 2 3 2 3 7" xfId="626" xr:uid="{B5B58C08-26E8-4672-B68C-2820E5E7BDAF}"/>
    <cellStyle name="標準 3 2 3 2 4" xfId="88" xr:uid="{FE898762-8EA8-4D3D-BD20-C380B0EB8B7B}"/>
    <cellStyle name="標準 3 2 3 2 4 2" xfId="654" xr:uid="{ECD7F9B2-3366-43AD-A40F-A8D361496B6F}"/>
    <cellStyle name="標準 3 2 3 2 5" xfId="140" xr:uid="{D4F86553-F496-4F1D-8D60-CC01399132EB}"/>
    <cellStyle name="標準 3 2 3 2 5 2" xfId="706" xr:uid="{1CE462CB-8D8B-46E3-A5D3-6A05A00F349D}"/>
    <cellStyle name="標準 3 2 3 2 6" xfId="192" xr:uid="{968D711D-5484-419A-B6E2-5C7E06975069}"/>
    <cellStyle name="標準 3 2 3 2 6 2" xfId="758" xr:uid="{1FC05AD2-74C7-4632-9A10-5E4A070B9E11}"/>
    <cellStyle name="標準 3 2 3 2 7" xfId="244" xr:uid="{F0B52E90-057B-42FA-8B89-80445676DC6A}"/>
    <cellStyle name="標準 3 2 3 2 7 2" xfId="810" xr:uid="{B3F6E0F9-2824-4697-B6C5-87EC3DCE891F}"/>
    <cellStyle name="標準 3 2 3 2 8" xfId="425" xr:uid="{3A44F544-67AF-42B5-94C1-B2EA0856C407}"/>
    <cellStyle name="標準 3 2 3 2 8 2" xfId="863" xr:uid="{1FCB6DDD-0322-4705-926F-8EC6340BB479}"/>
    <cellStyle name="標準 3 2 3 2 9" xfId="603" xr:uid="{16510F15-8084-4A8A-9911-CA34D21D830D}"/>
    <cellStyle name="標準 3 2 3 3" xfId="25" xr:uid="{00000000-0005-0000-0000-00002C000000}"/>
    <cellStyle name="標準 3 2 3 3 2" xfId="62" xr:uid="{00000000-0005-0000-0000-00002D000000}"/>
    <cellStyle name="標準 3 2 3 3 2 2" xfId="116" xr:uid="{828B7BCA-BC38-42EE-A8BF-8A669853D2DA}"/>
    <cellStyle name="標準 3 2 3 3 2 2 2" xfId="682" xr:uid="{0A290975-5C5F-40A2-810C-D6E580F04EF7}"/>
    <cellStyle name="標準 3 2 3 3 2 3" xfId="168" xr:uid="{F640B653-40A3-4456-99CE-BE2272353997}"/>
    <cellStyle name="標準 3 2 3 3 2 3 2" xfId="734" xr:uid="{E0DB7548-282E-499D-AD26-14B3F0FBEE8E}"/>
    <cellStyle name="標準 3 2 3 3 2 4" xfId="220" xr:uid="{E1A53A1A-E494-4ACF-A30D-FE980764D0BF}"/>
    <cellStyle name="標準 3 2 3 3 2 4 2" xfId="786" xr:uid="{96DB1702-5A05-49A2-B249-F77AF26C9EC9}"/>
    <cellStyle name="標準 3 2 3 3 2 5" xfId="272" xr:uid="{0DEDF46C-326F-460E-8D9E-844A8A621B91}"/>
    <cellStyle name="標準 3 2 3 3 2 5 2" xfId="838" xr:uid="{E8F6727E-824C-4A8C-8918-A086924A94F8}"/>
    <cellStyle name="標準 3 2 3 3 2 6" xfId="457" xr:uid="{979D8365-803E-4BF5-A69A-070DFF17A700}"/>
    <cellStyle name="標準 3 2 3 3 2 6 2" xfId="891" xr:uid="{CE5F2753-50ED-4ADE-80C0-5763883D3B5B}"/>
    <cellStyle name="標準 3 2 3 3 2 7" xfId="631" xr:uid="{428D0C21-5C5F-4126-802A-0B45A6C1166F}"/>
    <cellStyle name="標準 3 2 3 3 3" xfId="93" xr:uid="{D6399BCC-4998-4ACE-A899-DD351EA68231}"/>
    <cellStyle name="標準 3 2 3 3 3 2" xfId="659" xr:uid="{C12D13C4-FDBB-465B-8FCC-F9DD3787473C}"/>
    <cellStyle name="標準 3 2 3 3 4" xfId="145" xr:uid="{6CC9705D-0037-4FC7-8ED2-2A99A8B80634}"/>
    <cellStyle name="標準 3 2 3 3 4 2" xfId="711" xr:uid="{B23DD8F9-F79E-4115-B06A-E4582D7FD123}"/>
    <cellStyle name="標準 3 2 3 3 5" xfId="197" xr:uid="{A723C4B7-627B-4747-AE67-EFE07A975F5E}"/>
    <cellStyle name="標準 3 2 3 3 5 2" xfId="763" xr:uid="{B65CE71C-ACAE-4C08-AD21-9D06629B75B1}"/>
    <cellStyle name="標準 3 2 3 3 6" xfId="249" xr:uid="{ECE91404-5E89-4DAB-BD1E-E9A387C405A4}"/>
    <cellStyle name="標準 3 2 3 3 6 2" xfId="815" xr:uid="{237651C4-7D64-41EB-B29A-C729206C0D94}"/>
    <cellStyle name="標準 3 2 3 3 7" xfId="430" xr:uid="{F395F02C-E794-4706-ACA4-0112BE5981DB}"/>
    <cellStyle name="標準 3 2 3 3 7 2" xfId="868" xr:uid="{56C2B0B0-7F14-4046-86CC-B5D4316C53F7}"/>
    <cellStyle name="標準 3 2 3 3 8" xfId="608" xr:uid="{E6359F64-3E1C-45DE-A417-BFF52CE3B251}"/>
    <cellStyle name="標準 3 2 3 4" xfId="54" xr:uid="{00000000-0005-0000-0000-00002E000000}"/>
    <cellStyle name="標準 3 2 3 4 2" xfId="108" xr:uid="{D645FE24-EDD6-4B4C-B0D7-F7BC593DB36E}"/>
    <cellStyle name="標準 3 2 3 4 2 2" xfId="509" xr:uid="{28B907B4-0098-4D5D-A521-92A8D059D224}"/>
    <cellStyle name="標準 3 2 3 4 2 2 2" xfId="906" xr:uid="{EA9ED6B4-87C4-4BFB-ADEF-F1896ECBBBAE}"/>
    <cellStyle name="標準 3 2 3 4 2 3" xfId="674" xr:uid="{E40EA2A0-B524-45F8-8C47-59C2EED28413}"/>
    <cellStyle name="標準 3 2 3 4 3" xfId="160" xr:uid="{C4927F0F-FA27-43F3-A926-F886A54F480B}"/>
    <cellStyle name="標準 3 2 3 4 3 2" xfId="726" xr:uid="{7BBD5BB0-67D9-43B1-9B36-691FC4BC1A61}"/>
    <cellStyle name="標準 3 2 3 4 4" xfId="212" xr:uid="{F89B0985-80FC-44E3-89AD-E90C6BB00A81}"/>
    <cellStyle name="標準 3 2 3 4 4 2" xfId="778" xr:uid="{43F82BB4-5FAC-4382-8E42-EC5CC30CDE7A}"/>
    <cellStyle name="標準 3 2 3 4 5" xfId="264" xr:uid="{314F6C63-3860-460D-BCB3-CFB40CFF5B3C}"/>
    <cellStyle name="標準 3 2 3 4 5 2" xfId="830" xr:uid="{BB39EBF2-282D-4522-B98F-5FD99478FD0C}"/>
    <cellStyle name="標準 3 2 3 4 6" xfId="422" xr:uid="{68E3179A-F7AC-4727-8C08-948136900EF0}"/>
    <cellStyle name="標準 3 2 3 4 6 2" xfId="860" xr:uid="{6FC3796E-02BF-40DF-B658-F6C8478D5D7D}"/>
    <cellStyle name="標準 3 2 3 4 7" xfId="623" xr:uid="{CA5BB1E0-94B1-45C8-9340-29ED19CC8718}"/>
    <cellStyle name="標準 3 2 3 5" xfId="85" xr:uid="{1517E2F8-3ED0-450A-BF2B-839C6AE4AD67}"/>
    <cellStyle name="標準 3 2 3 5 2" xfId="449" xr:uid="{CD6E5BD5-FA6D-418D-8334-C5146F7FB64D}"/>
    <cellStyle name="標準 3 2 3 5 2 2" xfId="883" xr:uid="{5D2DDD33-94E4-4077-A7C8-16872F9DEA59}"/>
    <cellStyle name="標準 3 2 3 5 3" xfId="651" xr:uid="{B0C475A5-93D0-486E-A221-4720B90F6027}"/>
    <cellStyle name="標準 3 2 3 6" xfId="137" xr:uid="{30DCF627-4C4D-470D-ADC8-7B001D8A18AD}"/>
    <cellStyle name="標準 3 2 3 6 2" xfId="703" xr:uid="{D2A5AB01-1C21-4D93-A0B0-DDC2D5ED83D6}"/>
    <cellStyle name="標準 3 2 3 7" xfId="189" xr:uid="{FFCE3C99-F5C9-4798-9F57-578ECED07958}"/>
    <cellStyle name="標準 3 2 3 7 2" xfId="755" xr:uid="{CCCA256A-F9BB-488A-A707-36DF7DBD6225}"/>
    <cellStyle name="標準 3 2 3 8" xfId="241" xr:uid="{00744A8C-EA6F-4E59-8B93-45164E051EEA}"/>
    <cellStyle name="標準 3 2 3 8 2" xfId="807" xr:uid="{9A6F1226-5D23-4DAD-8081-EC84EBDB9F6B}"/>
    <cellStyle name="標準 3 2 3 9" xfId="407" xr:uid="{0EC337E5-E6AD-429B-B443-55F65A7F9618}"/>
    <cellStyle name="標準 3 2 4" xfId="18" xr:uid="{00000000-0005-0000-0000-00002F000000}"/>
    <cellStyle name="標準 3 2 4 2" xfId="26" xr:uid="{00000000-0005-0000-0000-000030000000}"/>
    <cellStyle name="標準 3 2 4 2 2" xfId="63" xr:uid="{00000000-0005-0000-0000-000031000000}"/>
    <cellStyle name="標準 3 2 4 2 2 2" xfId="117" xr:uid="{2A270D8E-B6B1-48D1-8984-4219BAA39A7D}"/>
    <cellStyle name="標準 3 2 4 2 2 2 2" xfId="683" xr:uid="{60CE477C-AA8C-48BA-B20D-C3FB5D646A65}"/>
    <cellStyle name="標準 3 2 4 2 2 3" xfId="169" xr:uid="{C6941A75-90D5-45EA-8626-F08872CDB170}"/>
    <cellStyle name="標準 3 2 4 2 2 3 2" xfId="735" xr:uid="{A5731C53-A977-4268-8C31-53E977FAB387}"/>
    <cellStyle name="標準 3 2 4 2 2 4" xfId="221" xr:uid="{E76B8707-3C04-4DA7-8A48-DEFA54A4CFBE}"/>
    <cellStyle name="標準 3 2 4 2 2 4 2" xfId="787" xr:uid="{534B3B8C-6C08-4159-A0C7-D82DF5FEC5A6}"/>
    <cellStyle name="標準 3 2 4 2 2 5" xfId="273" xr:uid="{2A6513CC-D40B-4CC9-BDF6-4DA0EAF824E6}"/>
    <cellStyle name="標準 3 2 4 2 2 5 2" xfId="839" xr:uid="{246F3952-FD8A-487B-AB2A-4374922158E4}"/>
    <cellStyle name="標準 3 2 4 2 2 6" xfId="458" xr:uid="{FE11440E-2F8B-4560-9FA5-98266AAA7695}"/>
    <cellStyle name="標準 3 2 4 2 2 6 2" xfId="892" xr:uid="{010491EB-067A-4FB3-9A91-A9E32A43E63E}"/>
    <cellStyle name="標準 3 2 4 2 2 7" xfId="632" xr:uid="{1145F09D-E69E-4E2D-88A9-33BAE63CFEE5}"/>
    <cellStyle name="標準 3 2 4 2 3" xfId="94" xr:uid="{8B3A0D50-0C54-438B-A51F-4F37F1C084F7}"/>
    <cellStyle name="標準 3 2 4 2 3 2" xfId="660" xr:uid="{A8046410-470A-47F8-ACD1-3F398F1605C8}"/>
    <cellStyle name="標準 3 2 4 2 4" xfId="146" xr:uid="{8042739E-D6E4-4E21-B7F1-B926331B6AA9}"/>
    <cellStyle name="標準 3 2 4 2 4 2" xfId="712" xr:uid="{7B94093F-47EA-4EE5-AD45-262969AEC716}"/>
    <cellStyle name="標準 3 2 4 2 5" xfId="198" xr:uid="{F034D397-1AC9-4ECD-B59F-C13C97695AE9}"/>
    <cellStyle name="標準 3 2 4 2 5 2" xfId="764" xr:uid="{E67AEB15-7938-427E-B2F8-7F157FF218B3}"/>
    <cellStyle name="標準 3 2 4 2 6" xfId="250" xr:uid="{3F8D8BBA-0602-4126-BE17-D1B416B04409}"/>
    <cellStyle name="標準 3 2 4 2 6 2" xfId="816" xr:uid="{3640B4AC-0CF8-4034-BF5B-E9F33F545B4F}"/>
    <cellStyle name="標準 3 2 4 2 7" xfId="431" xr:uid="{46A934F5-BEA7-4465-81A1-0EDA460EA63C}"/>
    <cellStyle name="標準 3 2 4 2 7 2" xfId="869" xr:uid="{AAB4CA1E-A840-4E16-A904-579AF3145025}"/>
    <cellStyle name="標準 3 2 4 2 8" xfId="609" xr:uid="{0D4E7661-58FC-47CE-81F4-53B5E63077E5}"/>
    <cellStyle name="標準 3 2 4 3" xfId="55" xr:uid="{00000000-0005-0000-0000-000032000000}"/>
    <cellStyle name="標準 3 2 4 3 2" xfId="109" xr:uid="{620FFFD6-2DE8-4D56-8F85-32819DE31048}"/>
    <cellStyle name="標準 3 2 4 3 2 2" xfId="675" xr:uid="{53CA867F-B12D-43C6-8B35-C80C666BBE1F}"/>
    <cellStyle name="標準 3 2 4 3 3" xfId="161" xr:uid="{9EDECFFD-E68D-45BF-B3B1-C981C4BA8CAE}"/>
    <cellStyle name="標準 3 2 4 3 3 2" xfId="727" xr:uid="{732C3FB3-F75B-443C-B21E-91625F4013B5}"/>
    <cellStyle name="標準 3 2 4 3 4" xfId="213" xr:uid="{92E2C7CE-FC1B-4B75-A6B1-5858F2524DA3}"/>
    <cellStyle name="標準 3 2 4 3 4 2" xfId="779" xr:uid="{69E233FE-8BA1-45FB-B51F-1F28FFBA6372}"/>
    <cellStyle name="標準 3 2 4 3 5" xfId="265" xr:uid="{477C799D-775A-4F86-B617-2024E6FD03FE}"/>
    <cellStyle name="標準 3 2 4 3 5 2" xfId="831" xr:uid="{3A89A99C-D801-472E-A1EE-EA4C5EF22AAC}"/>
    <cellStyle name="標準 3 2 4 3 6" xfId="450" xr:uid="{5F1E1030-973F-4FC3-A71F-6FDCDD553F15}"/>
    <cellStyle name="標準 3 2 4 3 6 2" xfId="884" xr:uid="{383AA3B2-FE58-4722-A125-0B9FC9929B0F}"/>
    <cellStyle name="標準 3 2 4 3 7" xfId="624" xr:uid="{A96C49B9-4C8E-4F11-98D0-A99644CA9B3E}"/>
    <cellStyle name="標準 3 2 4 4" xfId="86" xr:uid="{54E53185-699A-4AE7-A9D1-68B0B374BB89}"/>
    <cellStyle name="標準 3 2 4 4 2" xfId="652" xr:uid="{713D681E-7E1F-42E2-92F2-37965DA1CF97}"/>
    <cellStyle name="標準 3 2 4 5" xfId="138" xr:uid="{888F4F0D-7A4C-497C-AE93-AB5DC323C59F}"/>
    <cellStyle name="標準 3 2 4 5 2" xfId="704" xr:uid="{6CB9F16F-37A1-42C7-AB5F-A6CEC4CCE0D2}"/>
    <cellStyle name="標準 3 2 4 6" xfId="190" xr:uid="{E20602AB-880D-400C-A5D3-5A0F11AD9F08}"/>
    <cellStyle name="標準 3 2 4 6 2" xfId="756" xr:uid="{51A28368-7CBB-496A-9C1A-D1FDEF9F489C}"/>
    <cellStyle name="標準 3 2 4 7" xfId="242" xr:uid="{5F27ABAF-E356-47DF-ADF8-BF2AAE26B6F1}"/>
    <cellStyle name="標準 3 2 4 7 2" xfId="808" xr:uid="{D616984F-ED30-4297-A6BB-69161732A583}"/>
    <cellStyle name="標準 3 2 4 8" xfId="423" xr:uid="{B899B4A3-EAFD-41F2-8862-2E69F38C3AF6}"/>
    <cellStyle name="標準 3 2 4 8 2" xfId="861" xr:uid="{8AC8E071-238A-49D3-B7AF-5B37919D9368}"/>
    <cellStyle name="標準 3 2 4 9" xfId="601" xr:uid="{B65FAB1C-206B-41FE-AB00-7E6B21F6F665}"/>
    <cellStyle name="標準 3 2 5" xfId="22" xr:uid="{00000000-0005-0000-0000-000033000000}"/>
    <cellStyle name="標準 3 2 5 2" xfId="59" xr:uid="{00000000-0005-0000-0000-000034000000}"/>
    <cellStyle name="標準 3 2 5 2 2" xfId="113" xr:uid="{2D953100-8363-4406-8BCF-2AC0D9C6B14D}"/>
    <cellStyle name="標準 3 2 5 2 2 2" xfId="679" xr:uid="{59CB87FB-65FD-409B-BA27-14441C4599A2}"/>
    <cellStyle name="標準 3 2 5 2 3" xfId="165" xr:uid="{A54CE423-8CE0-4A71-BA23-485247B97C08}"/>
    <cellStyle name="標準 3 2 5 2 3 2" xfId="731" xr:uid="{CE87EFDF-112F-451E-9A51-A36C15AFE52B}"/>
    <cellStyle name="標準 3 2 5 2 4" xfId="217" xr:uid="{6AD8DB3A-C29C-42BA-B732-97DE6AE1539C}"/>
    <cellStyle name="標準 3 2 5 2 4 2" xfId="783" xr:uid="{AA2E981A-E965-4FAA-88FC-EC0C74B96312}"/>
    <cellStyle name="標準 3 2 5 2 5" xfId="269" xr:uid="{67D08E95-56AB-4A8F-9746-3123AEBB6879}"/>
    <cellStyle name="標準 3 2 5 2 5 2" xfId="835" xr:uid="{31C24F2D-E206-4B28-81B4-7572AF0FD869}"/>
    <cellStyle name="標準 3 2 5 2 6" xfId="454" xr:uid="{D55301FE-5607-479E-BA31-CD9EA81AF693}"/>
    <cellStyle name="標準 3 2 5 2 6 2" xfId="888" xr:uid="{F223F25C-0DAC-4780-94C0-D07B0C4A00DA}"/>
    <cellStyle name="標準 3 2 5 2 7" xfId="628" xr:uid="{6E8E846A-A644-4841-A1E6-D20D56B346F9}"/>
    <cellStyle name="標準 3 2 5 3" xfId="90" xr:uid="{197E810F-421A-44DD-A0EE-8A6B3BA62D91}"/>
    <cellStyle name="標準 3 2 5 3 2" xfId="656" xr:uid="{6C5223CE-233E-49B1-8770-E7C01A8DCE7B}"/>
    <cellStyle name="標準 3 2 5 4" xfId="142" xr:uid="{08572AF0-6AF2-4519-A268-4E0695F2BF71}"/>
    <cellStyle name="標準 3 2 5 4 2" xfId="708" xr:uid="{4A413243-05FA-4663-B978-FB7544029447}"/>
    <cellStyle name="標準 3 2 5 5" xfId="194" xr:uid="{F26544C7-9D74-4925-B275-94FDC85DCE4F}"/>
    <cellStyle name="標準 3 2 5 5 2" xfId="760" xr:uid="{2C6F4E50-2F6F-4072-A115-C4463EB5DB06}"/>
    <cellStyle name="標準 3 2 5 6" xfId="246" xr:uid="{005701AF-CDDC-467D-B78C-6CE5CD3B4ECC}"/>
    <cellStyle name="標準 3 2 5 6 2" xfId="812" xr:uid="{27BFF6E9-0419-4EAC-B565-2D2B4140D4F6}"/>
    <cellStyle name="標準 3 2 5 7" xfId="427" xr:uid="{51FFEDB8-17B4-4C0D-9367-97950198CAF1}"/>
    <cellStyle name="標準 3 2 5 7 2" xfId="865" xr:uid="{BF6D50A6-139E-4DD1-AD53-9B9CF48B79DC}"/>
    <cellStyle name="標準 3 2 5 8" xfId="605" xr:uid="{668EFF72-9556-41A5-8180-9468053CAC97}"/>
    <cellStyle name="標準 3 2 6" xfId="23" xr:uid="{00000000-0005-0000-0000-000035000000}"/>
    <cellStyle name="標準 3 2 6 2" xfId="60" xr:uid="{00000000-0005-0000-0000-000036000000}"/>
    <cellStyle name="標準 3 2 6 2 2" xfId="114" xr:uid="{10D7381D-20DE-4548-A262-5BC6471DFA29}"/>
    <cellStyle name="標準 3 2 6 2 2 2" xfId="680" xr:uid="{EBF0B9AB-5496-4BFA-802D-2489721FCF35}"/>
    <cellStyle name="標準 3 2 6 2 3" xfId="166" xr:uid="{FD6A5B53-31C1-4714-93CE-B7A155FCF358}"/>
    <cellStyle name="標準 3 2 6 2 3 2" xfId="732" xr:uid="{C5E655D6-FD3D-41BE-BE0A-029DDBE6F283}"/>
    <cellStyle name="標準 3 2 6 2 4" xfId="218" xr:uid="{22B749BD-126B-4C76-9BC7-7B5E52B76F0B}"/>
    <cellStyle name="標準 3 2 6 2 4 2" xfId="784" xr:uid="{6E27D55B-6198-4788-B732-2F665040AC35}"/>
    <cellStyle name="標準 3 2 6 2 5" xfId="270" xr:uid="{8C563065-1A5C-42A5-BB6A-F3A7934E7713}"/>
    <cellStyle name="標準 3 2 6 2 5 2" xfId="836" xr:uid="{37D9EFAB-ECC1-4AF3-8862-A3EA474057BD}"/>
    <cellStyle name="標準 3 2 6 2 6" xfId="455" xr:uid="{597A942E-76B6-4D57-97B2-1E0084AE5929}"/>
    <cellStyle name="標準 3 2 6 2 6 2" xfId="889" xr:uid="{0FE14936-F3D5-4660-9B36-93B2B6601814}"/>
    <cellStyle name="標準 3 2 6 2 7" xfId="629" xr:uid="{34EC6998-1297-4015-9A8E-A3AA9B3064F3}"/>
    <cellStyle name="標準 3 2 6 3" xfId="91" xr:uid="{EAF4EBF0-9C79-40BB-921B-114B9FC2A0FE}"/>
    <cellStyle name="標準 3 2 6 3 2" xfId="657" xr:uid="{B1A84FE8-8C52-49F3-B6A8-58398E6ACF7D}"/>
    <cellStyle name="標準 3 2 6 4" xfId="143" xr:uid="{9CE8086E-AEFA-46F1-949D-1CCBF9298AC7}"/>
    <cellStyle name="標準 3 2 6 4 2" xfId="709" xr:uid="{B2808D1E-24F8-4A3C-B9D9-76B59268BA2D}"/>
    <cellStyle name="標準 3 2 6 5" xfId="195" xr:uid="{1C9204B5-0614-42FA-BC2D-AD0BE989092E}"/>
    <cellStyle name="標準 3 2 6 5 2" xfId="761" xr:uid="{FAAE0BD4-7605-4029-A856-05BE1DEC1DFA}"/>
    <cellStyle name="標準 3 2 6 6" xfId="247" xr:uid="{250F2EB3-CDBD-480F-9F38-641AB5585E0D}"/>
    <cellStyle name="標準 3 2 6 6 2" xfId="813" xr:uid="{AD3D1F4B-E53B-4F11-8F1A-33CE4F2D42C0}"/>
    <cellStyle name="標準 3 2 6 7" xfId="428" xr:uid="{1C49F416-B1D2-492B-9867-B302F5EF6466}"/>
    <cellStyle name="標準 3 2 6 7 2" xfId="866" xr:uid="{62E75C17-54B3-47EF-92C8-454A48E5D026}"/>
    <cellStyle name="標準 3 2 6 8" xfId="606" xr:uid="{B0E16A3E-5F55-43AC-8F29-792B49E80A53}"/>
    <cellStyle name="標準 3 2 7" xfId="45" xr:uid="{00000000-0005-0000-0000-000037000000}"/>
    <cellStyle name="標準 3 2 8" xfId="52" xr:uid="{00000000-0005-0000-0000-000038000000}"/>
    <cellStyle name="標準 3 2 8 2" xfId="106" xr:uid="{7C55FE00-1B09-4048-AA27-62EA26D0A18C}"/>
    <cellStyle name="標準 3 2 8 2 2" xfId="507" xr:uid="{9E1C8C2A-5039-4BD8-A8E9-21CD23FBC30E}"/>
    <cellStyle name="標準 3 2 8 2 2 2" xfId="904" xr:uid="{22150466-1BAC-4F3B-B66E-2073572A5162}"/>
    <cellStyle name="標準 3 2 8 2 3" xfId="672" xr:uid="{93E0BA0D-DF1E-46C1-A3D0-5C61D9D0C024}"/>
    <cellStyle name="標準 3 2 8 3" xfId="158" xr:uid="{96F60A2C-4365-48AE-B0CF-C454E34E93D1}"/>
    <cellStyle name="標準 3 2 8 3 2" xfId="724" xr:uid="{9FB050BA-9C62-48DF-AC47-B077034ED12B}"/>
    <cellStyle name="標準 3 2 8 4" xfId="210" xr:uid="{60D9D4A2-17E4-4316-8492-21417010ABB7}"/>
    <cellStyle name="標準 3 2 8 4 2" xfId="776" xr:uid="{79291715-AA53-438D-B9CF-44ED0C97694F}"/>
    <cellStyle name="標準 3 2 8 5" xfId="262" xr:uid="{B92CD079-2E0F-48A9-9027-21F81B6A6787}"/>
    <cellStyle name="標準 3 2 8 5 2" xfId="828" xr:uid="{EA18EF15-56C8-4B81-BD14-A0B5F176183A}"/>
    <cellStyle name="標準 3 2 8 6" xfId="419" xr:uid="{225A6044-5E80-414E-A6BB-3F828646E7BE}"/>
    <cellStyle name="標準 3 2 8 6 2" xfId="858" xr:uid="{506879B9-17CE-42A1-9BD1-250FB11C6AA7}"/>
    <cellStyle name="標準 3 2 8 7" xfId="621" xr:uid="{9CAD59AD-494A-4291-B837-1BB4A3912E2D}"/>
    <cellStyle name="標準 3 2 9" xfId="83" xr:uid="{4F3ED266-6A0C-416A-BF9B-425EB9E641E8}"/>
    <cellStyle name="標準 3 2 9 2" xfId="447" xr:uid="{1AE7CE2C-9891-4A94-904A-2B112D5F0A90}"/>
    <cellStyle name="標準 3 2 9 2 2" xfId="881" xr:uid="{AA883FE2-55C3-4350-A183-8C57DA71F200}"/>
    <cellStyle name="標準 3 2 9 3" xfId="649" xr:uid="{FA7061DD-C685-4991-84E0-7E62D86091DA}"/>
    <cellStyle name="標準 3 3" xfId="388" xr:uid="{C7E0293F-F954-41A3-AF55-723B3AC718BB}"/>
    <cellStyle name="標準 3 3 2" xfId="492" xr:uid="{C760BA0A-702D-4088-AC50-BC78F30720E7}"/>
    <cellStyle name="標準 4" xfId="1" xr:uid="{00000000-0005-0000-0000-000039000000}"/>
    <cellStyle name="標準 4 2" xfId="389" xr:uid="{AA0CB79F-09C1-421E-86D9-60AA96B70969}"/>
    <cellStyle name="標準 4 2 2" xfId="390" xr:uid="{18E122D7-DD21-43BE-9430-A013068DFB9A}"/>
    <cellStyle name="標準 4 2 2 2" xfId="494" xr:uid="{6711C8C5-1D71-4234-A2B2-715EC89D0B37}"/>
    <cellStyle name="標準 4 2 3" xfId="493" xr:uid="{A213F115-0D19-4931-A7A1-390363ACDED1}"/>
    <cellStyle name="標準 4 3" xfId="391" xr:uid="{DFF0E35B-F7F3-42A9-8BCA-1D4E5B78391C}"/>
    <cellStyle name="標準 4 3 2" xfId="495" xr:uid="{8C54B6BB-1677-45A8-A6B4-EB96BE783867}"/>
    <cellStyle name="標準 4 4" xfId="413" xr:uid="{0921C808-39C7-4524-8226-9AF9C55954C7}"/>
    <cellStyle name="標準 5" xfId="15" xr:uid="{00000000-0005-0000-0000-00003A000000}"/>
    <cellStyle name="標準 5 2" xfId="78" xr:uid="{00000000-0005-0000-0000-00003B000000}"/>
    <cellStyle name="標準 5 2 2" xfId="392" xr:uid="{2851461C-C153-4D77-8B0A-0CF7B9D9CDD6}"/>
    <cellStyle name="標準 5 2 2 2" xfId="496" xr:uid="{4BBB2778-6951-4B31-B172-AAADDFB80BC3}"/>
    <cellStyle name="標準 5 2 3" xfId="79" xr:uid="{00000000-0005-0000-0000-00003C000000}"/>
    <cellStyle name="標準 5 3" xfId="393" xr:uid="{B63FB4C4-9658-4D3D-A571-78B1F8FFDD04}"/>
    <cellStyle name="標準 5 3 2" xfId="497" xr:uid="{B1BD9C09-D587-4320-83B6-746894566CE7}"/>
    <cellStyle name="標準 5 4" xfId="420" xr:uid="{B4D06F81-EE3F-4169-9CA6-40B8641ACE7F}"/>
    <cellStyle name="標準 6" xfId="7" xr:uid="{00000000-0005-0000-0000-00003D000000}"/>
    <cellStyle name="標準 6 2" xfId="10" xr:uid="{00000000-0005-0000-0000-00003E000000}"/>
    <cellStyle name="標準 6 2 2" xfId="396" xr:uid="{2F77A43A-6717-441D-BCF2-BC6105AB09EC}"/>
    <cellStyle name="標準 6 2 2 2" xfId="499" xr:uid="{450ADF05-07AE-400F-8639-8767F4637661}"/>
    <cellStyle name="標準 6 2 3" xfId="418" xr:uid="{7F2EEB63-3E4D-4D65-A6A7-915D61C038F1}"/>
    <cellStyle name="標準 6 2 4" xfId="498" xr:uid="{885C898C-F09A-4060-85CB-29A4488D45A4}"/>
    <cellStyle name="標準 6 2 5" xfId="395" xr:uid="{02C8F620-E55F-4A18-9323-21D6D8DF549F}"/>
    <cellStyle name="標準 6 3" xfId="397" xr:uid="{E0EFB4F7-03AD-49FB-BF5A-260EC589D665}"/>
    <cellStyle name="標準 6 3 2" xfId="398" xr:uid="{E9B77949-821C-4190-85F8-FF3A9579BB39}"/>
    <cellStyle name="標準 6 4" xfId="416" xr:uid="{991F3DFF-52AB-489F-85D0-110B91F9F184}"/>
    <cellStyle name="標準 6 5" xfId="394" xr:uid="{C85A652C-40A1-4163-A364-AE7C0D2F9221}"/>
    <cellStyle name="標準 7" xfId="21" xr:uid="{00000000-0005-0000-0000-00003F000000}"/>
    <cellStyle name="標準 7 2" xfId="29" xr:uid="{00000000-0005-0000-0000-000040000000}"/>
    <cellStyle name="標準 7 2 2" xfId="66" xr:uid="{00000000-0005-0000-0000-000041000000}"/>
    <cellStyle name="標準 7 2 2 2" xfId="120" xr:uid="{5EC05C8F-1169-4165-A7F6-A8F4AC5F7C8A}"/>
    <cellStyle name="標準 7 2 2 2 2" xfId="501" xr:uid="{C18F7B84-F670-4C46-BD1C-EEF4221D9BCB}"/>
    <cellStyle name="標準 7 2 2 2 3" xfId="686" xr:uid="{783C640A-2968-49E1-9F66-E0F2C290572A}"/>
    <cellStyle name="標準 7 2 2 3" xfId="172" xr:uid="{2D897F14-05E7-45BD-BA9B-7C354424F19E}"/>
    <cellStyle name="標準 7 2 2 3 2" xfId="738" xr:uid="{22F6B313-C2B8-4473-A094-1A150485BCA8}"/>
    <cellStyle name="標準 7 2 2 4" xfId="224" xr:uid="{C8985D7B-60CC-4393-A30F-5EB297881751}"/>
    <cellStyle name="標準 7 2 2 4 2" xfId="790" xr:uid="{85AEB98E-6534-4619-AA88-8A0B4A0854CD}"/>
    <cellStyle name="標準 7 2 2 5" xfId="276" xr:uid="{9BD56C1A-046B-44F7-981F-DAEFE1FE6E24}"/>
    <cellStyle name="標準 7 2 2 5 2" xfId="842" xr:uid="{E5839B09-43BE-42C6-B086-518E04C83C9B}"/>
    <cellStyle name="標準 7 2 2 6" xfId="400" xr:uid="{74D0821A-3D6E-48D9-B524-619CFE0DBC8A}"/>
    <cellStyle name="標準 7 2 2 7" xfId="635" xr:uid="{B8790C33-3B3D-4680-A3F2-521F6887392E}"/>
    <cellStyle name="標準 7 2 3" xfId="97" xr:uid="{B80CD0B6-577B-40E3-AEA2-11EE1B4A2DE0}"/>
    <cellStyle name="標準 7 2 3 2" xfId="511" xr:uid="{563FFAC5-71C6-48DC-B835-7C8C5DE7097E}"/>
    <cellStyle name="標準 7 2 3 2 2" xfId="908" xr:uid="{EE0AEF0D-265C-4765-BE56-1B26B9F1C40A}"/>
    <cellStyle name="標準 7 2 3 3" xfId="434" xr:uid="{33EC0F3E-FC93-4E94-8262-1CEF81FFD15C}"/>
    <cellStyle name="標準 7 2 3 3 2" xfId="872" xr:uid="{6D7B38CA-B90B-49D3-9DD4-89500044BBA5}"/>
    <cellStyle name="標準 7 2 3 4" xfId="663" xr:uid="{94BD28E8-A8B8-4727-A556-9E3E4636570C}"/>
    <cellStyle name="標準 7 2 4" xfId="149" xr:uid="{9EF1FE72-C15A-41F3-B6D6-90B5109B61D7}"/>
    <cellStyle name="標準 7 2 4 2" xfId="461" xr:uid="{46C53DE4-1F7E-4FCB-8977-34EEF4CB190E}"/>
    <cellStyle name="標準 7 2 4 2 2" xfId="895" xr:uid="{9697FBE0-58F5-4C25-AD1B-6D1912F40B32}"/>
    <cellStyle name="標準 7 2 4 3" xfId="715" xr:uid="{6604C57B-5470-4EC4-A562-EDC71686D11D}"/>
    <cellStyle name="標準 7 2 5" xfId="201" xr:uid="{00738B67-EC79-4C55-9C5B-5AC71ABD1416}"/>
    <cellStyle name="標準 7 2 5 2" xfId="500" xr:uid="{9E4DF06A-A2AA-4E27-BEA1-C9156E2DB0BA}"/>
    <cellStyle name="標準 7 2 5 3" xfId="767" xr:uid="{067DAE6F-DC91-4BA2-9507-D2A7A76ED379}"/>
    <cellStyle name="標準 7 2 6" xfId="253" xr:uid="{392FCF33-FD63-49EB-93F5-81E3411FB37C}"/>
    <cellStyle name="標準 7 2 6 2" xfId="819" xr:uid="{58892F53-4841-476B-97B7-A2F50DF8A5C7}"/>
    <cellStyle name="標準 7 2 7" xfId="399" xr:uid="{BD9D3A06-0A07-4586-BD2D-F65E4213062E}"/>
    <cellStyle name="標準 7 2 8" xfId="612" xr:uid="{08F0B87E-49BD-45FD-8EB9-CCC7AB089972}"/>
    <cellStyle name="標準 7 3" xfId="58" xr:uid="{00000000-0005-0000-0000-000042000000}"/>
    <cellStyle name="標準 7 3 2" xfId="112" xr:uid="{19F168F4-24B2-4573-A52E-1B50AC5F7DB0}"/>
    <cellStyle name="標準 7 3 2 2" xfId="502" xr:uid="{F87F87CC-42C4-4F45-B12A-2D56F40482D0}"/>
    <cellStyle name="標準 7 3 2 3" xfId="678" xr:uid="{D8368055-3663-4A63-B08F-D8AA92950D0B}"/>
    <cellStyle name="標準 7 3 3" xfId="164" xr:uid="{B767A4F5-A109-4099-8857-2F46BF3B17F7}"/>
    <cellStyle name="標準 7 3 3 2" xfId="730" xr:uid="{E6C2EB4F-FA8D-4F27-BAEE-AE37B480B5FF}"/>
    <cellStyle name="標準 7 3 4" xfId="216" xr:uid="{2E9D518B-D389-4BA6-BC32-AB209E16CE3B}"/>
    <cellStyle name="標準 7 3 4 2" xfId="782" xr:uid="{D886D6FA-5DDC-452F-B025-774A881D95BE}"/>
    <cellStyle name="標準 7 3 5" xfId="268" xr:uid="{91493F0D-6A86-4140-9965-4690AD030C15}"/>
    <cellStyle name="標準 7 3 5 2" xfId="834" xr:uid="{DE234372-5EDA-4277-9A05-050F3242025E}"/>
    <cellStyle name="標準 7 3 6" xfId="401" xr:uid="{53560A8C-BDAC-4305-8E2A-89B7C768BC89}"/>
    <cellStyle name="標準 7 3 7" xfId="627" xr:uid="{0B391B3F-B9AD-4C5F-9AC7-D39611666748}"/>
    <cellStyle name="標準 7 4" xfId="89" xr:uid="{53EEDE36-5BD8-43A4-93AD-ECE700C5B648}"/>
    <cellStyle name="標準 7 4 2" xfId="510" xr:uid="{3A1403F7-B222-4E88-AB12-8C7A4D06291F}"/>
    <cellStyle name="標準 7 4 2 2" xfId="907" xr:uid="{B24A8006-6282-49B3-A3E3-5C8549C61C89}"/>
    <cellStyle name="標準 7 4 3" xfId="426" xr:uid="{CA5C9551-EDC2-4124-B213-5114CEE6D76F}"/>
    <cellStyle name="標準 7 4 3 2" xfId="864" xr:uid="{5094B9C3-2718-4292-A51E-0A6EA0A0EA1B}"/>
    <cellStyle name="標準 7 4 4" xfId="655" xr:uid="{392499D4-3237-4C5E-855A-338311AB22EB}"/>
    <cellStyle name="標準 7 5" xfId="141" xr:uid="{8BA428FA-EA90-4011-9396-206196391135}"/>
    <cellStyle name="標準 7 5 2" xfId="453" xr:uid="{FCAC45D5-A2A3-43DD-944F-52989C30F90A}"/>
    <cellStyle name="標準 7 5 2 2" xfId="887" xr:uid="{843C8CD6-3726-4C07-8874-46EDFA3CE5B2}"/>
    <cellStyle name="標準 7 5 3" xfId="707" xr:uid="{28AD3396-EBB4-4B0B-A9DD-B821CB58D099}"/>
    <cellStyle name="標準 7 6" xfId="193" xr:uid="{DF4C6349-5B85-4285-B587-D66AC19F8BDB}"/>
    <cellStyle name="標準 7 6 2" xfId="471" xr:uid="{F371075A-9C78-46BC-9F23-28BAD8CD0F6B}"/>
    <cellStyle name="標準 7 6 3" xfId="759" xr:uid="{90D5BAE5-9CFB-4361-9526-EB1916B2511C}"/>
    <cellStyle name="標準 7 7" xfId="245" xr:uid="{BD8BCD2C-ED19-4748-8093-1D40B78835EB}"/>
    <cellStyle name="標準 7 7 2" xfId="811" xr:uid="{85104111-6B0B-4F9A-AED7-5E3B4A26D851}"/>
    <cellStyle name="標準 7 8" xfId="292" xr:uid="{6D25B2C4-49D5-45FD-B2E8-A3849D7AB6E0}"/>
    <cellStyle name="標準 7 9" xfId="604" xr:uid="{0151BBD1-A7AF-48EF-8ADA-74AD14205A97}"/>
    <cellStyle name="標準 8" xfId="30" xr:uid="{00000000-0005-0000-0000-000043000000}"/>
    <cellStyle name="標準 8 2" xfId="67" xr:uid="{00000000-0005-0000-0000-000044000000}"/>
    <cellStyle name="標準 8 2 2" xfId="121" xr:uid="{80B0C059-AEBF-40A5-82CA-4EFA1904EF18}"/>
    <cellStyle name="標準 8 2 2 2" xfId="504" xr:uid="{025633CA-778E-4D81-87A7-D3C82BCD15AD}"/>
    <cellStyle name="標準 8 2 2 3" xfId="687" xr:uid="{EC813C06-5E12-4C22-9BF3-CE0648993229}"/>
    <cellStyle name="標準 8 2 3" xfId="173" xr:uid="{B2A5B07F-8E70-421A-90F3-84ED019F85CF}"/>
    <cellStyle name="標準 8 2 3 2" xfId="739" xr:uid="{EBE5E610-AF04-4D6B-A6A0-7865ACECE8E8}"/>
    <cellStyle name="標準 8 2 4" xfId="225" xr:uid="{A66EA272-98DB-4236-B91A-5BB2985A2776}"/>
    <cellStyle name="標準 8 2 4 2" xfId="791" xr:uid="{3B0F6205-2D2B-4056-80B9-CA38D389C4E4}"/>
    <cellStyle name="標準 8 2 5" xfId="277" xr:uid="{1A53C948-1602-4E4B-AAA9-BA87D0B7B408}"/>
    <cellStyle name="標準 8 2 5 2" xfId="843" xr:uid="{77E40FCD-548E-4FBC-B25D-E8A8358D8085}"/>
    <cellStyle name="標準 8 2 6" xfId="403" xr:uid="{2CFDA2AA-4587-43DF-BD40-A85B226F226C}"/>
    <cellStyle name="標準 8 2 7" xfId="636" xr:uid="{BAFC5397-3EBA-49CD-B3E3-B645A18EC268}"/>
    <cellStyle name="標準 8 3" xfId="98" xr:uid="{D9B477A5-E863-4797-8C4E-580034AE9EA1}"/>
    <cellStyle name="標準 8 3 2" xfId="512" xr:uid="{756C0A7F-A1E3-4203-97E6-9066FFEC384C}"/>
    <cellStyle name="標準 8 3 2 2" xfId="909" xr:uid="{CEB7351B-C7C4-455A-B096-BD15BB1FCF7C}"/>
    <cellStyle name="標準 8 3 3" xfId="435" xr:uid="{B1A49EC2-5011-45BF-BEC5-94628D2DEB21}"/>
    <cellStyle name="標準 8 3 3 2" xfId="873" xr:uid="{30D51211-BD2D-4B1E-8D21-6FCE883155DA}"/>
    <cellStyle name="標準 8 3 4" xfId="664" xr:uid="{3567C940-84BF-4B54-A2F7-E530609B13EA}"/>
    <cellStyle name="標準 8 4" xfId="150" xr:uid="{201D3BF2-A08D-4AE9-A34A-BEF90A6692C9}"/>
    <cellStyle name="標準 8 4 2" xfId="462" xr:uid="{FFAC75AE-9653-4B8A-B45A-C5A940630B09}"/>
    <cellStyle name="標準 8 4 2 2" xfId="896" xr:uid="{A5688C79-FE2B-46FE-BDE5-4E2752446B73}"/>
    <cellStyle name="標準 8 4 3" xfId="716" xr:uid="{9AA92B2A-733A-4EE1-A57C-247FFA68B50C}"/>
    <cellStyle name="標準 8 5" xfId="202" xr:uid="{9DDC8A60-04C2-40C4-B0DB-E851CE3CEE8F}"/>
    <cellStyle name="標準 8 5 2" xfId="503" xr:uid="{F664CFFB-5A71-426C-BC3E-C4E97BC66EE8}"/>
    <cellStyle name="標準 8 5 3" xfId="768" xr:uid="{E297BF75-5C3E-496F-82C9-B53AE7C51D81}"/>
    <cellStyle name="標準 8 6" xfId="254" xr:uid="{F568BE97-8386-4AE7-BD02-CE4FBF48B1BD}"/>
    <cellStyle name="標準 8 6 2" xfId="820" xr:uid="{A0F99383-14EF-457D-9D53-AF1B174A958E}"/>
    <cellStyle name="標準 8 7" xfId="402" xr:uid="{ACA0A93F-549C-482A-9845-D361FD5DCF86}"/>
    <cellStyle name="標準 8 8" xfId="613" xr:uid="{56639BE8-E793-4D0C-A911-881ADECA42B9}"/>
    <cellStyle name="標準 9" xfId="31" xr:uid="{00000000-0005-0000-0000-000045000000}"/>
    <cellStyle name="標準 9 2" xfId="51" xr:uid="{00000000-0005-0000-0000-000046000000}"/>
    <cellStyle name="標準 9 2 2" xfId="76" xr:uid="{00000000-0005-0000-0000-000047000000}"/>
    <cellStyle name="標準 9 2 2 2" xfId="129" xr:uid="{90427495-E291-4C52-A791-C0217965E1F4}"/>
    <cellStyle name="標準 9 2 2 2 2" xfId="517" xr:uid="{4E2E87FA-D53A-43BF-A4A4-7E3572BB7199}"/>
    <cellStyle name="標準 9 2 2 2 2 2" xfId="914" xr:uid="{05732BA6-7F32-41EB-823E-6CE3E46C8208}"/>
    <cellStyle name="標準 9 2 2 2 3" xfId="695" xr:uid="{8D45AD82-C542-4E41-9594-16CCBA351029}"/>
    <cellStyle name="標準 9 2 2 3" xfId="181" xr:uid="{54060628-2BB5-41B3-BCC0-22C15DEB14FA}"/>
    <cellStyle name="標準 9 2 2 3 2" xfId="747" xr:uid="{F86FE4BC-3B79-4EEF-8082-93170E732BA9}"/>
    <cellStyle name="標準 9 2 2 4" xfId="233" xr:uid="{277562D8-4B0A-4E1C-B19A-B7BC4C2F11E5}"/>
    <cellStyle name="標準 9 2 2 4 2" xfId="799" xr:uid="{34DBD6B5-1830-4D85-8544-D019F5A7A77E}"/>
    <cellStyle name="標準 9 2 2 5" xfId="285" xr:uid="{854AC9EF-48A7-4F59-98A2-62A79A4D228D}"/>
    <cellStyle name="標準 9 2 2 5 2" xfId="851" xr:uid="{80E76AD1-D245-4487-800D-3EFFAD1E5BF7}"/>
    <cellStyle name="標準 9 2 2 6" xfId="444" xr:uid="{8F155D41-D0EC-4BAA-BEBA-1FFAEEC8E4AB}"/>
    <cellStyle name="標準 9 2 2 6 2" xfId="880" xr:uid="{38D9147E-468A-4979-81A6-EC921A5021BB}"/>
    <cellStyle name="標準 9 2 2 7" xfId="644" xr:uid="{CDD1036A-38F5-4410-910D-647B0A61F725}"/>
    <cellStyle name="標準 9 2 3" xfId="74" xr:uid="{00000000-0005-0000-0000-000048000000}"/>
    <cellStyle name="標準 9 2 3 2" xfId="128" xr:uid="{C54A0FAB-7FF9-4BB6-B575-A9F8B6371D74}"/>
    <cellStyle name="標準 9 2 3 2 2" xfId="694" xr:uid="{F8BF7EDC-83C8-403F-BBE0-E20103AEBA26}"/>
    <cellStyle name="標準 9 2 3 3" xfId="180" xr:uid="{23B7449D-F825-4954-A10F-73C42C34BB2A}"/>
    <cellStyle name="標準 9 2 3 3 2" xfId="746" xr:uid="{EA50CBEC-E380-47D1-873F-5A8B6012F8A3}"/>
    <cellStyle name="標準 9 2 3 4" xfId="232" xr:uid="{9C974124-11FE-449A-8899-4D494B4B6419}"/>
    <cellStyle name="標準 9 2 3 4 2" xfId="798" xr:uid="{FEFE7324-8C82-4653-A478-B63FE4B19E4E}"/>
    <cellStyle name="標準 9 2 3 5" xfId="284" xr:uid="{684F0B8F-CFD8-4C1E-B131-2CCD5DCF5850}"/>
    <cellStyle name="標準 9 2 3 5 2" xfId="850" xr:uid="{CD621795-4C03-4E1B-86C2-716C62E7429D}"/>
    <cellStyle name="標準 9 2 3 6" xfId="469" xr:uid="{094BF4B0-C4A2-4266-81A7-9DA1B62E6F39}"/>
    <cellStyle name="標準 9 2 3 6 2" xfId="903" xr:uid="{392594AD-B9F9-4B73-AB8F-55BFFA88BEC6}"/>
    <cellStyle name="標準 9 2 3 7" xfId="643" xr:uid="{AC271051-EFBE-4FAD-B9C1-F6E66531BE91}"/>
    <cellStyle name="標準 9 2 4" xfId="105" xr:uid="{F189DAAB-101E-4EB6-B9AA-9DC1678FFE8B}"/>
    <cellStyle name="標準 9 2 4 2" xfId="671" xr:uid="{421905C6-ECCE-4D3E-8FF4-B14731FD6422}"/>
    <cellStyle name="標準 9 2 5" xfId="157" xr:uid="{D1B7A6BB-9072-4189-9024-D04B8DAA0A4C}"/>
    <cellStyle name="標準 9 2 5 2" xfId="723" xr:uid="{49CC176C-5A75-4C3C-9A6C-7B518ABA66BA}"/>
    <cellStyle name="標準 9 2 6" xfId="209" xr:uid="{461A328C-0ACE-47CC-8514-7E0EEE1F0BA5}"/>
    <cellStyle name="標準 9 2 6 2" xfId="775" xr:uid="{2AF0D9F2-13DF-405F-9221-F456F15C440D}"/>
    <cellStyle name="標準 9 2 7" xfId="261" xr:uid="{84CDD43A-06B6-4956-9AFA-060F25F3F0FB}"/>
    <cellStyle name="標準 9 2 7 2" xfId="827" xr:uid="{DDBC2885-D347-4E76-B72A-192109FD96F3}"/>
    <cellStyle name="標準 9 2 8" xfId="405" xr:uid="{76E5F544-68D8-465A-8BEB-79E40DE5B175}"/>
    <cellStyle name="標準 9 2 9" xfId="620" xr:uid="{4EF35FEF-12F2-438D-B998-1CA2CAB86ADB}"/>
    <cellStyle name="標準 9 3" xfId="68" xr:uid="{00000000-0005-0000-0000-000049000000}"/>
    <cellStyle name="標準 9 3 2" xfId="122" xr:uid="{163025A8-F42A-4C43-9E8B-9808AB1EE647}"/>
    <cellStyle name="標準 9 3 2 2" xfId="513" xr:uid="{AD1378BC-B38C-4CB4-9111-F8987BB5EDB3}"/>
    <cellStyle name="標準 9 3 2 2 2" xfId="910" xr:uid="{027DCDF3-48DA-40B1-B3E8-D48DA917B459}"/>
    <cellStyle name="標準 9 3 2 3" xfId="688" xr:uid="{E958771C-3B8A-4DD1-A49D-399F3942B013}"/>
    <cellStyle name="標準 9 3 3" xfId="174" xr:uid="{BC089A6F-FDA3-4DEA-982C-D55CE0A0AC4A}"/>
    <cellStyle name="標準 9 3 3 2" xfId="740" xr:uid="{D2326E97-E4EF-432C-BE07-CBACA4443496}"/>
    <cellStyle name="標準 9 3 4" xfId="226" xr:uid="{38E1C3D5-5C98-49A4-BE9B-40800DE3AFF9}"/>
    <cellStyle name="標準 9 3 4 2" xfId="792" xr:uid="{2BFE6464-3852-46FB-BDF4-DA6861C93843}"/>
    <cellStyle name="標準 9 3 5" xfId="278" xr:uid="{6F3821CC-8C03-4B3A-8046-33CCEFE74E7E}"/>
    <cellStyle name="標準 9 3 5 2" xfId="844" xr:uid="{2B8C9214-25FE-4781-BA16-F3EA5F456A6D}"/>
    <cellStyle name="標準 9 3 6" xfId="436" xr:uid="{DF748191-DE3B-4776-829E-8976A8CB732D}"/>
    <cellStyle name="標準 9 3 6 2" xfId="874" xr:uid="{E59AEFD7-D0CC-4C59-82D0-83623A79CFCD}"/>
    <cellStyle name="標準 9 3 7" xfId="637" xr:uid="{98C48E5F-01AD-41C9-BF39-627C972289EC}"/>
    <cellStyle name="標準 9 4" xfId="99" xr:uid="{55717E66-D27D-4A59-9F47-C47E82CFAA95}"/>
    <cellStyle name="標準 9 4 2" xfId="463" xr:uid="{3C881F03-9498-4FB2-A59E-57D5467F3015}"/>
    <cellStyle name="標準 9 4 2 2" xfId="897" xr:uid="{52F038B8-44A0-432F-B47A-4103CCE573E7}"/>
    <cellStyle name="標準 9 4 3" xfId="665" xr:uid="{6A054354-9957-4944-BE80-817D2721B054}"/>
    <cellStyle name="標準 9 5" xfId="151" xr:uid="{2CD24022-24FD-429D-8DA0-315EE8375377}"/>
    <cellStyle name="標準 9 5 2" xfId="717" xr:uid="{B487CAFD-6937-4284-B623-E87A1346F9A7}"/>
    <cellStyle name="標準 9 6" xfId="203" xr:uid="{80AAFD51-46EA-41DF-941A-0098E516802E}"/>
    <cellStyle name="標準 9 6 2" xfId="769" xr:uid="{E973E3B3-2552-4327-8A6E-7CC8596BBEF7}"/>
    <cellStyle name="標準 9 7" xfId="255" xr:uid="{D2CE48BB-44ED-42A9-A0F2-39BD0C8D443B}"/>
    <cellStyle name="標準 9 7 2" xfId="821" xr:uid="{8F12C855-747D-462F-AAD0-586C0211C85E}"/>
    <cellStyle name="標準 9 8" xfId="404" xr:uid="{60350D49-7AEB-4488-A324-FE3B2F4767D0}"/>
    <cellStyle name="標準 9 9" xfId="614" xr:uid="{F25B8093-C7A6-4FF3-855E-AD04F117EF19}"/>
    <cellStyle name="標準_帳票調査_住民記録_就学_標準_帳票一覧" xfId="35" xr:uid="{00000000-0005-0000-0000-00004A000000}"/>
    <cellStyle name="標準_帳票調査_住民記録_就学_標準_帳票一覧 2" xfId="36" xr:uid="{00000000-0005-0000-0000-00004B000000}"/>
    <cellStyle name="標準_帳票調査_住民記録_様式2_帳票要件_障害者福祉(手帳）_最終化_110929 2" xfId="33" xr:uid="{00000000-0005-0000-0000-00004C000000}"/>
    <cellStyle name="標準_帳票調査_住民記録_様式2_帳票要件_障害者福祉(手帳）_最終化_110929 2 2" xfId="34" xr:uid="{00000000-0005-0000-0000-00004D000000}"/>
    <cellStyle name="標準_別添3_帳票要件_住民記録 2" xfId="38" xr:uid="{00000000-0005-0000-0000-00004E000000}"/>
    <cellStyle name="標準_別添3_帳票要件_住民記録 2 2" xfId="40" xr:uid="{00000000-0005-0000-0000-00004F000000}"/>
    <cellStyle name="良い 2" xfId="381" xr:uid="{D883F6C9-9E75-4375-A5E9-48364B66B66C}"/>
    <cellStyle name="良い 2 2" xfId="406" xr:uid="{9461445C-5E16-47C5-B4C1-AB8B7E5305FD}"/>
  </cellStyles>
  <dxfs count="231">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6FF"/>
      </font>
    </dxf>
  </dxfs>
  <tableStyles count="0" defaultTableStyle="TableStyleMedium9"/>
  <colors>
    <mruColors>
      <color rgb="FF0066FF"/>
      <color rgb="FF003366"/>
      <color rgb="FFFFFFCC"/>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5B8E9-95EA-4813-9476-CC0D6B62B620}">
  <sheetPr codeName="Sheet1">
    <pageSetUpPr fitToPage="1"/>
  </sheetPr>
  <dimension ref="A1:P119"/>
  <sheetViews>
    <sheetView showGridLines="0" tabSelected="1" view="pageBreakPreview" zoomScale="50" zoomScaleNormal="55" zoomScaleSheetLayoutView="50" workbookViewId="0">
      <pane xSplit="2" ySplit="4" topLeftCell="C5" activePane="bottomRight" state="frozen"/>
      <selection pane="topRight" activeCell="C1" sqref="C1"/>
      <selection pane="bottomLeft" activeCell="A5" sqref="A5"/>
      <selection pane="bottomRight" activeCell="R4" sqref="R4"/>
    </sheetView>
  </sheetViews>
  <sheetFormatPr defaultColWidth="9" defaultRowHeight="19" x14ac:dyDescent="0.2"/>
  <cols>
    <col min="1" max="1" width="10.08984375" style="2" customWidth="1"/>
    <col min="2" max="2" width="8.90625" style="2"/>
    <col min="3" max="3" width="34.453125" style="19" customWidth="1"/>
    <col min="4" max="4" width="34.453125" style="20" customWidth="1"/>
    <col min="5" max="5" width="39.453125" style="21" customWidth="1"/>
    <col min="6" max="6" width="56.90625" style="88" customWidth="1"/>
    <col min="7" max="7" width="11.08984375" style="4" customWidth="1"/>
    <col min="8" max="8" width="14.6328125" style="3" customWidth="1" collapsed="1"/>
    <col min="9" max="9" width="14.6328125" style="3" customWidth="1"/>
    <col min="10" max="10" width="14.6328125" style="3" customWidth="1" collapsed="1"/>
    <col min="11" max="11" width="17.90625" style="16" customWidth="1"/>
    <col min="12" max="12" width="32.453125" style="5" customWidth="1"/>
    <col min="13" max="13" width="60.90625" style="5" customWidth="1"/>
    <col min="14" max="14" width="65.54296875" style="91" customWidth="1"/>
    <col min="15" max="16" width="16.6328125" style="2" bestFit="1" customWidth="1"/>
    <col min="17" max="16384" width="9" style="2"/>
  </cols>
  <sheetData>
    <row r="1" spans="1:16" s="1" customFormat="1" ht="25" customHeight="1" x14ac:dyDescent="0.25">
      <c r="A1" s="23" t="s">
        <v>480</v>
      </c>
      <c r="B1" s="12"/>
      <c r="C1" s="17"/>
      <c r="D1" s="18"/>
      <c r="K1" s="6"/>
      <c r="M1" s="6"/>
      <c r="N1" s="6"/>
    </row>
    <row r="2" spans="1:16" s="1" customFormat="1" ht="25" customHeight="1" thickBot="1" x14ac:dyDescent="0.25">
      <c r="A2" s="11"/>
      <c r="B2" s="11"/>
      <c r="C2" s="11"/>
      <c r="D2" s="14"/>
      <c r="F2" s="89"/>
      <c r="G2" s="10"/>
      <c r="H2" s="9"/>
      <c r="I2" s="9"/>
      <c r="J2" s="9"/>
      <c r="K2" s="15"/>
      <c r="L2" s="8"/>
      <c r="M2" s="7"/>
      <c r="N2" s="90"/>
    </row>
    <row r="3" spans="1:16" customFormat="1" ht="40" customHeight="1" x14ac:dyDescent="0.2">
      <c r="A3" s="13" t="s">
        <v>9</v>
      </c>
      <c r="B3" s="96" t="s">
        <v>437</v>
      </c>
      <c r="C3" s="98" t="s">
        <v>438</v>
      </c>
      <c r="D3" s="104" t="s">
        <v>278</v>
      </c>
      <c r="E3" s="100" t="s">
        <v>439</v>
      </c>
      <c r="F3" s="102" t="s">
        <v>186</v>
      </c>
      <c r="G3" s="94" t="s">
        <v>440</v>
      </c>
      <c r="H3" s="108" t="s">
        <v>11</v>
      </c>
      <c r="I3" s="94" t="s">
        <v>192</v>
      </c>
      <c r="J3" s="108" t="s">
        <v>12</v>
      </c>
      <c r="K3" s="94" t="s">
        <v>217</v>
      </c>
      <c r="L3" s="110" t="s">
        <v>14</v>
      </c>
      <c r="M3" s="106" t="s">
        <v>187</v>
      </c>
      <c r="N3" s="92" t="s">
        <v>477</v>
      </c>
      <c r="O3" s="24"/>
    </row>
    <row r="4" spans="1:16" customFormat="1" ht="25" customHeight="1" thickBot="1" x14ac:dyDescent="0.25">
      <c r="A4" s="22" t="s">
        <v>0</v>
      </c>
      <c r="B4" s="97"/>
      <c r="C4" s="99"/>
      <c r="D4" s="105"/>
      <c r="E4" s="101"/>
      <c r="F4" s="103"/>
      <c r="G4" s="95"/>
      <c r="H4" s="109"/>
      <c r="I4" s="95"/>
      <c r="J4" s="109"/>
      <c r="K4" s="95"/>
      <c r="L4" s="111"/>
      <c r="M4" s="107"/>
      <c r="N4" s="93"/>
      <c r="O4" s="24"/>
      <c r="P4" s="24"/>
    </row>
    <row r="5" spans="1:16" s="35" customFormat="1" ht="274" customHeight="1" x14ac:dyDescent="0.2">
      <c r="A5" s="25" t="s">
        <v>1</v>
      </c>
      <c r="B5" s="26">
        <v>1</v>
      </c>
      <c r="C5" s="27" t="s">
        <v>289</v>
      </c>
      <c r="D5" s="28" t="s">
        <v>340</v>
      </c>
      <c r="E5" s="29" t="s">
        <v>454</v>
      </c>
      <c r="F5" s="86" t="s">
        <v>142</v>
      </c>
      <c r="G5" s="30" t="s">
        <v>280</v>
      </c>
      <c r="H5" s="31" t="s">
        <v>2</v>
      </c>
      <c r="I5" s="31" t="s">
        <v>193</v>
      </c>
      <c r="J5" s="32" t="s">
        <v>194</v>
      </c>
      <c r="K5" s="33" t="s">
        <v>224</v>
      </c>
      <c r="L5" s="34"/>
      <c r="M5" s="34" t="s">
        <v>519</v>
      </c>
      <c r="N5" s="81" t="s">
        <v>520</v>
      </c>
    </row>
    <row r="6" spans="1:16" s="35" customFormat="1" ht="119.15" customHeight="1" x14ac:dyDescent="0.2">
      <c r="A6" s="36" t="s">
        <v>43</v>
      </c>
      <c r="B6" s="37">
        <v>2</v>
      </c>
      <c r="C6" s="38" t="s">
        <v>15</v>
      </c>
      <c r="D6" s="39" t="s">
        <v>341</v>
      </c>
      <c r="E6" s="40" t="s">
        <v>58</v>
      </c>
      <c r="F6" s="41" t="s">
        <v>59</v>
      </c>
      <c r="G6" s="37" t="s">
        <v>441</v>
      </c>
      <c r="H6" s="42" t="s">
        <v>194</v>
      </c>
      <c r="I6" s="42" t="s">
        <v>194</v>
      </c>
      <c r="J6" s="42" t="s">
        <v>56</v>
      </c>
      <c r="K6" s="43" t="s">
        <v>223</v>
      </c>
      <c r="L6" s="44"/>
      <c r="M6" s="45" t="s">
        <v>178</v>
      </c>
      <c r="N6" s="82"/>
    </row>
    <row r="7" spans="1:16" s="35" customFormat="1" ht="163.5" customHeight="1" x14ac:dyDescent="0.2">
      <c r="A7" s="36" t="s">
        <v>3</v>
      </c>
      <c r="B7" s="37">
        <v>3</v>
      </c>
      <c r="C7" s="38" t="s">
        <v>80</v>
      </c>
      <c r="D7" s="39" t="s">
        <v>342</v>
      </c>
      <c r="E7" s="40" t="s">
        <v>81</v>
      </c>
      <c r="F7" s="41" t="s">
        <v>290</v>
      </c>
      <c r="G7" s="37" t="s">
        <v>279</v>
      </c>
      <c r="H7" s="42" t="s">
        <v>194</v>
      </c>
      <c r="I7" s="42" t="s">
        <v>194</v>
      </c>
      <c r="J7" s="42" t="s">
        <v>13</v>
      </c>
      <c r="K7" s="43" t="s">
        <v>225</v>
      </c>
      <c r="L7" s="47"/>
      <c r="M7" s="47" t="s">
        <v>178</v>
      </c>
      <c r="N7" s="83"/>
    </row>
    <row r="8" spans="1:16" s="35" customFormat="1" ht="157.5" customHeight="1" x14ac:dyDescent="0.2">
      <c r="A8" s="36" t="s">
        <v>3</v>
      </c>
      <c r="B8" s="37">
        <v>4</v>
      </c>
      <c r="C8" s="38" t="s">
        <v>16</v>
      </c>
      <c r="D8" s="39" t="s">
        <v>343</v>
      </c>
      <c r="E8" s="40" t="s">
        <v>82</v>
      </c>
      <c r="F8" s="41" t="s">
        <v>290</v>
      </c>
      <c r="G8" s="37" t="s">
        <v>279</v>
      </c>
      <c r="H8" s="42" t="s">
        <v>194</v>
      </c>
      <c r="I8" s="42" t="s">
        <v>194</v>
      </c>
      <c r="J8" s="42" t="s">
        <v>13</v>
      </c>
      <c r="K8" s="43" t="s">
        <v>226</v>
      </c>
      <c r="L8" s="47"/>
      <c r="M8" s="47" t="s">
        <v>178</v>
      </c>
      <c r="N8" s="83"/>
    </row>
    <row r="9" spans="1:16" s="35" customFormat="1" ht="89.5" customHeight="1" x14ac:dyDescent="0.2">
      <c r="A9" s="36" t="s">
        <v>67</v>
      </c>
      <c r="B9" s="37">
        <v>5</v>
      </c>
      <c r="C9" s="38" t="s">
        <v>64</v>
      </c>
      <c r="D9" s="39" t="s">
        <v>344</v>
      </c>
      <c r="E9" s="40" t="s">
        <v>141</v>
      </c>
      <c r="F9" s="41" t="s">
        <v>142</v>
      </c>
      <c r="G9" s="37" t="s">
        <v>279</v>
      </c>
      <c r="H9" s="42" t="s">
        <v>2</v>
      </c>
      <c r="I9" s="42" t="s">
        <v>194</v>
      </c>
      <c r="J9" s="42" t="s">
        <v>13</v>
      </c>
      <c r="K9" s="43" t="s">
        <v>226</v>
      </c>
      <c r="L9" s="47"/>
      <c r="M9" s="47" t="s">
        <v>181</v>
      </c>
      <c r="N9" s="83"/>
    </row>
    <row r="10" spans="1:16" s="35" customFormat="1" ht="95.15" customHeight="1" x14ac:dyDescent="0.2">
      <c r="A10" s="36" t="s">
        <v>3</v>
      </c>
      <c r="B10" s="37">
        <v>6</v>
      </c>
      <c r="C10" s="38" t="s">
        <v>102</v>
      </c>
      <c r="D10" s="39" t="s">
        <v>345</v>
      </c>
      <c r="E10" s="40" t="s">
        <v>77</v>
      </c>
      <c r="F10" s="41" t="s">
        <v>291</v>
      </c>
      <c r="G10" s="37" t="s">
        <v>441</v>
      </c>
      <c r="H10" s="42" t="s">
        <v>194</v>
      </c>
      <c r="I10" s="42" t="s">
        <v>194</v>
      </c>
      <c r="J10" s="42" t="s">
        <v>13</v>
      </c>
      <c r="K10" s="43" t="s">
        <v>226</v>
      </c>
      <c r="L10" s="47"/>
      <c r="M10" s="47" t="s">
        <v>178</v>
      </c>
      <c r="N10" s="83"/>
    </row>
    <row r="11" spans="1:16" s="35" customFormat="1" ht="138.5" customHeight="1" x14ac:dyDescent="0.2">
      <c r="A11" s="36" t="s">
        <v>65</v>
      </c>
      <c r="B11" s="37">
        <v>7</v>
      </c>
      <c r="C11" s="48" t="s">
        <v>292</v>
      </c>
      <c r="D11" s="39" t="s">
        <v>346</v>
      </c>
      <c r="E11" s="49" t="s">
        <v>455</v>
      </c>
      <c r="F11" s="41" t="s">
        <v>183</v>
      </c>
      <c r="G11" s="50" t="s">
        <v>280</v>
      </c>
      <c r="H11" s="42" t="s">
        <v>2</v>
      </c>
      <c r="I11" s="42" t="s">
        <v>193</v>
      </c>
      <c r="J11" s="42" t="s">
        <v>194</v>
      </c>
      <c r="K11" s="51" t="s">
        <v>230</v>
      </c>
      <c r="L11" s="52"/>
      <c r="M11" s="45" t="s">
        <v>180</v>
      </c>
      <c r="N11" s="81" t="s">
        <v>554</v>
      </c>
    </row>
    <row r="12" spans="1:16" s="35" customFormat="1" ht="72" customHeight="1" x14ac:dyDescent="0.2">
      <c r="A12" s="36" t="s">
        <v>43</v>
      </c>
      <c r="B12" s="37">
        <v>8</v>
      </c>
      <c r="C12" s="38" t="s">
        <v>17</v>
      </c>
      <c r="D12" s="39" t="s">
        <v>347</v>
      </c>
      <c r="E12" s="40" t="s">
        <v>45</v>
      </c>
      <c r="F12" s="41" t="s">
        <v>185</v>
      </c>
      <c r="G12" s="37" t="s">
        <v>441</v>
      </c>
      <c r="H12" s="42" t="s">
        <v>194</v>
      </c>
      <c r="I12" s="42" t="s">
        <v>194</v>
      </c>
      <c r="J12" s="42" t="s">
        <v>56</v>
      </c>
      <c r="K12" s="51" t="s">
        <v>229</v>
      </c>
      <c r="L12" s="52"/>
      <c r="M12" s="47" t="s">
        <v>178</v>
      </c>
      <c r="N12" s="82"/>
    </row>
    <row r="13" spans="1:16" s="35" customFormat="1" ht="157.5" customHeight="1" x14ac:dyDescent="0.2">
      <c r="A13" s="36" t="s">
        <v>3</v>
      </c>
      <c r="B13" s="37">
        <v>9</v>
      </c>
      <c r="C13" s="38" t="s">
        <v>18</v>
      </c>
      <c r="D13" s="39" t="s">
        <v>348</v>
      </c>
      <c r="E13" s="40" t="s">
        <v>85</v>
      </c>
      <c r="F13" s="40" t="s">
        <v>293</v>
      </c>
      <c r="G13" s="37" t="s">
        <v>279</v>
      </c>
      <c r="H13" s="42" t="s">
        <v>194</v>
      </c>
      <c r="I13" s="42" t="s">
        <v>194</v>
      </c>
      <c r="J13" s="53" t="s">
        <v>86</v>
      </c>
      <c r="K13" s="51" t="s">
        <v>228</v>
      </c>
      <c r="L13" s="45"/>
      <c r="M13" s="47" t="s">
        <v>179</v>
      </c>
      <c r="N13" s="83"/>
    </row>
    <row r="14" spans="1:16" s="35" customFormat="1" ht="114" customHeight="1" x14ac:dyDescent="0.2">
      <c r="A14" s="36" t="s">
        <v>3</v>
      </c>
      <c r="B14" s="37">
        <v>10</v>
      </c>
      <c r="C14" s="38" t="s">
        <v>19</v>
      </c>
      <c r="D14" s="39" t="s">
        <v>349</v>
      </c>
      <c r="E14" s="40" t="s">
        <v>46</v>
      </c>
      <c r="F14" s="40" t="s">
        <v>294</v>
      </c>
      <c r="G14" s="37" t="s">
        <v>279</v>
      </c>
      <c r="H14" s="42" t="s">
        <v>194</v>
      </c>
      <c r="I14" s="42" t="s">
        <v>194</v>
      </c>
      <c r="J14" s="53" t="s">
        <v>86</v>
      </c>
      <c r="K14" s="51" t="s">
        <v>231</v>
      </c>
      <c r="L14" s="45"/>
      <c r="M14" s="47" t="s">
        <v>179</v>
      </c>
      <c r="N14" s="83"/>
    </row>
    <row r="15" spans="1:16" s="35" customFormat="1" ht="259" customHeight="1" x14ac:dyDescent="0.2">
      <c r="A15" s="36" t="s">
        <v>1</v>
      </c>
      <c r="B15" s="37">
        <v>11</v>
      </c>
      <c r="C15" s="38" t="s">
        <v>87</v>
      </c>
      <c r="D15" s="39" t="s">
        <v>485</v>
      </c>
      <c r="E15" s="40" t="s">
        <v>160</v>
      </c>
      <c r="F15" s="41" t="s">
        <v>295</v>
      </c>
      <c r="G15" s="37" t="s">
        <v>441</v>
      </c>
      <c r="H15" s="42" t="s">
        <v>5</v>
      </c>
      <c r="I15" s="42" t="s">
        <v>194</v>
      </c>
      <c r="J15" s="42" t="s">
        <v>194</v>
      </c>
      <c r="K15" s="42" t="s">
        <v>233</v>
      </c>
      <c r="L15" s="47" t="s">
        <v>57</v>
      </c>
      <c r="M15" s="47" t="s">
        <v>511</v>
      </c>
      <c r="N15" s="83" t="s">
        <v>538</v>
      </c>
    </row>
    <row r="16" spans="1:16" s="35" customFormat="1" ht="232" customHeight="1" x14ac:dyDescent="0.2">
      <c r="A16" s="36" t="s">
        <v>44</v>
      </c>
      <c r="B16" s="37">
        <v>12</v>
      </c>
      <c r="C16" s="38" t="s">
        <v>88</v>
      </c>
      <c r="D16" s="39" t="s">
        <v>350</v>
      </c>
      <c r="E16" s="40" t="s">
        <v>160</v>
      </c>
      <c r="F16" s="41" t="s">
        <v>296</v>
      </c>
      <c r="G16" s="37" t="s">
        <v>441</v>
      </c>
      <c r="H16" s="42" t="s">
        <v>89</v>
      </c>
      <c r="I16" s="42" t="s">
        <v>194</v>
      </c>
      <c r="J16" s="42" t="s">
        <v>194</v>
      </c>
      <c r="K16" s="42" t="s">
        <v>233</v>
      </c>
      <c r="L16" s="47"/>
      <c r="M16" s="47" t="s">
        <v>140</v>
      </c>
      <c r="N16" s="83" t="s">
        <v>539</v>
      </c>
    </row>
    <row r="17" spans="1:14" s="35" customFormat="1" ht="241" customHeight="1" x14ac:dyDescent="0.2">
      <c r="A17" s="36" t="s">
        <v>44</v>
      </c>
      <c r="B17" s="37">
        <v>13</v>
      </c>
      <c r="C17" s="38" t="s">
        <v>20</v>
      </c>
      <c r="D17" s="39" t="s">
        <v>351</v>
      </c>
      <c r="E17" s="40" t="s">
        <v>160</v>
      </c>
      <c r="F17" s="41" t="s">
        <v>296</v>
      </c>
      <c r="G17" s="37" t="s">
        <v>285</v>
      </c>
      <c r="H17" s="42" t="s">
        <v>55</v>
      </c>
      <c r="I17" s="42" t="s">
        <v>194</v>
      </c>
      <c r="J17" s="42" t="s">
        <v>194</v>
      </c>
      <c r="K17" s="42" t="s">
        <v>233</v>
      </c>
      <c r="L17" s="47" t="s">
        <v>486</v>
      </c>
      <c r="M17" s="47" t="s">
        <v>140</v>
      </c>
      <c r="N17" s="83" t="s">
        <v>497</v>
      </c>
    </row>
    <row r="18" spans="1:14" s="35" customFormat="1" ht="130" customHeight="1" x14ac:dyDescent="0.2">
      <c r="A18" s="36" t="s">
        <v>84</v>
      </c>
      <c r="B18" s="37">
        <v>14</v>
      </c>
      <c r="C18" s="38" t="s">
        <v>90</v>
      </c>
      <c r="D18" s="39" t="s">
        <v>352</v>
      </c>
      <c r="E18" s="40" t="s">
        <v>47</v>
      </c>
      <c r="F18" s="41" t="s">
        <v>60</v>
      </c>
      <c r="G18" s="37" t="s">
        <v>285</v>
      </c>
      <c r="H18" s="42" t="s">
        <v>194</v>
      </c>
      <c r="I18" s="42" t="s">
        <v>194</v>
      </c>
      <c r="J18" s="42" t="s">
        <v>62</v>
      </c>
      <c r="K18" s="42" t="s">
        <v>233</v>
      </c>
      <c r="L18" s="47"/>
      <c r="M18" s="47" t="s">
        <v>143</v>
      </c>
      <c r="N18" s="83"/>
    </row>
    <row r="19" spans="1:14" s="35" customFormat="1" ht="227" customHeight="1" x14ac:dyDescent="0.2">
      <c r="A19" s="36" t="s">
        <v>1</v>
      </c>
      <c r="B19" s="37">
        <v>15</v>
      </c>
      <c r="C19" s="38" t="s">
        <v>514</v>
      </c>
      <c r="D19" s="39" t="s">
        <v>484</v>
      </c>
      <c r="E19" s="40" t="s">
        <v>161</v>
      </c>
      <c r="F19" s="41" t="s">
        <v>296</v>
      </c>
      <c r="G19" s="37" t="s">
        <v>283</v>
      </c>
      <c r="H19" s="42" t="s">
        <v>91</v>
      </c>
      <c r="I19" s="42" t="s">
        <v>194</v>
      </c>
      <c r="J19" s="42" t="s">
        <v>194</v>
      </c>
      <c r="K19" s="42" t="s">
        <v>233</v>
      </c>
      <c r="L19" s="47"/>
      <c r="M19" s="47" t="s">
        <v>512</v>
      </c>
      <c r="N19" s="83" t="s">
        <v>521</v>
      </c>
    </row>
    <row r="20" spans="1:14" s="35" customFormat="1" ht="228" customHeight="1" x14ac:dyDescent="0.2">
      <c r="A20" s="36" t="s">
        <v>1</v>
      </c>
      <c r="B20" s="50">
        <v>16</v>
      </c>
      <c r="C20" s="38" t="s">
        <v>515</v>
      </c>
      <c r="D20" s="39" t="s">
        <v>353</v>
      </c>
      <c r="E20" s="40" t="s">
        <v>161</v>
      </c>
      <c r="F20" s="41" t="s">
        <v>296</v>
      </c>
      <c r="G20" s="37" t="s">
        <v>283</v>
      </c>
      <c r="H20" s="42" t="s">
        <v>89</v>
      </c>
      <c r="I20" s="42" t="s">
        <v>194</v>
      </c>
      <c r="J20" s="42" t="s">
        <v>194</v>
      </c>
      <c r="K20" s="42" t="s">
        <v>233</v>
      </c>
      <c r="L20" s="47"/>
      <c r="M20" s="47" t="s">
        <v>140</v>
      </c>
      <c r="N20" s="83" t="s">
        <v>506</v>
      </c>
    </row>
    <row r="21" spans="1:14" s="35" customFormat="1" ht="229" customHeight="1" x14ac:dyDescent="0.2">
      <c r="A21" s="36" t="s">
        <v>1</v>
      </c>
      <c r="B21" s="50">
        <v>17</v>
      </c>
      <c r="C21" s="38" t="s">
        <v>516</v>
      </c>
      <c r="D21" s="39" t="s">
        <v>354</v>
      </c>
      <c r="E21" s="40" t="s">
        <v>161</v>
      </c>
      <c r="F21" s="41" t="s">
        <v>296</v>
      </c>
      <c r="G21" s="37" t="s">
        <v>285</v>
      </c>
      <c r="H21" s="42" t="s">
        <v>76</v>
      </c>
      <c r="I21" s="42" t="s">
        <v>194</v>
      </c>
      <c r="J21" s="42" t="s">
        <v>194</v>
      </c>
      <c r="K21" s="42" t="s">
        <v>233</v>
      </c>
      <c r="L21" s="47" t="s">
        <v>486</v>
      </c>
      <c r="M21" s="47" t="s">
        <v>140</v>
      </c>
      <c r="N21" s="83" t="s">
        <v>496</v>
      </c>
    </row>
    <row r="22" spans="1:14" s="35" customFormat="1" ht="240.5" customHeight="1" x14ac:dyDescent="0.2">
      <c r="A22" s="36" t="s">
        <v>1</v>
      </c>
      <c r="B22" s="37">
        <v>18</v>
      </c>
      <c r="C22" s="38" t="s">
        <v>522</v>
      </c>
      <c r="D22" s="39" t="s">
        <v>355</v>
      </c>
      <c r="E22" s="40" t="s">
        <v>162</v>
      </c>
      <c r="F22" s="41" t="s">
        <v>296</v>
      </c>
      <c r="G22" s="37" t="s">
        <v>283</v>
      </c>
      <c r="H22" s="42" t="s">
        <v>91</v>
      </c>
      <c r="I22" s="42" t="s">
        <v>194</v>
      </c>
      <c r="J22" s="53" t="s">
        <v>194</v>
      </c>
      <c r="K22" s="42" t="s">
        <v>233</v>
      </c>
      <c r="L22" s="54"/>
      <c r="M22" s="47" t="s">
        <v>140</v>
      </c>
      <c r="N22" s="83" t="s">
        <v>523</v>
      </c>
    </row>
    <row r="23" spans="1:14" s="35" customFormat="1" ht="327" customHeight="1" x14ac:dyDescent="0.2">
      <c r="A23" s="36" t="s">
        <v>1</v>
      </c>
      <c r="B23" s="37">
        <v>19</v>
      </c>
      <c r="C23" s="38" t="s">
        <v>509</v>
      </c>
      <c r="D23" s="39" t="s">
        <v>356</v>
      </c>
      <c r="E23" s="40" t="s">
        <v>162</v>
      </c>
      <c r="F23" s="41" t="s">
        <v>296</v>
      </c>
      <c r="G23" s="37" t="s">
        <v>283</v>
      </c>
      <c r="H23" s="42" t="s">
        <v>89</v>
      </c>
      <c r="I23" s="42" t="s">
        <v>194</v>
      </c>
      <c r="J23" s="42" t="s">
        <v>194</v>
      </c>
      <c r="K23" s="42" t="s">
        <v>233</v>
      </c>
      <c r="L23" s="54"/>
      <c r="M23" s="47" t="s">
        <v>140</v>
      </c>
      <c r="N23" s="83" t="s">
        <v>507</v>
      </c>
    </row>
    <row r="24" spans="1:14" s="35" customFormat="1" ht="243.5" customHeight="1" x14ac:dyDescent="0.2">
      <c r="A24" s="36" t="s">
        <v>1</v>
      </c>
      <c r="B24" s="37">
        <v>20</v>
      </c>
      <c r="C24" s="38" t="s">
        <v>510</v>
      </c>
      <c r="D24" s="39" t="s">
        <v>357</v>
      </c>
      <c r="E24" s="40" t="s">
        <v>162</v>
      </c>
      <c r="F24" s="41" t="s">
        <v>296</v>
      </c>
      <c r="G24" s="37" t="s">
        <v>285</v>
      </c>
      <c r="H24" s="42" t="s">
        <v>76</v>
      </c>
      <c r="I24" s="42" t="s">
        <v>194</v>
      </c>
      <c r="J24" s="53" t="s">
        <v>194</v>
      </c>
      <c r="K24" s="42" t="s">
        <v>233</v>
      </c>
      <c r="L24" s="55"/>
      <c r="M24" s="47" t="s">
        <v>140</v>
      </c>
      <c r="N24" s="83" t="s">
        <v>508</v>
      </c>
    </row>
    <row r="25" spans="1:14" s="35" customFormat="1" ht="144.5" customHeight="1" x14ac:dyDescent="0.2">
      <c r="A25" s="36" t="s">
        <v>65</v>
      </c>
      <c r="B25" s="37">
        <v>21</v>
      </c>
      <c r="C25" s="38" t="s">
        <v>72</v>
      </c>
      <c r="D25" s="39" t="s">
        <v>358</v>
      </c>
      <c r="E25" s="40" t="s">
        <v>148</v>
      </c>
      <c r="F25" s="41" t="s">
        <v>297</v>
      </c>
      <c r="G25" s="37" t="s">
        <v>285</v>
      </c>
      <c r="H25" s="42" t="s">
        <v>2</v>
      </c>
      <c r="I25" s="42" t="s">
        <v>194</v>
      </c>
      <c r="J25" s="53" t="s">
        <v>194</v>
      </c>
      <c r="K25" s="42" t="s">
        <v>233</v>
      </c>
      <c r="L25" s="56" t="s">
        <v>276</v>
      </c>
      <c r="M25" s="47" t="s">
        <v>513</v>
      </c>
      <c r="N25" s="83" t="s">
        <v>495</v>
      </c>
    </row>
    <row r="26" spans="1:14" s="35" customFormat="1" ht="163" customHeight="1" x14ac:dyDescent="0.2">
      <c r="A26" s="36" t="s">
        <v>65</v>
      </c>
      <c r="B26" s="37">
        <v>22</v>
      </c>
      <c r="C26" s="38" t="s">
        <v>73</v>
      </c>
      <c r="D26" s="39" t="s">
        <v>359</v>
      </c>
      <c r="E26" s="40" t="s">
        <v>149</v>
      </c>
      <c r="F26" s="41" t="s">
        <v>297</v>
      </c>
      <c r="G26" s="37" t="s">
        <v>284</v>
      </c>
      <c r="H26" s="42" t="s">
        <v>2</v>
      </c>
      <c r="I26" s="42" t="s">
        <v>194</v>
      </c>
      <c r="J26" s="53" t="s">
        <v>194</v>
      </c>
      <c r="K26" s="42" t="s">
        <v>233</v>
      </c>
      <c r="L26" s="56" t="s">
        <v>276</v>
      </c>
      <c r="M26" s="47" t="s">
        <v>513</v>
      </c>
      <c r="N26" s="83" t="s">
        <v>524</v>
      </c>
    </row>
    <row r="27" spans="1:14" s="35" customFormat="1" ht="110.5" customHeight="1" x14ac:dyDescent="0.2">
      <c r="A27" s="36" t="s">
        <v>3</v>
      </c>
      <c r="B27" s="37">
        <v>23</v>
      </c>
      <c r="C27" s="38" t="s">
        <v>92</v>
      </c>
      <c r="D27" s="39" t="s">
        <v>360</v>
      </c>
      <c r="E27" s="40" t="s">
        <v>167</v>
      </c>
      <c r="F27" s="40" t="s">
        <v>540</v>
      </c>
      <c r="G27" s="37" t="s">
        <v>285</v>
      </c>
      <c r="H27" s="42" t="s">
        <v>194</v>
      </c>
      <c r="I27" s="42" t="s">
        <v>194</v>
      </c>
      <c r="J27" s="43" t="s">
        <v>13</v>
      </c>
      <c r="K27" s="42" t="s">
        <v>233</v>
      </c>
      <c r="L27" s="45" t="s">
        <v>159</v>
      </c>
      <c r="M27" s="47" t="s">
        <v>178</v>
      </c>
      <c r="N27" s="83" t="s">
        <v>555</v>
      </c>
    </row>
    <row r="28" spans="1:14" s="35" customFormat="1" ht="83.15" customHeight="1" x14ac:dyDescent="0.2">
      <c r="A28" s="36" t="s">
        <v>3</v>
      </c>
      <c r="B28" s="37">
        <v>24</v>
      </c>
      <c r="C28" s="38" t="s">
        <v>93</v>
      </c>
      <c r="D28" s="39" t="s">
        <v>361</v>
      </c>
      <c r="E28" s="40" t="s">
        <v>48</v>
      </c>
      <c r="F28" s="40" t="s">
        <v>541</v>
      </c>
      <c r="G28" s="37" t="s">
        <v>285</v>
      </c>
      <c r="H28" s="42" t="s">
        <v>194</v>
      </c>
      <c r="I28" s="42" t="s">
        <v>194</v>
      </c>
      <c r="J28" s="53" t="s">
        <v>13</v>
      </c>
      <c r="K28" s="42" t="s">
        <v>233</v>
      </c>
      <c r="L28" s="45"/>
      <c r="M28" s="47" t="s">
        <v>178</v>
      </c>
      <c r="N28" s="83" t="s">
        <v>555</v>
      </c>
    </row>
    <row r="29" spans="1:14" s="35" customFormat="1" ht="106" customHeight="1" x14ac:dyDescent="0.2">
      <c r="A29" s="36" t="s">
        <v>3</v>
      </c>
      <c r="B29" s="37">
        <v>25</v>
      </c>
      <c r="C29" s="38" t="s">
        <v>21</v>
      </c>
      <c r="D29" s="39" t="s">
        <v>362</v>
      </c>
      <c r="E29" s="40" t="s">
        <v>94</v>
      </c>
      <c r="F29" s="40" t="s">
        <v>541</v>
      </c>
      <c r="G29" s="37" t="s">
        <v>283</v>
      </c>
      <c r="H29" s="42" t="s">
        <v>194</v>
      </c>
      <c r="I29" s="42" t="s">
        <v>194</v>
      </c>
      <c r="J29" s="42" t="s">
        <v>13</v>
      </c>
      <c r="K29" s="42" t="s">
        <v>233</v>
      </c>
      <c r="L29" s="47"/>
      <c r="M29" s="47" t="s">
        <v>260</v>
      </c>
      <c r="N29" s="83" t="s">
        <v>555</v>
      </c>
    </row>
    <row r="30" spans="1:14" s="35" customFormat="1" ht="113.15" customHeight="1" x14ac:dyDescent="0.2">
      <c r="A30" s="36" t="s">
        <v>3</v>
      </c>
      <c r="B30" s="37">
        <v>26</v>
      </c>
      <c r="C30" s="38" t="s">
        <v>22</v>
      </c>
      <c r="D30" s="39" t="s">
        <v>363</v>
      </c>
      <c r="E30" s="57" t="s">
        <v>336</v>
      </c>
      <c r="F30" s="40" t="s">
        <v>541</v>
      </c>
      <c r="G30" s="37" t="s">
        <v>283</v>
      </c>
      <c r="H30" s="42" t="s">
        <v>194</v>
      </c>
      <c r="I30" s="42" t="s">
        <v>194</v>
      </c>
      <c r="J30" s="42" t="s">
        <v>13</v>
      </c>
      <c r="K30" s="42" t="s">
        <v>233</v>
      </c>
      <c r="L30" s="47"/>
      <c r="M30" s="47" t="s">
        <v>178</v>
      </c>
      <c r="N30" s="83" t="s">
        <v>555</v>
      </c>
    </row>
    <row r="31" spans="1:14" s="35" customFormat="1" ht="97.5" customHeight="1" x14ac:dyDescent="0.2">
      <c r="A31" s="36" t="s">
        <v>3</v>
      </c>
      <c r="B31" s="37">
        <v>27</v>
      </c>
      <c r="C31" s="38" t="s">
        <v>6</v>
      </c>
      <c r="D31" s="39" t="s">
        <v>364</v>
      </c>
      <c r="E31" s="49" t="s">
        <v>446</v>
      </c>
      <c r="F31" s="40" t="s">
        <v>541</v>
      </c>
      <c r="G31" s="37" t="s">
        <v>285</v>
      </c>
      <c r="H31" s="42" t="s">
        <v>194</v>
      </c>
      <c r="I31" s="42" t="s">
        <v>194</v>
      </c>
      <c r="J31" s="42" t="s">
        <v>13</v>
      </c>
      <c r="K31" s="42" t="s">
        <v>233</v>
      </c>
      <c r="L31" s="47"/>
      <c r="M31" s="47" t="s">
        <v>178</v>
      </c>
      <c r="N31" s="83" t="s">
        <v>555</v>
      </c>
    </row>
    <row r="32" spans="1:14" s="35" customFormat="1" ht="241.5" customHeight="1" x14ac:dyDescent="0.2">
      <c r="A32" s="36" t="s">
        <v>210</v>
      </c>
      <c r="B32" s="37">
        <v>28</v>
      </c>
      <c r="C32" s="38" t="s">
        <v>95</v>
      </c>
      <c r="D32" s="39" t="s">
        <v>365</v>
      </c>
      <c r="E32" s="58" t="s">
        <v>168</v>
      </c>
      <c r="F32" s="41" t="s">
        <v>442</v>
      </c>
      <c r="G32" s="37" t="s">
        <v>285</v>
      </c>
      <c r="H32" s="42" t="s">
        <v>2</v>
      </c>
      <c r="I32" s="42" t="s">
        <v>195</v>
      </c>
      <c r="J32" s="42" t="s">
        <v>194</v>
      </c>
      <c r="K32" s="42" t="s">
        <v>233</v>
      </c>
      <c r="L32" s="47" t="s">
        <v>169</v>
      </c>
      <c r="M32" s="47" t="s">
        <v>525</v>
      </c>
      <c r="N32" s="83" t="s">
        <v>526</v>
      </c>
    </row>
    <row r="33" spans="1:14" s="35" customFormat="1" ht="263.5" customHeight="1" x14ac:dyDescent="0.2">
      <c r="A33" s="36" t="s">
        <v>1</v>
      </c>
      <c r="B33" s="37">
        <v>29</v>
      </c>
      <c r="C33" s="38" t="s">
        <v>191</v>
      </c>
      <c r="D33" s="39" t="s">
        <v>366</v>
      </c>
      <c r="E33" s="58" t="s">
        <v>168</v>
      </c>
      <c r="F33" s="41" t="s">
        <v>442</v>
      </c>
      <c r="G33" s="37" t="s">
        <v>283</v>
      </c>
      <c r="H33" s="42" t="s">
        <v>189</v>
      </c>
      <c r="I33" s="42" t="s">
        <v>196</v>
      </c>
      <c r="J33" s="42" t="s">
        <v>194</v>
      </c>
      <c r="K33" s="42" t="s">
        <v>233</v>
      </c>
      <c r="L33" s="47"/>
      <c r="M33" s="47" t="s">
        <v>286</v>
      </c>
      <c r="N33" s="83" t="s">
        <v>527</v>
      </c>
    </row>
    <row r="34" spans="1:14" s="35" customFormat="1" ht="362.15" customHeight="1" x14ac:dyDescent="0.2">
      <c r="A34" s="36" t="s">
        <v>74</v>
      </c>
      <c r="B34" s="37">
        <v>30</v>
      </c>
      <c r="C34" s="38" t="s">
        <v>470</v>
      </c>
      <c r="D34" s="39" t="s">
        <v>367</v>
      </c>
      <c r="E34" s="40" t="s">
        <v>127</v>
      </c>
      <c r="F34" s="41" t="s">
        <v>443</v>
      </c>
      <c r="G34" s="37" t="s">
        <v>283</v>
      </c>
      <c r="H34" s="42" t="s">
        <v>189</v>
      </c>
      <c r="I34" s="42" t="s">
        <v>517</v>
      </c>
      <c r="J34" s="53" t="s">
        <v>194</v>
      </c>
      <c r="K34" s="42" t="s">
        <v>233</v>
      </c>
      <c r="L34" s="45"/>
      <c r="M34" s="47" t="s">
        <v>471</v>
      </c>
      <c r="N34" s="83" t="s">
        <v>528</v>
      </c>
    </row>
    <row r="35" spans="1:14" s="35" customFormat="1" ht="366.65" customHeight="1" x14ac:dyDescent="0.2">
      <c r="A35" s="36" t="s">
        <v>74</v>
      </c>
      <c r="B35" s="37">
        <v>31</v>
      </c>
      <c r="C35" s="38" t="s">
        <v>472</v>
      </c>
      <c r="D35" s="39" t="s">
        <v>368</v>
      </c>
      <c r="E35" s="40" t="s">
        <v>126</v>
      </c>
      <c r="F35" s="40" t="s">
        <v>298</v>
      </c>
      <c r="G35" s="37" t="s">
        <v>283</v>
      </c>
      <c r="H35" s="42" t="s">
        <v>189</v>
      </c>
      <c r="I35" s="42" t="s">
        <v>196</v>
      </c>
      <c r="J35" s="53" t="s">
        <v>194</v>
      </c>
      <c r="K35" s="42" t="s">
        <v>233</v>
      </c>
      <c r="L35" s="45"/>
      <c r="M35" s="47" t="s">
        <v>140</v>
      </c>
      <c r="N35" s="83" t="s">
        <v>556</v>
      </c>
    </row>
    <row r="36" spans="1:14" s="35" customFormat="1" ht="115.5" customHeight="1" x14ac:dyDescent="0.2">
      <c r="A36" s="36" t="s">
        <v>3</v>
      </c>
      <c r="B36" s="37">
        <v>32</v>
      </c>
      <c r="C36" s="38" t="s">
        <v>23</v>
      </c>
      <c r="D36" s="39" t="s">
        <v>369</v>
      </c>
      <c r="E36" s="40" t="s">
        <v>49</v>
      </c>
      <c r="F36" s="40" t="s">
        <v>541</v>
      </c>
      <c r="G36" s="37" t="s">
        <v>283</v>
      </c>
      <c r="H36" s="42" t="s">
        <v>204</v>
      </c>
      <c r="I36" s="42" t="s">
        <v>194</v>
      </c>
      <c r="J36" s="53" t="s">
        <v>205</v>
      </c>
      <c r="K36" s="42" t="s">
        <v>234</v>
      </c>
      <c r="L36" s="45"/>
      <c r="M36" s="47" t="s">
        <v>178</v>
      </c>
      <c r="N36" s="83" t="s">
        <v>555</v>
      </c>
    </row>
    <row r="37" spans="1:14" s="35" customFormat="1" ht="310.75" customHeight="1" x14ac:dyDescent="0.2">
      <c r="A37" s="36" t="s">
        <v>67</v>
      </c>
      <c r="B37" s="37">
        <v>33</v>
      </c>
      <c r="C37" s="38" t="s">
        <v>203</v>
      </c>
      <c r="D37" s="39" t="s">
        <v>370</v>
      </c>
      <c r="E37" s="40" t="s">
        <v>206</v>
      </c>
      <c r="F37" s="40" t="s">
        <v>541</v>
      </c>
      <c r="G37" s="37" t="s">
        <v>282</v>
      </c>
      <c r="H37" s="42" t="s">
        <v>204</v>
      </c>
      <c r="I37" s="42" t="s">
        <v>204</v>
      </c>
      <c r="J37" s="53" t="s">
        <v>205</v>
      </c>
      <c r="K37" s="42" t="s">
        <v>233</v>
      </c>
      <c r="L37" s="45" t="s">
        <v>299</v>
      </c>
      <c r="M37" s="47" t="s">
        <v>179</v>
      </c>
      <c r="N37" s="83" t="s">
        <v>555</v>
      </c>
    </row>
    <row r="38" spans="1:14" s="35" customFormat="1" ht="160.4" customHeight="1" x14ac:dyDescent="0.2">
      <c r="A38" s="36" t="s">
        <v>3</v>
      </c>
      <c r="B38" s="37">
        <v>34</v>
      </c>
      <c r="C38" s="38" t="s">
        <v>96</v>
      </c>
      <c r="D38" s="39" t="s">
        <v>371</v>
      </c>
      <c r="E38" s="40" t="s">
        <v>518</v>
      </c>
      <c r="F38" s="40" t="s">
        <v>542</v>
      </c>
      <c r="G38" s="37" t="s">
        <v>285</v>
      </c>
      <c r="H38" s="42" t="s">
        <v>194</v>
      </c>
      <c r="I38" s="42" t="s">
        <v>194</v>
      </c>
      <c r="J38" s="53" t="s">
        <v>13</v>
      </c>
      <c r="K38" s="42" t="s">
        <v>238</v>
      </c>
      <c r="L38" s="45"/>
      <c r="M38" s="47" t="s">
        <v>163</v>
      </c>
      <c r="N38" s="83" t="s">
        <v>557</v>
      </c>
    </row>
    <row r="39" spans="1:14" s="35" customFormat="1" ht="163" customHeight="1" x14ac:dyDescent="0.2">
      <c r="A39" s="36" t="s">
        <v>1</v>
      </c>
      <c r="B39" s="37">
        <v>35</v>
      </c>
      <c r="C39" s="59" t="s">
        <v>300</v>
      </c>
      <c r="D39" s="39" t="s">
        <v>372</v>
      </c>
      <c r="E39" s="40" t="s">
        <v>135</v>
      </c>
      <c r="F39" s="41" t="s">
        <v>302</v>
      </c>
      <c r="G39" s="37" t="s">
        <v>285</v>
      </c>
      <c r="H39" s="42" t="s">
        <v>189</v>
      </c>
      <c r="I39" s="42" t="s">
        <v>196</v>
      </c>
      <c r="J39" s="42" t="s">
        <v>194</v>
      </c>
      <c r="K39" s="42" t="s">
        <v>238</v>
      </c>
      <c r="L39" s="47"/>
      <c r="M39" s="47" t="s">
        <v>261</v>
      </c>
      <c r="N39" s="83" t="s">
        <v>529</v>
      </c>
    </row>
    <row r="40" spans="1:14" s="35" customFormat="1" ht="160.5" customHeight="1" x14ac:dyDescent="0.2">
      <c r="A40" s="36" t="s">
        <v>1</v>
      </c>
      <c r="B40" s="37">
        <v>36</v>
      </c>
      <c r="C40" s="48" t="s">
        <v>301</v>
      </c>
      <c r="D40" s="39" t="s">
        <v>373</v>
      </c>
      <c r="E40" s="40" t="s">
        <v>135</v>
      </c>
      <c r="F40" s="41" t="s">
        <v>302</v>
      </c>
      <c r="G40" s="37" t="s">
        <v>283</v>
      </c>
      <c r="H40" s="42" t="s">
        <v>4</v>
      </c>
      <c r="I40" s="42" t="s">
        <v>197</v>
      </c>
      <c r="J40" s="42" t="s">
        <v>194</v>
      </c>
      <c r="K40" s="42" t="s">
        <v>238</v>
      </c>
      <c r="L40" s="47" t="s">
        <v>190</v>
      </c>
      <c r="M40" s="47" t="s">
        <v>262</v>
      </c>
      <c r="N40" s="83" t="s">
        <v>498</v>
      </c>
    </row>
    <row r="41" spans="1:14" s="35" customFormat="1" ht="118" customHeight="1" x14ac:dyDescent="0.2">
      <c r="A41" s="36" t="s">
        <v>1</v>
      </c>
      <c r="B41" s="37">
        <v>37</v>
      </c>
      <c r="C41" s="48" t="s">
        <v>303</v>
      </c>
      <c r="D41" s="39" t="s">
        <v>374</v>
      </c>
      <c r="E41" s="40" t="s">
        <v>135</v>
      </c>
      <c r="F41" s="40" t="s">
        <v>302</v>
      </c>
      <c r="G41" s="37" t="s">
        <v>283</v>
      </c>
      <c r="H41" s="42" t="s">
        <v>2</v>
      </c>
      <c r="I41" s="42" t="s">
        <v>195</v>
      </c>
      <c r="J41" s="53" t="s">
        <v>194</v>
      </c>
      <c r="K41" s="42" t="s">
        <v>238</v>
      </c>
      <c r="L41" s="45"/>
      <c r="M41" s="47" t="s">
        <v>262</v>
      </c>
      <c r="N41" s="83" t="s">
        <v>498</v>
      </c>
    </row>
    <row r="42" spans="1:14" s="35" customFormat="1" ht="131.5" customHeight="1" x14ac:dyDescent="0.2">
      <c r="A42" s="36" t="s">
        <v>3</v>
      </c>
      <c r="B42" s="37">
        <v>38</v>
      </c>
      <c r="C42" s="38" t="s">
        <v>7</v>
      </c>
      <c r="D42" s="39" t="s">
        <v>375</v>
      </c>
      <c r="E42" s="40" t="s">
        <v>97</v>
      </c>
      <c r="F42" s="41" t="s">
        <v>543</v>
      </c>
      <c r="G42" s="37" t="s">
        <v>285</v>
      </c>
      <c r="H42" s="42" t="s">
        <v>194</v>
      </c>
      <c r="I42" s="42" t="s">
        <v>194</v>
      </c>
      <c r="J42" s="42" t="s">
        <v>13</v>
      </c>
      <c r="K42" s="42" t="s">
        <v>233</v>
      </c>
      <c r="L42" s="47"/>
      <c r="M42" s="47" t="s">
        <v>178</v>
      </c>
      <c r="N42" s="83" t="s">
        <v>555</v>
      </c>
    </row>
    <row r="43" spans="1:14" s="35" customFormat="1" ht="105" customHeight="1" x14ac:dyDescent="0.2">
      <c r="A43" s="36" t="s">
        <v>3</v>
      </c>
      <c r="B43" s="37">
        <v>39</v>
      </c>
      <c r="C43" s="60" t="s">
        <v>24</v>
      </c>
      <c r="D43" s="39" t="s">
        <v>376</v>
      </c>
      <c r="E43" s="40" t="s">
        <v>98</v>
      </c>
      <c r="F43" s="41" t="s">
        <v>540</v>
      </c>
      <c r="G43" s="37" t="s">
        <v>283</v>
      </c>
      <c r="H43" s="42" t="s">
        <v>194</v>
      </c>
      <c r="I43" s="42" t="s">
        <v>194</v>
      </c>
      <c r="J43" s="42" t="s">
        <v>13</v>
      </c>
      <c r="K43" s="42" t="s">
        <v>233</v>
      </c>
      <c r="L43" s="47"/>
      <c r="M43" s="47" t="s">
        <v>178</v>
      </c>
      <c r="N43" s="83" t="s">
        <v>555</v>
      </c>
    </row>
    <row r="44" spans="1:14" s="35" customFormat="1" ht="118.5" customHeight="1" x14ac:dyDescent="0.2">
      <c r="A44" s="36" t="s">
        <v>3</v>
      </c>
      <c r="B44" s="37">
        <v>40</v>
      </c>
      <c r="C44" s="60" t="s">
        <v>25</v>
      </c>
      <c r="D44" s="39" t="s">
        <v>377</v>
      </c>
      <c r="E44" s="41" t="s">
        <v>99</v>
      </c>
      <c r="F44" s="41" t="s">
        <v>540</v>
      </c>
      <c r="G44" s="37" t="s">
        <v>285</v>
      </c>
      <c r="H44" s="42" t="s">
        <v>194</v>
      </c>
      <c r="I44" s="42" t="s">
        <v>194</v>
      </c>
      <c r="J44" s="42" t="s">
        <v>13</v>
      </c>
      <c r="K44" s="42" t="s">
        <v>233</v>
      </c>
      <c r="L44" s="47"/>
      <c r="M44" s="47" t="s">
        <v>178</v>
      </c>
      <c r="N44" s="83" t="s">
        <v>555</v>
      </c>
    </row>
    <row r="45" spans="1:14" s="35" customFormat="1" ht="126.65" customHeight="1" x14ac:dyDescent="0.2">
      <c r="A45" s="36" t="s">
        <v>3</v>
      </c>
      <c r="B45" s="37">
        <v>41</v>
      </c>
      <c r="C45" s="60" t="s">
        <v>26</v>
      </c>
      <c r="D45" s="39" t="s">
        <v>378</v>
      </c>
      <c r="E45" s="40" t="s">
        <v>100</v>
      </c>
      <c r="F45" s="41" t="s">
        <v>540</v>
      </c>
      <c r="G45" s="37" t="s">
        <v>285</v>
      </c>
      <c r="H45" s="42" t="s">
        <v>194</v>
      </c>
      <c r="I45" s="42" t="s">
        <v>194</v>
      </c>
      <c r="J45" s="42" t="s">
        <v>13</v>
      </c>
      <c r="K45" s="42" t="s">
        <v>233</v>
      </c>
      <c r="L45" s="47"/>
      <c r="M45" s="47" t="s">
        <v>178</v>
      </c>
      <c r="N45" s="83" t="s">
        <v>555</v>
      </c>
    </row>
    <row r="46" spans="1:14" s="35" customFormat="1" ht="160.4" customHeight="1" x14ac:dyDescent="0.2">
      <c r="A46" s="36" t="s">
        <v>3</v>
      </c>
      <c r="B46" s="37">
        <v>42</v>
      </c>
      <c r="C46" s="38" t="s">
        <v>27</v>
      </c>
      <c r="D46" s="39" t="s">
        <v>379</v>
      </c>
      <c r="E46" s="58" t="s">
        <v>200</v>
      </c>
      <c r="F46" s="41" t="s">
        <v>540</v>
      </c>
      <c r="G46" s="37" t="s">
        <v>283</v>
      </c>
      <c r="H46" s="42" t="s">
        <v>194</v>
      </c>
      <c r="I46" s="42" t="s">
        <v>194</v>
      </c>
      <c r="J46" s="42" t="s">
        <v>13</v>
      </c>
      <c r="K46" s="42" t="s">
        <v>233</v>
      </c>
      <c r="L46" s="61"/>
      <c r="M46" s="47" t="s">
        <v>178</v>
      </c>
      <c r="N46" s="83" t="s">
        <v>558</v>
      </c>
    </row>
    <row r="47" spans="1:14" s="35" customFormat="1" ht="114.65" customHeight="1" x14ac:dyDescent="0.2">
      <c r="A47" s="36" t="s">
        <v>3</v>
      </c>
      <c r="B47" s="37">
        <v>43</v>
      </c>
      <c r="C47" s="38" t="s">
        <v>28</v>
      </c>
      <c r="D47" s="39" t="s">
        <v>380</v>
      </c>
      <c r="E47" s="40" t="s">
        <v>158</v>
      </c>
      <c r="F47" s="41" t="s">
        <v>540</v>
      </c>
      <c r="G47" s="37" t="s">
        <v>285</v>
      </c>
      <c r="H47" s="42" t="s">
        <v>194</v>
      </c>
      <c r="I47" s="42" t="s">
        <v>194</v>
      </c>
      <c r="J47" s="42" t="s">
        <v>13</v>
      </c>
      <c r="K47" s="42" t="s">
        <v>233</v>
      </c>
      <c r="L47" s="47" t="s">
        <v>164</v>
      </c>
      <c r="M47" s="47" t="s">
        <v>178</v>
      </c>
      <c r="N47" s="83" t="s">
        <v>555</v>
      </c>
    </row>
    <row r="48" spans="1:14" s="35" customFormat="1" ht="124.5" customHeight="1" x14ac:dyDescent="0.2">
      <c r="A48" s="36" t="s">
        <v>3</v>
      </c>
      <c r="B48" s="37">
        <v>44</v>
      </c>
      <c r="C48" s="38" t="s">
        <v>29</v>
      </c>
      <c r="D48" s="39" t="s">
        <v>381</v>
      </c>
      <c r="E48" s="40" t="s">
        <v>50</v>
      </c>
      <c r="F48" s="41" t="s">
        <v>540</v>
      </c>
      <c r="G48" s="37" t="s">
        <v>285</v>
      </c>
      <c r="H48" s="42" t="s">
        <v>194</v>
      </c>
      <c r="I48" s="42" t="s">
        <v>194</v>
      </c>
      <c r="J48" s="42" t="s">
        <v>13</v>
      </c>
      <c r="K48" s="42" t="s">
        <v>233</v>
      </c>
      <c r="L48" s="47"/>
      <c r="M48" s="47" t="s">
        <v>178</v>
      </c>
      <c r="N48" s="83" t="s">
        <v>555</v>
      </c>
    </row>
    <row r="49" spans="1:14" s="35" customFormat="1" ht="106.5" customHeight="1" x14ac:dyDescent="0.2">
      <c r="A49" s="36" t="s">
        <v>3</v>
      </c>
      <c r="B49" s="37">
        <v>45</v>
      </c>
      <c r="C49" s="38" t="s">
        <v>101</v>
      </c>
      <c r="D49" s="39" t="s">
        <v>382</v>
      </c>
      <c r="E49" s="40" t="s">
        <v>51</v>
      </c>
      <c r="F49" s="41" t="s">
        <v>544</v>
      </c>
      <c r="G49" s="37" t="s">
        <v>285</v>
      </c>
      <c r="H49" s="42" t="s">
        <v>194</v>
      </c>
      <c r="I49" s="42" t="s">
        <v>194</v>
      </c>
      <c r="J49" s="42" t="s">
        <v>13</v>
      </c>
      <c r="K49" s="42" t="s">
        <v>233</v>
      </c>
      <c r="L49" s="55" t="s">
        <v>277</v>
      </c>
      <c r="M49" s="47" t="s">
        <v>178</v>
      </c>
      <c r="N49" s="83" t="s">
        <v>555</v>
      </c>
    </row>
    <row r="50" spans="1:14" s="35" customFormat="1" ht="114.65" customHeight="1" x14ac:dyDescent="0.2">
      <c r="A50" s="36" t="s">
        <v>3</v>
      </c>
      <c r="B50" s="37">
        <v>46</v>
      </c>
      <c r="C50" s="38" t="s">
        <v>8</v>
      </c>
      <c r="D50" s="39" t="s">
        <v>383</v>
      </c>
      <c r="E50" s="40" t="s">
        <v>52</v>
      </c>
      <c r="F50" s="41" t="s">
        <v>545</v>
      </c>
      <c r="G50" s="37" t="s">
        <v>285</v>
      </c>
      <c r="H50" s="42" t="s">
        <v>194</v>
      </c>
      <c r="I50" s="42" t="s">
        <v>194</v>
      </c>
      <c r="J50" s="42" t="s">
        <v>13</v>
      </c>
      <c r="K50" s="42" t="s">
        <v>233</v>
      </c>
      <c r="L50" s="55" t="s">
        <v>277</v>
      </c>
      <c r="M50" s="47" t="s">
        <v>178</v>
      </c>
      <c r="N50" s="83" t="s">
        <v>555</v>
      </c>
    </row>
    <row r="51" spans="1:14" s="35" customFormat="1" ht="110.5" customHeight="1" x14ac:dyDescent="0.2">
      <c r="A51" s="36" t="s">
        <v>67</v>
      </c>
      <c r="B51" s="37">
        <v>47</v>
      </c>
      <c r="C51" s="38" t="s">
        <v>69</v>
      </c>
      <c r="D51" s="39" t="s">
        <v>384</v>
      </c>
      <c r="E51" s="40" t="s">
        <v>145</v>
      </c>
      <c r="F51" s="41" t="s">
        <v>144</v>
      </c>
      <c r="G51" s="37" t="s">
        <v>283</v>
      </c>
      <c r="H51" s="42" t="s">
        <v>194</v>
      </c>
      <c r="I51" s="42" t="s">
        <v>194</v>
      </c>
      <c r="J51" s="42" t="s">
        <v>13</v>
      </c>
      <c r="K51" s="42" t="s">
        <v>233</v>
      </c>
      <c r="L51" s="47"/>
      <c r="M51" s="47" t="s">
        <v>287</v>
      </c>
      <c r="N51" s="83"/>
    </row>
    <row r="52" spans="1:14" s="35" customFormat="1" ht="112.5" customHeight="1" x14ac:dyDescent="0.2">
      <c r="A52" s="36" t="s">
        <v>3</v>
      </c>
      <c r="B52" s="37">
        <v>48</v>
      </c>
      <c r="C52" s="38" t="s">
        <v>31</v>
      </c>
      <c r="D52" s="39" t="s">
        <v>385</v>
      </c>
      <c r="E52" s="40" t="s">
        <v>104</v>
      </c>
      <c r="F52" s="41" t="s">
        <v>304</v>
      </c>
      <c r="G52" s="37" t="s">
        <v>279</v>
      </c>
      <c r="H52" s="42" t="s">
        <v>194</v>
      </c>
      <c r="I52" s="42" t="s">
        <v>194</v>
      </c>
      <c r="J52" s="42" t="s">
        <v>13</v>
      </c>
      <c r="K52" s="51" t="s">
        <v>235</v>
      </c>
      <c r="L52" s="52"/>
      <c r="M52" s="47" t="s">
        <v>178</v>
      </c>
      <c r="N52" s="83"/>
    </row>
    <row r="53" spans="1:14" s="35" customFormat="1" ht="331" customHeight="1" x14ac:dyDescent="0.2">
      <c r="A53" s="36" t="s">
        <v>74</v>
      </c>
      <c r="B53" s="37">
        <v>49</v>
      </c>
      <c r="C53" s="38" t="s">
        <v>75</v>
      </c>
      <c r="D53" s="39" t="s">
        <v>386</v>
      </c>
      <c r="E53" s="40" t="s">
        <v>165</v>
      </c>
      <c r="F53" s="40" t="s">
        <v>305</v>
      </c>
      <c r="G53" s="37" t="s">
        <v>279</v>
      </c>
      <c r="H53" s="42" t="s">
        <v>76</v>
      </c>
      <c r="I53" s="51" t="s">
        <v>193</v>
      </c>
      <c r="J53" s="53" t="s">
        <v>194</v>
      </c>
      <c r="K53" s="51" t="s">
        <v>236</v>
      </c>
      <c r="L53" s="45"/>
      <c r="M53" s="47" t="s">
        <v>209</v>
      </c>
      <c r="N53" s="83" t="s">
        <v>483</v>
      </c>
    </row>
    <row r="54" spans="1:14" s="35" customFormat="1" ht="118.5" customHeight="1" x14ac:dyDescent="0.2">
      <c r="A54" s="36" t="s">
        <v>74</v>
      </c>
      <c r="B54" s="37">
        <v>50</v>
      </c>
      <c r="C54" s="38" t="s">
        <v>207</v>
      </c>
      <c r="D54" s="39" t="s">
        <v>387</v>
      </c>
      <c r="E54" s="40" t="s">
        <v>165</v>
      </c>
      <c r="F54" s="40" t="s">
        <v>208</v>
      </c>
      <c r="G54" s="37" t="s">
        <v>283</v>
      </c>
      <c r="H54" s="42" t="s">
        <v>76</v>
      </c>
      <c r="I54" s="51" t="s">
        <v>193</v>
      </c>
      <c r="J54" s="53" t="s">
        <v>194</v>
      </c>
      <c r="K54" s="42" t="s">
        <v>236</v>
      </c>
      <c r="L54" s="45"/>
      <c r="M54" s="47" t="s">
        <v>288</v>
      </c>
      <c r="N54" s="83" t="s">
        <v>499</v>
      </c>
    </row>
    <row r="55" spans="1:14" s="35" customFormat="1" ht="160.4" customHeight="1" x14ac:dyDescent="0.2">
      <c r="A55" s="36" t="s">
        <v>3</v>
      </c>
      <c r="B55" s="37">
        <v>51</v>
      </c>
      <c r="C55" s="38" t="s">
        <v>32</v>
      </c>
      <c r="D55" s="39" t="s">
        <v>388</v>
      </c>
      <c r="E55" s="40" t="s">
        <v>146</v>
      </c>
      <c r="F55" s="41" t="s">
        <v>61</v>
      </c>
      <c r="G55" s="37" t="s">
        <v>441</v>
      </c>
      <c r="H55" s="42" t="s">
        <v>194</v>
      </c>
      <c r="I55" s="42" t="s">
        <v>194</v>
      </c>
      <c r="J55" s="42" t="s">
        <v>13</v>
      </c>
      <c r="K55" s="51" t="s">
        <v>236</v>
      </c>
      <c r="L55" s="47"/>
      <c r="M55" s="47" t="s">
        <v>147</v>
      </c>
      <c r="N55" s="83"/>
    </row>
    <row r="56" spans="1:14" s="35" customFormat="1" ht="157" customHeight="1" x14ac:dyDescent="0.2">
      <c r="A56" s="36" t="s">
        <v>3</v>
      </c>
      <c r="B56" s="37">
        <v>52</v>
      </c>
      <c r="C56" s="60" t="s">
        <v>33</v>
      </c>
      <c r="D56" s="39" t="s">
        <v>389</v>
      </c>
      <c r="E56" s="62" t="s">
        <v>105</v>
      </c>
      <c r="F56" s="41" t="s">
        <v>546</v>
      </c>
      <c r="G56" s="37" t="s">
        <v>279</v>
      </c>
      <c r="H56" s="42" t="s">
        <v>194</v>
      </c>
      <c r="I56" s="42" t="s">
        <v>194</v>
      </c>
      <c r="J56" s="42" t="s">
        <v>13</v>
      </c>
      <c r="K56" s="43" t="s">
        <v>227</v>
      </c>
      <c r="L56" s="47"/>
      <c r="M56" s="47" t="s">
        <v>178</v>
      </c>
      <c r="N56" s="83" t="s">
        <v>555</v>
      </c>
    </row>
    <row r="57" spans="1:14" s="35" customFormat="1" ht="160.4" customHeight="1" x14ac:dyDescent="0.2">
      <c r="A57" s="36" t="s">
        <v>67</v>
      </c>
      <c r="B57" s="37">
        <v>53</v>
      </c>
      <c r="C57" s="60" t="s">
        <v>66</v>
      </c>
      <c r="D57" s="39" t="s">
        <v>390</v>
      </c>
      <c r="E57" s="40" t="s">
        <v>125</v>
      </c>
      <c r="F57" s="40" t="s">
        <v>166</v>
      </c>
      <c r="G57" s="37" t="s">
        <v>441</v>
      </c>
      <c r="H57" s="42" t="s">
        <v>194</v>
      </c>
      <c r="I57" s="42" t="s">
        <v>194</v>
      </c>
      <c r="J57" s="42" t="s">
        <v>13</v>
      </c>
      <c r="K57" s="43" t="s">
        <v>227</v>
      </c>
      <c r="L57" s="47"/>
      <c r="M57" s="47" t="s">
        <v>178</v>
      </c>
      <c r="N57" s="83"/>
    </row>
    <row r="58" spans="1:14" s="35" customFormat="1" ht="160.4" customHeight="1" x14ac:dyDescent="0.2">
      <c r="A58" s="36" t="s">
        <v>3</v>
      </c>
      <c r="B58" s="37">
        <v>54</v>
      </c>
      <c r="C58" s="60" t="s">
        <v>34</v>
      </c>
      <c r="D58" s="39" t="s">
        <v>391</v>
      </c>
      <c r="E58" s="62" t="s">
        <v>106</v>
      </c>
      <c r="F58" s="41" t="s">
        <v>547</v>
      </c>
      <c r="G58" s="37" t="s">
        <v>279</v>
      </c>
      <c r="H58" s="42" t="s">
        <v>194</v>
      </c>
      <c r="I58" s="42" t="s">
        <v>194</v>
      </c>
      <c r="J58" s="42" t="s">
        <v>13</v>
      </c>
      <c r="K58" s="43" t="s">
        <v>227</v>
      </c>
      <c r="L58" s="47"/>
      <c r="M58" s="47" t="s">
        <v>178</v>
      </c>
      <c r="N58" s="83" t="s">
        <v>555</v>
      </c>
    </row>
    <row r="59" spans="1:14" s="35" customFormat="1" ht="189" customHeight="1" x14ac:dyDescent="0.2">
      <c r="A59" s="63" t="s">
        <v>67</v>
      </c>
      <c r="B59" s="37">
        <v>55</v>
      </c>
      <c r="C59" s="38" t="s">
        <v>121</v>
      </c>
      <c r="D59" s="39" t="s">
        <v>392</v>
      </c>
      <c r="E59" s="40" t="s">
        <v>122</v>
      </c>
      <c r="F59" s="40" t="s">
        <v>548</v>
      </c>
      <c r="G59" s="37" t="s">
        <v>441</v>
      </c>
      <c r="H59" s="42" t="s">
        <v>194</v>
      </c>
      <c r="I59" s="42" t="s">
        <v>194</v>
      </c>
      <c r="J59" s="53" t="s">
        <v>13</v>
      </c>
      <c r="K59" s="43" t="s">
        <v>227</v>
      </c>
      <c r="L59" s="45"/>
      <c r="M59" s="47" t="s">
        <v>178</v>
      </c>
      <c r="N59" s="83" t="s">
        <v>555</v>
      </c>
    </row>
    <row r="60" spans="1:14" s="35" customFormat="1" ht="133.5" customHeight="1" x14ac:dyDescent="0.2">
      <c r="A60" s="36" t="s">
        <v>199</v>
      </c>
      <c r="B60" s="37">
        <v>56</v>
      </c>
      <c r="C60" s="38" t="s">
        <v>35</v>
      </c>
      <c r="D60" s="39" t="s">
        <v>393</v>
      </c>
      <c r="E60" s="40" t="s">
        <v>108</v>
      </c>
      <c r="F60" s="40" t="s">
        <v>306</v>
      </c>
      <c r="G60" s="37" t="s">
        <v>279</v>
      </c>
      <c r="H60" s="42" t="s">
        <v>194</v>
      </c>
      <c r="I60" s="42" t="s">
        <v>194</v>
      </c>
      <c r="J60" s="53" t="s">
        <v>13</v>
      </c>
      <c r="K60" s="43" t="s">
        <v>227</v>
      </c>
      <c r="L60" s="45"/>
      <c r="M60" s="47" t="s">
        <v>178</v>
      </c>
      <c r="N60" s="83"/>
    </row>
    <row r="61" spans="1:14" s="35" customFormat="1" ht="227.5" customHeight="1" x14ac:dyDescent="0.2">
      <c r="A61" s="36" t="s">
        <v>1</v>
      </c>
      <c r="B61" s="37">
        <v>57</v>
      </c>
      <c r="C61" s="48" t="s">
        <v>307</v>
      </c>
      <c r="D61" s="39" t="s">
        <v>481</v>
      </c>
      <c r="E61" s="46" t="s">
        <v>456</v>
      </c>
      <c r="F61" s="41" t="s">
        <v>138</v>
      </c>
      <c r="G61" s="50" t="s">
        <v>280</v>
      </c>
      <c r="H61" s="51" t="s">
        <v>2</v>
      </c>
      <c r="I61" s="51" t="s">
        <v>193</v>
      </c>
      <c r="J61" s="51" t="s">
        <v>194</v>
      </c>
      <c r="K61" s="51" t="s">
        <v>241</v>
      </c>
      <c r="L61" s="55"/>
      <c r="M61" s="64"/>
      <c r="N61" s="83" t="s">
        <v>559</v>
      </c>
    </row>
    <row r="62" spans="1:14" s="35" customFormat="1" ht="219" customHeight="1" x14ac:dyDescent="0.2">
      <c r="A62" s="65" t="s">
        <v>1</v>
      </c>
      <c r="B62" s="50">
        <v>58</v>
      </c>
      <c r="C62" s="48" t="s">
        <v>255</v>
      </c>
      <c r="D62" s="39" t="s">
        <v>492</v>
      </c>
      <c r="E62" s="46" t="s">
        <v>456</v>
      </c>
      <c r="F62" s="41" t="s">
        <v>138</v>
      </c>
      <c r="G62" s="37" t="s">
        <v>441</v>
      </c>
      <c r="H62" s="51" t="s">
        <v>2</v>
      </c>
      <c r="I62" s="51" t="s">
        <v>193</v>
      </c>
      <c r="J62" s="51" t="s">
        <v>194</v>
      </c>
      <c r="K62" s="51" t="s">
        <v>241</v>
      </c>
      <c r="L62" s="55"/>
      <c r="M62" s="56" t="s">
        <v>491</v>
      </c>
      <c r="N62" s="83" t="s">
        <v>500</v>
      </c>
    </row>
    <row r="63" spans="1:14" s="35" customFormat="1" ht="174" customHeight="1" x14ac:dyDescent="0.2">
      <c r="A63" s="36" t="s">
        <v>1</v>
      </c>
      <c r="B63" s="37">
        <v>59</v>
      </c>
      <c r="C63" s="38" t="s">
        <v>150</v>
      </c>
      <c r="D63" s="39" t="s">
        <v>394</v>
      </c>
      <c r="E63" s="40" t="s">
        <v>308</v>
      </c>
      <c r="F63" s="40" t="s">
        <v>530</v>
      </c>
      <c r="G63" s="37" t="s">
        <v>279</v>
      </c>
      <c r="H63" s="42" t="s">
        <v>211</v>
      </c>
      <c r="I63" s="42" t="s">
        <v>195</v>
      </c>
      <c r="J63" s="53" t="s">
        <v>194</v>
      </c>
      <c r="K63" s="43" t="s">
        <v>226</v>
      </c>
      <c r="L63" s="45"/>
      <c r="M63" s="47" t="s">
        <v>246</v>
      </c>
      <c r="N63" s="83" t="s">
        <v>482</v>
      </c>
    </row>
    <row r="64" spans="1:14" s="35" customFormat="1" ht="161.5" customHeight="1" x14ac:dyDescent="0.2">
      <c r="A64" s="36" t="s">
        <v>1</v>
      </c>
      <c r="B64" s="37">
        <v>60</v>
      </c>
      <c r="C64" s="38" t="s">
        <v>151</v>
      </c>
      <c r="D64" s="39" t="s">
        <v>395</v>
      </c>
      <c r="E64" s="40" t="s">
        <v>309</v>
      </c>
      <c r="F64" s="40" t="s">
        <v>531</v>
      </c>
      <c r="G64" s="37" t="s">
        <v>279</v>
      </c>
      <c r="H64" s="42" t="s">
        <v>2</v>
      </c>
      <c r="I64" s="42" t="s">
        <v>195</v>
      </c>
      <c r="J64" s="53" t="s">
        <v>194</v>
      </c>
      <c r="K64" s="51" t="s">
        <v>231</v>
      </c>
      <c r="L64" s="45"/>
      <c r="M64" s="47" t="s">
        <v>246</v>
      </c>
      <c r="N64" s="83" t="s">
        <v>482</v>
      </c>
    </row>
    <row r="65" spans="1:14" s="35" customFormat="1" ht="213.65" customHeight="1" x14ac:dyDescent="0.2">
      <c r="A65" s="36" t="s">
        <v>3</v>
      </c>
      <c r="B65" s="37">
        <v>61</v>
      </c>
      <c r="C65" s="38" t="s">
        <v>201</v>
      </c>
      <c r="D65" s="39" t="s">
        <v>396</v>
      </c>
      <c r="E65" s="40" t="s">
        <v>78</v>
      </c>
      <c r="F65" s="41" t="s">
        <v>310</v>
      </c>
      <c r="G65" s="37" t="s">
        <v>279</v>
      </c>
      <c r="H65" s="42" t="s">
        <v>194</v>
      </c>
      <c r="I65" s="42" t="s">
        <v>194</v>
      </c>
      <c r="J65" s="42" t="s">
        <v>10</v>
      </c>
      <c r="K65" s="51" t="s">
        <v>242</v>
      </c>
      <c r="L65" s="55" t="s">
        <v>248</v>
      </c>
      <c r="M65" s="47" t="s">
        <v>178</v>
      </c>
      <c r="N65" s="83"/>
    </row>
    <row r="66" spans="1:14" s="35" customFormat="1" ht="246.65" customHeight="1" x14ac:dyDescent="0.2">
      <c r="A66" s="36" t="s">
        <v>1</v>
      </c>
      <c r="B66" s="37">
        <v>62</v>
      </c>
      <c r="C66" s="48" t="s">
        <v>267</v>
      </c>
      <c r="D66" s="39" t="s">
        <v>397</v>
      </c>
      <c r="E66" s="49" t="s">
        <v>270</v>
      </c>
      <c r="F66" s="40" t="s">
        <v>131</v>
      </c>
      <c r="G66" s="50" t="s">
        <v>280</v>
      </c>
      <c r="H66" s="51" t="s">
        <v>269</v>
      </c>
      <c r="I66" s="51" t="s">
        <v>274</v>
      </c>
      <c r="J66" s="43" t="s">
        <v>194</v>
      </c>
      <c r="K66" s="51" t="s">
        <v>243</v>
      </c>
      <c r="L66" s="64"/>
      <c r="M66" s="56" t="s">
        <v>451</v>
      </c>
      <c r="N66" s="84" t="s">
        <v>532</v>
      </c>
    </row>
    <row r="67" spans="1:14" s="35" customFormat="1" ht="262" customHeight="1" x14ac:dyDescent="0.2">
      <c r="A67" s="36" t="s">
        <v>1</v>
      </c>
      <c r="B67" s="37">
        <v>63</v>
      </c>
      <c r="C67" s="48" t="s">
        <v>267</v>
      </c>
      <c r="D67" s="39" t="s">
        <v>479</v>
      </c>
      <c r="E67" s="49" t="s">
        <v>270</v>
      </c>
      <c r="F67" s="40" t="s">
        <v>131</v>
      </c>
      <c r="G67" s="50" t="s">
        <v>280</v>
      </c>
      <c r="H67" s="51" t="s">
        <v>268</v>
      </c>
      <c r="I67" s="51" t="s">
        <v>265</v>
      </c>
      <c r="J67" s="43" t="s">
        <v>194</v>
      </c>
      <c r="K67" s="51" t="s">
        <v>243</v>
      </c>
      <c r="L67" s="64"/>
      <c r="M67" s="56" t="s">
        <v>451</v>
      </c>
      <c r="N67" s="84" t="s">
        <v>532</v>
      </c>
    </row>
    <row r="68" spans="1:14" s="35" customFormat="1" ht="233.15" customHeight="1" x14ac:dyDescent="0.2">
      <c r="A68" s="36" t="s">
        <v>1</v>
      </c>
      <c r="B68" s="37">
        <v>64</v>
      </c>
      <c r="C68" s="48" t="s">
        <v>266</v>
      </c>
      <c r="D68" s="39" t="s">
        <v>398</v>
      </c>
      <c r="E68" s="49" t="s">
        <v>271</v>
      </c>
      <c r="F68" s="40" t="s">
        <v>131</v>
      </c>
      <c r="G68" s="37" t="s">
        <v>441</v>
      </c>
      <c r="H68" s="51" t="s">
        <v>272</v>
      </c>
      <c r="I68" s="51" t="s">
        <v>274</v>
      </c>
      <c r="J68" s="43" t="s">
        <v>194</v>
      </c>
      <c r="K68" s="51" t="s">
        <v>243</v>
      </c>
      <c r="L68" s="64"/>
      <c r="M68" s="56" t="s">
        <v>451</v>
      </c>
      <c r="N68" s="83" t="s">
        <v>501</v>
      </c>
    </row>
    <row r="69" spans="1:14" s="35" customFormat="1" ht="175.5" customHeight="1" x14ac:dyDescent="0.2">
      <c r="A69" s="36" t="s">
        <v>1</v>
      </c>
      <c r="B69" s="37">
        <v>65</v>
      </c>
      <c r="C69" s="48" t="s">
        <v>266</v>
      </c>
      <c r="D69" s="39" t="s">
        <v>399</v>
      </c>
      <c r="E69" s="49" t="s">
        <v>271</v>
      </c>
      <c r="F69" s="40" t="s">
        <v>131</v>
      </c>
      <c r="G69" s="37" t="s">
        <v>441</v>
      </c>
      <c r="H69" s="51" t="s">
        <v>273</v>
      </c>
      <c r="I69" s="51" t="s">
        <v>265</v>
      </c>
      <c r="J69" s="43" t="s">
        <v>194</v>
      </c>
      <c r="K69" s="51" t="s">
        <v>243</v>
      </c>
      <c r="L69" s="64"/>
      <c r="M69" s="56" t="s">
        <v>451</v>
      </c>
      <c r="N69" s="83" t="s">
        <v>501</v>
      </c>
    </row>
    <row r="70" spans="1:14" s="35" customFormat="1" ht="261" customHeight="1" x14ac:dyDescent="0.2">
      <c r="A70" s="36" t="s">
        <v>1</v>
      </c>
      <c r="B70" s="37">
        <v>66</v>
      </c>
      <c r="C70" s="38" t="s">
        <v>130</v>
      </c>
      <c r="D70" s="39" t="s">
        <v>400</v>
      </c>
      <c r="E70" s="40" t="s">
        <v>137</v>
      </c>
      <c r="F70" s="40" t="s">
        <v>131</v>
      </c>
      <c r="G70" s="37" t="s">
        <v>441</v>
      </c>
      <c r="H70" s="51" t="s">
        <v>272</v>
      </c>
      <c r="I70" s="51" t="s">
        <v>275</v>
      </c>
      <c r="J70" s="53" t="s">
        <v>194</v>
      </c>
      <c r="K70" s="51" t="s">
        <v>239</v>
      </c>
      <c r="L70" s="44"/>
      <c r="M70" s="47" t="s">
        <v>478</v>
      </c>
      <c r="N70" s="84" t="s">
        <v>532</v>
      </c>
    </row>
    <row r="71" spans="1:14" s="35" customFormat="1" ht="261" customHeight="1" x14ac:dyDescent="0.2">
      <c r="A71" s="36" t="s">
        <v>1</v>
      </c>
      <c r="B71" s="37">
        <v>67</v>
      </c>
      <c r="C71" s="38" t="s">
        <v>130</v>
      </c>
      <c r="D71" s="39" t="s">
        <v>401</v>
      </c>
      <c r="E71" s="40" t="s">
        <v>137</v>
      </c>
      <c r="F71" s="40" t="s">
        <v>131</v>
      </c>
      <c r="G71" s="37" t="s">
        <v>441</v>
      </c>
      <c r="H71" s="51" t="s">
        <v>268</v>
      </c>
      <c r="I71" s="51" t="s">
        <v>265</v>
      </c>
      <c r="J71" s="53" t="s">
        <v>194</v>
      </c>
      <c r="K71" s="51" t="s">
        <v>239</v>
      </c>
      <c r="L71" s="44"/>
      <c r="M71" s="47" t="s">
        <v>478</v>
      </c>
      <c r="N71" s="84" t="s">
        <v>533</v>
      </c>
    </row>
    <row r="72" spans="1:14" s="35" customFormat="1" ht="315" customHeight="1" x14ac:dyDescent="0.2">
      <c r="A72" s="36" t="s">
        <v>65</v>
      </c>
      <c r="B72" s="37">
        <v>68</v>
      </c>
      <c r="C72" s="48" t="s">
        <v>453</v>
      </c>
      <c r="D72" s="39" t="s">
        <v>402</v>
      </c>
      <c r="E72" s="57" t="s">
        <v>256</v>
      </c>
      <c r="F72" s="41" t="s">
        <v>131</v>
      </c>
      <c r="G72" s="50" t="s">
        <v>280</v>
      </c>
      <c r="H72" s="51" t="s">
        <v>272</v>
      </c>
      <c r="I72" s="51" t="s">
        <v>274</v>
      </c>
      <c r="J72" s="51" t="s">
        <v>194</v>
      </c>
      <c r="K72" s="51" t="s">
        <v>243</v>
      </c>
      <c r="L72" s="55" t="s">
        <v>245</v>
      </c>
      <c r="M72" s="56" t="s">
        <v>473</v>
      </c>
      <c r="N72" s="83" t="s">
        <v>560</v>
      </c>
    </row>
    <row r="73" spans="1:14" s="35" customFormat="1" ht="253.4" customHeight="1" x14ac:dyDescent="0.2">
      <c r="A73" s="36" t="s">
        <v>65</v>
      </c>
      <c r="B73" s="37">
        <v>69</v>
      </c>
      <c r="C73" s="48" t="s">
        <v>453</v>
      </c>
      <c r="D73" s="39" t="s">
        <v>403</v>
      </c>
      <c r="E73" s="57" t="s">
        <v>457</v>
      </c>
      <c r="F73" s="41" t="s">
        <v>131</v>
      </c>
      <c r="G73" s="50" t="s">
        <v>280</v>
      </c>
      <c r="H73" s="51" t="s">
        <v>268</v>
      </c>
      <c r="I73" s="51" t="s">
        <v>265</v>
      </c>
      <c r="J73" s="51" t="s">
        <v>194</v>
      </c>
      <c r="K73" s="51" t="s">
        <v>243</v>
      </c>
      <c r="L73" s="55" t="s">
        <v>245</v>
      </c>
      <c r="M73" s="56" t="s">
        <v>473</v>
      </c>
      <c r="N73" s="83" t="s">
        <v>561</v>
      </c>
    </row>
    <row r="74" spans="1:14" s="35" customFormat="1" ht="91.5" customHeight="1" x14ac:dyDescent="0.2">
      <c r="A74" s="36" t="s">
        <v>65</v>
      </c>
      <c r="B74" s="37">
        <v>70</v>
      </c>
      <c r="C74" s="38" t="s">
        <v>139</v>
      </c>
      <c r="D74" s="39" t="s">
        <v>404</v>
      </c>
      <c r="E74" s="58" t="s">
        <v>152</v>
      </c>
      <c r="F74" s="41"/>
      <c r="G74" s="37" t="s">
        <v>279</v>
      </c>
      <c r="H74" s="42" t="s">
        <v>153</v>
      </c>
      <c r="I74" s="42" t="s">
        <v>198</v>
      </c>
      <c r="J74" s="42" t="s">
        <v>194</v>
      </c>
      <c r="K74" s="51" t="s">
        <v>239</v>
      </c>
      <c r="L74" s="47" t="s">
        <v>154</v>
      </c>
      <c r="M74" s="47" t="s">
        <v>452</v>
      </c>
      <c r="N74" s="83"/>
    </row>
    <row r="75" spans="1:14" s="35" customFormat="1" ht="113.5" customHeight="1" x14ac:dyDescent="0.2">
      <c r="A75" s="36" t="s">
        <v>3</v>
      </c>
      <c r="B75" s="37">
        <v>71</v>
      </c>
      <c r="C75" s="60" t="s">
        <v>110</v>
      </c>
      <c r="D75" s="39" t="s">
        <v>405</v>
      </c>
      <c r="E75" s="66" t="s">
        <v>79</v>
      </c>
      <c r="F75" s="41" t="s">
        <v>170</v>
      </c>
      <c r="G75" s="37" t="s">
        <v>279</v>
      </c>
      <c r="H75" s="42" t="s">
        <v>194</v>
      </c>
      <c r="I75" s="42" t="s">
        <v>194</v>
      </c>
      <c r="J75" s="42" t="s">
        <v>13</v>
      </c>
      <c r="K75" s="51" t="s">
        <v>239</v>
      </c>
      <c r="L75" s="55" t="s">
        <v>247</v>
      </c>
      <c r="M75" s="55" t="s">
        <v>178</v>
      </c>
      <c r="N75" s="83"/>
    </row>
    <row r="76" spans="1:14" s="35" customFormat="1" ht="128.15" customHeight="1" x14ac:dyDescent="0.2">
      <c r="A76" s="36" t="s">
        <v>3</v>
      </c>
      <c r="B76" s="37">
        <v>72</v>
      </c>
      <c r="C76" s="38" t="s">
        <v>37</v>
      </c>
      <c r="D76" s="39" t="s">
        <v>406</v>
      </c>
      <c r="E76" s="57" t="s">
        <v>311</v>
      </c>
      <c r="F76" s="41" t="s">
        <v>549</v>
      </c>
      <c r="G76" s="37" t="s">
        <v>279</v>
      </c>
      <c r="H76" s="42" t="s">
        <v>194</v>
      </c>
      <c r="I76" s="42" t="s">
        <v>194</v>
      </c>
      <c r="J76" s="42" t="s">
        <v>13</v>
      </c>
      <c r="K76" s="51" t="s">
        <v>239</v>
      </c>
      <c r="L76" s="55"/>
      <c r="M76" s="55" t="s">
        <v>179</v>
      </c>
      <c r="N76" s="83" t="s">
        <v>555</v>
      </c>
    </row>
    <row r="77" spans="1:14" s="35" customFormat="1" ht="110.15" customHeight="1" x14ac:dyDescent="0.2">
      <c r="A77" s="36" t="s">
        <v>3</v>
      </c>
      <c r="B77" s="37">
        <v>73</v>
      </c>
      <c r="C77" s="38" t="s">
        <v>111</v>
      </c>
      <c r="D77" s="39" t="s">
        <v>407</v>
      </c>
      <c r="E77" s="40" t="s">
        <v>172</v>
      </c>
      <c r="F77" s="40" t="s">
        <v>553</v>
      </c>
      <c r="G77" s="37" t="s">
        <v>279</v>
      </c>
      <c r="H77" s="42" t="s">
        <v>194</v>
      </c>
      <c r="I77" s="42" t="s">
        <v>194</v>
      </c>
      <c r="J77" s="53" t="s">
        <v>86</v>
      </c>
      <c r="K77" s="51" t="s">
        <v>239</v>
      </c>
      <c r="L77" s="45"/>
      <c r="M77" s="47" t="s">
        <v>178</v>
      </c>
      <c r="N77" s="83" t="s">
        <v>555</v>
      </c>
    </row>
    <row r="78" spans="1:14" s="35" customFormat="1" ht="101.15" customHeight="1" x14ac:dyDescent="0.2">
      <c r="A78" s="36" t="s">
        <v>3</v>
      </c>
      <c r="B78" s="37">
        <v>74</v>
      </c>
      <c r="C78" s="38" t="s">
        <v>188</v>
      </c>
      <c r="D78" s="39" t="s">
        <v>408</v>
      </c>
      <c r="E78" s="67" t="s">
        <v>83</v>
      </c>
      <c r="F78" s="41" t="s">
        <v>184</v>
      </c>
      <c r="G78" s="37" t="s">
        <v>441</v>
      </c>
      <c r="H78" s="42" t="s">
        <v>194</v>
      </c>
      <c r="I78" s="42" t="s">
        <v>194</v>
      </c>
      <c r="J78" s="42" t="s">
        <v>13</v>
      </c>
      <c r="K78" s="51" t="s">
        <v>232</v>
      </c>
      <c r="L78" s="47"/>
      <c r="M78" s="47" t="s">
        <v>178</v>
      </c>
      <c r="N78" s="83"/>
    </row>
    <row r="79" spans="1:14" s="35" customFormat="1" ht="182.5" customHeight="1" x14ac:dyDescent="0.2">
      <c r="A79" s="36" t="s">
        <v>3</v>
      </c>
      <c r="B79" s="37">
        <v>75</v>
      </c>
      <c r="C79" s="38" t="s">
        <v>112</v>
      </c>
      <c r="D79" s="39" t="s">
        <v>409</v>
      </c>
      <c r="E79" s="40" t="s">
        <v>113</v>
      </c>
      <c r="F79" s="40" t="s">
        <v>444</v>
      </c>
      <c r="G79" s="37" t="s">
        <v>279</v>
      </c>
      <c r="H79" s="42" t="s">
        <v>194</v>
      </c>
      <c r="I79" s="42" t="s">
        <v>194</v>
      </c>
      <c r="J79" s="53" t="s">
        <v>86</v>
      </c>
      <c r="K79" s="51" t="s">
        <v>235</v>
      </c>
      <c r="L79" s="45"/>
      <c r="M79" s="47" t="s">
        <v>178</v>
      </c>
      <c r="N79" s="83"/>
    </row>
    <row r="80" spans="1:14" s="35" customFormat="1" ht="107.5" customHeight="1" x14ac:dyDescent="0.2">
      <c r="A80" s="36" t="s">
        <v>65</v>
      </c>
      <c r="B80" s="37">
        <v>76</v>
      </c>
      <c r="C80" s="38" t="s">
        <v>70</v>
      </c>
      <c r="D80" s="39" t="s">
        <v>489</v>
      </c>
      <c r="E80" s="40" t="s">
        <v>156</v>
      </c>
      <c r="F80" s="40" t="s">
        <v>155</v>
      </c>
      <c r="G80" s="37" t="s">
        <v>441</v>
      </c>
      <c r="H80" s="42" t="s">
        <v>2</v>
      </c>
      <c r="I80" s="42" t="s">
        <v>195</v>
      </c>
      <c r="J80" s="53" t="s">
        <v>194</v>
      </c>
      <c r="K80" s="51" t="s">
        <v>235</v>
      </c>
      <c r="L80" s="45"/>
      <c r="M80" s="47" t="s">
        <v>263</v>
      </c>
      <c r="N80" s="83"/>
    </row>
    <row r="81" spans="1:14" s="35" customFormat="1" ht="150.65" customHeight="1" x14ac:dyDescent="0.2">
      <c r="A81" s="36" t="s">
        <v>65</v>
      </c>
      <c r="B81" s="37">
        <v>77</v>
      </c>
      <c r="C81" s="38" t="s">
        <v>71</v>
      </c>
      <c r="D81" s="39" t="s">
        <v>493</v>
      </c>
      <c r="E81" s="40" t="s">
        <v>157</v>
      </c>
      <c r="F81" s="40" t="s">
        <v>155</v>
      </c>
      <c r="G81" s="37" t="s">
        <v>441</v>
      </c>
      <c r="H81" s="42" t="s">
        <v>2</v>
      </c>
      <c r="I81" s="42" t="s">
        <v>195</v>
      </c>
      <c r="J81" s="53" t="s">
        <v>194</v>
      </c>
      <c r="K81" s="51" t="s">
        <v>235</v>
      </c>
      <c r="L81" s="45"/>
      <c r="M81" s="47" t="s">
        <v>263</v>
      </c>
      <c r="N81" s="83"/>
    </row>
    <row r="82" spans="1:14" s="35" customFormat="1" ht="110.15" customHeight="1" x14ac:dyDescent="0.2">
      <c r="A82" s="36" t="s">
        <v>65</v>
      </c>
      <c r="B82" s="68">
        <v>115</v>
      </c>
      <c r="C82" s="48" t="s">
        <v>488</v>
      </c>
      <c r="D82" s="39" t="s">
        <v>487</v>
      </c>
      <c r="E82" s="49" t="s">
        <v>490</v>
      </c>
      <c r="F82" s="40" t="s">
        <v>155</v>
      </c>
      <c r="G82" s="37" t="s">
        <v>441</v>
      </c>
      <c r="H82" s="42" t="s">
        <v>2</v>
      </c>
      <c r="I82" s="42" t="s">
        <v>195</v>
      </c>
      <c r="J82" s="53" t="s">
        <v>194</v>
      </c>
      <c r="K82" s="51" t="s">
        <v>235</v>
      </c>
      <c r="L82" s="56"/>
      <c r="M82" s="47" t="s">
        <v>263</v>
      </c>
      <c r="N82" s="83" t="s">
        <v>494</v>
      </c>
    </row>
    <row r="83" spans="1:14" s="35" customFormat="1" ht="150.65" customHeight="1" x14ac:dyDescent="0.2">
      <c r="A83" s="36" t="s">
        <v>3</v>
      </c>
      <c r="B83" s="37">
        <v>78</v>
      </c>
      <c r="C83" s="60" t="s">
        <v>202</v>
      </c>
      <c r="D83" s="39" t="s">
        <v>410</v>
      </c>
      <c r="E83" s="40" t="s">
        <v>107</v>
      </c>
      <c r="F83" s="41" t="s">
        <v>552</v>
      </c>
      <c r="G83" s="37" t="s">
        <v>279</v>
      </c>
      <c r="H83" s="42" t="s">
        <v>194</v>
      </c>
      <c r="I83" s="42" t="s">
        <v>194</v>
      </c>
      <c r="J83" s="42" t="s">
        <v>13</v>
      </c>
      <c r="K83" s="43" t="s">
        <v>227</v>
      </c>
      <c r="L83" s="47"/>
      <c r="M83" s="47" t="s">
        <v>178</v>
      </c>
      <c r="N83" s="83" t="s">
        <v>555</v>
      </c>
    </row>
    <row r="84" spans="1:14" s="35" customFormat="1" ht="150.65" customHeight="1" x14ac:dyDescent="0.2">
      <c r="A84" s="36" t="s">
        <v>67</v>
      </c>
      <c r="B84" s="37">
        <v>79</v>
      </c>
      <c r="C84" s="60" t="s">
        <v>68</v>
      </c>
      <c r="D84" s="39" t="s">
        <v>411</v>
      </c>
      <c r="E84" s="40" t="s">
        <v>124</v>
      </c>
      <c r="F84" s="40" t="s">
        <v>166</v>
      </c>
      <c r="G84" s="37" t="s">
        <v>441</v>
      </c>
      <c r="H84" s="42" t="s">
        <v>194</v>
      </c>
      <c r="I84" s="42" t="s">
        <v>194</v>
      </c>
      <c r="J84" s="42" t="s">
        <v>13</v>
      </c>
      <c r="K84" s="43" t="s">
        <v>227</v>
      </c>
      <c r="L84" s="47"/>
      <c r="M84" s="47" t="s">
        <v>178</v>
      </c>
      <c r="N84" s="83"/>
    </row>
    <row r="85" spans="1:14" s="35" customFormat="1" ht="150.65" customHeight="1" x14ac:dyDescent="0.2">
      <c r="A85" s="63" t="s">
        <v>67</v>
      </c>
      <c r="B85" s="37">
        <v>80</v>
      </c>
      <c r="C85" s="38" t="s">
        <v>123</v>
      </c>
      <c r="D85" s="39" t="s">
        <v>412</v>
      </c>
      <c r="E85" s="40" t="s">
        <v>175</v>
      </c>
      <c r="F85" s="40" t="s">
        <v>176</v>
      </c>
      <c r="G85" s="37" t="s">
        <v>441</v>
      </c>
      <c r="H85" s="42" t="s">
        <v>194</v>
      </c>
      <c r="I85" s="42" t="s">
        <v>194</v>
      </c>
      <c r="J85" s="53" t="s">
        <v>13</v>
      </c>
      <c r="K85" s="43" t="s">
        <v>227</v>
      </c>
      <c r="L85" s="45"/>
      <c r="M85" s="47" t="s">
        <v>178</v>
      </c>
      <c r="N85" s="83"/>
    </row>
    <row r="86" spans="1:14" s="35" customFormat="1" ht="306" customHeight="1" x14ac:dyDescent="0.2">
      <c r="A86" s="63" t="s">
        <v>44</v>
      </c>
      <c r="B86" s="37">
        <v>81</v>
      </c>
      <c r="C86" s="48" t="s">
        <v>312</v>
      </c>
      <c r="D86" s="39" t="s">
        <v>459</v>
      </c>
      <c r="E86" s="49" t="s">
        <v>257</v>
      </c>
      <c r="F86" s="40" t="s">
        <v>119</v>
      </c>
      <c r="G86" s="50" t="s">
        <v>280</v>
      </c>
      <c r="H86" s="51" t="s">
        <v>76</v>
      </c>
      <c r="I86" s="51" t="s">
        <v>195</v>
      </c>
      <c r="J86" s="43" t="s">
        <v>194</v>
      </c>
      <c r="K86" s="51" t="s">
        <v>243</v>
      </c>
      <c r="L86" s="56"/>
      <c r="M86" s="64"/>
      <c r="N86" s="83" t="s">
        <v>534</v>
      </c>
    </row>
    <row r="87" spans="1:14" s="35" customFormat="1" ht="178.5" customHeight="1" x14ac:dyDescent="0.2">
      <c r="A87" s="63" t="s">
        <v>44</v>
      </c>
      <c r="B87" s="37">
        <v>82</v>
      </c>
      <c r="C87" s="48" t="s">
        <v>313</v>
      </c>
      <c r="D87" s="39" t="s">
        <v>458</v>
      </c>
      <c r="E87" s="49" t="s">
        <v>257</v>
      </c>
      <c r="F87" s="40" t="s">
        <v>220</v>
      </c>
      <c r="G87" s="37" t="s">
        <v>441</v>
      </c>
      <c r="H87" s="51" t="s">
        <v>76</v>
      </c>
      <c r="I87" s="51" t="s">
        <v>195</v>
      </c>
      <c r="J87" s="43" t="s">
        <v>194</v>
      </c>
      <c r="K87" s="51" t="s">
        <v>243</v>
      </c>
      <c r="L87" s="64"/>
      <c r="M87" s="54"/>
      <c r="N87" s="83" t="s">
        <v>502</v>
      </c>
    </row>
    <row r="88" spans="1:14" s="35" customFormat="1" ht="131.15" customHeight="1" x14ac:dyDescent="0.2">
      <c r="A88" s="63" t="s">
        <v>44</v>
      </c>
      <c r="B88" s="37">
        <v>83</v>
      </c>
      <c r="C88" s="38" t="s">
        <v>222</v>
      </c>
      <c r="D88" s="39" t="s">
        <v>460</v>
      </c>
      <c r="E88" s="40" t="s">
        <v>219</v>
      </c>
      <c r="F88" s="40" t="s">
        <v>221</v>
      </c>
      <c r="G88" s="37" t="s">
        <v>441</v>
      </c>
      <c r="H88" s="42" t="s">
        <v>76</v>
      </c>
      <c r="I88" s="42" t="s">
        <v>195</v>
      </c>
      <c r="J88" s="53" t="s">
        <v>194</v>
      </c>
      <c r="K88" s="51" t="s">
        <v>239</v>
      </c>
      <c r="L88" s="44"/>
      <c r="M88" s="47" t="s">
        <v>178</v>
      </c>
      <c r="N88" s="83" t="s">
        <v>535</v>
      </c>
    </row>
    <row r="89" spans="1:14" s="35" customFormat="1" ht="140.15" customHeight="1" x14ac:dyDescent="0.2">
      <c r="A89" s="36" t="s">
        <v>3</v>
      </c>
      <c r="B89" s="37">
        <v>84</v>
      </c>
      <c r="C89" s="38" t="s">
        <v>30</v>
      </c>
      <c r="D89" s="39" t="s">
        <v>413</v>
      </c>
      <c r="E89" s="40" t="s">
        <v>103</v>
      </c>
      <c r="F89" s="41" t="s">
        <v>550</v>
      </c>
      <c r="G89" s="37" t="s">
        <v>279</v>
      </c>
      <c r="H89" s="42" t="s">
        <v>194</v>
      </c>
      <c r="I89" s="42" t="s">
        <v>194</v>
      </c>
      <c r="J89" s="42" t="s">
        <v>13</v>
      </c>
      <c r="K89" s="43" t="s">
        <v>227</v>
      </c>
      <c r="L89" s="52"/>
      <c r="M89" s="47" t="s">
        <v>178</v>
      </c>
      <c r="N89" s="83" t="s">
        <v>558</v>
      </c>
    </row>
    <row r="90" spans="1:14" s="35" customFormat="1" ht="181" customHeight="1" x14ac:dyDescent="0.2">
      <c r="A90" s="36" t="s">
        <v>67</v>
      </c>
      <c r="B90" s="37">
        <v>85</v>
      </c>
      <c r="C90" s="48" t="s">
        <v>314</v>
      </c>
      <c r="D90" s="39" t="s">
        <v>414</v>
      </c>
      <c r="E90" s="49" t="s">
        <v>320</v>
      </c>
      <c r="F90" s="40" t="s">
        <v>128</v>
      </c>
      <c r="G90" s="50" t="s">
        <v>280</v>
      </c>
      <c r="H90" s="51" t="s">
        <v>2</v>
      </c>
      <c r="I90" s="51" t="s">
        <v>194</v>
      </c>
      <c r="J90" s="51" t="s">
        <v>10</v>
      </c>
      <c r="K90" s="51" t="s">
        <v>243</v>
      </c>
      <c r="L90" s="64"/>
      <c r="M90" s="55" t="s">
        <v>178</v>
      </c>
      <c r="N90" s="83"/>
    </row>
    <row r="91" spans="1:14" s="35" customFormat="1" ht="199.75" customHeight="1" x14ac:dyDescent="0.2">
      <c r="A91" s="36" t="s">
        <v>67</v>
      </c>
      <c r="B91" s="37">
        <v>86</v>
      </c>
      <c r="C91" s="48" t="s">
        <v>316</v>
      </c>
      <c r="D91" s="39" t="s">
        <v>415</v>
      </c>
      <c r="E91" s="49" t="s">
        <v>447</v>
      </c>
      <c r="F91" s="40" t="s">
        <v>128</v>
      </c>
      <c r="G91" s="50" t="s">
        <v>280</v>
      </c>
      <c r="H91" s="42" t="s">
        <v>2</v>
      </c>
      <c r="I91" s="42" t="s">
        <v>194</v>
      </c>
      <c r="J91" s="42" t="s">
        <v>10</v>
      </c>
      <c r="K91" s="51" t="s">
        <v>243</v>
      </c>
      <c r="L91" s="44"/>
      <c r="M91" s="47" t="s">
        <v>178</v>
      </c>
      <c r="N91" s="83"/>
    </row>
    <row r="92" spans="1:14" s="35" customFormat="1" ht="175" customHeight="1" x14ac:dyDescent="0.2">
      <c r="A92" s="36" t="s">
        <v>67</v>
      </c>
      <c r="B92" s="37">
        <v>87</v>
      </c>
      <c r="C92" s="48" t="s">
        <v>317</v>
      </c>
      <c r="D92" s="39" t="s">
        <v>416</v>
      </c>
      <c r="E92" s="49" t="s">
        <v>315</v>
      </c>
      <c r="F92" s="40" t="s">
        <v>128</v>
      </c>
      <c r="G92" s="50" t="s">
        <v>283</v>
      </c>
      <c r="H92" s="42" t="s">
        <v>2</v>
      </c>
      <c r="I92" s="42" t="s">
        <v>194</v>
      </c>
      <c r="J92" s="42" t="s">
        <v>10</v>
      </c>
      <c r="K92" s="51" t="s">
        <v>243</v>
      </c>
      <c r="L92" s="44"/>
      <c r="M92" s="47" t="s">
        <v>178</v>
      </c>
      <c r="N92" s="83"/>
    </row>
    <row r="93" spans="1:14" s="35" customFormat="1" ht="131.5" customHeight="1" x14ac:dyDescent="0.2">
      <c r="A93" s="36" t="s">
        <v>67</v>
      </c>
      <c r="B93" s="37">
        <v>88</v>
      </c>
      <c r="C93" s="48" t="s">
        <v>318</v>
      </c>
      <c r="D93" s="39" t="s">
        <v>417</v>
      </c>
      <c r="E93" s="49" t="s">
        <v>448</v>
      </c>
      <c r="F93" s="40" t="s">
        <v>128</v>
      </c>
      <c r="G93" s="37" t="s">
        <v>441</v>
      </c>
      <c r="H93" s="42" t="s">
        <v>2</v>
      </c>
      <c r="I93" s="42" t="s">
        <v>194</v>
      </c>
      <c r="J93" s="42" t="s">
        <v>10</v>
      </c>
      <c r="K93" s="51" t="s">
        <v>243</v>
      </c>
      <c r="L93" s="44"/>
      <c r="M93" s="47" t="s">
        <v>178</v>
      </c>
      <c r="N93" s="83"/>
    </row>
    <row r="94" spans="1:14" s="35" customFormat="1" ht="144.65" customHeight="1" x14ac:dyDescent="0.2">
      <c r="A94" s="36" t="s">
        <v>67</v>
      </c>
      <c r="B94" s="37">
        <v>89</v>
      </c>
      <c r="C94" s="38" t="s">
        <v>319</v>
      </c>
      <c r="D94" s="39" t="s">
        <v>418</v>
      </c>
      <c r="E94" s="40" t="s">
        <v>320</v>
      </c>
      <c r="F94" s="40" t="s">
        <v>128</v>
      </c>
      <c r="G94" s="37" t="s">
        <v>441</v>
      </c>
      <c r="H94" s="42" t="s">
        <v>2</v>
      </c>
      <c r="I94" s="42" t="s">
        <v>194</v>
      </c>
      <c r="J94" s="42" t="s">
        <v>10</v>
      </c>
      <c r="K94" s="51" t="s">
        <v>239</v>
      </c>
      <c r="L94" s="44"/>
      <c r="M94" s="47" t="s">
        <v>178</v>
      </c>
      <c r="N94" s="83"/>
    </row>
    <row r="95" spans="1:14" s="35" customFormat="1" ht="134.5" customHeight="1" x14ac:dyDescent="0.2">
      <c r="A95" s="36" t="s">
        <v>67</v>
      </c>
      <c r="B95" s="37">
        <v>90</v>
      </c>
      <c r="C95" s="38" t="s">
        <v>213</v>
      </c>
      <c r="D95" s="39" t="s">
        <v>419</v>
      </c>
      <c r="E95" s="40" t="s">
        <v>129</v>
      </c>
      <c r="F95" s="40" t="s">
        <v>128</v>
      </c>
      <c r="G95" s="37" t="s">
        <v>441</v>
      </c>
      <c r="H95" s="42" t="s">
        <v>2</v>
      </c>
      <c r="I95" s="42" t="s">
        <v>194</v>
      </c>
      <c r="J95" s="42" t="s">
        <v>10</v>
      </c>
      <c r="K95" s="51" t="s">
        <v>239</v>
      </c>
      <c r="L95" s="44"/>
      <c r="M95" s="47" t="s">
        <v>178</v>
      </c>
      <c r="N95" s="83"/>
    </row>
    <row r="96" spans="1:14" s="35" customFormat="1" ht="199.75" customHeight="1" x14ac:dyDescent="0.2">
      <c r="A96" s="36" t="s">
        <v>65</v>
      </c>
      <c r="B96" s="37">
        <v>91</v>
      </c>
      <c r="C96" s="48" t="s">
        <v>321</v>
      </c>
      <c r="D96" s="39" t="s">
        <v>420</v>
      </c>
      <c r="E96" s="49" t="s">
        <v>322</v>
      </c>
      <c r="F96" s="40" t="s">
        <v>128</v>
      </c>
      <c r="G96" s="50" t="s">
        <v>280</v>
      </c>
      <c r="H96" s="42" t="s">
        <v>2</v>
      </c>
      <c r="I96" s="42" t="s">
        <v>195</v>
      </c>
      <c r="J96" s="42" t="s">
        <v>194</v>
      </c>
      <c r="K96" s="51" t="s">
        <v>243</v>
      </c>
      <c r="L96" s="44"/>
      <c r="M96" s="64"/>
      <c r="N96" s="84" t="s">
        <v>536</v>
      </c>
    </row>
    <row r="97" spans="1:14" s="35" customFormat="1" ht="179.25" customHeight="1" x14ac:dyDescent="0.2">
      <c r="A97" s="36" t="s">
        <v>210</v>
      </c>
      <c r="B97" s="37">
        <v>92</v>
      </c>
      <c r="C97" s="48" t="s">
        <v>323</v>
      </c>
      <c r="D97" s="39" t="s">
        <v>421</v>
      </c>
      <c r="E97" s="49" t="s">
        <v>449</v>
      </c>
      <c r="F97" s="40" t="s">
        <v>128</v>
      </c>
      <c r="G97" s="37" t="s">
        <v>281</v>
      </c>
      <c r="H97" s="42" t="s">
        <v>2</v>
      </c>
      <c r="I97" s="42" t="s">
        <v>195</v>
      </c>
      <c r="J97" s="42" t="s">
        <v>194</v>
      </c>
      <c r="K97" s="51" t="s">
        <v>243</v>
      </c>
      <c r="L97" s="44"/>
      <c r="M97" s="64"/>
      <c r="N97" s="83" t="s">
        <v>562</v>
      </c>
    </row>
    <row r="98" spans="1:14" s="35" customFormat="1" ht="179.25" customHeight="1" x14ac:dyDescent="0.2">
      <c r="A98" s="36" t="s">
        <v>65</v>
      </c>
      <c r="B98" s="37">
        <v>93</v>
      </c>
      <c r="C98" s="46" t="s">
        <v>324</v>
      </c>
      <c r="D98" s="39" t="s">
        <v>422</v>
      </c>
      <c r="E98" s="49" t="s">
        <v>322</v>
      </c>
      <c r="F98" s="40" t="s">
        <v>128</v>
      </c>
      <c r="G98" s="37" t="s">
        <v>441</v>
      </c>
      <c r="H98" s="51" t="s">
        <v>2</v>
      </c>
      <c r="I98" s="42" t="s">
        <v>195</v>
      </c>
      <c r="J98" s="51" t="s">
        <v>194</v>
      </c>
      <c r="K98" s="51" t="s">
        <v>243</v>
      </c>
      <c r="L98" s="64"/>
      <c r="M98" s="64"/>
      <c r="N98" s="83" t="s">
        <v>503</v>
      </c>
    </row>
    <row r="99" spans="1:14" s="35" customFormat="1" ht="179.25" customHeight="1" x14ac:dyDescent="0.2">
      <c r="A99" s="36" t="s">
        <v>65</v>
      </c>
      <c r="B99" s="37">
        <v>94</v>
      </c>
      <c r="C99" s="46" t="s">
        <v>325</v>
      </c>
      <c r="D99" s="39" t="s">
        <v>423</v>
      </c>
      <c r="E99" s="49" t="s">
        <v>450</v>
      </c>
      <c r="F99" s="40" t="s">
        <v>128</v>
      </c>
      <c r="G99" s="37" t="s">
        <v>441</v>
      </c>
      <c r="H99" s="51" t="s">
        <v>2</v>
      </c>
      <c r="I99" s="42" t="s">
        <v>195</v>
      </c>
      <c r="J99" s="51" t="s">
        <v>194</v>
      </c>
      <c r="K99" s="51" t="s">
        <v>243</v>
      </c>
      <c r="L99" s="64"/>
      <c r="M99" s="64"/>
      <c r="N99" s="83" t="s">
        <v>562</v>
      </c>
    </row>
    <row r="100" spans="1:14" s="35" customFormat="1" ht="239.25" customHeight="1" x14ac:dyDescent="0.2">
      <c r="A100" s="36" t="s">
        <v>65</v>
      </c>
      <c r="B100" s="37">
        <v>95</v>
      </c>
      <c r="C100" s="38" t="s">
        <v>326</v>
      </c>
      <c r="D100" s="39" t="s">
        <v>424</v>
      </c>
      <c r="E100" s="40" t="s">
        <v>327</v>
      </c>
      <c r="F100" s="40" t="s">
        <v>128</v>
      </c>
      <c r="G100" s="37" t="s">
        <v>441</v>
      </c>
      <c r="H100" s="42" t="s">
        <v>2</v>
      </c>
      <c r="I100" s="42" t="s">
        <v>195</v>
      </c>
      <c r="J100" s="42" t="s">
        <v>194</v>
      </c>
      <c r="K100" s="51" t="s">
        <v>239</v>
      </c>
      <c r="L100" s="44"/>
      <c r="M100" s="47" t="s">
        <v>474</v>
      </c>
      <c r="N100" s="83" t="s">
        <v>503</v>
      </c>
    </row>
    <row r="101" spans="1:14" s="35" customFormat="1" ht="239.25" customHeight="1" x14ac:dyDescent="0.2">
      <c r="A101" s="36" t="s">
        <v>65</v>
      </c>
      <c r="B101" s="37">
        <v>96</v>
      </c>
      <c r="C101" s="38" t="s">
        <v>212</v>
      </c>
      <c r="D101" s="39" t="s">
        <v>425</v>
      </c>
      <c r="E101" s="40" t="s">
        <v>136</v>
      </c>
      <c r="F101" s="40" t="s">
        <v>128</v>
      </c>
      <c r="G101" s="37" t="s">
        <v>441</v>
      </c>
      <c r="H101" s="42" t="s">
        <v>2</v>
      </c>
      <c r="I101" s="42" t="s">
        <v>195</v>
      </c>
      <c r="J101" s="42" t="s">
        <v>194</v>
      </c>
      <c r="K101" s="51" t="s">
        <v>239</v>
      </c>
      <c r="L101" s="44"/>
      <c r="M101" s="47" t="s">
        <v>474</v>
      </c>
      <c r="N101" s="83" t="s">
        <v>537</v>
      </c>
    </row>
    <row r="102" spans="1:14" s="35" customFormat="1" ht="134.15" customHeight="1" x14ac:dyDescent="0.2">
      <c r="A102" s="36" t="s">
        <v>84</v>
      </c>
      <c r="B102" s="37">
        <v>97</v>
      </c>
      <c r="C102" s="38" t="s">
        <v>36</v>
      </c>
      <c r="D102" s="39" t="s">
        <v>426</v>
      </c>
      <c r="E102" s="58" t="s">
        <v>109</v>
      </c>
      <c r="F102" s="41" t="s">
        <v>551</v>
      </c>
      <c r="G102" s="37" t="s">
        <v>441</v>
      </c>
      <c r="H102" s="42" t="s">
        <v>194</v>
      </c>
      <c r="I102" s="42" t="s">
        <v>194</v>
      </c>
      <c r="J102" s="42" t="s">
        <v>13</v>
      </c>
      <c r="K102" s="51" t="s">
        <v>237</v>
      </c>
      <c r="L102" s="47" t="s">
        <v>63</v>
      </c>
      <c r="M102" s="47" t="s">
        <v>178</v>
      </c>
      <c r="N102" s="83" t="s">
        <v>563</v>
      </c>
    </row>
    <row r="103" spans="1:14" s="35" customFormat="1" ht="165.65" customHeight="1" x14ac:dyDescent="0.2">
      <c r="A103" s="36" t="s">
        <v>1</v>
      </c>
      <c r="B103" s="37">
        <v>98</v>
      </c>
      <c r="C103" s="38" t="s">
        <v>114</v>
      </c>
      <c r="D103" s="39" t="s">
        <v>427</v>
      </c>
      <c r="E103" s="40" t="s">
        <v>132</v>
      </c>
      <c r="F103" s="40" t="s">
        <v>60</v>
      </c>
      <c r="G103" s="37" t="s">
        <v>279</v>
      </c>
      <c r="H103" s="42" t="s">
        <v>76</v>
      </c>
      <c r="I103" s="42" t="s">
        <v>193</v>
      </c>
      <c r="J103" s="53" t="s">
        <v>194</v>
      </c>
      <c r="K103" s="51" t="s">
        <v>240</v>
      </c>
      <c r="L103" s="44"/>
      <c r="M103" s="47" t="s">
        <v>178</v>
      </c>
      <c r="N103" s="81" t="s">
        <v>564</v>
      </c>
    </row>
    <row r="104" spans="1:14" s="35" customFormat="1" ht="169.5" customHeight="1" x14ac:dyDescent="0.2">
      <c r="A104" s="63" t="s">
        <v>44</v>
      </c>
      <c r="B104" s="37">
        <v>99</v>
      </c>
      <c r="C104" s="38" t="s">
        <v>42</v>
      </c>
      <c r="D104" s="39" t="s">
        <v>428</v>
      </c>
      <c r="E104" s="40" t="s">
        <v>134</v>
      </c>
      <c r="F104" s="40" t="s">
        <v>60</v>
      </c>
      <c r="G104" s="37" t="s">
        <v>279</v>
      </c>
      <c r="H104" s="42" t="s">
        <v>76</v>
      </c>
      <c r="I104" s="42" t="s">
        <v>193</v>
      </c>
      <c r="J104" s="53" t="s">
        <v>194</v>
      </c>
      <c r="K104" s="51" t="s">
        <v>240</v>
      </c>
      <c r="L104" s="44"/>
      <c r="M104" s="47" t="s">
        <v>182</v>
      </c>
      <c r="N104" s="81" t="s">
        <v>565</v>
      </c>
    </row>
    <row r="105" spans="1:14" s="35" customFormat="1" ht="160.4" customHeight="1" x14ac:dyDescent="0.2">
      <c r="A105" s="36" t="s">
        <v>1</v>
      </c>
      <c r="B105" s="37">
        <v>100</v>
      </c>
      <c r="C105" s="38" t="s">
        <v>115</v>
      </c>
      <c r="D105" s="39" t="s">
        <v>429</v>
      </c>
      <c r="E105" s="40" t="s">
        <v>328</v>
      </c>
      <c r="F105" s="40" t="s">
        <v>445</v>
      </c>
      <c r="G105" s="37" t="s">
        <v>279</v>
      </c>
      <c r="H105" s="42" t="s">
        <v>76</v>
      </c>
      <c r="I105" s="42" t="s">
        <v>193</v>
      </c>
      <c r="J105" s="53" t="s">
        <v>194</v>
      </c>
      <c r="K105" s="51" t="s">
        <v>240</v>
      </c>
      <c r="L105" s="44"/>
      <c r="M105" s="47" t="s">
        <v>178</v>
      </c>
      <c r="N105" s="81" t="s">
        <v>566</v>
      </c>
    </row>
    <row r="106" spans="1:14" s="35" customFormat="1" ht="172" customHeight="1" x14ac:dyDescent="0.2">
      <c r="A106" s="36" t="s">
        <v>1</v>
      </c>
      <c r="B106" s="37">
        <v>101</v>
      </c>
      <c r="C106" s="38" t="s">
        <v>329</v>
      </c>
      <c r="D106" s="39" t="s">
        <v>430</v>
      </c>
      <c r="E106" s="40" t="s">
        <v>171</v>
      </c>
      <c r="F106" s="40" t="s">
        <v>117</v>
      </c>
      <c r="G106" s="37" t="s">
        <v>279</v>
      </c>
      <c r="H106" s="42" t="s">
        <v>76</v>
      </c>
      <c r="I106" s="42" t="s">
        <v>193</v>
      </c>
      <c r="J106" s="53" t="s">
        <v>194</v>
      </c>
      <c r="K106" s="51" t="s">
        <v>240</v>
      </c>
      <c r="L106" s="44"/>
      <c r="M106" s="47" t="s">
        <v>178</v>
      </c>
      <c r="N106" s="81" t="s">
        <v>567</v>
      </c>
    </row>
    <row r="107" spans="1:14" s="35" customFormat="1" ht="82.5" customHeight="1" x14ac:dyDescent="0.2">
      <c r="A107" s="36" t="s">
        <v>65</v>
      </c>
      <c r="B107" s="37">
        <v>102</v>
      </c>
      <c r="C107" s="38" t="s">
        <v>214</v>
      </c>
      <c r="D107" s="39" t="s">
        <v>431</v>
      </c>
      <c r="E107" s="40" t="s">
        <v>215</v>
      </c>
      <c r="F107" s="40" t="s">
        <v>60</v>
      </c>
      <c r="G107" s="37" t="s">
        <v>279</v>
      </c>
      <c r="H107" s="42" t="s">
        <v>55</v>
      </c>
      <c r="I107" s="42" t="s">
        <v>193</v>
      </c>
      <c r="J107" s="53" t="s">
        <v>194</v>
      </c>
      <c r="K107" s="51" t="s">
        <v>240</v>
      </c>
      <c r="L107" s="44"/>
      <c r="M107" s="47" t="s">
        <v>178</v>
      </c>
      <c r="N107" s="81" t="s">
        <v>568</v>
      </c>
    </row>
    <row r="108" spans="1:14" s="35" customFormat="1" ht="202.5" customHeight="1" x14ac:dyDescent="0.2">
      <c r="A108" s="36" t="s">
        <v>65</v>
      </c>
      <c r="B108" s="37">
        <v>103</v>
      </c>
      <c r="C108" s="48" t="s">
        <v>330</v>
      </c>
      <c r="D108" s="39" t="s">
        <v>432</v>
      </c>
      <c r="E108" s="49" t="s">
        <v>337</v>
      </c>
      <c r="F108" s="40" t="s">
        <v>331</v>
      </c>
      <c r="G108" s="37" t="s">
        <v>441</v>
      </c>
      <c r="H108" s="51" t="s">
        <v>2</v>
      </c>
      <c r="I108" s="51" t="s">
        <v>193</v>
      </c>
      <c r="J108" s="43" t="s">
        <v>194</v>
      </c>
      <c r="K108" s="51" t="s">
        <v>244</v>
      </c>
      <c r="L108" s="56"/>
      <c r="M108" s="56" t="s">
        <v>332</v>
      </c>
      <c r="N108" s="81" t="s">
        <v>569</v>
      </c>
    </row>
    <row r="109" spans="1:14" s="35" customFormat="1" ht="201" customHeight="1" x14ac:dyDescent="0.2">
      <c r="A109" s="36" t="s">
        <v>1</v>
      </c>
      <c r="B109" s="37">
        <v>104</v>
      </c>
      <c r="C109" s="48" t="s">
        <v>333</v>
      </c>
      <c r="D109" s="39" t="s">
        <v>433</v>
      </c>
      <c r="E109" s="49" t="s">
        <v>338</v>
      </c>
      <c r="F109" s="40" t="s">
        <v>117</v>
      </c>
      <c r="G109" s="50" t="s">
        <v>280</v>
      </c>
      <c r="H109" s="51" t="s">
        <v>76</v>
      </c>
      <c r="I109" s="51" t="s">
        <v>193</v>
      </c>
      <c r="J109" s="43" t="s">
        <v>194</v>
      </c>
      <c r="K109" s="51" t="s">
        <v>244</v>
      </c>
      <c r="L109" s="64"/>
      <c r="M109" s="64"/>
      <c r="N109" s="81" t="s">
        <v>570</v>
      </c>
    </row>
    <row r="110" spans="1:14" s="35" customFormat="1" ht="112" customHeight="1" x14ac:dyDescent="0.2">
      <c r="A110" s="36" t="s">
        <v>44</v>
      </c>
      <c r="B110" s="37">
        <v>105</v>
      </c>
      <c r="C110" s="38" t="s">
        <v>38</v>
      </c>
      <c r="D110" s="39" t="s">
        <v>434</v>
      </c>
      <c r="E110" s="40" t="s">
        <v>216</v>
      </c>
      <c r="F110" s="40" t="s">
        <v>60</v>
      </c>
      <c r="G110" s="37" t="s">
        <v>279</v>
      </c>
      <c r="H110" s="42" t="s">
        <v>55</v>
      </c>
      <c r="I110" s="42" t="s">
        <v>193</v>
      </c>
      <c r="J110" s="53" t="s">
        <v>194</v>
      </c>
      <c r="K110" s="51" t="s">
        <v>240</v>
      </c>
      <c r="L110" s="44"/>
      <c r="M110" s="47" t="s">
        <v>474</v>
      </c>
      <c r="N110" s="81" t="s">
        <v>571</v>
      </c>
    </row>
    <row r="111" spans="1:14" s="35" customFormat="1" ht="204" customHeight="1" x14ac:dyDescent="0.2">
      <c r="A111" s="36" t="s">
        <v>1</v>
      </c>
      <c r="B111" s="37">
        <v>106</v>
      </c>
      <c r="C111" s="48" t="s">
        <v>334</v>
      </c>
      <c r="D111" s="39" t="s">
        <v>435</v>
      </c>
      <c r="E111" s="49" t="s">
        <v>339</v>
      </c>
      <c r="F111" s="40" t="s">
        <v>60</v>
      </c>
      <c r="G111" s="37" t="s">
        <v>441</v>
      </c>
      <c r="H111" s="42" t="s">
        <v>76</v>
      </c>
      <c r="I111" s="42" t="s">
        <v>195</v>
      </c>
      <c r="J111" s="53" t="s">
        <v>194</v>
      </c>
      <c r="K111" s="51" t="s">
        <v>244</v>
      </c>
      <c r="L111" s="44"/>
      <c r="M111" s="56" t="s">
        <v>475</v>
      </c>
      <c r="N111" s="81" t="s">
        <v>572</v>
      </c>
    </row>
    <row r="112" spans="1:14" s="35" customFormat="1" ht="105.65" customHeight="1" x14ac:dyDescent="0.2">
      <c r="A112" s="36" t="s">
        <v>1</v>
      </c>
      <c r="B112" s="37">
        <v>107</v>
      </c>
      <c r="C112" s="48" t="s">
        <v>258</v>
      </c>
      <c r="D112" s="39" t="s">
        <v>436</v>
      </c>
      <c r="E112" s="49" t="s">
        <v>259</v>
      </c>
      <c r="F112" s="40" t="s">
        <v>60</v>
      </c>
      <c r="G112" s="37" t="s">
        <v>441</v>
      </c>
      <c r="H112" s="42" t="s">
        <v>76</v>
      </c>
      <c r="I112" s="42" t="s">
        <v>195</v>
      </c>
      <c r="J112" s="53" t="s">
        <v>194</v>
      </c>
      <c r="K112" s="51" t="s">
        <v>244</v>
      </c>
      <c r="L112" s="44"/>
      <c r="M112" s="56" t="s">
        <v>475</v>
      </c>
      <c r="N112" s="83" t="s">
        <v>504</v>
      </c>
    </row>
    <row r="113" spans="1:14" s="35" customFormat="1" ht="105.65" customHeight="1" x14ac:dyDescent="0.2">
      <c r="A113" s="36" t="s">
        <v>1</v>
      </c>
      <c r="B113" s="37">
        <v>108</v>
      </c>
      <c r="C113" s="38" t="s">
        <v>461</v>
      </c>
      <c r="D113" s="39" t="s">
        <v>463</v>
      </c>
      <c r="E113" s="40" t="s">
        <v>462</v>
      </c>
      <c r="F113" s="40" t="s">
        <v>60</v>
      </c>
      <c r="G113" s="37" t="s">
        <v>441</v>
      </c>
      <c r="H113" s="42" t="s">
        <v>76</v>
      </c>
      <c r="I113" s="42" t="s">
        <v>195</v>
      </c>
      <c r="J113" s="53" t="s">
        <v>194</v>
      </c>
      <c r="K113" s="42" t="s">
        <v>244</v>
      </c>
      <c r="L113" s="69"/>
      <c r="M113" s="56" t="s">
        <v>475</v>
      </c>
      <c r="N113" s="83" t="s">
        <v>504</v>
      </c>
    </row>
    <row r="114" spans="1:14" s="35" customFormat="1" ht="179.15" customHeight="1" x14ac:dyDescent="0.2">
      <c r="A114" s="63" t="s">
        <v>44</v>
      </c>
      <c r="B114" s="37">
        <v>109</v>
      </c>
      <c r="C114" s="38" t="s">
        <v>174</v>
      </c>
      <c r="D114" s="39" t="s">
        <v>464</v>
      </c>
      <c r="E114" s="40" t="s">
        <v>133</v>
      </c>
      <c r="F114" s="40" t="s">
        <v>120</v>
      </c>
      <c r="G114" s="37" t="s">
        <v>441</v>
      </c>
      <c r="H114" s="42" t="s">
        <v>76</v>
      </c>
      <c r="I114" s="42" t="s">
        <v>193</v>
      </c>
      <c r="J114" s="53" t="s">
        <v>194</v>
      </c>
      <c r="K114" s="51" t="s">
        <v>240</v>
      </c>
      <c r="L114" s="44"/>
      <c r="M114" s="47" t="s">
        <v>476</v>
      </c>
      <c r="N114" s="81" t="s">
        <v>567</v>
      </c>
    </row>
    <row r="115" spans="1:14" s="35" customFormat="1" ht="228" customHeight="1" x14ac:dyDescent="0.2">
      <c r="A115" s="63" t="s">
        <v>1</v>
      </c>
      <c r="B115" s="37">
        <v>110</v>
      </c>
      <c r="C115" s="38" t="s">
        <v>116</v>
      </c>
      <c r="D115" s="39" t="s">
        <v>465</v>
      </c>
      <c r="E115" s="58" t="s">
        <v>177</v>
      </c>
      <c r="F115" s="40" t="s">
        <v>118</v>
      </c>
      <c r="G115" s="37" t="s">
        <v>441</v>
      </c>
      <c r="H115" s="42" t="s">
        <v>76</v>
      </c>
      <c r="I115" s="42" t="s">
        <v>193</v>
      </c>
      <c r="J115" s="42" t="s">
        <v>194</v>
      </c>
      <c r="K115" s="51" t="s">
        <v>240</v>
      </c>
      <c r="L115" s="45"/>
      <c r="M115" s="47" t="s">
        <v>264</v>
      </c>
      <c r="N115" s="83" t="s">
        <v>505</v>
      </c>
    </row>
    <row r="116" spans="1:14" s="35" customFormat="1" ht="105.65" customHeight="1" x14ac:dyDescent="0.2">
      <c r="A116" s="63" t="s">
        <v>43</v>
      </c>
      <c r="B116" s="70">
        <v>111</v>
      </c>
      <c r="C116" s="38" t="s">
        <v>39</v>
      </c>
      <c r="D116" s="39" t="s">
        <v>466</v>
      </c>
      <c r="E116" s="58" t="s">
        <v>218</v>
      </c>
      <c r="F116" s="41" t="s">
        <v>173</v>
      </c>
      <c r="G116" s="37" t="s">
        <v>279</v>
      </c>
      <c r="H116" s="42" t="s">
        <v>194</v>
      </c>
      <c r="I116" s="42" t="s">
        <v>194</v>
      </c>
      <c r="J116" s="42" t="s">
        <v>13</v>
      </c>
      <c r="K116" s="51" t="s">
        <v>239</v>
      </c>
      <c r="L116" s="47"/>
      <c r="M116" s="47" t="s">
        <v>178</v>
      </c>
      <c r="N116" s="83"/>
    </row>
    <row r="117" spans="1:14" s="35" customFormat="1" ht="107.5" customHeight="1" x14ac:dyDescent="0.2">
      <c r="A117" s="63" t="s">
        <v>43</v>
      </c>
      <c r="B117" s="70">
        <v>112</v>
      </c>
      <c r="C117" s="38" t="s">
        <v>40</v>
      </c>
      <c r="D117" s="39" t="s">
        <v>467</v>
      </c>
      <c r="E117" s="40" t="s">
        <v>53</v>
      </c>
      <c r="F117" s="40" t="s">
        <v>335</v>
      </c>
      <c r="G117" s="37" t="s">
        <v>279</v>
      </c>
      <c r="H117" s="42" t="s">
        <v>194</v>
      </c>
      <c r="I117" s="42" t="s">
        <v>194</v>
      </c>
      <c r="J117" s="53" t="s">
        <v>13</v>
      </c>
      <c r="K117" s="51" t="s">
        <v>233</v>
      </c>
      <c r="L117" s="45"/>
      <c r="M117" s="47" t="s">
        <v>178</v>
      </c>
      <c r="N117" s="83"/>
    </row>
    <row r="118" spans="1:14" s="35" customFormat="1" ht="105" customHeight="1" x14ac:dyDescent="0.2">
      <c r="A118" s="63" t="s">
        <v>43</v>
      </c>
      <c r="B118" s="70">
        <v>113</v>
      </c>
      <c r="C118" s="38" t="s">
        <v>41</v>
      </c>
      <c r="D118" s="39" t="s">
        <v>468</v>
      </c>
      <c r="E118" s="40" t="s">
        <v>54</v>
      </c>
      <c r="F118" s="40" t="s">
        <v>249</v>
      </c>
      <c r="G118" s="37" t="s">
        <v>279</v>
      </c>
      <c r="H118" s="42" t="s">
        <v>194</v>
      </c>
      <c r="I118" s="42" t="s">
        <v>194</v>
      </c>
      <c r="J118" s="53" t="s">
        <v>13</v>
      </c>
      <c r="K118" s="51" t="s">
        <v>250</v>
      </c>
      <c r="L118" s="45"/>
      <c r="M118" s="47" t="s">
        <v>178</v>
      </c>
      <c r="N118" s="83"/>
    </row>
    <row r="119" spans="1:14" s="35" customFormat="1" ht="110.15" customHeight="1" x14ac:dyDescent="0.2">
      <c r="A119" s="71" t="s">
        <v>43</v>
      </c>
      <c r="B119" s="72">
        <v>114</v>
      </c>
      <c r="C119" s="73" t="s">
        <v>251</v>
      </c>
      <c r="D119" s="74" t="s">
        <v>469</v>
      </c>
      <c r="E119" s="75" t="s">
        <v>252</v>
      </c>
      <c r="F119" s="87" t="s">
        <v>253</v>
      </c>
      <c r="G119" s="76" t="s">
        <v>441</v>
      </c>
      <c r="H119" s="77" t="s">
        <v>194</v>
      </c>
      <c r="I119" s="77" t="s">
        <v>194</v>
      </c>
      <c r="J119" s="78" t="s">
        <v>13</v>
      </c>
      <c r="K119" s="77" t="s">
        <v>254</v>
      </c>
      <c r="L119" s="79"/>
      <c r="M119" s="80" t="s">
        <v>178</v>
      </c>
      <c r="N119" s="85"/>
    </row>
  </sheetData>
  <mergeCells count="13">
    <mergeCell ref="N3:N4"/>
    <mergeCell ref="G3:G4"/>
    <mergeCell ref="B3:B4"/>
    <mergeCell ref="C3:C4"/>
    <mergeCell ref="E3:E4"/>
    <mergeCell ref="F3:F4"/>
    <mergeCell ref="D3:D4"/>
    <mergeCell ref="M3:M4"/>
    <mergeCell ref="H3:H4"/>
    <mergeCell ref="I3:I4"/>
    <mergeCell ref="J3:J4"/>
    <mergeCell ref="K3:K4"/>
    <mergeCell ref="L3:L4"/>
  </mergeCells>
  <phoneticPr fontId="28"/>
  <conditionalFormatting sqref="G120:G1048576">
    <cfRule type="cellIs" dxfId="230" priority="590" operator="equal">
      <formula>"オプション"</formula>
    </cfRule>
  </conditionalFormatting>
  <conditionalFormatting sqref="G120:G1048576">
    <cfRule type="containsText" dxfId="229" priority="589" operator="containsText" text="WT">
      <formula>NOT(ISERROR(SEARCH("WT",G120)))</formula>
    </cfRule>
  </conditionalFormatting>
  <conditionalFormatting sqref="H120:K1048576 H5:I12 J6:K12 J61:K61 H60:I61 H90:J95 H102:K102 H108:I111 K86:K97 H96:H101 J96:K101 H73:K85 H74:I86">
    <cfRule type="cellIs" dxfId="228" priority="588" operator="equal">
      <formula>"アラート"</formula>
    </cfRule>
  </conditionalFormatting>
  <conditionalFormatting sqref="H120:I1048576 H5:I12 H55:I65 H90:I95 H108:I111 H114:I118 H102:I106 H96:H101 H73:I86">
    <cfRule type="containsText" dxfId="227" priority="585" operator="containsText" text="要検討">
      <formula>NOT(ISERROR(SEARCH("要検討",H5)))</formula>
    </cfRule>
    <cfRule type="cellIs" dxfId="226" priority="587" operator="equal">
      <formula>"要検討"</formula>
    </cfRule>
  </conditionalFormatting>
  <conditionalFormatting sqref="J120:K1048576 J6:K12 J61:K63 J90:J95 J96:K102 J116:K116 K86:K97 J73:K85">
    <cfRule type="containsText" dxfId="225" priority="584" operator="containsText" text="要検討">
      <formula>NOT(ISERROR(SEARCH("要検討",J6)))</formula>
    </cfRule>
    <cfRule type="containsText" dxfId="224" priority="586" operator="containsText" text="要検討">
      <formula>NOT(ISERROR(SEARCH("要検討",J6)))</formula>
    </cfRule>
  </conditionalFormatting>
  <conditionalFormatting sqref="H52:I52 H67:I67 H69:I69 H71:I71 H5:I14 H55:I65 H89:I95 H108:I111 H114:I118 H102:I106 H96:H101 H73:I86">
    <cfRule type="containsText" dxfId="223" priority="583" operator="containsText" text="エラー">
      <formula>NOT(ISERROR(SEARCH("エラー",H5)))</formula>
    </cfRule>
  </conditionalFormatting>
  <conditionalFormatting sqref="H52:K52 H103:I106 H115:J115 J116:K116 H116:I119 H13:I14 H56:K56 H86:J86 H89:I89 H57:J59 K57:K60 H64:J64 K117:K119 H55:J55 H62:K63 H114:I114 H65:K65 H67:K67 H69:K69 H71:K71 K89">
    <cfRule type="cellIs" dxfId="222" priority="582" operator="equal">
      <formula>"アラート"</formula>
    </cfRule>
  </conditionalFormatting>
  <conditionalFormatting sqref="H13:I14 H52:I52 H89:I89 H67:I67 H69:I69 H71:I71">
    <cfRule type="containsText" dxfId="221" priority="579" operator="containsText" text="要検討">
      <formula>NOT(ISERROR(SEARCH("要検討",H13)))</formula>
    </cfRule>
    <cfRule type="cellIs" dxfId="220" priority="581" operator="equal">
      <formula>"要検討"</formula>
    </cfRule>
  </conditionalFormatting>
  <conditionalFormatting sqref="J115 J56:K56 J86 K89 J57:J59 K57:K60 J64 J52:K52 K117:K119 J55 J65:K65 J67:K67 J69:K69 J71:K71">
    <cfRule type="containsText" dxfId="219" priority="578" operator="containsText" text="要検討">
      <formula>NOT(ISERROR(SEARCH("要検討",J52)))</formula>
    </cfRule>
    <cfRule type="containsText" dxfId="218" priority="580" operator="containsText" text="要検討">
      <formula>NOT(ISERROR(SEARCH("要検討",J52)))</formula>
    </cfRule>
  </conditionalFormatting>
  <conditionalFormatting sqref="H52:I52 H10:I10 H13:I14 H55:I59 H67:I67 H69:I69 H71:I71 H5:I5 I11 H61:I65 H89:I95 H108:I111 H114:I119 H102:I106 H96:H101 H73:I86">
    <cfRule type="cellIs" dxfId="217" priority="577" operator="equal">
      <formula>"エラー"</formula>
    </cfRule>
  </conditionalFormatting>
  <conditionalFormatting sqref="I74 H73:I73">
    <cfRule type="containsText" dxfId="216" priority="576" operator="containsText" text="エラー">
      <formula>NOT(ISERROR(SEARCH("エラー",H73)))</formula>
    </cfRule>
  </conditionalFormatting>
  <conditionalFormatting sqref="I74 H73:I73">
    <cfRule type="cellIs" dxfId="215" priority="575" operator="equal">
      <formula>"アラート"</formula>
    </cfRule>
  </conditionalFormatting>
  <conditionalFormatting sqref="I74 H73:I73">
    <cfRule type="containsText" dxfId="214" priority="573" operator="containsText" text="要検討">
      <formula>NOT(ISERROR(SEARCH("要検討",H73)))</formula>
    </cfRule>
    <cfRule type="cellIs" dxfId="213" priority="574" operator="equal">
      <formula>"要検討"</formula>
    </cfRule>
  </conditionalFormatting>
  <conditionalFormatting sqref="H60:I60">
    <cfRule type="cellIs" dxfId="212" priority="572" operator="equal">
      <formula>"エラー"</formula>
    </cfRule>
  </conditionalFormatting>
  <conditionalFormatting sqref="H119:I119">
    <cfRule type="containsText" dxfId="211" priority="561" operator="containsText" text="エラー">
      <formula>NOT(ISERROR(SEARCH("エラー",H119)))</formula>
    </cfRule>
  </conditionalFormatting>
  <conditionalFormatting sqref="H119:I119">
    <cfRule type="containsText" dxfId="210" priority="559" operator="containsText" text="要検討">
      <formula>NOT(ISERROR(SEARCH("要検討",H119)))</formula>
    </cfRule>
    <cfRule type="cellIs" dxfId="209" priority="560" operator="equal">
      <formula>"要検討"</formula>
    </cfRule>
  </conditionalFormatting>
  <conditionalFormatting sqref="H86:I86">
    <cfRule type="containsText" dxfId="208" priority="558" operator="containsText" text="エラー">
      <formula>NOT(ISERROR(SEARCH("エラー",H86)))</formula>
    </cfRule>
  </conditionalFormatting>
  <conditionalFormatting sqref="H86:I86">
    <cfRule type="containsText" dxfId="207" priority="556" operator="containsText" text="要検討">
      <formula>NOT(ISERROR(SEARCH("要検討",H86)))</formula>
    </cfRule>
    <cfRule type="cellIs" dxfId="206" priority="557" operator="equal">
      <formula>"要検討"</formula>
    </cfRule>
  </conditionalFormatting>
  <conditionalFormatting sqref="I74 H73:I73">
    <cfRule type="cellIs" dxfId="205" priority="544" operator="equal">
      <formula>"エラー"</formula>
    </cfRule>
  </conditionalFormatting>
  <conditionalFormatting sqref="H114:I114">
    <cfRule type="cellIs" dxfId="204" priority="543" operator="equal">
      <formula>"エラー"</formula>
    </cfRule>
  </conditionalFormatting>
  <conditionalFormatting sqref="H114:I114">
    <cfRule type="cellIs" dxfId="203" priority="542" operator="equal">
      <formula>"アラート"</formula>
    </cfRule>
  </conditionalFormatting>
  <conditionalFormatting sqref="H114:I114">
    <cfRule type="containsText" dxfId="202" priority="541" operator="containsText" text="エラー">
      <formula>NOT(ISERROR(SEARCH("エラー",H114)))</formula>
    </cfRule>
  </conditionalFormatting>
  <conditionalFormatting sqref="H114:I114">
    <cfRule type="containsText" dxfId="201" priority="539" operator="containsText" text="要検討">
      <formula>NOT(ISERROR(SEARCH("要検討",H114)))</formula>
    </cfRule>
    <cfRule type="cellIs" dxfId="200" priority="540" operator="equal">
      <formula>"要検討"</formula>
    </cfRule>
  </conditionalFormatting>
  <conditionalFormatting sqref="H104:I104">
    <cfRule type="cellIs" dxfId="199" priority="538" operator="equal">
      <formula>"エラー"</formula>
    </cfRule>
  </conditionalFormatting>
  <conditionalFormatting sqref="H104:I104">
    <cfRule type="cellIs" dxfId="198" priority="537" operator="equal">
      <formula>"アラート"</formula>
    </cfRule>
  </conditionalFormatting>
  <conditionalFormatting sqref="H104:I104">
    <cfRule type="containsText" dxfId="197" priority="536" operator="containsText" text="エラー">
      <formula>NOT(ISERROR(SEARCH("エラー",H104)))</formula>
    </cfRule>
  </conditionalFormatting>
  <conditionalFormatting sqref="H104:I104">
    <cfRule type="containsText" dxfId="196" priority="534" operator="containsText" text="要検討">
      <formula>NOT(ISERROR(SEARCH("要検討",H104)))</formula>
    </cfRule>
    <cfRule type="cellIs" dxfId="195" priority="535" operator="equal">
      <formula>"要検討"</formula>
    </cfRule>
  </conditionalFormatting>
  <conditionalFormatting sqref="H53">
    <cfRule type="containsText" dxfId="194" priority="533" operator="containsText" text="エラー">
      <formula>NOT(ISERROR(SEARCH("エラー",H53)))</formula>
    </cfRule>
  </conditionalFormatting>
  <conditionalFormatting sqref="H53">
    <cfRule type="cellIs" dxfId="193" priority="532" operator="equal">
      <formula>"アラート"</formula>
    </cfRule>
  </conditionalFormatting>
  <conditionalFormatting sqref="H53">
    <cfRule type="containsText" dxfId="192" priority="530" operator="containsText" text="要検討">
      <formula>NOT(ISERROR(SEARCH("要検討",H53)))</formula>
    </cfRule>
    <cfRule type="cellIs" dxfId="191" priority="531" operator="equal">
      <formula>"要検討"</formula>
    </cfRule>
  </conditionalFormatting>
  <conditionalFormatting sqref="H53">
    <cfRule type="cellIs" dxfId="190" priority="529" operator="equal">
      <formula>"エラー"</formula>
    </cfRule>
  </conditionalFormatting>
  <conditionalFormatting sqref="H59:I59">
    <cfRule type="cellIs" dxfId="189" priority="528" operator="equal">
      <formula>"エラー"</formula>
    </cfRule>
  </conditionalFormatting>
  <conditionalFormatting sqref="H59:I59">
    <cfRule type="cellIs" dxfId="188" priority="527" operator="equal">
      <formula>"アラート"</formula>
    </cfRule>
  </conditionalFormatting>
  <conditionalFormatting sqref="H59:I59">
    <cfRule type="containsText" dxfId="187" priority="526" operator="containsText" text="エラー">
      <formula>NOT(ISERROR(SEARCH("エラー",H59)))</formula>
    </cfRule>
  </conditionalFormatting>
  <conditionalFormatting sqref="H59:I59">
    <cfRule type="containsText" dxfId="186" priority="524" operator="containsText" text="要検討">
      <formula>NOT(ISERROR(SEARCH("要検討",H59)))</formula>
    </cfRule>
    <cfRule type="cellIs" dxfId="185" priority="525" operator="equal">
      <formula>"要検討"</formula>
    </cfRule>
  </conditionalFormatting>
  <conditionalFormatting sqref="H85:I85">
    <cfRule type="cellIs" dxfId="184" priority="506" operator="equal">
      <formula>"エラー"</formula>
    </cfRule>
  </conditionalFormatting>
  <conditionalFormatting sqref="H85:I85">
    <cfRule type="cellIs" dxfId="183" priority="505" operator="equal">
      <formula>"アラート"</formula>
    </cfRule>
  </conditionalFormatting>
  <conditionalFormatting sqref="H85:I85">
    <cfRule type="containsText" dxfId="182" priority="504" operator="containsText" text="エラー">
      <formula>NOT(ISERROR(SEARCH("エラー",H85)))</formula>
    </cfRule>
  </conditionalFormatting>
  <conditionalFormatting sqref="H85:I85">
    <cfRule type="containsText" dxfId="181" priority="502" operator="containsText" text="要検討">
      <formula>NOT(ISERROR(SEARCH("要検討",H85)))</formula>
    </cfRule>
    <cfRule type="cellIs" dxfId="180" priority="503" operator="equal">
      <formula>"要検討"</formula>
    </cfRule>
  </conditionalFormatting>
  <conditionalFormatting sqref="I53:I54">
    <cfRule type="containsText" dxfId="179" priority="495" operator="containsText" text="エラー">
      <formula>NOT(ISERROR(SEARCH("エラー",I53)))</formula>
    </cfRule>
  </conditionalFormatting>
  <conditionalFormatting sqref="I53:I54">
    <cfRule type="cellIs" dxfId="178" priority="494" operator="equal">
      <formula>"アラート"</formula>
    </cfRule>
  </conditionalFormatting>
  <conditionalFormatting sqref="I53:I54">
    <cfRule type="containsText" dxfId="177" priority="492" operator="containsText" text="要検討">
      <formula>NOT(ISERROR(SEARCH("要検討",I53)))</formula>
    </cfRule>
    <cfRule type="cellIs" dxfId="176" priority="493" operator="equal">
      <formula>"要検討"</formula>
    </cfRule>
  </conditionalFormatting>
  <conditionalFormatting sqref="I53:I54">
    <cfRule type="cellIs" dxfId="175" priority="491" operator="equal">
      <formula>"エラー"</formula>
    </cfRule>
  </conditionalFormatting>
  <conditionalFormatting sqref="I115">
    <cfRule type="cellIs" dxfId="174" priority="490" operator="equal">
      <formula>"エラー"</formula>
    </cfRule>
  </conditionalFormatting>
  <conditionalFormatting sqref="I115">
    <cfRule type="cellIs" dxfId="173" priority="489" operator="equal">
      <formula>"アラート"</formula>
    </cfRule>
  </conditionalFormatting>
  <conditionalFormatting sqref="I115">
    <cfRule type="containsText" dxfId="172" priority="488" operator="containsText" text="エラー">
      <formula>NOT(ISERROR(SEARCH("エラー",I115)))</formula>
    </cfRule>
  </conditionalFormatting>
  <conditionalFormatting sqref="I115">
    <cfRule type="containsText" dxfId="171" priority="486" operator="containsText" text="要検討">
      <formula>NOT(ISERROR(SEARCH("要検討",I115)))</formula>
    </cfRule>
    <cfRule type="cellIs" dxfId="170" priority="487" operator="equal">
      <formula>"要検討"</formula>
    </cfRule>
  </conditionalFormatting>
  <conditionalFormatting sqref="H107:I107">
    <cfRule type="containsText" dxfId="169" priority="481" operator="containsText" text="エラー">
      <formula>NOT(ISERROR(SEARCH("エラー",H107)))</formula>
    </cfRule>
  </conditionalFormatting>
  <conditionalFormatting sqref="H107:I107">
    <cfRule type="cellIs" dxfId="168" priority="480" operator="equal">
      <formula>"アラート"</formula>
    </cfRule>
  </conditionalFormatting>
  <conditionalFormatting sqref="H107:I107">
    <cfRule type="containsText" dxfId="167" priority="478" operator="containsText" text="要検討">
      <formula>NOT(ISERROR(SEARCH("要検討",H107)))</formula>
    </cfRule>
    <cfRule type="cellIs" dxfId="166" priority="479" operator="equal">
      <formula>"要検討"</formula>
    </cfRule>
  </conditionalFormatting>
  <conditionalFormatting sqref="H107:I107">
    <cfRule type="cellIs" dxfId="165" priority="477" operator="equal">
      <formula>"エラー"</formula>
    </cfRule>
  </conditionalFormatting>
  <conditionalFormatting sqref="H88:I88">
    <cfRule type="containsText" dxfId="164" priority="437" operator="containsText" text="エラー">
      <formula>NOT(ISERROR(SEARCH("エラー",H88)))</formula>
    </cfRule>
  </conditionalFormatting>
  <conditionalFormatting sqref="H88:J88">
    <cfRule type="cellIs" dxfId="163" priority="436" operator="equal">
      <formula>"アラート"</formula>
    </cfRule>
  </conditionalFormatting>
  <conditionalFormatting sqref="H88:I88">
    <cfRule type="containsText" dxfId="162" priority="433" operator="containsText" text="要検討">
      <formula>NOT(ISERROR(SEARCH("要検討",H88)))</formula>
    </cfRule>
    <cfRule type="cellIs" dxfId="161" priority="435" operator="equal">
      <formula>"要検討"</formula>
    </cfRule>
  </conditionalFormatting>
  <conditionalFormatting sqref="J88">
    <cfRule type="containsText" dxfId="160" priority="432" operator="containsText" text="要検討">
      <formula>NOT(ISERROR(SEARCH("要検討",J88)))</formula>
    </cfRule>
    <cfRule type="containsText" dxfId="159" priority="434" operator="containsText" text="要検討">
      <formula>NOT(ISERROR(SEARCH("要検討",J88)))</formula>
    </cfRule>
  </conditionalFormatting>
  <conditionalFormatting sqref="H88:I88">
    <cfRule type="cellIs" dxfId="158" priority="431" operator="equal">
      <formula>"エラー"</formula>
    </cfRule>
  </conditionalFormatting>
  <conditionalFormatting sqref="H88:I88">
    <cfRule type="containsText" dxfId="157" priority="430" operator="containsText" text="エラー">
      <formula>NOT(ISERROR(SEARCH("エラー",H88)))</formula>
    </cfRule>
  </conditionalFormatting>
  <conditionalFormatting sqref="H88:I88">
    <cfRule type="containsText" dxfId="156" priority="428" operator="containsText" text="要検討">
      <formula>NOT(ISERROR(SEARCH("要検討",H88)))</formula>
    </cfRule>
    <cfRule type="cellIs" dxfId="155" priority="429" operator="equal">
      <formula>"要検討"</formula>
    </cfRule>
  </conditionalFormatting>
  <conditionalFormatting sqref="H88:I88">
    <cfRule type="containsText" dxfId="154" priority="427" operator="containsText" text="エラー">
      <formula>NOT(ISERROR(SEARCH("エラー",H88)))</formula>
    </cfRule>
  </conditionalFormatting>
  <conditionalFormatting sqref="H88:I88">
    <cfRule type="cellIs" dxfId="153" priority="426" operator="equal">
      <formula>"エラー"</formula>
    </cfRule>
  </conditionalFormatting>
  <conditionalFormatting sqref="H88:I88">
    <cfRule type="cellIs" dxfId="152" priority="425" operator="equal">
      <formula>"アラート"</formula>
    </cfRule>
  </conditionalFormatting>
  <conditionalFormatting sqref="H88:I88">
    <cfRule type="containsText" dxfId="151" priority="423" operator="containsText" text="要検討">
      <formula>NOT(ISERROR(SEARCH("要検討",H88)))</formula>
    </cfRule>
    <cfRule type="cellIs" dxfId="150" priority="424" operator="equal">
      <formula>"要検討"</formula>
    </cfRule>
  </conditionalFormatting>
  <conditionalFormatting sqref="H87:I88">
    <cfRule type="containsText" dxfId="149" priority="422" operator="containsText" text="エラー">
      <formula>NOT(ISERROR(SEARCH("エラー",H87)))</formula>
    </cfRule>
  </conditionalFormatting>
  <conditionalFormatting sqref="H87:J88">
    <cfRule type="cellIs" dxfId="148" priority="421" operator="equal">
      <formula>"アラート"</formula>
    </cfRule>
  </conditionalFormatting>
  <conditionalFormatting sqref="H87:I88">
    <cfRule type="containsText" dxfId="147" priority="418" operator="containsText" text="要検討">
      <formula>NOT(ISERROR(SEARCH("要検討",H87)))</formula>
    </cfRule>
    <cfRule type="cellIs" dxfId="146" priority="420" operator="equal">
      <formula>"要検討"</formula>
    </cfRule>
  </conditionalFormatting>
  <conditionalFormatting sqref="J87:J88">
    <cfRule type="containsText" dxfId="145" priority="417" operator="containsText" text="要検討">
      <formula>NOT(ISERROR(SEARCH("要検討",J87)))</formula>
    </cfRule>
    <cfRule type="containsText" dxfId="144" priority="419" operator="containsText" text="要検討">
      <formula>NOT(ISERROR(SEARCH("要検討",J87)))</formula>
    </cfRule>
  </conditionalFormatting>
  <conditionalFormatting sqref="H87:I88">
    <cfRule type="cellIs" dxfId="143" priority="416" operator="equal">
      <formula>"エラー"</formula>
    </cfRule>
  </conditionalFormatting>
  <conditionalFormatting sqref="H87:I88">
    <cfRule type="containsText" dxfId="142" priority="415" operator="containsText" text="エラー">
      <formula>NOT(ISERROR(SEARCH("エラー",H87)))</formula>
    </cfRule>
  </conditionalFormatting>
  <conditionalFormatting sqref="H87:I88">
    <cfRule type="containsText" dxfId="141" priority="413" operator="containsText" text="要検討">
      <formula>NOT(ISERROR(SEARCH("要検討",H87)))</formula>
    </cfRule>
    <cfRule type="cellIs" dxfId="140" priority="414" operator="equal">
      <formula>"要検討"</formula>
    </cfRule>
  </conditionalFormatting>
  <conditionalFormatting sqref="H87:I88">
    <cfRule type="containsText" dxfId="139" priority="412" operator="containsText" text="エラー">
      <formula>NOT(ISERROR(SEARCH("エラー",H87)))</formula>
    </cfRule>
  </conditionalFormatting>
  <conditionalFormatting sqref="H87:I88">
    <cfRule type="cellIs" dxfId="138" priority="411" operator="equal">
      <formula>"エラー"</formula>
    </cfRule>
  </conditionalFormatting>
  <conditionalFormatting sqref="H87:I88">
    <cfRule type="cellIs" dxfId="137" priority="410" operator="equal">
      <formula>"アラート"</formula>
    </cfRule>
  </conditionalFormatting>
  <conditionalFormatting sqref="H87:I88">
    <cfRule type="containsText" dxfId="136" priority="408" operator="containsText" text="要検討">
      <formula>NOT(ISERROR(SEARCH("要検討",H87)))</formula>
    </cfRule>
    <cfRule type="cellIs" dxfId="135" priority="409" operator="equal">
      <formula>"要検討"</formula>
    </cfRule>
  </conditionalFormatting>
  <conditionalFormatting sqref="H112:I112">
    <cfRule type="containsText" dxfId="134" priority="208" operator="containsText" text="要検討">
      <formula>NOT(ISERROR(SEARCH("要検討",H112)))</formula>
    </cfRule>
    <cfRule type="cellIs" dxfId="133" priority="209" operator="equal">
      <formula>"要検討"</formula>
    </cfRule>
  </conditionalFormatting>
  <conditionalFormatting sqref="H112:I112">
    <cfRule type="containsText" dxfId="132" priority="207" operator="containsText" text="エラー">
      <formula>NOT(ISERROR(SEARCH("エラー",H112)))</formula>
    </cfRule>
  </conditionalFormatting>
  <conditionalFormatting sqref="H112:I112">
    <cfRule type="cellIs" dxfId="131" priority="206" operator="equal">
      <formula>"アラート"</formula>
    </cfRule>
  </conditionalFormatting>
  <conditionalFormatting sqref="H112:I112">
    <cfRule type="cellIs" dxfId="130" priority="205" operator="equal">
      <formula>"エラー"</formula>
    </cfRule>
  </conditionalFormatting>
  <conditionalFormatting sqref="H66:I66">
    <cfRule type="containsText" dxfId="129" priority="204" operator="containsText" text="エラー">
      <formula>NOT(ISERROR(SEARCH("エラー",H66)))</formula>
    </cfRule>
  </conditionalFormatting>
  <conditionalFormatting sqref="H66:K66">
    <cfRule type="cellIs" dxfId="128" priority="203" operator="equal">
      <formula>"アラート"</formula>
    </cfRule>
  </conditionalFormatting>
  <conditionalFormatting sqref="H66:I66">
    <cfRule type="containsText" dxfId="127" priority="200" operator="containsText" text="要検討">
      <formula>NOT(ISERROR(SEARCH("要検討",H66)))</formula>
    </cfRule>
    <cfRule type="cellIs" dxfId="126" priority="202" operator="equal">
      <formula>"要検討"</formula>
    </cfRule>
  </conditionalFormatting>
  <conditionalFormatting sqref="J66:K66">
    <cfRule type="containsText" dxfId="125" priority="199" operator="containsText" text="要検討">
      <formula>NOT(ISERROR(SEARCH("要検討",J66)))</formula>
    </cfRule>
    <cfRule type="containsText" dxfId="124" priority="201" operator="containsText" text="要検討">
      <formula>NOT(ISERROR(SEARCH("要検討",J66)))</formula>
    </cfRule>
  </conditionalFormatting>
  <conditionalFormatting sqref="H66:I66">
    <cfRule type="cellIs" dxfId="123" priority="198" operator="equal">
      <formula>"エラー"</formula>
    </cfRule>
  </conditionalFormatting>
  <conditionalFormatting sqref="H68">
    <cfRule type="containsText" dxfId="122" priority="197" operator="containsText" text="エラー">
      <formula>NOT(ISERROR(SEARCH("エラー",H68)))</formula>
    </cfRule>
  </conditionalFormatting>
  <conditionalFormatting sqref="H68 J68:K68">
    <cfRule type="cellIs" dxfId="121" priority="196" operator="equal">
      <formula>"アラート"</formula>
    </cfRule>
  </conditionalFormatting>
  <conditionalFormatting sqref="H68">
    <cfRule type="containsText" dxfId="120" priority="193" operator="containsText" text="要検討">
      <formula>NOT(ISERROR(SEARCH("要検討",H68)))</formula>
    </cfRule>
    <cfRule type="cellIs" dxfId="119" priority="195" operator="equal">
      <formula>"要検討"</formula>
    </cfRule>
  </conditionalFormatting>
  <conditionalFormatting sqref="J68:K68">
    <cfRule type="containsText" dxfId="118" priority="192" operator="containsText" text="要検討">
      <formula>NOT(ISERROR(SEARCH("要検討",J68)))</formula>
    </cfRule>
    <cfRule type="containsText" dxfId="117" priority="194" operator="containsText" text="要検討">
      <formula>NOT(ISERROR(SEARCH("要検討",J68)))</formula>
    </cfRule>
  </conditionalFormatting>
  <conditionalFormatting sqref="H68">
    <cfRule type="cellIs" dxfId="116" priority="191" operator="equal">
      <formula>"エラー"</formula>
    </cfRule>
  </conditionalFormatting>
  <conditionalFormatting sqref="I68">
    <cfRule type="containsText" dxfId="115" priority="190" operator="containsText" text="エラー">
      <formula>NOT(ISERROR(SEARCH("エラー",I68)))</formula>
    </cfRule>
  </conditionalFormatting>
  <conditionalFormatting sqref="I68">
    <cfRule type="cellIs" dxfId="114" priority="189" operator="equal">
      <formula>"アラート"</formula>
    </cfRule>
  </conditionalFormatting>
  <conditionalFormatting sqref="I68">
    <cfRule type="containsText" dxfId="113" priority="187" operator="containsText" text="要検討">
      <formula>NOT(ISERROR(SEARCH("要検討",I68)))</formula>
    </cfRule>
    <cfRule type="cellIs" dxfId="112" priority="188" operator="equal">
      <formula>"要検討"</formula>
    </cfRule>
  </conditionalFormatting>
  <conditionalFormatting sqref="I68">
    <cfRule type="cellIs" dxfId="111" priority="186" operator="equal">
      <formula>"エラー"</formula>
    </cfRule>
  </conditionalFormatting>
  <conditionalFormatting sqref="H70:I70">
    <cfRule type="containsText" dxfId="110" priority="185" operator="containsText" text="エラー">
      <formula>NOT(ISERROR(SEARCH("エラー",H70)))</formula>
    </cfRule>
  </conditionalFormatting>
  <conditionalFormatting sqref="H70:K70">
    <cfRule type="cellIs" dxfId="109" priority="184" operator="equal">
      <formula>"アラート"</formula>
    </cfRule>
  </conditionalFormatting>
  <conditionalFormatting sqref="H70:I70">
    <cfRule type="containsText" dxfId="108" priority="181" operator="containsText" text="要検討">
      <formula>NOT(ISERROR(SEARCH("要検討",H70)))</formula>
    </cfRule>
    <cfRule type="cellIs" dxfId="107" priority="183" operator="equal">
      <formula>"要検討"</formula>
    </cfRule>
  </conditionalFormatting>
  <conditionalFormatting sqref="J70:K70">
    <cfRule type="containsText" dxfId="106" priority="180" operator="containsText" text="要検討">
      <formula>NOT(ISERROR(SEARCH("要検討",J70)))</formula>
    </cfRule>
    <cfRule type="containsText" dxfId="105" priority="182" operator="containsText" text="要検討">
      <formula>NOT(ISERROR(SEARCH("要検討",J70)))</formula>
    </cfRule>
  </conditionalFormatting>
  <conditionalFormatting sqref="H70:I70">
    <cfRule type="cellIs" dxfId="104" priority="179" operator="equal">
      <formula>"エラー"</formula>
    </cfRule>
  </conditionalFormatting>
  <conditionalFormatting sqref="H72:I72">
    <cfRule type="containsText" dxfId="103" priority="178" operator="containsText" text="エラー">
      <formula>NOT(ISERROR(SEARCH("エラー",H72)))</formula>
    </cfRule>
  </conditionalFormatting>
  <conditionalFormatting sqref="H72:K72">
    <cfRule type="cellIs" dxfId="102" priority="177" operator="equal">
      <formula>"アラート"</formula>
    </cfRule>
  </conditionalFormatting>
  <conditionalFormatting sqref="H72:I72">
    <cfRule type="containsText" dxfId="101" priority="174" operator="containsText" text="要検討">
      <formula>NOT(ISERROR(SEARCH("要検討",H72)))</formula>
    </cfRule>
    <cfRule type="cellIs" dxfId="100" priority="176" operator="equal">
      <formula>"要検討"</formula>
    </cfRule>
  </conditionalFormatting>
  <conditionalFormatting sqref="J72:K72">
    <cfRule type="containsText" dxfId="99" priority="173" operator="containsText" text="要検討">
      <formula>NOT(ISERROR(SEARCH("要検討",J72)))</formula>
    </cfRule>
    <cfRule type="containsText" dxfId="98" priority="175" operator="containsText" text="要検討">
      <formula>NOT(ISERROR(SEARCH("要検討",J72)))</formula>
    </cfRule>
  </conditionalFormatting>
  <conditionalFormatting sqref="H72:I72">
    <cfRule type="cellIs" dxfId="97" priority="172" operator="equal">
      <formula>"エラー"</formula>
    </cfRule>
  </conditionalFormatting>
  <conditionalFormatting sqref="H72:I72">
    <cfRule type="containsText" dxfId="96" priority="171" operator="containsText" text="エラー">
      <formula>NOT(ISERROR(SEARCH("エラー",H72)))</formula>
    </cfRule>
  </conditionalFormatting>
  <conditionalFormatting sqref="H72:I72">
    <cfRule type="cellIs" dxfId="95" priority="170" operator="equal">
      <formula>"アラート"</formula>
    </cfRule>
  </conditionalFormatting>
  <conditionalFormatting sqref="H72:I72">
    <cfRule type="containsText" dxfId="94" priority="168" operator="containsText" text="要検討">
      <formula>NOT(ISERROR(SEARCH("要検討",H72)))</formula>
    </cfRule>
    <cfRule type="cellIs" dxfId="93" priority="169" operator="equal">
      <formula>"要検討"</formula>
    </cfRule>
  </conditionalFormatting>
  <conditionalFormatting sqref="H72:I72">
    <cfRule type="cellIs" dxfId="92" priority="167" operator="equal">
      <formula>"エラー"</formula>
    </cfRule>
  </conditionalFormatting>
  <conditionalFormatting sqref="H15:I51">
    <cfRule type="containsText" dxfId="91" priority="166" operator="containsText" text="エラー">
      <formula>NOT(ISERROR(SEARCH("エラー",H15)))</formula>
    </cfRule>
  </conditionalFormatting>
  <conditionalFormatting sqref="J15:K15 H15:I51 J16:J21 K16:K35 K37 J42:K51">
    <cfRule type="cellIs" dxfId="90" priority="165" operator="equal">
      <formula>"アラート"</formula>
    </cfRule>
  </conditionalFormatting>
  <conditionalFormatting sqref="H15:I51">
    <cfRule type="containsText" dxfId="89" priority="162" operator="containsText" text="要検討">
      <formula>NOT(ISERROR(SEARCH("要検討",H15)))</formula>
    </cfRule>
    <cfRule type="cellIs" dxfId="88" priority="164" operator="equal">
      <formula>"要検討"</formula>
    </cfRule>
  </conditionalFormatting>
  <conditionalFormatting sqref="J15:K15 J16:J21 K16:K35 K37 J42:K51">
    <cfRule type="containsText" dxfId="87" priority="161" operator="containsText" text="要検討">
      <formula>NOT(ISERROR(SEARCH("要検討",J15)))</formula>
    </cfRule>
    <cfRule type="containsText" dxfId="86" priority="163" operator="containsText" text="要検討">
      <formula>NOT(ISERROR(SEARCH("要検討",J15)))</formula>
    </cfRule>
  </conditionalFormatting>
  <conditionalFormatting sqref="H34:I38 I16:I17 I19:I26 H15:I15">
    <cfRule type="cellIs" dxfId="85" priority="160" operator="equal">
      <formula>"エラー"</formula>
    </cfRule>
  </conditionalFormatting>
  <conditionalFormatting sqref="H41:I41 H24:I28 H22:I22">
    <cfRule type="cellIs" dxfId="84" priority="159" operator="equal">
      <formula>"エラー"</formula>
    </cfRule>
  </conditionalFormatting>
  <conditionalFormatting sqref="J23 J29:J33 J39:J40">
    <cfRule type="cellIs" dxfId="83" priority="158" operator="equal">
      <formula>"アラート"</formula>
    </cfRule>
  </conditionalFormatting>
  <conditionalFormatting sqref="J23 J29:J33 J39:J40">
    <cfRule type="containsText" dxfId="82" priority="156" operator="containsText" text="要検討">
      <formula>NOT(ISERROR(SEARCH("要検討",J23)))</formula>
    </cfRule>
    <cfRule type="containsText" dxfId="81" priority="157" operator="containsText" text="要検討">
      <formula>NOT(ISERROR(SEARCH("要検討",J23)))</formula>
    </cfRule>
  </conditionalFormatting>
  <conditionalFormatting sqref="H16:I17">
    <cfRule type="cellIs" dxfId="80" priority="155" operator="equal">
      <formula>"エラー"</formula>
    </cfRule>
  </conditionalFormatting>
  <conditionalFormatting sqref="H18:I19">
    <cfRule type="cellIs" dxfId="79" priority="154" operator="equal">
      <formula>"エラー"</formula>
    </cfRule>
  </conditionalFormatting>
  <conditionalFormatting sqref="H20:I21">
    <cfRule type="cellIs" dxfId="78" priority="153" operator="equal">
      <formula>"エラー"</formula>
    </cfRule>
  </conditionalFormatting>
  <conditionalFormatting sqref="H23:I23">
    <cfRule type="cellIs" dxfId="77" priority="152" operator="equal">
      <formula>"エラー"</formula>
    </cfRule>
  </conditionalFormatting>
  <conditionalFormatting sqref="H29:I32">
    <cfRule type="cellIs" dxfId="76" priority="151" operator="equal">
      <formula>"エラー"</formula>
    </cfRule>
  </conditionalFormatting>
  <conditionalFormatting sqref="H33:I35 H39:I39">
    <cfRule type="cellIs" dxfId="75" priority="150" operator="equal">
      <formula>"エラー"</formula>
    </cfRule>
  </conditionalFormatting>
  <conditionalFormatting sqref="H39:I40">
    <cfRule type="cellIs" dxfId="74" priority="149" operator="equal">
      <formula>"エラー"</formula>
    </cfRule>
  </conditionalFormatting>
  <conditionalFormatting sqref="H42:I42">
    <cfRule type="cellIs" dxfId="73" priority="148" operator="equal">
      <formula>"エラー"</formula>
    </cfRule>
  </conditionalFormatting>
  <conditionalFormatting sqref="H43:I45">
    <cfRule type="cellIs" dxfId="72" priority="147" operator="equal">
      <formula>"エラー"</formula>
    </cfRule>
  </conditionalFormatting>
  <conditionalFormatting sqref="H46:I47">
    <cfRule type="cellIs" dxfId="71" priority="146" operator="equal">
      <formula>"エラー"</formula>
    </cfRule>
  </conditionalFormatting>
  <conditionalFormatting sqref="H48:I51">
    <cfRule type="cellIs" dxfId="70" priority="145" operator="equal">
      <formula>"エラー"</formula>
    </cfRule>
  </conditionalFormatting>
  <conditionalFormatting sqref="I41">
    <cfRule type="cellIs" dxfId="69" priority="144" operator="equal">
      <formula>"エラー"</formula>
    </cfRule>
  </conditionalFormatting>
  <conditionalFormatting sqref="H54">
    <cfRule type="containsText" dxfId="68" priority="143" operator="containsText" text="エラー">
      <formula>NOT(ISERROR(SEARCH("エラー",H54)))</formula>
    </cfRule>
  </conditionalFormatting>
  <conditionalFormatting sqref="H54">
    <cfRule type="cellIs" dxfId="67" priority="142" operator="equal">
      <formula>"アラート"</formula>
    </cfRule>
  </conditionalFormatting>
  <conditionalFormatting sqref="H54">
    <cfRule type="containsText" dxfId="66" priority="140" operator="containsText" text="要検討">
      <formula>NOT(ISERROR(SEARCH("要検討",H54)))</formula>
    </cfRule>
    <cfRule type="cellIs" dxfId="65" priority="141" operator="equal">
      <formula>"要検討"</formula>
    </cfRule>
  </conditionalFormatting>
  <conditionalFormatting sqref="H54">
    <cfRule type="cellIs" dxfId="64" priority="139" operator="equal">
      <formula>"エラー"</formula>
    </cfRule>
  </conditionalFormatting>
  <conditionalFormatting sqref="I96:I101">
    <cfRule type="containsText" dxfId="63" priority="115" operator="containsText" text="エラー">
      <formula>NOT(ISERROR(SEARCH("エラー",I96)))</formula>
    </cfRule>
  </conditionalFormatting>
  <conditionalFormatting sqref="I96:I101">
    <cfRule type="cellIs" dxfId="62" priority="114" operator="equal">
      <formula>"アラート"</formula>
    </cfRule>
  </conditionalFormatting>
  <conditionalFormatting sqref="I96:I101">
    <cfRule type="containsText" dxfId="61" priority="112" operator="containsText" text="要検討">
      <formula>NOT(ISERROR(SEARCH("要検討",I96)))</formula>
    </cfRule>
    <cfRule type="cellIs" dxfId="60" priority="113" operator="equal">
      <formula>"要検討"</formula>
    </cfRule>
  </conditionalFormatting>
  <conditionalFormatting sqref="I96:I101">
    <cfRule type="cellIs" dxfId="59" priority="111" operator="equal">
      <formula>"エラー"</formula>
    </cfRule>
  </conditionalFormatting>
  <conditionalFormatting sqref="I96:I101">
    <cfRule type="containsText" dxfId="58" priority="110" operator="containsText" text="エラー">
      <formula>NOT(ISERROR(SEARCH("エラー",I96)))</formula>
    </cfRule>
  </conditionalFormatting>
  <conditionalFormatting sqref="I96:I101">
    <cfRule type="containsText" dxfId="57" priority="108" operator="containsText" text="要検討">
      <formula>NOT(ISERROR(SEARCH("要検討",I96)))</formula>
    </cfRule>
    <cfRule type="cellIs" dxfId="56" priority="109" operator="equal">
      <formula>"要検討"</formula>
    </cfRule>
  </conditionalFormatting>
  <conditionalFormatting sqref="I96:I101">
    <cfRule type="containsText" dxfId="55" priority="107" operator="containsText" text="エラー">
      <formula>NOT(ISERROR(SEARCH("エラー",I96)))</formula>
    </cfRule>
  </conditionalFormatting>
  <conditionalFormatting sqref="I96:I101">
    <cfRule type="cellIs" dxfId="54" priority="106" operator="equal">
      <formula>"エラー"</formula>
    </cfRule>
  </conditionalFormatting>
  <conditionalFormatting sqref="I96:I101">
    <cfRule type="cellIs" dxfId="53" priority="105" operator="equal">
      <formula>"アラート"</formula>
    </cfRule>
  </conditionalFormatting>
  <conditionalFormatting sqref="I96:I101">
    <cfRule type="containsText" dxfId="52" priority="103" operator="containsText" text="要検討">
      <formula>NOT(ISERROR(SEARCH("要検討",I96)))</formula>
    </cfRule>
    <cfRule type="cellIs" dxfId="51" priority="104" operator="equal">
      <formula>"要検討"</formula>
    </cfRule>
  </conditionalFormatting>
  <conditionalFormatting sqref="I96:I101">
    <cfRule type="containsText" dxfId="50" priority="102" operator="containsText" text="エラー">
      <formula>NOT(ISERROR(SEARCH("エラー",I96)))</formula>
    </cfRule>
  </conditionalFormatting>
  <conditionalFormatting sqref="I96:I101">
    <cfRule type="cellIs" dxfId="49" priority="101" operator="equal">
      <formula>"アラート"</formula>
    </cfRule>
  </conditionalFormatting>
  <conditionalFormatting sqref="I96:I101">
    <cfRule type="containsText" dxfId="48" priority="99" operator="containsText" text="要検討">
      <formula>NOT(ISERROR(SEARCH("要検討",I96)))</formula>
    </cfRule>
    <cfRule type="cellIs" dxfId="47" priority="100" operator="equal">
      <formula>"要検討"</formula>
    </cfRule>
  </conditionalFormatting>
  <conditionalFormatting sqref="I96:I101">
    <cfRule type="cellIs" dxfId="46" priority="98" operator="equal">
      <formula>"エラー"</formula>
    </cfRule>
  </conditionalFormatting>
  <conditionalFormatting sqref="I96:I101">
    <cfRule type="containsText" dxfId="45" priority="97" operator="containsText" text="エラー">
      <formula>NOT(ISERROR(SEARCH("エラー",I96)))</formula>
    </cfRule>
  </conditionalFormatting>
  <conditionalFormatting sqref="I96:I101">
    <cfRule type="containsText" dxfId="44" priority="95" operator="containsText" text="要検討">
      <formula>NOT(ISERROR(SEARCH("要検討",I96)))</formula>
    </cfRule>
    <cfRule type="cellIs" dxfId="43" priority="96" operator="equal">
      <formula>"要検討"</formula>
    </cfRule>
  </conditionalFormatting>
  <conditionalFormatting sqref="I96:I101">
    <cfRule type="containsText" dxfId="42" priority="94" operator="containsText" text="エラー">
      <formula>NOT(ISERROR(SEARCH("エラー",I96)))</formula>
    </cfRule>
  </conditionalFormatting>
  <conditionalFormatting sqref="I96:I101">
    <cfRule type="cellIs" dxfId="41" priority="93" operator="equal">
      <formula>"エラー"</formula>
    </cfRule>
  </conditionalFormatting>
  <conditionalFormatting sqref="I96:I101">
    <cfRule type="cellIs" dxfId="40" priority="92" operator="equal">
      <formula>"アラート"</formula>
    </cfRule>
  </conditionalFormatting>
  <conditionalFormatting sqref="I96:I101">
    <cfRule type="containsText" dxfId="39" priority="90" operator="containsText" text="要検討">
      <formula>NOT(ISERROR(SEARCH("要検討",I96)))</formula>
    </cfRule>
    <cfRule type="cellIs" dxfId="38" priority="91" operator="equal">
      <formula>"要検討"</formula>
    </cfRule>
  </conditionalFormatting>
  <conditionalFormatting sqref="H113:I113">
    <cfRule type="containsText" dxfId="37" priority="83" operator="containsText" text="要検討">
      <formula>NOT(ISERROR(SEARCH("要検討",H113)))</formula>
    </cfRule>
    <cfRule type="cellIs" dxfId="36" priority="84" operator="equal">
      <formula>"要検討"</formula>
    </cfRule>
  </conditionalFormatting>
  <conditionalFormatting sqref="H113:I113">
    <cfRule type="containsText" dxfId="35" priority="82" operator="containsText" text="エラー">
      <formula>NOT(ISERROR(SEARCH("エラー",H113)))</formula>
    </cfRule>
  </conditionalFormatting>
  <conditionalFormatting sqref="H113:I113">
    <cfRule type="cellIs" dxfId="34" priority="81" operator="equal">
      <formula>"アラート"</formula>
    </cfRule>
  </conditionalFormatting>
  <conditionalFormatting sqref="H113:I113">
    <cfRule type="cellIs" dxfId="33" priority="80" operator="equal">
      <formula>"エラー"</formula>
    </cfRule>
  </conditionalFormatting>
  <conditionalFormatting sqref="G3">
    <cfRule type="cellIs" dxfId="32" priority="43" operator="equal">
      <formula>"オプション"</formula>
    </cfRule>
  </conditionalFormatting>
  <conditionalFormatting sqref="G3">
    <cfRule type="containsText" dxfId="31" priority="42" operator="containsText" text="WT">
      <formula>NOT(ISERROR(SEARCH("WT",G3)))</formula>
    </cfRule>
  </conditionalFormatting>
  <conditionalFormatting sqref="H3:J3">
    <cfRule type="cellIs" dxfId="30" priority="41" operator="equal">
      <formula>"アラート"</formula>
    </cfRule>
  </conditionalFormatting>
  <conditionalFormatting sqref="H3:I3">
    <cfRule type="cellIs" dxfId="29" priority="39" operator="equal">
      <formula>"オプション"</formula>
    </cfRule>
    <cfRule type="cellIs" dxfId="28" priority="40" operator="equal">
      <formula>"*WT*"</formula>
    </cfRule>
  </conditionalFormatting>
  <conditionalFormatting sqref="H3:I3">
    <cfRule type="containsText" dxfId="27" priority="33" operator="containsText" text="要検討">
      <formula>NOT(ISERROR(SEARCH("要検討",H3)))</formula>
    </cfRule>
    <cfRule type="cellIs" dxfId="26" priority="38" operator="equal">
      <formula>"要検討"</formula>
    </cfRule>
  </conditionalFormatting>
  <conditionalFormatting sqref="J3">
    <cfRule type="cellIs" dxfId="25" priority="36" operator="equal">
      <formula>"オプション"</formula>
    </cfRule>
    <cfRule type="cellIs" dxfId="24" priority="37" operator="equal">
      <formula>"*WT*"</formula>
    </cfRule>
  </conditionalFormatting>
  <conditionalFormatting sqref="J3">
    <cfRule type="cellIs" dxfId="23" priority="35" operator="equal">
      <formula>"要検討"</formula>
    </cfRule>
  </conditionalFormatting>
  <conditionalFormatting sqref="J3">
    <cfRule type="containsText" dxfId="22" priority="32" operator="containsText" text="要検討">
      <formula>NOT(ISERROR(SEARCH("要検討",J3)))</formula>
    </cfRule>
    <cfRule type="containsText" dxfId="21" priority="34" operator="containsText" text="要検討">
      <formula>NOT(ISERROR(SEARCH("要検討",J3)))</formula>
    </cfRule>
  </conditionalFormatting>
  <conditionalFormatting sqref="K3">
    <cfRule type="cellIs" dxfId="20" priority="31" operator="equal">
      <formula>"アラート"</formula>
    </cfRule>
  </conditionalFormatting>
  <conditionalFormatting sqref="K3">
    <cfRule type="cellIs" dxfId="19" priority="29" operator="equal">
      <formula>"オプション"</formula>
    </cfRule>
    <cfRule type="cellIs" dxfId="18" priority="30" operator="equal">
      <formula>"*WT*"</formula>
    </cfRule>
  </conditionalFormatting>
  <conditionalFormatting sqref="K3">
    <cfRule type="cellIs" dxfId="17" priority="28" operator="equal">
      <formula>"要検討"</formula>
    </cfRule>
  </conditionalFormatting>
  <conditionalFormatting sqref="K3">
    <cfRule type="containsText" dxfId="16" priority="26" operator="containsText" text="要検討">
      <formula>NOT(ISERROR(SEARCH("要検討",K3)))</formula>
    </cfRule>
    <cfRule type="containsText" dxfId="15" priority="27" operator="containsText" text="要検討">
      <formula>NOT(ISERROR(SEARCH("要検討",K3)))</formula>
    </cfRule>
  </conditionalFormatting>
  <conditionalFormatting sqref="H82:I82">
    <cfRule type="containsText" dxfId="14" priority="15" operator="containsText" text="エラー">
      <formula>NOT(ISERROR(SEARCH("エラー",H82)))</formula>
    </cfRule>
  </conditionalFormatting>
  <conditionalFormatting sqref="H82:K82">
    <cfRule type="cellIs" dxfId="13" priority="14" operator="equal">
      <formula>"アラート"</formula>
    </cfRule>
  </conditionalFormatting>
  <conditionalFormatting sqref="H82:I82">
    <cfRule type="containsText" dxfId="12" priority="11" operator="containsText" text="要検討">
      <formula>NOT(ISERROR(SEARCH("要検討",H82)))</formula>
    </cfRule>
    <cfRule type="cellIs" dxfId="11" priority="13" operator="equal">
      <formula>"要検討"</formula>
    </cfRule>
  </conditionalFormatting>
  <conditionalFormatting sqref="J82:K82">
    <cfRule type="containsText" dxfId="10" priority="10" operator="containsText" text="要検討">
      <formula>NOT(ISERROR(SEARCH("要検討",J82)))</formula>
    </cfRule>
    <cfRule type="containsText" dxfId="9" priority="12" operator="containsText" text="要検討">
      <formula>NOT(ISERROR(SEARCH("要検討",J82)))</formula>
    </cfRule>
  </conditionalFormatting>
  <conditionalFormatting sqref="H82:I82">
    <cfRule type="cellIs" dxfId="8" priority="9" operator="equal">
      <formula>"エラー"</formula>
    </cfRule>
  </conditionalFormatting>
  <conditionalFormatting sqref="H82:I82">
    <cfRule type="cellIs" dxfId="7" priority="7" operator="equal">
      <formula>"エラー"</formula>
    </cfRule>
  </conditionalFormatting>
  <conditionalFormatting sqref="H82:I82">
    <cfRule type="containsText" dxfId="6" priority="8" operator="containsText" text="エラー">
      <formula>NOT(ISERROR(SEARCH("エラー",H82)))</formula>
    </cfRule>
  </conditionalFormatting>
  <conditionalFormatting sqref="H82:I82">
    <cfRule type="cellIs" dxfId="5" priority="6" operator="equal">
      <formula>"アラート"</formula>
    </cfRule>
  </conditionalFormatting>
  <conditionalFormatting sqref="H82:I82">
    <cfRule type="containsText" dxfId="4" priority="4" operator="containsText" text="要検討">
      <formula>NOT(ISERROR(SEARCH("要検討",H82)))</formula>
    </cfRule>
    <cfRule type="cellIs" dxfId="3" priority="5" operator="equal">
      <formula>"要検討"</formula>
    </cfRule>
  </conditionalFormatting>
  <conditionalFormatting sqref="J89">
    <cfRule type="cellIs" dxfId="2" priority="3" operator="equal">
      <formula>"アラート"</formula>
    </cfRule>
  </conditionalFormatting>
  <conditionalFormatting sqref="J89">
    <cfRule type="containsText" dxfId="1" priority="1" operator="containsText" text="要検討">
      <formula>NOT(ISERROR(SEARCH("要検討",J89)))</formula>
    </cfRule>
    <cfRule type="containsText" dxfId="0" priority="2" operator="containsText" text="要検討">
      <formula>NOT(ISERROR(SEARCH("要検討",J89)))</formula>
    </cfRule>
  </conditionalFormatting>
  <dataValidations count="1">
    <dataValidation type="list" allowBlank="1" showInputMessage="1" showErrorMessage="1" sqref="J5:J119" xr:uid="{7082F60C-F852-4A4C-B24F-E6E621D2A6EA}">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6" fitToHeight="0" orientation="landscape" r:id="rId1"/>
  <headerFooter alignWithMargins="0">
    <oddFooter>&amp;C&amp;"ＭＳ ゴシック,標準"&amp;P／&amp;N</oddFooter>
  </headerFooter>
  <rowBreaks count="3" manualBreakCount="3">
    <brk id="14" max="13" man="1"/>
    <brk id="98" max="13" man="1"/>
    <brk id="109" max="13" man="1"/>
  </rowBreaks>
  <ignoredErrors>
    <ignoredError sqref="D6:D14 D83:D119 D63:D66 D20:D60 D16:D18 D68:D7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e5005c-058e-4e39-a305-ef78f67247a9"/>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43F9AC9-6D9F-4A19-B3F2-F1FBFF81E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帳票要件_固定資産税</vt:lpstr>
      <vt:lpstr>帳票要件_固定資産税!Print_Area</vt:lpstr>
      <vt:lpstr>帳票要件_固定資産税!Print_Titles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長谷川　翔平</cp:lastModifiedBy>
  <cp:lastPrinted>2023-03-09T08:00:42Z</cp:lastPrinted>
  <dcterms:created xsi:type="dcterms:W3CDTF">2019-03-05T09:29:00Z</dcterms:created>
  <dcterms:modified xsi:type="dcterms:W3CDTF">2023-08-30T09:33:56Z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0x010100BBF19EB86A0BE14D8159B396DEB9AAA5</vt:lpwstr>
  </property>
  <property fmtid="{D5CDD505-2E9C-101B-9397-08002B2CF9AE}" pid="4" name="MSIP_Label_436fffe2-e74d-4f21-833f-6f054a10cb50_Enabled">
    <vt:lpwstr>true</vt:lpwstr>
  </property>
  <property fmtid="{D5CDD505-2E9C-101B-9397-08002B2CF9AE}" pid="5" name="MSIP_Label_436fffe2-e74d-4f21-833f-6f054a10cb50_SetDate">
    <vt:lpwstr>2021-02-23T08:02:56Z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