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D:\User\017121\Desktop\230831_税務システム標準仕様書【第3.0版】\"/>
    </mc:Choice>
  </mc:AlternateContent>
  <xr:revisionPtr revIDLastSave="0" documentId="13_ncr:1_{65CFF048-2276-4B8B-BB21-9F22D0A32554}" xr6:coauthVersionLast="36" xr6:coauthVersionMax="47" xr10:uidLastSave="{00000000-0000-0000-0000-000000000000}"/>
  <bookViews>
    <workbookView xWindow="-38510" yWindow="-10740" windowWidth="38620" windowHeight="21220"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書兼標識返納書" sheetId="22" r:id="rId12"/>
    <sheet name="廃車申告受付書" sheetId="16" r:id="rId13"/>
    <sheet name="住民票の照会について" sheetId="12" r:id="rId14"/>
    <sheet name="戸籍の照会について" sheetId="13" r:id="rId15"/>
    <sheet name="照会事項回答書" sheetId="14" r:id="rId16"/>
  </sheets>
  <externalReferences>
    <externalReference r:id="rId17"/>
  </externalReferences>
  <definedNames>
    <definedName name="_xlnm._FilterDatabase" localSheetId="2" hidden="1">'減免申請書（汎用）'!$A$8:$Q$53</definedName>
    <definedName name="_xlnm._FilterDatabase" localSheetId="4" hidden="1">税額変更通知書!$A$8:$Q$44</definedName>
    <definedName name="_xlnm._FilterDatabase" localSheetId="1" hidden="1">'納税通知書（口座振替）'!$A$8:$Q$48</definedName>
    <definedName name="_xlnm._FilterDatabase" localSheetId="0" hidden="1">'納税通知書（納付書払い）'!$A$8:$Q$51</definedName>
    <definedName name="_grp1" localSheetId="5">#REF!</definedName>
    <definedName name="_grp1" localSheetId="3">#REF!</definedName>
    <definedName name="_grp1" localSheetId="2">#REF!</definedName>
    <definedName name="_grp1" localSheetId="14">#REF!</definedName>
    <definedName name="_grp1" localSheetId="9">#REF!</definedName>
    <definedName name="_grp1" localSheetId="10">#REF!</definedName>
    <definedName name="_grp1" localSheetId="13">#REF!</definedName>
    <definedName name="_grp1" localSheetId="15">#REF!</definedName>
    <definedName name="_grp1" localSheetId="4">#REF!</definedName>
    <definedName name="_grp1" localSheetId="6">#REF!</definedName>
    <definedName name="_grp1" localSheetId="12">#REF!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4">#REF!</definedName>
    <definedName name="GRPALL" localSheetId="9">#REF!</definedName>
    <definedName name="GRPALL" localSheetId="10">#REF!</definedName>
    <definedName name="GRPALL" localSheetId="13">#REF!</definedName>
    <definedName name="GRPALL" localSheetId="15">#REF!</definedName>
    <definedName name="GRPALL" localSheetId="4">#REF!</definedName>
    <definedName name="GRPALL" localSheetId="6">#REF!</definedName>
    <definedName name="GRPALL" localSheetId="12">#REF!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課税物件異動通知書!$A$1:$Q$43</definedName>
    <definedName name="_xlnm.Print_Area" localSheetId="3">'減免決定通知書（汎用）'!$A$1:$Q$39</definedName>
    <definedName name="_xlnm.Print_Area" localSheetId="2">'減免申請書（汎用）'!$A$1:$Q$53</definedName>
    <definedName name="_xlnm.Print_Area" localSheetId="14">戸籍の照会について!$A$1:$Q$56</definedName>
    <definedName name="_xlnm.Print_Area" localSheetId="9">試乗車用標識交付証明書!$A$1:$F$34</definedName>
    <definedName name="_xlnm.Print_Area" localSheetId="10">試乗車用標識返却申告受付書!$A$1:$F$25</definedName>
    <definedName name="_xlnm.Print_Area" localSheetId="13">住民票の照会について!$A$1:$Q$75</definedName>
    <definedName name="_xlnm.Print_Area" localSheetId="15">照会事項回答書!$A$1:$Q$48</definedName>
    <definedName name="_xlnm.Print_Area" localSheetId="4">税額変更通知書!$A$1:$Q$44</definedName>
    <definedName name="_xlnm.Print_Area" localSheetId="6">転出者変更依頼書!$A$1:$Q$35</definedName>
    <definedName name="_xlnm.Print_Area" localSheetId="1">'納税通知書（口座振替）'!$A$1:$Q$48</definedName>
    <definedName name="_xlnm.Print_Area" localSheetId="12">廃車申告受付書!$A$1:$Q$54</definedName>
    <definedName name="_xlnm.Print_Area" localSheetId="11">廃車申告書兼標識返納書!$A$1:$Q$51</definedName>
    <definedName name="_xlnm.Print_Area" localSheetId="8">標識交付証明書!$A$1:$Q$44</definedName>
    <definedName name="_xlnm.Print_Area" localSheetId="7">名義変更依頼書!$A$1:$Q$35</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4">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3">住民票の照会について!$6:$8</definedName>
    <definedName name="_xlnm.Print_Titles" localSheetId="15">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2">廃車申告受付書!$6:$8</definedName>
    <definedName name="_xlnm.Print_Titles" localSheetId="11">廃車申告書兼標識返納書!$6:$8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4">#REF!</definedName>
    <definedName name="お知らせ・案内" localSheetId="9">#REF!</definedName>
    <definedName name="お知らせ・案内" localSheetId="10">#REF!</definedName>
    <definedName name="お知らせ・案内" localSheetId="13">#REF!</definedName>
    <definedName name="お知らせ・案内" localSheetId="15">#REF!</definedName>
    <definedName name="お知らせ・案内" localSheetId="4">#REF!</definedName>
    <definedName name="お知らせ・案内" localSheetId="6">#REF!</definedName>
    <definedName name="お知らせ・案内" localSheetId="12">#REF!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4">#REF!</definedName>
    <definedName name="グループ" localSheetId="9">#REF!</definedName>
    <definedName name="グループ" localSheetId="10">#REF!</definedName>
    <definedName name="グループ" localSheetId="13">#REF!</definedName>
    <definedName name="グループ" localSheetId="15">#REF!</definedName>
    <definedName name="グループ" localSheetId="4">#REF!</definedName>
    <definedName name="グループ" localSheetId="6">#REF!</definedName>
    <definedName name="グループ" localSheetId="12">#REF!</definedName>
    <definedName name="グループ" localSheetId="11">#REF!</definedName>
    <definedName name="グループ" localSheetId="8">#REF!</definedName>
    <definedName name="グループ" localSheetId="7">#REF!</definedName>
    <definedName name="グループ">#REF!</definedName>
    <definedName name="システム帳票" localSheetId="14">#REF!</definedName>
    <definedName name="システム帳票" localSheetId="9">#REF!</definedName>
    <definedName name="システム帳票" localSheetId="10">#REF!</definedName>
    <definedName name="システム帳票" localSheetId="13">#REF!</definedName>
    <definedName name="システム帳票" localSheetId="15">#REF!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4">#REF!</definedName>
    <definedName name="保管用" localSheetId="9">#REF!</definedName>
    <definedName name="保管用" localSheetId="10">#REF!</definedName>
    <definedName name="保管用" localSheetId="13">#REF!</definedName>
    <definedName name="保管用" localSheetId="15">#REF!</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<sst xmlns="http://schemas.openxmlformats.org/spreadsheetml/2006/main" count="5824" uniqueCount="682">
  <si>
    <t>帳票名称</t>
    <rPh sb="0" eb="2">
      <t>チョウヒョウ</t>
    </rPh>
    <rPh sb="2" eb="4">
      <t>メイショウ</t>
    </rPh>
    <phoneticPr fontId="3"/>
  </si>
  <si>
    <t>表示項目</t>
    <rPh sb="0" eb="2">
      <t>ヒョウジ</t>
    </rPh>
    <rPh sb="2" eb="4">
      <t>コウモク</t>
    </rPh>
    <phoneticPr fontId="1"/>
  </si>
  <si>
    <t>備考</t>
    <rPh sb="0" eb="2">
      <t>ビコウ</t>
    </rPh>
    <phoneticPr fontId="1"/>
  </si>
  <si>
    <t>大分類</t>
    <rPh sb="0" eb="3">
      <t>ダイブンルイ</t>
    </rPh>
    <phoneticPr fontId="3"/>
  </si>
  <si>
    <t>小分類</t>
    <rPh sb="0" eb="3">
      <t>ショウブンルイ</t>
    </rPh>
    <phoneticPr fontId="3"/>
  </si>
  <si>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</si>
  <si>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</si>
  <si>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</si>
  <si>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</si>
  <si>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</si>
  <si>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</si>
  <si>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</si>
  <si>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</si>
  <si>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</si>
  <si>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</si>
  <si>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</si>
  <si>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</si>
  <si>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</si>
  <si>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</si>
  <si>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</si>
  <si>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</si>
  <si>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</si>
  <si>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</si>
  <si>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</si>
  <si>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</si>
  <si>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</si>
  <si>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</si>
  <si>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口座名義人</t>
    <rPh sb="0" eb="2">
      <t>コウザ</t>
    </rPh>
    <rPh sb="2" eb="4">
      <t>メイギ</t>
    </rPh>
    <rPh sb="4" eb="5">
      <t>ニン</t>
    </rPh>
    <phoneticPr fontId="1"/>
  </si>
  <si>
    <t>教示文</t>
    <rPh sb="0" eb="2">
      <t>キョウジ</t>
    </rPh>
    <rPh sb="2" eb="3">
      <t>ブン</t>
    </rPh>
    <phoneticPr fontId="1"/>
  </si>
  <si>
    <t>公印</t>
    <phoneticPr fontId="1"/>
  </si>
  <si>
    <t>注意事項</t>
    <rPh sb="0" eb="2">
      <t>チュウイ</t>
    </rPh>
    <rPh sb="2" eb="4">
      <t>ジコウ</t>
    </rPh>
    <phoneticPr fontId="1"/>
  </si>
  <si>
    <t>●</t>
    <phoneticPr fontId="1"/>
  </si>
  <si>
    <t>根拠法令</t>
    <phoneticPr fontId="1"/>
  </si>
  <si>
    <t>納付場所</t>
    <rPh sb="0" eb="2">
      <t>ノウフ</t>
    </rPh>
    <rPh sb="2" eb="4">
      <t>バショ</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</si>
  <si>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</si>
  <si>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</si>
  <si>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</si>
  <si>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</si>
  <si>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</si>
  <si>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</si>
  <si>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</si>
  <si>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</si>
  <si>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t>
  </si>
  <si>
    <t>例）この用紙は水に濡らさないでください</t>
    <rPh sb="0" eb="1">
      <t>レイ</t>
    </rPh>
    <rPh sb="4" eb="6">
      <t>ヨウシ</t>
    </rPh>
    <rPh sb="7" eb="8">
      <t>ミズ</t>
    </rPh>
    <rPh sb="9" eb="10">
      <t>ヌ</t>
    </rPh>
    <phoneticPr fontId="1"/>
  </si>
  <si>
    <t>滞納処分、延滞金について</t>
    <rPh sb="0" eb="2">
      <t>タイノウ</t>
    </rPh>
    <rPh sb="2" eb="4">
      <t>ショブン</t>
    </rPh>
    <rPh sb="5" eb="8">
      <t>エンタイキン</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</si>
  <si>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</si>
  <si>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</si>
  <si>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</si>
  <si>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</si>
  <si>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</si>
  <si>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</si>
  <si>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</si>
  <si>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</si>
  <si>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</si>
  <si>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</si>
  <si>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</si>
  <si>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</si>
  <si>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</si>
  <si>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</si>
  <si>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</si>
  <si>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</si>
  <si>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</si>
  <si>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</si>
  <si>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</si>
  <si>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</si>
  <si>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</si>
  <si>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</si>
  <si>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例）××××××市　あ　１２３４５、××××５８０　あ　６７８９</t>
    <phoneticPr fontId="1"/>
  </si>
  <si>
    <t>全角</t>
    <rPh sb="0" eb="2">
      <t>ゼンカク</t>
    </rPh>
    <phoneticPr fontId="1"/>
  </si>
  <si>
    <t>〇</t>
  </si>
  <si>
    <t>全角</t>
    <rPh sb="0" eb="2">
      <t>ゼンカク</t>
    </rPh>
    <phoneticPr fontId="1"/>
  </si>
  <si>
    <t>帳票レイアウトには配置しない（裏面にプレ印字を想定）</t>
    <phoneticPr fontId="1"/>
  </si>
  <si>
    <t>例）９９，９９９</t>
    <phoneticPr fontId="1"/>
  </si>
  <si>
    <t>空白</t>
    <rPh sb="0" eb="2">
      <t>クウハク</t>
    </rPh>
    <phoneticPr fontId="1"/>
  </si>
  <si>
    <t>例）９９，９９９，９９９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</si>
  <si>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</si>
  <si>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</si>
  <si>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</si>
  <si>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</si>
  <si>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通知書本文
例)下記のとおり、軽自動車について税額変更を行いましたので通知します。</t>
    <rPh sb="6" eb="7">
      <t>レイ</t>
    </rPh>
    <phoneticPr fontId="1"/>
  </si>
  <si>
    <t>43/2</t>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</si>
  <si>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</si>
  <si>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</si>
  <si>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</si>
  <si>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</si>
  <si>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</si>
  <si>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</si>
  <si>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</si>
  <si>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</si>
  <si>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</si>
  <si>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</si>
  <si>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</si>
  <si>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</si>
  <si>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</si>
  <si>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</si>
  <si>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</si>
  <si>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</si>
  <si>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</si>
  <si>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</si>
  <si>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</si>
  <si>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</si>
  <si>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</si>
  <si>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</si>
  <si>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</si>
  <si>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</si>
  <si>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</si>
  <si>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</si>
  <si>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</si>
  <si>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</si>
  <si>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</si>
  <si>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</si>
  <si>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</si>
  <si>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</si>
  <si>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</si>
  <si>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</si>
  <si>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</si>
  <si>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</si>
  <si>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</si>
  <si>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</si>
  <si>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</si>
  <si>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</si>
  <si>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</si>
  <si>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</si>
  <si>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</si>
  <si>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</si>
  <si>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</si>
  <si>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</si>
  <si>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</si>
  <si>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</si>
  <si>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</si>
  <si>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</si>
  <si>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</si>
  <si>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</si>
  <si>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</si>
  <si>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</si>
  <si>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</si>
  <si>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35/7</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</si>
  <si>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</si>
  <si>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</si>
  <si>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</si>
  <si>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</si>
  <si>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</si>
  <si>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</si>
  <si>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35/5</t>
  </si>
  <si>
    <t>35/7</t>
  </si>
  <si>
    <t>イメージ</t>
  </si>
  <si>
    <t>証明書タイトル</t>
    <rPh sb="0" eb="3">
      <t>ショウメイショ</t>
    </rPh>
    <phoneticPr fontId="1"/>
  </si>
  <si>
    <t>全角</t>
    <rPh sb="0" eb="2">
      <t>ゼンカク</t>
    </rPh>
    <phoneticPr fontId="10"/>
  </si>
  <si>
    <t>日付型</t>
    <rPh sb="0" eb="3">
      <t>ヒヅケガタ</t>
    </rPh>
    <phoneticPr fontId="10"/>
  </si>
  <si>
    <t>空白</t>
    <rPh sb="0" eb="2">
      <t>クウハク</t>
    </rPh>
    <phoneticPr fontId="10"/>
  </si>
  <si>
    <t>排気量(ZZZ9.999)＋排気区分</t>
    <rPh sb="0" eb="3">
      <t>ハイキリョウ</t>
    </rPh>
    <rPh sb="14" eb="16">
      <t>ハイキ</t>
    </rPh>
    <rPh sb="16" eb="18">
      <t>クブン</t>
    </rPh>
    <phoneticPr fontId="10"/>
  </si>
  <si>
    <t>半角</t>
    <rPh sb="0" eb="2">
      <t>ハンカク</t>
    </rPh>
    <phoneticPr fontId="10"/>
  </si>
  <si>
    <t>年式</t>
    <rPh sb="0" eb="2">
      <t>ネンシキ</t>
    </rPh>
    <phoneticPr fontId="1"/>
  </si>
  <si>
    <t>例）令和○○年式</t>
    <rPh sb="0" eb="1">
      <t>レイ</t>
    </rPh>
    <rPh sb="2" eb="4">
      <t>レイワ</t>
    </rPh>
    <rPh sb="6" eb="8">
      <t>ネンシキ</t>
    </rPh>
    <phoneticPr fontId="10"/>
  </si>
  <si>
    <t>定置場</t>
    <rPh sb="0" eb="2">
      <t>テイチ</t>
    </rPh>
    <rPh sb="2" eb="3">
      <t>ジョウ</t>
    </rPh>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</si>
  <si>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</si>
  <si>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</si>
  <si>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</si>
  <si>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</si>
  <si>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</si>
  <si>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</si>
  <si>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廃車受付印</t>
    <rPh sb="2" eb="5">
      <t>ウケツケイン</t>
    </rPh>
    <phoneticPr fontId="1"/>
  </si>
  <si>
    <t>（押印スペース）</t>
    <rPh sb="1" eb="3">
      <t>オウイン</t>
    </rPh>
    <phoneticPr fontId="9"/>
  </si>
  <si>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</si>
  <si>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</si>
  <si>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</si>
  <si>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</si>
  <si>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</si>
  <si>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</si>
  <si>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</si>
  <si>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</si>
  <si>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</si>
  <si>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全角</t>
    <rPh sb="0" eb="2">
      <t>ゼンカク</t>
    </rPh>
    <phoneticPr fontId="2"/>
  </si>
  <si>
    <t>20/2</t>
    <phoneticPr fontId="1"/>
  </si>
  <si>
    <t>発送日</t>
    <rPh sb="0" eb="2">
      <t>ハッソウ</t>
    </rPh>
    <rPh sb="2" eb="3">
      <t>ビ</t>
    </rPh>
    <phoneticPr fontId="1"/>
  </si>
  <si>
    <t>日付型</t>
    <rPh sb="0" eb="3">
      <t>ヒヅケガタ</t>
    </rPh>
    <phoneticPr fontId="5"/>
  </si>
  <si>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</si>
  <si>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</si>
  <si>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</si>
  <si>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</si>
  <si>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</si>
  <si>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照会文書本文</t>
    <rPh sb="0" eb="2">
      <t>ショウカイ</t>
    </rPh>
    <rPh sb="2" eb="4">
      <t>ブンショ</t>
    </rPh>
    <rPh sb="4" eb="6">
      <t>ホンブン</t>
    </rPh>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</si>
  <si>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</si>
  <si>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</si>
  <si>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</si>
  <si>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</si>
  <si>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</si>
  <si>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</si>
  <si>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</si>
  <si>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</si>
  <si>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</si>
  <si>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</si>
  <si>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</si>
  <si>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</si>
  <si>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</si>
  <si>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</si>
  <si>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</si>
  <si>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</si>
  <si>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</si>
  <si>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</si>
  <si>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</si>
  <si>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</si>
  <si>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</si>
  <si>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</si>
  <si>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</si>
  <si>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</si>
  <si>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</si>
  <si>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続柄</t>
    <rPh sb="0" eb="1">
      <t>ツヅ</t>
    </rPh>
    <rPh sb="1" eb="2">
      <t>ガラ</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</si>
  <si>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</si>
  <si>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</si>
  <si>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</si>
  <si>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</si>
  <si>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</si>
  <si>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</si>
  <si>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</si>
  <si>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</si>
  <si>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</si>
  <si>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</si>
  <si>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</si>
  <si>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</si>
  <si>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</si>
  <si>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</si>
  <si>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</si>
  <si>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</si>
  <si>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</si>
  <si>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</si>
  <si>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</si>
  <si>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</si>
  <si>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</si>
  <si>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</si>
  <si>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</si>
  <si>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</si>
  <si>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</si>
  <si>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</si>
  <si>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</si>
  <si>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</si>
  <si>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</si>
  <si>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</si>
  <si>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</si>
  <si>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</si>
  <si>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</si>
  <si>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</si>
  <si>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</si>
  <si>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</si>
  <si>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</si>
  <si>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</si>
  <si>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</si>
  <si>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</si>
  <si>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</si>
  <si>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</si>
  <si>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</si>
  <si>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</si>
  <si>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</si>
  <si>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</si>
  <si>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</si>
  <si>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</si>
  <si>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</si>
  <si>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</si>
  <si>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</si>
  <si>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</si>
  <si>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</si>
  <si>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</si>
  <si>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</si>
  <si>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</si>
  <si>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</si>
  <si>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</si>
  <si>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</si>
  <si>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</si>
  <si>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</si>
  <si>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</si>
  <si>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</si>
  <si>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</si>
  <si>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</si>
  <si>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</si>
  <si>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</si>
  <si>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</si>
  <si>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</si>
  <si>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</si>
  <si>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</si>
  <si>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</si>
  <si>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15/2</t>
  </si>
  <si>
    <t>◯</t>
  </si>
  <si>
    <t>１行当たりの文字数は任意とする。</t>
  </si>
  <si>
    <t>30/3</t>
  </si>
  <si>
    <t>30/2</t>
  </si>
  <si>
    <t>標識交付証明書</t>
    <rPh sb="0" eb="7">
      <t>ヒョウシキコウフショウメイショ</t>
    </rPh>
    <phoneticPr fontId="1"/>
  </si>
  <si>
    <t>（強制保険用として発行する場合は、自賠責保険契約解除時に必要な旨を記載）</t>
  </si>
  <si>
    <t>型式認定番号</t>
  </si>
  <si>
    <t>型式</t>
  </si>
  <si>
    <t>39/2</t>
  </si>
  <si>
    <t>廃車申告受付書</t>
    <rPh sb="0" eb="7">
      <t>ハイシャシンコクウケツケショ</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</si>
  <si>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</si>
  <si>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</si>
  <si>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</si>
  <si>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</si>
  <si>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</si>
  <si>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</si>
  <si>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</si>
  <si>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</si>
  <si>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</si>
  <si>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</si>
  <si>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</si>
  <si>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</si>
  <si>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</si>
  <si>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</si>
  <si>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</si>
  <si>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</si>
  <si>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</si>
  <si>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</si>
  <si>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</si>
  <si>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</si>
  <si>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</si>
  <si>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</si>
  <si>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</si>
  <si>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</si>
  <si>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原動機の型式</t>
  </si>
  <si>
    <t>形状</t>
    <rPh sb="0" eb="2">
      <t>ケイジョウ</t>
    </rPh>
    <phoneticPr fontId="2"/>
  </si>
  <si>
    <t>使用目的</t>
    <rPh sb="0" eb="2">
      <t>シヨウ</t>
    </rPh>
    <rPh sb="2" eb="4">
      <t>モクテキ</t>
    </rPh>
    <phoneticPr fontId="1"/>
  </si>
  <si>
    <t>定置場</t>
  </si>
  <si>
    <t>所有者</t>
    <rPh sb="0" eb="3">
      <t>ショユウシャ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</si>
  <si>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</si>
  <si>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</si>
  <si>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</si>
  <si>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</si>
  <si>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</si>
  <si>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</si>
  <si>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</si>
  <si>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</si>
  <si>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</si>
  <si>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公印</t>
    <rPh sb="0" eb="2">
      <t>コウイン</t>
    </rPh>
    <phoneticPr fontId="2"/>
  </si>
  <si>
    <t>通知日</t>
    <rPh sb="0" eb="2">
      <t>ツウチ</t>
    </rPh>
    <rPh sb="2" eb="3">
      <t>ビ</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</si>
  <si>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</si>
  <si>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</si>
  <si>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</si>
  <si>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</si>
  <si>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減免の内容</t>
    <rPh sb="0" eb="2">
      <t>ゲンメン</t>
    </rPh>
    <rPh sb="3" eb="5">
      <t>ナイヨウ</t>
    </rPh>
    <phoneticPr fontId="2"/>
  </si>
  <si>
    <t>減免対象区分</t>
    <rPh sb="0" eb="6">
      <t>ゲンメンタイショウクブン</t>
    </rPh>
    <phoneticPr fontId="2"/>
  </si>
  <si>
    <t>根拠条例</t>
    <rPh sb="0" eb="2">
      <t>コンキョ</t>
    </rPh>
    <rPh sb="2" eb="4">
      <t>ジョウレイ</t>
    </rPh>
    <phoneticPr fontId="2"/>
  </si>
  <si>
    <t>プレプリント可とする</t>
    <rPh sb="6" eb="7">
      <t>カ</t>
    </rPh>
    <phoneticPr fontId="2"/>
  </si>
  <si>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</si>
  <si>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</si>
  <si>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</si>
  <si>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</si>
  <si>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</si>
  <si>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</si>
  <si>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</si>
  <si>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</si>
  <si>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</si>
  <si>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</si>
  <si>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</si>
  <si>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</si>
  <si>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</si>
  <si>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</si>
  <si>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</si>
  <si>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</si>
  <si>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</si>
  <si>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廃車年月日</t>
    <rPh sb="2" eb="5">
      <t>ネンガッピ</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</si>
  <si>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</si>
  <si>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</si>
  <si>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</si>
  <si>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</si>
  <si>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</si>
  <si>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</si>
  <si>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</si>
  <si>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</si>
  <si>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</si>
  <si>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</si>
  <si>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</si>
  <si>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</si>
  <si>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</si>
  <si>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</si>
  <si>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</si>
  <si>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</si>
  <si>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</si>
  <si>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</si>
  <si>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</si>
  <si>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</si>
  <si>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</si>
  <si>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</si>
  <si>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申告書タイトル</t>
    <rPh sb="0" eb="3">
      <t>シンコクショ</t>
    </rPh>
    <phoneticPr fontId="1"/>
  </si>
  <si>
    <t>申告日</t>
    <rPh sb="0" eb="3">
      <t>シンコクビ</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</si>
  <si>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</si>
  <si>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</si>
  <si>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</si>
  <si>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</si>
  <si>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届出者</t>
    <rPh sb="0" eb="2">
      <t>トドケデ</t>
    </rPh>
    <rPh sb="2" eb="3">
      <t>シャ</t>
    </rPh>
    <phoneticPr fontId="1"/>
  </si>
  <si>
    <t>主たる定置場</t>
    <rPh sb="0" eb="1">
      <t>シュ</t>
    </rPh>
    <rPh sb="3" eb="5">
      <t>テイチ</t>
    </rPh>
    <rPh sb="5" eb="6">
      <t>バ</t>
    </rPh>
    <phoneticPr fontId="1"/>
  </si>
  <si>
    <t>型式及び年式</t>
    <rPh sb="0" eb="2">
      <t>カタシキ</t>
    </rPh>
    <rPh sb="2" eb="3">
      <t>オヨ</t>
    </rPh>
    <rPh sb="4" eb="6">
      <t>ネンシキ</t>
    </rPh>
    <phoneticPr fontId="1"/>
  </si>
  <si>
    <t>原動機の型式番号</t>
    <rPh sb="0" eb="3">
      <t>ゲンドウキ</t>
    </rPh>
    <rPh sb="4" eb="6">
      <t>カタシキ</t>
    </rPh>
    <rPh sb="6" eb="8">
      <t>バンゴウ</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</si>
  <si>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</si>
  <si>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</si>
  <si>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</si>
  <si>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</si>
  <si>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</si>
  <si>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</si>
  <si>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</si>
  <si>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カスタマーバーコードを付す</t>
    <rPh sb="11" eb="12">
      <t>フ</t>
    </rPh>
    <phoneticPr fontId="9"/>
  </si>
  <si>
    <t>バーコード</t>
  </si>
  <si>
    <t>お問い合わせ先</t>
    <rPh sb="1" eb="2">
      <t>ト</t>
    </rPh>
    <rPh sb="3" eb="4">
      <t>ア</t>
    </rPh>
    <rPh sb="6" eb="7">
      <t>サキ</t>
    </rPh>
    <phoneticPr fontId="1"/>
  </si>
  <si>
    <t>お問い合わせ先</t>
    <phoneticPr fontId="9"/>
  </si>
  <si>
    <t>お問い合わせ先</t>
    <rPh sb="1" eb="2">
      <t>ト</t>
    </rPh>
    <rPh sb="3" eb="4">
      <t>ア</t>
    </rPh>
    <rPh sb="6" eb="7">
      <t>サキ</t>
    </rPh>
    <phoneticPr fontId="9"/>
  </si>
  <si>
    <t>郵便番号</t>
    <rPh sb="0" eb="4">
      <t>ユウビンバンゴウ</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</si>
  <si>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</si>
  <si>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</si>
  <si>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</si>
  <si>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7"/>
  </si>
  <si>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7"/>
  </si>
  <si>
    <t>有</t>
    <rPh sb="0" eb="1">
      <t>アリ</t>
    </rPh>
    <phoneticPr fontId="8"/>
  </si>
  <si>
    <t>宛名住所・所在地型</t>
    <rPh sb="5" eb="8">
      <t>ショザイチ</t>
    </rPh>
    <phoneticPr fontId="8"/>
  </si>
  <si>
    <t>17/3</t>
  </si>
  <si>
    <t xml:space="preserve">送達先欄に印字する宛名氏名又は名称
</t>
    <rPh sb="5" eb="7">
      <t>インジ</t>
    </rPh>
    <rPh sb="9" eb="11">
      <t>アテナ</t>
    </rPh>
    <rPh sb="11" eb="13">
      <t>シメイ</t>
    </rPh>
    <rPh sb="15" eb="17">
      <t>メイショウ</t>
    </rPh>
    <phoneticPr fontId="17"/>
  </si>
  <si>
    <t>宛名氏名・名称型</t>
    <rPh sb="0" eb="2">
      <t>アテナ</t>
    </rPh>
    <rPh sb="2" eb="4">
      <t>シメイ</t>
    </rPh>
    <rPh sb="5" eb="7">
      <t>メイショウ</t>
    </rPh>
    <rPh sb="7" eb="8">
      <t>カタ</t>
    </rPh>
    <phoneticPr fontId="3"/>
  </si>
  <si>
    <t>17/2</t>
  </si>
  <si>
    <t>住所又は所在地</t>
    <rPh sb="0" eb="2">
      <t>ジュウショ</t>
    </rPh>
    <rPh sb="2" eb="3">
      <t>マタ</t>
    </rPh>
    <rPh sb="4" eb="7">
      <t>ショザイチ</t>
    </rPh>
    <phoneticPr fontId="8"/>
  </si>
  <si>
    <t>氏名又は名称</t>
    <rPh sb="0" eb="2">
      <t>シメイ</t>
    </rPh>
    <rPh sb="2" eb="3">
      <t>マタ</t>
    </rPh>
    <rPh sb="4" eb="6">
      <t>メイショウ</t>
    </rPh>
    <phoneticPr fontId="8"/>
  </si>
  <si>
    <t>発行者名</t>
    <rPh sb="0" eb="2">
      <t>ハッコウ</t>
    </rPh>
    <rPh sb="2" eb="3">
      <t>シャ</t>
    </rPh>
    <rPh sb="3" eb="4">
      <t>メイ</t>
    </rPh>
    <phoneticPr fontId="8"/>
  </si>
  <si>
    <t>肩書き</t>
    <rPh sb="0" eb="2">
      <t>カタガ</t>
    </rPh>
    <phoneticPr fontId="8"/>
  </si>
  <si>
    <t>首長名</t>
    <rPh sb="0" eb="2">
      <t>シュチョウ</t>
    </rPh>
    <rPh sb="2" eb="3">
      <t>メイ</t>
    </rPh>
    <phoneticPr fontId="8"/>
  </si>
  <si>
    <t>首長肩書など。
例）●●●長</t>
    <rPh sb="8" eb="9">
      <t>レイ</t>
    </rPh>
    <rPh sb="13" eb="14">
      <t>チョウ</t>
    </rPh>
    <phoneticPr fontId="0"/>
  </si>
  <si>
    <t>首長名など。
例）●●　●●</t>
    <rPh sb="7" eb="8">
      <t>レイ</t>
    </rPh>
    <phoneticPr fontId="0"/>
  </si>
  <si>
    <t>備考</t>
  </si>
  <si>
    <t>通知年月日</t>
    <rPh sb="0" eb="2">
      <t>ツウチ</t>
    </rPh>
    <rPh sb="2" eb="5">
      <t>ネンガッピ</t>
    </rPh>
    <rPh sb="4" eb="5">
      <t>ビ</t>
    </rPh>
    <phoneticPr fontId="1"/>
  </si>
  <si>
    <t>担当部署</t>
    <phoneticPr fontId="9"/>
  </si>
  <si>
    <t>例）●●●市役所　●民税課　課税係</t>
    <rPh sb="0" eb="1">
      <t>レイ</t>
    </rPh>
    <phoneticPr fontId="9"/>
  </si>
  <si>
    <t>有</t>
    <rPh sb="0" eb="1">
      <t>アリ</t>
    </rPh>
    <phoneticPr fontId="9"/>
  </si>
  <si>
    <t>担当部署</t>
    <rPh sb="0" eb="2">
      <t>タントウ</t>
    </rPh>
    <rPh sb="2" eb="4">
      <t>ブショ</t>
    </rPh>
    <phoneticPr fontId="9"/>
  </si>
  <si>
    <t>担当者氏名</t>
    <rPh sb="0" eb="3">
      <t>タントウシャ</t>
    </rPh>
    <rPh sb="3" eb="5">
      <t>シメイ</t>
    </rPh>
    <phoneticPr fontId="1"/>
  </si>
  <si>
    <t>例）軽自動車税（種別割）納税通知書　兼　領収証書</t>
    <rPh sb="18" eb="19">
      <t>ケン</t>
    </rPh>
    <rPh sb="20" eb="22">
      <t>リョウシュウ</t>
    </rPh>
    <rPh sb="22" eb="24">
      <t>ショウショ</t>
    </rPh>
    <phoneticPr fontId="1"/>
  </si>
  <si>
    <t>無</t>
    <phoneticPr fontId="1"/>
  </si>
  <si>
    <t>例）××××××市　あ　１２３４５、××××５８０　あ　６７８９</t>
  </si>
  <si>
    <t>例）１２，７００</t>
  </si>
  <si>
    <t>例）上記のとおり決定しましたので通知いたします。</t>
    <phoneticPr fontId="1"/>
  </si>
  <si>
    <t>帳票レイアウトには配置しない（裏面にプレ印字を想定）</t>
  </si>
  <si>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</si>
  <si>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</si>
  <si>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t>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</si>
  <si>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</si>
  <si>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</si>
  <si>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１行当たりの文字数は任意とする。</t>
    <phoneticPr fontId="1"/>
  </si>
  <si>
    <t>１行当たりの文字数は10文字とする。</t>
    <rPh sb="12" eb="14">
      <t>モジ</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</si>
  <si>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</si>
  <si>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定置場</t>
    <phoneticPr fontId="1"/>
  </si>
  <si>
    <t>申請者記入のため、印字なし</t>
    <phoneticPr fontId="1"/>
  </si>
  <si>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</si>
  <si>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</si>
  <si>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35</t>
    <phoneticPr fontId="1"/>
  </si>
  <si>
    <t>5</t>
    <phoneticPr fontId="1"/>
  </si>
  <si>
    <t>7</t>
    <phoneticPr fontId="1"/>
  </si>
  <si>
    <t>０円</t>
    <rPh sb="1" eb="2">
      <t>エン</t>
    </rPh>
    <phoneticPr fontId="1"/>
  </si>
  <si>
    <t>44/3</t>
    <phoneticPr fontId="1"/>
  </si>
  <si>
    <t>19/2</t>
    <phoneticPr fontId="1"/>
  </si>
  <si>
    <t>１行目："軽自動車税（種別割）廃車申告書兼標識返納書"
２行目："（原動機付自転車・小型特殊自動車）"</t>
    <rPh sb="1" eb="3">
      <t>ギョウメ</t>
    </rPh>
    <rPh sb="29" eb="31">
      <t>ギョウメ</t>
    </rPh>
    <phoneticPr fontId="1"/>
  </si>
  <si>
    <t>21/2</t>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</si>
  <si>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</si>
  <si>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</si>
  <si>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例）"○○市長　殿"</t>
    <rPh sb="0" eb="1">
      <t>レイ</t>
    </rPh>
    <rPh sb="5" eb="7">
      <t>シチョウ</t>
    </rPh>
    <rPh sb="8" eb="9">
      <t>ドノ</t>
    </rPh>
    <phoneticPr fontId="1"/>
  </si>
  <si>
    <t>申告者記載欄のため印字無し。</t>
    <rPh sb="0" eb="2">
      <t>シンコク</t>
    </rPh>
    <rPh sb="2" eb="3">
      <t>シャ</t>
    </rPh>
    <rPh sb="3" eb="5">
      <t>キサイ</t>
    </rPh>
    <rPh sb="5" eb="6">
      <t>ラン</t>
    </rPh>
    <rPh sb="9" eb="11">
      <t>インジ</t>
    </rPh>
    <rPh sb="11" eb="12">
      <t>ナ</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</si>
  <si>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</si>
  <si>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</si>
  <si>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該当する小分類に☑をつける。該当するものがない場合その他を☑する。</t>
    <rPh sb="0" eb="2">
      <t>ガイトウ</t>
    </rPh>
    <rPh sb="4" eb="7">
      <t>ショウブンルイ</t>
    </rPh>
    <rPh sb="27" eb="28">
      <t>タ</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</si>
  <si>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</si>
  <si>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</si>
  <si>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</si>
  <si>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</si>
  <si>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</si>
  <si>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</si>
  <si>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所有者と使用者が同じである場合は非出力。</t>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</si>
  <si>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</si>
  <si>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</si>
  <si>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0"/>
  </si>
  <si>
    <t>"年式"は記入欄右端にプレ印字。</t>
    <rPh sb="1" eb="3">
      <t>ネンシキ</t>
    </rPh>
    <rPh sb="13" eb="15">
      <t>インジ</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</si>
  <si>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</si>
  <si>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</si>
  <si>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</si>
  <si>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</si>
  <si>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郵便番号</t>
    <rPh sb="0" eb="4">
      <t>ユウビンバンゴウ</t>
    </rPh>
    <phoneticPr fontId="1"/>
  </si>
  <si>
    <t>氏名（カナ）</t>
    <rPh sb="0" eb="2">
      <t>シメイ</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</si>
  <si>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</si>
  <si>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</si>
  <si>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同上</t>
    <rPh sb="0" eb="2">
      <t>ドウジョウ</t>
    </rPh>
    <phoneticPr fontId="1"/>
  </si>
  <si>
    <t>「届出者」の欄には、申告に来た者が納税義務者以外の者である場合に記入する。</t>
    <phoneticPr fontId="1"/>
  </si>
  <si>
    <t>１行当たりの文字数は任意とする。</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</si>
  <si>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</si>
  <si>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地方団体によっては受付拠点等の印字を行う。</t>
    <phoneticPr fontId="1"/>
  </si>
  <si>
    <t>〃(記入例：●●●障害　1級)</t>
    <rPh sb="2" eb="4">
      <t>キニュウ</t>
    </rPh>
    <rPh sb="4" eb="5">
      <t>レイ</t>
    </rPh>
    <rPh sb="9" eb="11">
      <t>ショウガイ</t>
    </rPh>
    <rPh sb="13" eb="14">
      <t>キュウ</t>
    </rPh>
    <phoneticPr fontId="1"/>
  </si>
  <si>
    <t>根拠事由の発生日</t>
    <rPh sb="0" eb="4">
      <t>コンキョジユウ</t>
    </rPh>
    <rPh sb="5" eb="8">
      <t>ハッセイビ</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</si>
  <si>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</si>
  <si>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</si>
  <si>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</si>
  <si>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</si>
  <si>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例）軽四輪乗用自家用</t>
    <rPh sb="0" eb="1">
      <t>レイ</t>
    </rPh>
    <rPh sb="2" eb="5">
      <t>ケイヨンリン</t>
    </rPh>
    <rPh sb="5" eb="7">
      <t>ジョウヨウ</t>
    </rPh>
    <rPh sb="7" eb="10">
      <t>ジカヨウ</t>
    </rPh>
    <phoneticPr fontId="1"/>
  </si>
  <si>
    <t>減免に係る形状を指す。</t>
    <rPh sb="0" eb="2">
      <t>ゲンメン</t>
    </rPh>
    <rPh sb="3" eb="4">
      <t>カカ</t>
    </rPh>
    <rPh sb="5" eb="7">
      <t>ケイジョウ</t>
    </rPh>
    <rPh sb="8" eb="9">
      <t>サ</t>
    </rPh>
    <phoneticPr fontId="1"/>
  </si>
  <si>
    <t>"地方税法第二十条の十一（事業者等への協力要請）"</t>
    <rPh sb="13" eb="16">
      <t>ジギョウシャ</t>
    </rPh>
    <rPh sb="16" eb="17">
      <t>トウ</t>
    </rPh>
    <rPh sb="19" eb="23">
      <t>キョウリョクヨウセイ</t>
    </rPh>
    <phoneticPr fontId="1"/>
  </si>
  <si>
    <t>例）１２，７００円</t>
    <rPh sb="8" eb="9">
      <t>エン</t>
    </rPh>
    <phoneticPr fontId="1"/>
  </si>
  <si>
    <t>納税義務者</t>
  </si>
  <si>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</si>
  <si>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</si>
  <si>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</si>
  <si>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3"/>
  </si>
  <si>
    <t>車種</t>
    <rPh sb="0" eb="2">
      <t>シャシュ</t>
    </rPh>
    <phoneticPr fontId="2"/>
  </si>
  <si>
    <t>申告の理由</t>
    <rPh sb="0" eb="2">
      <t>シンコク</t>
    </rPh>
    <rPh sb="3" eb="5">
      <t>リユウ</t>
    </rPh>
    <phoneticPr fontId="1"/>
  </si>
  <si>
    <t>納税義務発生年月日</t>
    <rPh sb="0" eb="2">
      <t>ノウゼイ</t>
    </rPh>
    <rPh sb="2" eb="4">
      <t>ギム</t>
    </rPh>
    <rPh sb="4" eb="6">
      <t>ハッセイ</t>
    </rPh>
    <rPh sb="6" eb="9">
      <t>ネンガッピ</t>
    </rPh>
    <phoneticPr fontId="1"/>
  </si>
  <si>
    <t>１行当たりの文字数は任意とする。
非表示設定の場合はアスタリスク等でマスキングする。</t>
    <phoneticPr fontId="1"/>
  </si>
  <si>
    <t>全角</t>
    <rPh sb="0" eb="2">
      <t>ゼンカク</t>
    </rPh>
    <phoneticPr fontId="17"/>
  </si>
  <si>
    <t>税額変更に関連する納税通知書の通知書番号</t>
    <rPh sb="0" eb="4">
      <t>ゼイガクヘンコウ</t>
    </rPh>
    <rPh sb="5" eb="7">
      <t>カンレン</t>
    </rPh>
    <rPh sb="9" eb="14">
      <t>ノウゼイツウチショ</t>
    </rPh>
    <rPh sb="15" eb="20">
      <t>ツウチショバンゴウ</t>
    </rPh>
    <phoneticPr fontId="1"/>
  </si>
  <si>
    <t>納税義務者</t>
    <rPh sb="0" eb="5">
      <t>ノウゼイギムシャ</t>
    </rPh>
    <phoneticPr fontId="1"/>
  </si>
  <si>
    <t>電子公印</t>
    <rPh sb="0" eb="2">
      <t>デンシ</t>
    </rPh>
    <rPh sb="2" eb="4">
      <t>コウイン</t>
    </rPh>
    <phoneticPr fontId="1"/>
  </si>
  <si>
    <t>任意</t>
    <rPh sb="0" eb="2">
      <t>ニンイ</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</si>
  <si>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</si>
  <si>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</si>
  <si>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</si>
  <si>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</si>
  <si>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金融機関名
※桁数は全銀協規定フォーマットを参考</t>
    <rPh sb="0" eb="2">
      <t>キンユウ</t>
    </rPh>
    <rPh sb="2" eb="4">
      <t>キカン</t>
    </rPh>
    <rPh sb="4" eb="5">
      <t>メイ</t>
    </rPh>
    <phoneticPr fontId="1"/>
  </si>
  <si>
    <t>金融機関の支店名
※桁数は全銀協規定フォーマットを参考</t>
    <rPh sb="0" eb="2">
      <t>キンユウ</t>
    </rPh>
    <rPh sb="2" eb="4">
      <t>キカン</t>
    </rPh>
    <rPh sb="5" eb="7">
      <t>シテン</t>
    </rPh>
    <rPh sb="7" eb="8">
      <t>メイ</t>
    </rPh>
    <phoneticPr fontId="1"/>
  </si>
  <si>
    <t>口座番号
※桁数は全銀協規定フォーマットを参考
→マスキングの要件は共通指針で定義</t>
    <rPh sb="0" eb="2">
      <t>コウザ</t>
    </rPh>
    <rPh sb="2" eb="4">
      <t>バンゴウ</t>
    </rPh>
    <rPh sb="31" eb="33">
      <t>ヨウケン</t>
    </rPh>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</si>
  <si>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</si>
  <si>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※：単位は文字数。プリンターのハードや帳票印刷プログラムにより合致できない場合を考慮し、本値に近い文字数であれば可とする。</t>
    <phoneticPr fontId="1"/>
  </si>
  <si>
    <t>車種</t>
    <rPh sb="0" eb="2">
      <t>シャシュ</t>
    </rPh>
    <phoneticPr fontId="1"/>
  </si>
  <si>
    <t>通知書番号</t>
    <rPh sb="0" eb="3">
      <t>ツウチショ</t>
    </rPh>
    <rPh sb="3" eb="5">
      <t>バンゴウ</t>
    </rPh>
    <phoneticPr fontId="1"/>
  </si>
  <si>
    <t>番号型</t>
    <rPh sb="0" eb="3">
      <t>バンゴウガタ</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</si>
  <si>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</si>
  <si>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車両情報</t>
    <rPh sb="0" eb="4">
      <t>シャリョウジョウホウ</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</si>
  <si>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</si>
  <si>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年度</t>
    <rPh sb="0" eb="2">
      <t>ネンド</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</si>
  <si>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</si>
  <si>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※：単位は文字数。プリンターのハードや帳票印刷プログラムにより合致できない場合を考慮し、本値に近い文字数であれば可とする。</t>
  </si>
  <si>
    <t xml:space="preserve">
</t>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</si>
  <si>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</si>
  <si>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納税義務者（所有者）</t>
    <rPh sb="0" eb="2">
      <t>ノウゼイ</t>
    </rPh>
    <rPh sb="2" eb="5">
      <t>ギムシャ</t>
    </rPh>
    <rPh sb="6" eb="9">
      <t>ショユウシャ</t>
    </rPh>
    <phoneticPr fontId="1"/>
  </si>
  <si>
    <t>例）税○第 ９９９－９９９９９９ 号</t>
  </si>
  <si>
    <t>例）税○第 ９９９－９９９９９９ 号</t>
    <phoneticPr fontId="1"/>
  </si>
  <si>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</si>
  <si>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地方団体名称</t>
    <rPh sb="0" eb="4">
      <t>チホウダンタイ</t>
    </rPh>
    <rPh sb="4" eb="6">
      <t>メイショウ</t>
    </rPh>
    <phoneticPr fontId="8"/>
  </si>
  <si>
    <t>地方団体所在地</t>
    <rPh sb="4" eb="7">
      <t>ショザイチ</t>
    </rPh>
    <phoneticPr fontId="8"/>
  </si>
  <si>
    <t xml:space="preserve">送達先欄に印字する名称
</t>
    <rPh sb="5" eb="7">
      <t>インジ</t>
    </rPh>
    <rPh sb="9" eb="11">
      <t>メイショウ</t>
    </rPh>
    <rPh sb="10" eb="11">
      <t>アテナ</t>
    </rPh>
    <phoneticPr fontId="17"/>
  </si>
  <si>
    <t xml:space="preserve">送達先欄に印字する所在地
</t>
    <rPh sb="3" eb="4">
      <t>ラン</t>
    </rPh>
    <rPh sb="5" eb="7">
      <t>インジ</t>
    </rPh>
    <rPh sb="9" eb="12">
      <t>ショザイチ</t>
    </rPh>
    <rPh sb="10" eb="11">
      <t>ジュウショ</t>
    </rPh>
    <phoneticPr fontId="17"/>
  </si>
  <si>
    <t>自治体名型</t>
    <rPh sb="0" eb="4">
      <t>ジチタイメイ</t>
    </rPh>
    <rPh sb="4" eb="5">
      <t>ガタ</t>
    </rPh>
    <phoneticPr fontId="3"/>
  </si>
  <si>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</si>
  <si>
    <t>13/2</t>
    <phoneticPr fontId="1"/>
  </si>
  <si>
    <t>枠のみを定義する。</t>
    <rPh sb="0" eb="1">
      <t>ワク</t>
    </rPh>
    <rPh sb="4" eb="6">
      <t>テイギ</t>
    </rPh>
    <phoneticPr fontId="1"/>
  </si>
  <si>
    <t>総排気量又は定格出力</t>
    <rPh sb="0" eb="1">
      <t>ソウ</t>
    </rPh>
    <rPh sb="1" eb="4">
      <t>ハイキリョウ</t>
    </rPh>
    <rPh sb="4" eb="5">
      <t>マタ</t>
    </rPh>
    <rPh sb="6" eb="8">
      <t>テイカク</t>
    </rPh>
    <rPh sb="8" eb="10">
      <t>シュツリョク</t>
    </rPh>
    <phoneticPr fontId="1"/>
  </si>
  <si>
    <t>帳票ID</t>
    <rPh sb="0" eb="2">
      <t>チョウヒョウ</t>
    </rPh>
    <phoneticPr fontId="3"/>
  </si>
  <si>
    <t>0130036</t>
    <phoneticPr fontId="1"/>
  </si>
  <si>
    <t>0130040</t>
    <phoneticPr fontId="1"/>
  </si>
  <si>
    <t>0130052</t>
    <phoneticPr fontId="1"/>
  </si>
  <si>
    <t>0130056</t>
    <phoneticPr fontId="1"/>
  </si>
  <si>
    <t>0130073</t>
    <phoneticPr fontId="1"/>
  </si>
  <si>
    <t>0130082</t>
    <phoneticPr fontId="1"/>
  </si>
  <si>
    <t>0130086</t>
    <phoneticPr fontId="1"/>
  </si>
  <si>
    <t>0130089</t>
    <phoneticPr fontId="1"/>
  </si>
  <si>
    <t>0130096</t>
    <phoneticPr fontId="1"/>
  </si>
  <si>
    <t>0130097</t>
    <phoneticPr fontId="1"/>
  </si>
  <si>
    <t>0130098</t>
    <phoneticPr fontId="1"/>
  </si>
  <si>
    <t>0130099</t>
    <phoneticPr fontId="1"/>
  </si>
  <si>
    <t>0130100</t>
    <phoneticPr fontId="1"/>
  </si>
  <si>
    <t>0130101</t>
    <phoneticPr fontId="1"/>
  </si>
  <si>
    <t>0130102</t>
    <phoneticPr fontId="1"/>
  </si>
  <si>
    <t>0130103</t>
    <phoneticPr fontId="1"/>
  </si>
  <si>
    <t>廃車申告受付書（自賠責保険解約用）本文</t>
    <rPh sb="17" eb="19">
      <t>ホンブン</t>
    </rPh>
    <phoneticPr fontId="1"/>
  </si>
  <si>
    <t>009004_9_帳票印字項目・諸元表_013軽自動車税（種別割）</t>
    <phoneticPr fontId="1"/>
  </si>
  <si>
    <t>項番９の「照会書番号」を回答用にも印字することを想定している。</t>
    <rPh sb="0" eb="2">
      <t>コウバン</t>
    </rPh>
    <rPh sb="5" eb="8">
      <t>ショウカイショ</t>
    </rPh>
    <rPh sb="8" eb="10">
      <t>バンゴウ</t>
    </rPh>
    <rPh sb="12" eb="14">
      <t>カイトウ</t>
    </rPh>
    <rPh sb="14" eb="15">
      <t>ヨウ</t>
    </rPh>
    <rPh sb="17" eb="19">
      <t>インジ</t>
    </rPh>
    <rPh sb="24" eb="26">
      <t>ソウテイ</t>
    </rPh>
    <phoneticPr fontId="1"/>
  </si>
  <si>
    <t>25/2</t>
    <phoneticPr fontId="1"/>
  </si>
  <si>
    <t>不服申立て（審査請求）についての説明
プレプリント可とする</t>
    <rPh sb="0" eb="2">
      <t>フフク</t>
    </rPh>
    <rPh sb="2" eb="4">
      <t>モウシタテ</t>
    </rPh>
    <rPh sb="6" eb="8">
      <t>シンサ</t>
    </rPh>
    <rPh sb="8" eb="10">
      <t>セイキュウ</t>
    </rPh>
    <rPh sb="16" eb="18">
      <t>セツメイ</t>
    </rPh>
    <phoneticPr fontId="1"/>
  </si>
  <si>
    <t>延滞金額</t>
    <phoneticPr fontId="1"/>
  </si>
  <si>
    <t>印字しない</t>
    <rPh sb="0" eb="2">
      <t>インジ</t>
    </rPh>
    <phoneticPr fontId="1"/>
  </si>
  <si>
    <t>督促手数料</t>
    <rPh sb="0" eb="5">
      <t>トクソクテスウリョウ</t>
    </rPh>
    <phoneticPr fontId="1"/>
  </si>
  <si>
    <t>表示/非表示を選択可とする。</t>
    <phoneticPr fontId="1"/>
  </si>
  <si>
    <t>合計金額</t>
    <rPh sb="0" eb="2">
      <t>ゴウケイ</t>
    </rPh>
    <phoneticPr fontId="1"/>
  </si>
  <si>
    <t>カク公/マル公マーク</t>
    <rPh sb="2" eb="3">
      <t>コウ</t>
    </rPh>
    <rPh sb="6" eb="7">
      <t>コウ</t>
    </rPh>
    <phoneticPr fontId="1"/>
  </si>
  <si>
    <t>加入者名</t>
    <rPh sb="0" eb="3">
      <t>カニュウシャ</t>
    </rPh>
    <rPh sb="3" eb="4">
      <t>メイ</t>
    </rPh>
    <phoneticPr fontId="1"/>
  </si>
  <si>
    <t>口座番号</t>
    <rPh sb="0" eb="4">
      <t>コウザバンゴウ</t>
    </rPh>
    <phoneticPr fontId="1"/>
  </si>
  <si>
    <t>領収日付印</t>
  </si>
  <si>
    <t>収納代行会社名</t>
    <rPh sb="0" eb="2">
      <t>シュウノウ</t>
    </rPh>
    <rPh sb="2" eb="4">
      <t>ダイコウ</t>
    </rPh>
    <rPh sb="4" eb="6">
      <t>カイシャ</t>
    </rPh>
    <rPh sb="6" eb="7">
      <t>メイ</t>
    </rPh>
    <phoneticPr fontId="1"/>
  </si>
  <si>
    <t>納付済通知書を一意に特定する番号</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</si>
  <si>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11" eb="13">
      <t>インジ</t>
    </rPh>
    <rPh sb="16" eb="19">
      <t>チホウゼイ</t>
    </rPh>
    <rPh sb="19" eb="21">
      <t>トウイツ</t>
    </rPh>
    <rPh sb="31" eb="33">
      <t>バアイ</t>
    </rPh>
    <rPh sb="88" eb="92">
      <t>ノウフバンゴウ</t>
    </rPh>
    <phoneticPr fontId="1"/>
  </si>
  <si>
    <t>日付型</t>
    <rPh sb="2" eb="3">
      <t>ガタ</t>
    </rPh>
    <phoneticPr fontId="1"/>
  </si>
  <si>
    <t>表題（申請書タイトル）への印字を想定</t>
    <rPh sb="0" eb="2">
      <t>ヒョウダイ</t>
    </rPh>
    <rPh sb="3" eb="6">
      <t>シンセイショ</t>
    </rPh>
    <rPh sb="13" eb="15">
      <t>インジ</t>
    </rPh>
    <rPh sb="16" eb="18">
      <t>ソウテイ</t>
    </rPh>
    <phoneticPr fontId="1"/>
  </si>
  <si>
    <t>手帳の有効期限（再認定・次回判定）</t>
    <rPh sb="0" eb="2">
      <t>テチョウ</t>
    </rPh>
    <rPh sb="3" eb="5">
      <t>ユウコウ</t>
    </rPh>
    <rPh sb="5" eb="7">
      <t>キゲン</t>
    </rPh>
    <rPh sb="8" eb="11">
      <t>サイニンテイ</t>
    </rPh>
    <rPh sb="12" eb="16">
      <t>ジカイハンテイ</t>
    </rPh>
    <phoneticPr fontId="1"/>
  </si>
  <si>
    <t>〃</t>
    <phoneticPr fontId="1"/>
  </si>
  <si>
    <t>長さ</t>
    <rPh sb="0" eb="1">
      <t>ナガ</t>
    </rPh>
    <phoneticPr fontId="1"/>
  </si>
  <si>
    <t>幅</t>
    <rPh sb="0" eb="1">
      <t>ハバ</t>
    </rPh>
    <phoneticPr fontId="1"/>
  </si>
  <si>
    <t>最高速度</t>
    <rPh sb="0" eb="4">
      <t>サイコウソクド</t>
    </rPh>
    <phoneticPr fontId="1"/>
  </si>
  <si>
    <t>例）99.9cm</t>
    <phoneticPr fontId="1"/>
  </si>
  <si>
    <t>例）99.9km/h</t>
    <phoneticPr fontId="1"/>
  </si>
  <si>
    <t>半角</t>
    <rPh sb="0" eb="2">
      <t>ハンカク</t>
    </rPh>
    <phoneticPr fontId="1"/>
  </si>
  <si>
    <t>口座番号</t>
    <phoneticPr fontId="1"/>
  </si>
  <si>
    <t>口座種別</t>
    <phoneticPr fontId="1"/>
  </si>
  <si>
    <t>支店名</t>
    <rPh sb="0" eb="2">
      <t>シテン</t>
    </rPh>
    <rPh sb="2" eb="3">
      <t>メイ</t>
    </rPh>
    <phoneticPr fontId="1"/>
  </si>
  <si>
    <t>不服申立て（審査請求）についての説明
プレプリント可とする</t>
    <phoneticPr fontId="1"/>
  </si>
  <si>
    <t>個人番号（法人番号）</t>
    <rPh sb="5" eb="9">
      <t>ホウジンバンゴウ</t>
    </rPh>
    <phoneticPr fontId="1"/>
  </si>
  <si>
    <t>生年月日</t>
    <rPh sb="0" eb="4">
      <t>セイネンガッピ</t>
    </rPh>
    <phoneticPr fontId="1"/>
  </si>
  <si>
    <t>税額</t>
    <rPh sb="0" eb="2">
      <t>ゼイガク</t>
    </rPh>
    <phoneticPr fontId="2"/>
  </si>
  <si>
    <t>減免税額</t>
    <phoneticPr fontId="1"/>
  </si>
  <si>
    <t>差引納付税額</t>
    <phoneticPr fontId="1"/>
  </si>
  <si>
    <t>減免税額
例）９９，９９９円</t>
    <phoneticPr fontId="1"/>
  </si>
  <si>
    <t>差引納付税額
例）９９，９９９円</t>
    <rPh sb="15" eb="16">
      <t>エン</t>
    </rPh>
    <phoneticPr fontId="1"/>
  </si>
  <si>
    <t>帳票レイアウトでは「排気量」と記載</t>
    <rPh sb="0" eb="2">
      <t>チョウヒョウ</t>
    </rPh>
    <rPh sb="10" eb="13">
      <t>ハイキリョウ</t>
    </rPh>
    <rPh sb="15" eb="17">
      <t>キサイ</t>
    </rPh>
    <phoneticPr fontId="1"/>
  </si>
  <si>
    <t>第一種（一般原付/特定原付）/第二種（甲/乙）/ミニカー</t>
    <rPh sb="0" eb="1">
      <t>ダイ</t>
    </rPh>
    <rPh sb="1" eb="3">
      <t>イッシュ</t>
    </rPh>
    <rPh sb="15" eb="17">
      <t>ダイニ</t>
    </rPh>
    <rPh sb="17" eb="18">
      <t>シュ</t>
    </rPh>
    <rPh sb="19" eb="20">
      <t>コウ</t>
    </rPh>
    <rPh sb="21" eb="22">
      <t>オツ</t>
    </rPh>
    <phoneticPr fontId="1"/>
  </si>
  <si>
    <t>"ご多忙のおり恐縮ですが、下記の者について、軽自動車税(種別割)納税義務者の住所確認のために必要がありますので、別紙により回答くださるようお願いします。"</t>
    <phoneticPr fontId="1"/>
  </si>
  <si>
    <t>"納税義務者の住所異動調査について（照会）"</t>
    <rPh sb="3" eb="5">
      <t>ギム</t>
    </rPh>
    <phoneticPr fontId="1"/>
  </si>
  <si>
    <t>"納税義務者の住所異動調査について（回答）"</t>
    <rPh sb="1" eb="3">
      <t>ノウゼイ</t>
    </rPh>
    <rPh sb="3" eb="6">
      <t>ギムシャ</t>
    </rPh>
    <rPh sb="18" eb="20">
      <t>カイトウ</t>
    </rPh>
    <phoneticPr fontId="1"/>
  </si>
  <si>
    <t>(2) 課税情報</t>
    <rPh sb="4" eb="6">
      <t>カゼイ</t>
    </rPh>
    <rPh sb="6" eb="8">
      <t>ジョウホウ</t>
    </rPh>
    <phoneticPr fontId="1"/>
  </si>
  <si>
    <t>送達先欄に印字する宛名氏名又は名称
帳票レイアウト上の「機関名」も含む</t>
    <rPh sb="5" eb="7">
      <t>インジ</t>
    </rPh>
    <rPh sb="9" eb="11">
      <t>アテナ</t>
    </rPh>
    <rPh sb="11" eb="13">
      <t>シメイ</t>
    </rPh>
    <rPh sb="15" eb="17">
      <t>メイショウ</t>
    </rPh>
    <rPh sb="18" eb="20">
      <t>チョウヒョウ</t>
    </rPh>
    <rPh sb="25" eb="26">
      <t>ジョウ</t>
    </rPh>
    <rPh sb="28" eb="31">
      <t>キカンメイ</t>
    </rPh>
    <rPh sb="33" eb="34">
      <t>フク</t>
    </rPh>
    <phoneticPr fontId="17"/>
  </si>
  <si>
    <t>別紙への記載を想定</t>
    <rPh sb="0" eb="2">
      <t>ベッシ</t>
    </rPh>
    <rPh sb="4" eb="6">
      <t>キサイ</t>
    </rPh>
    <rPh sb="7" eb="9">
      <t>ソウテイ</t>
    </rPh>
    <phoneticPr fontId="1"/>
  </si>
  <si>
    <t>40/8</t>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</si>
  <si>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rPh sb="80" eb="82">
      <t>ソウテイ</t>
    </rPh>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</si>
  <si>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phoneticPr fontId="1"/>
  </si>
  <si>
    <t>通知書番号</t>
    <rPh sb="0" eb="3">
      <t>ツウチショ</t>
    </rPh>
    <rPh sb="3" eb="5">
      <t>バンゴウ</t>
    </rPh>
    <phoneticPr fontId="2"/>
  </si>
  <si>
    <t>通知書番号
例）９９９９９９９９９９</t>
    <rPh sb="0" eb="3">
      <t>ツウチショ</t>
    </rPh>
    <rPh sb="3" eb="5">
      <t>バンゴウ</t>
    </rPh>
    <rPh sb="6" eb="7">
      <t>レイ</t>
    </rPh>
    <phoneticPr fontId="2"/>
  </si>
  <si>
    <t>●</t>
    <phoneticPr fontId="1"/>
  </si>
  <si>
    <t>送付先自治体住所（回答用欄）</t>
    <rPh sb="0" eb="3">
      <t>ソウフサキ</t>
    </rPh>
    <rPh sb="3" eb="6">
      <t>ジチタイ</t>
    </rPh>
    <rPh sb="6" eb="8">
      <t>ジュウショ</t>
    </rPh>
    <phoneticPr fontId="1"/>
  </si>
  <si>
    <t>筆頭者氏名</t>
    <rPh sb="0" eb="3">
      <t>ヒットウシャ</t>
    </rPh>
    <rPh sb="3" eb="4">
      <t>シ</t>
    </rPh>
    <rPh sb="4" eb="5">
      <t>メイ</t>
    </rPh>
    <phoneticPr fontId="1"/>
  </si>
  <si>
    <t>必要とする者の氏名</t>
    <rPh sb="0" eb="2">
      <t>ヒツヨウ</t>
    </rPh>
    <rPh sb="5" eb="6">
      <t>モノ</t>
    </rPh>
    <rPh sb="7" eb="9">
      <t>シメイ</t>
    </rPh>
    <phoneticPr fontId="1"/>
  </si>
  <si>
    <t>切り取り線</t>
    <rPh sb="0" eb="5">
      <t>キリトリセン</t>
    </rPh>
    <phoneticPr fontId="1"/>
  </si>
  <si>
    <t>「-----切り取り線-----」</t>
    <rPh sb="6" eb="11">
      <t>キリトリセン</t>
    </rPh>
    <phoneticPr fontId="1"/>
  </si>
  <si>
    <t xml:space="preserve">印字内容は導入団体ごとに以下から選択する想定
納税貯蓄組合（組合番号/組合名）
世帯番号
初度検査年月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2" eb="55">
      <t>テイチバ</t>
    </rPh>
    <rPh sb="56" eb="60">
      <t>ツウスウバンゴウ</t>
    </rPh>
    <rPh sb="61" eb="63">
      <t>ショユウ</t>
    </rPh>
    <rPh sb="63" eb="65">
      <t>ダイスウ</t>
    </rPh>
    <rPh sb="73" eb="76">
      <t>ビコウラン</t>
    </rPh>
    <phoneticPr fontId="1"/>
  </si>
  <si>
    <t>手続場所/取扱窓口</t>
    <rPh sb="0" eb="2">
      <t>テツヅ</t>
    </rPh>
    <rPh sb="2" eb="4">
      <t>バショ</t>
    </rPh>
    <rPh sb="5" eb="7">
      <t>トリアツカイ</t>
    </rPh>
    <rPh sb="7" eb="9">
      <t>マドグチ</t>
    </rPh>
    <phoneticPr fontId="1"/>
  </si>
  <si>
    <t>手続期限</t>
    <rPh sb="0" eb="2">
      <t>テツヅ</t>
    </rPh>
    <rPh sb="2" eb="4">
      <t>キゲン</t>
    </rPh>
    <phoneticPr fontId="1"/>
  </si>
  <si>
    <t xml:space="preserve">例１）
１行目："手続について、次のお問い合わせ先へご確認ください。"
２行目："　原付・小型特殊：〇〇、または現住所地の軽自動車税担当課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0" eb="1">
      <t>レイ</t>
    </rPh>
    <rPh sb="37" eb="38">
      <t>ギョウ</t>
    </rPh>
    <rPh sb="38" eb="39">
      <t>メ</t>
    </rPh>
    <rPh sb="85" eb="86">
      <t>ギョウ</t>
    </rPh>
    <rPh sb="86" eb="87">
      <t>メ</t>
    </rPh>
    <rPh sb="126" eb="127">
      <t>ギョウ</t>
    </rPh>
    <rPh sb="127" eb="128">
      <t>メ</t>
    </rPh>
    <rPh sb="167" eb="169">
      <t>ギョウメ</t>
    </rPh>
    <rPh sb="207" eb="209">
      <t>ギョウメ</t>
    </rPh>
    <rPh sb="320" eb="321">
      <t>レイ</t>
    </rPh>
    <phoneticPr fontId="1"/>
  </si>
  <si>
    <t>手続期限：元号９９年９９月９９日</t>
    <phoneticPr fontId="1"/>
  </si>
  <si>
    <t>現ページ/総ページ数</t>
    <rPh sb="0" eb="1">
      <t>ゲン</t>
    </rPh>
    <rPh sb="5" eb="6">
      <t>ソウ</t>
    </rPh>
    <rPh sb="9" eb="10">
      <t>スウ</t>
    </rPh>
    <phoneticPr fontId="1"/>
  </si>
  <si>
    <t>半角</t>
    <phoneticPr fontId="1"/>
  </si>
  <si>
    <t>NN／NN　ページ（現在頁／総頁数）</t>
    <phoneticPr fontId="1"/>
  </si>
  <si>
    <t xml:space="preserve">１行目："手続について、次のお問い合わせ先へご確認ください。"
２行目："　原付・小型特殊：○○の軽自動車税担当課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33" eb="34">
      <t>ギョウ</t>
    </rPh>
    <rPh sb="34" eb="35">
      <t>メ</t>
    </rPh>
    <rPh sb="102" eb="103">
      <t>ギョウ</t>
    </rPh>
    <rPh sb="103" eb="104">
      <t>メ</t>
    </rPh>
    <rPh sb="143" eb="145">
      <t>ギョウメ</t>
    </rPh>
    <rPh sb="170" eb="172">
      <t>ギョウメ</t>
    </rPh>
    <phoneticPr fontId="1"/>
  </si>
  <si>
    <t>届出等年月日</t>
    <rPh sb="0" eb="2">
      <t>トドケデ</t>
    </rPh>
    <rPh sb="2" eb="3">
      <t>トウ</t>
    </rPh>
    <rPh sb="3" eb="6">
      <t>ネンガッピ</t>
    </rPh>
    <phoneticPr fontId="1"/>
  </si>
  <si>
    <t>ー</t>
    <phoneticPr fontId="1"/>
  </si>
  <si>
    <t>ー</t>
    <phoneticPr fontId="1"/>
  </si>
  <si>
    <t>原動機型式</t>
    <phoneticPr fontId="1"/>
  </si>
  <si>
    <t>運転者</t>
    <rPh sb="0" eb="3">
      <t>ウンテンシャ</t>
    </rPh>
    <phoneticPr fontId="1"/>
  </si>
  <si>
    <t>届出等年月日
※等には、申告、登録を含む。</t>
    <phoneticPr fontId="1"/>
  </si>
  <si>
    <t>"□納税義務者に同じ"
"□障害者に同じ"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4" eb="16">
      <t>ショウガイ</t>
    </rPh>
    <rPh sb="23" eb="25">
      <t>ジュウショ</t>
    </rPh>
    <rPh sb="61" eb="65">
      <t>ジッソウヒッス</t>
    </rPh>
    <phoneticPr fontId="1"/>
  </si>
  <si>
    <t>"□納税義務者に同じ"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3" eb="15">
      <t>ジュウショ</t>
    </rPh>
    <phoneticPr fontId="1"/>
  </si>
  <si>
    <t>"□納税義務者に同じ"
申請者記入のため、印字なし
なお、システム印字を可とするが、実装必須とはしない。その内容（印字する項目及び印字内容）は地方団体がシステム事業者と調整の上で任意に設定可とする。</t>
    <rPh sb="12" eb="15">
      <t>シンセイシャ</t>
    </rPh>
    <rPh sb="15" eb="17">
      <t>キニュウ</t>
    </rPh>
    <rPh sb="21" eb="23">
      <t>インジ</t>
    </rPh>
    <phoneticPr fontId="1"/>
  </si>
  <si>
    <t>※生年月日については、申請者記入のため、印字なし
なお、システム印字を可とするが、実装必須とはしない。その内容（印字する項目及び印字内容）は地方団体がシステム事業者と調整の上で任意に設定可とする。</t>
    <rPh sb="1" eb="5">
      <t>セイネンガッピ</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</si>
  <si>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</si>
  <si>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rPh sb="82" eb="83">
      <t>カ</t>
    </rPh>
    <phoneticPr fontId="1"/>
  </si>
  <si>
    <t>20</t>
    <phoneticPr fontId="1"/>
  </si>
  <si>
    <t>口座名義人
※桁数は全銀協規定フォーマットを参考
全角カナとする。</t>
    <rPh sb="0" eb="2">
      <t>コウザ</t>
    </rPh>
    <rPh sb="2" eb="4">
      <t>メイギ</t>
    </rPh>
    <rPh sb="4" eb="5">
      <t>ニン</t>
    </rPh>
    <rPh sb="7" eb="9">
      <t>ケタスウ</t>
    </rPh>
    <rPh sb="25" eb="27">
      <t>ゼンカク</t>
    </rPh>
    <phoneticPr fontId="1"/>
  </si>
  <si>
    <t>バーコード</t>
    <phoneticPr fontId="1"/>
  </si>
  <si>
    <t>●</t>
    <phoneticPr fontId="1"/>
  </si>
  <si>
    <t>課税年度</t>
    <rPh sb="0" eb="4">
      <t>カゼイネンド</t>
    </rPh>
    <phoneticPr fontId="2"/>
  </si>
  <si>
    <t>賦課年度</t>
    <rPh sb="0" eb="4">
      <t>フカネンド</t>
    </rPh>
    <phoneticPr fontId="1"/>
  </si>
  <si>
    <t>課税年度
例）令和９９年</t>
    <rPh sb="0" eb="2">
      <t>カゼイ</t>
    </rPh>
    <rPh sb="2" eb="4">
      <t>ネンド</t>
    </rPh>
    <rPh sb="7" eb="9">
      <t>レイワ</t>
    </rPh>
    <rPh sb="11" eb="12">
      <t>ネン</t>
    </rPh>
    <phoneticPr fontId="2"/>
  </si>
  <si>
    <t>賦課年度
例）令和９９年</t>
    <rPh sb="0" eb="2">
      <t>フカ</t>
    </rPh>
    <rPh sb="2" eb="4">
      <t>ネンド</t>
    </rPh>
    <rPh sb="7" eb="9">
      <t>レイワ</t>
    </rPh>
    <rPh sb="11" eb="12">
      <t>ネン</t>
    </rPh>
    <phoneticPr fontId="2"/>
  </si>
  <si>
    <t>ー</t>
    <phoneticPr fontId="1"/>
  </si>
  <si>
    <t>賦課年度</t>
    <rPh sb="0" eb="4">
      <t>フカネンド</t>
    </rPh>
    <phoneticPr fontId="1"/>
  </si>
  <si>
    <t>●</t>
    <phoneticPr fontId="1"/>
  </si>
  <si>
    <t>交付日</t>
    <rPh sb="0" eb="3">
      <t>コウフビ</t>
    </rPh>
    <phoneticPr fontId="1"/>
  </si>
  <si>
    <t>定置場</t>
    <rPh sb="0" eb="3">
      <t>テイチバ</t>
    </rPh>
    <phoneticPr fontId="1"/>
  </si>
  <si>
    <t>振替対象台数</t>
    <rPh sb="0" eb="2">
      <t>フリカエ</t>
    </rPh>
    <rPh sb="2" eb="4">
      <t>タイショウ</t>
    </rPh>
    <rPh sb="4" eb="6">
      <t>ダイスウ</t>
    </rPh>
    <phoneticPr fontId="1"/>
  </si>
  <si>
    <t>税額
例）９９，９９９円</t>
    <rPh sb="0" eb="2">
      <t>ゼイガク</t>
    </rPh>
    <phoneticPr fontId="2"/>
  </si>
  <si>
    <t>ー</t>
    <phoneticPr fontId="1"/>
  </si>
  <si>
    <t>ー</t>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</si>
  <si>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</si>
  <si>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</si>
  <si>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引抜きに使用するための番号</t>
  </si>
  <si>
    <t>複数車両がある場合の合計の税額
当該通知書が複数枚に亘る場合の印字方法については、枚数ごとの合計納税額の印字を想定しているが、地方団体の判断でシステム事業者と協議の上、納税義務者ごとの合計納税額を印字することも可とする。</t>
    <rPh sb="0" eb="2">
      <t>フクスウ</t>
    </rPh>
    <rPh sb="2" eb="4">
      <t>シャリョウ</t>
    </rPh>
    <rPh sb="7" eb="9">
      <t>バアイ</t>
    </rPh>
    <rPh sb="10" eb="12">
      <t>ゴウケイ</t>
    </rPh>
    <rPh sb="13" eb="15">
      <t>ゼイガク</t>
    </rPh>
    <rPh sb="16" eb="21">
      <t>トウガイツウチショ</t>
    </rPh>
    <rPh sb="22" eb="24">
      <t>フクスウ</t>
    </rPh>
    <rPh sb="24" eb="25">
      <t>マイ</t>
    </rPh>
    <rPh sb="26" eb="27">
      <t>ワタ</t>
    </rPh>
    <rPh sb="28" eb="30">
      <t>バアイ</t>
    </rPh>
    <rPh sb="31" eb="35">
      <t>インジホウホウ</t>
    </rPh>
    <rPh sb="41" eb="43">
      <t>マイスウ</t>
    </rPh>
    <rPh sb="46" eb="51">
      <t>ゴウケイノウゼイガク</t>
    </rPh>
    <rPh sb="52" eb="54">
      <t>インジ</t>
    </rPh>
    <rPh sb="55" eb="57">
      <t>ソウテイ</t>
    </rPh>
    <rPh sb="63" eb="67">
      <t>チホウダンタイ</t>
    </rPh>
    <rPh sb="68" eb="70">
      <t>ハンダン</t>
    </rPh>
    <rPh sb="75" eb="78">
      <t>ジギョウシャ</t>
    </rPh>
    <rPh sb="79" eb="81">
      <t>キョウギ</t>
    </rPh>
    <rPh sb="82" eb="83">
      <t>ウエ</t>
    </rPh>
    <rPh sb="84" eb="89">
      <t>ノウゼイギムシャ</t>
    </rPh>
    <rPh sb="92" eb="97">
      <t>ゴウケイノウゼイガク</t>
    </rPh>
    <rPh sb="98" eb="100">
      <t>インジ</t>
    </rPh>
    <rPh sb="105" eb="106">
      <t>カ</t>
    </rPh>
    <phoneticPr fontId="1"/>
  </si>
  <si>
    <t>原動機付自転車・小型特殊自動車　廃車申告受付書</t>
    <rPh sb="16" eb="23">
      <t>ハイシャシンコクウケツケショ</t>
    </rPh>
    <phoneticPr fontId="9"/>
  </si>
  <si>
    <t>●</t>
    <phoneticPr fontId="1"/>
  </si>
  <si>
    <t>申請があった場合に当該バーコードを読み込むことで申請情報の登録ができることを想定</t>
    <rPh sb="38" eb="40">
      <t>ソウテイ</t>
    </rPh>
    <phoneticPr fontId="1"/>
  </si>
  <si>
    <t>宛先（提出先）
例）〇〇市長様</t>
    <rPh sb="8" eb="9">
      <t>レイ</t>
    </rPh>
    <rPh sb="10" eb="11">
      <t>サマ</t>
    </rPh>
    <phoneticPr fontId="1"/>
  </si>
  <si>
    <t>廃車事由</t>
    <phoneticPr fontId="1"/>
  </si>
  <si>
    <t>現ページ/総ページ数（回答用欄）</t>
    <rPh sb="0" eb="1">
      <t>ゲン</t>
    </rPh>
    <rPh sb="5" eb="6">
      <t>ソウ</t>
    </rPh>
    <rPh sb="9" eb="10">
      <t>スウ</t>
    </rPh>
    <rPh sb="11" eb="13">
      <t>カイトウ</t>
    </rPh>
    <rPh sb="13" eb="14">
      <t>ヨウ</t>
    </rPh>
    <rPh sb="14" eb="15">
      <t>ラン</t>
    </rPh>
    <phoneticPr fontId="1"/>
  </si>
  <si>
    <t>徴収単位を一意に特定可能な番号を指す。</t>
    <rPh sb="16" eb="17">
      <t>サ</t>
    </rPh>
    <phoneticPr fontId="1"/>
  </si>
  <si>
    <t>徴収単位を一意に特定可能な番号を指す。</t>
    <phoneticPr fontId="1"/>
  </si>
  <si>
    <t>"□納税義務者に同じ"
"□障害者に同じ"
※申請者記入のため、印字なし
なお、システム印字を可とするが、実装必須とはしない。その内容（印字する項目及び印字内容）は地方団体がシステム事業者と調整の上で任意に設定可とする。</t>
    <rPh sb="23" eb="26">
      <t>シンセイシャ</t>
    </rPh>
    <rPh sb="26" eb="28">
      <t>キニュウ</t>
    </rPh>
    <rPh sb="32" eb="34">
      <t>インジ</t>
    </rPh>
    <phoneticPr fontId="1"/>
  </si>
  <si>
    <t>14/2</t>
    <phoneticPr fontId="1"/>
  </si>
  <si>
    <t>届出等年月日</t>
    <rPh sb="0" eb="3">
      <t>トドケデトウ</t>
    </rPh>
    <rPh sb="3" eb="6">
      <t>ネンガッピ</t>
    </rPh>
    <phoneticPr fontId="1"/>
  </si>
  <si>
    <t>届出等年月日</t>
    <rPh sb="0" eb="2">
      <t>トドケデ</t>
    </rPh>
    <rPh sb="2" eb="3">
      <t>ナド</t>
    </rPh>
    <rPh sb="3" eb="6">
      <t>ネンガッピ</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</si>
  <si>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車両の所有者がお亡くなりになった場合には名義変更の手続きが必要となります。"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00" eb="101">
      <t>ナ</t>
    </rPh>
    <rPh sb="132" eb="134">
      <t>ギョウメ</t>
    </rPh>
    <rPh sb="169" eb="171">
      <t>ギョウメ</t>
    </rPh>
    <phoneticPr fontId="1"/>
  </si>
  <si>
    <t>種別（原動機付自転車）</t>
    <rPh sb="0" eb="2">
      <t>シュベツ</t>
    </rPh>
    <phoneticPr fontId="1"/>
  </si>
  <si>
    <t>軽自動車税申告年月日</t>
    <rPh sb="0" eb="5">
      <t>ケイジドウシャゼイ</t>
    </rPh>
    <rPh sb="5" eb="7">
      <t>シンコク</t>
    </rPh>
    <rPh sb="7" eb="10">
      <t>ネンガッピ</t>
    </rPh>
    <phoneticPr fontId="1"/>
  </si>
  <si>
    <t xml:space="preserve">回答自治体記載欄のため印字無し
</t>
    <rPh sb="0" eb="2">
      <t>カイトウ</t>
    </rPh>
    <rPh sb="2" eb="5">
      <t>ジチタイ</t>
    </rPh>
    <rPh sb="5" eb="7">
      <t>キサイ</t>
    </rPh>
    <rPh sb="7" eb="8">
      <t>ラン</t>
    </rPh>
    <rPh sb="11" eb="13">
      <t>インジ</t>
    </rPh>
    <rPh sb="13" eb="14">
      <t>ナ</t>
    </rPh>
    <phoneticPr fontId="1"/>
  </si>
  <si>
    <t>印字項目の大分類「□ 調査対象者と同じ」はチェックボックスを指す。</t>
    <rPh sb="0" eb="2">
      <t>インジ</t>
    </rPh>
    <rPh sb="2" eb="4">
      <t>コウモク</t>
    </rPh>
    <rPh sb="5" eb="6">
      <t>ダイ</t>
    </rPh>
    <rPh sb="6" eb="8">
      <t>ブンルイ</t>
    </rPh>
    <rPh sb="30" eb="31">
      <t>サ</t>
    </rPh>
    <phoneticPr fontId="1"/>
  </si>
  <si>
    <t>印字項目の大分類「□ 調査対象者と同じ」はチェックボックスを指す。</t>
    <phoneticPr fontId="1"/>
  </si>
  <si>
    <t>照会書番号（回答用欄）</t>
    <rPh sb="0" eb="5">
      <t>ショウカイショバンゴウ</t>
    </rPh>
    <rPh sb="6" eb="8">
      <t>カイトウ</t>
    </rPh>
    <rPh sb="8" eb="9">
      <t>ヨウ</t>
    </rPh>
    <rPh sb="9" eb="10">
      <t>ラン</t>
    </rPh>
    <phoneticPr fontId="1"/>
  </si>
  <si>
    <t>世帯主（回答用欄）
□ 調査対象者と同じ</t>
    <rPh sb="0" eb="3">
      <t>セタイヌシ</t>
    </rPh>
    <rPh sb="4" eb="6">
      <t>カイトウ</t>
    </rPh>
    <rPh sb="6" eb="7">
      <t>ヨウ</t>
    </rPh>
    <rPh sb="7" eb="8">
      <t>ラン</t>
    </rPh>
    <phoneticPr fontId="1"/>
  </si>
  <si>
    <t>世帯員（回答用欄）</t>
    <rPh sb="0" eb="3">
      <t>セタイイン</t>
    </rPh>
    <rPh sb="4" eb="6">
      <t>カイトウ</t>
    </rPh>
    <rPh sb="6" eb="7">
      <t>ヨウ</t>
    </rPh>
    <rPh sb="7" eb="8">
      <t>ラン</t>
    </rPh>
    <phoneticPr fontId="1"/>
  </si>
  <si>
    <t>筆頭者（回答用欄）
□ 調査対象者と同じ</t>
    <rPh sb="0" eb="3">
      <t>ヒットウシャ</t>
    </rPh>
    <rPh sb="4" eb="6">
      <t>カイトウ</t>
    </rPh>
    <rPh sb="6" eb="7">
      <t>ヨウ</t>
    </rPh>
    <rPh sb="7" eb="8">
      <t>ラン</t>
    </rPh>
    <phoneticPr fontId="1"/>
  </si>
  <si>
    <t xml:space="preserve">減免や重課、車検用納税証明書の送付時期についての説明文等を別紙に記載する想定
</t>
    <rPh sb="0" eb="2">
      <t>ゲンメン</t>
    </rPh>
    <rPh sb="3" eb="5">
      <t>ジュウカ</t>
    </rPh>
    <rPh sb="6" eb="8">
      <t>シャケン</t>
    </rPh>
    <rPh sb="8" eb="9">
      <t>ヨウ</t>
    </rPh>
    <rPh sb="9" eb="11">
      <t>ノウゼイ</t>
    </rPh>
    <rPh sb="11" eb="14">
      <t>ショウメイショ</t>
    </rPh>
    <rPh sb="15" eb="17">
      <t>ソウフ</t>
    </rPh>
    <rPh sb="17" eb="19">
      <t>ジキ</t>
    </rPh>
    <rPh sb="24" eb="27">
      <t>セツメイブン</t>
    </rPh>
    <rPh sb="27" eb="28">
      <t>トウ</t>
    </rPh>
    <rPh sb="29" eb="31">
      <t>ベッシ</t>
    </rPh>
    <rPh sb="32" eb="34">
      <t>キサイ</t>
    </rPh>
    <rPh sb="36" eb="38">
      <t>ソウテイカ</t>
    </rPh>
    <phoneticPr fontId="1"/>
  </si>
  <si>
    <t>発行番号</t>
    <rPh sb="0" eb="2">
      <t>ハッコウ</t>
    </rPh>
    <rPh sb="2" eb="4">
      <t>バンゴウ</t>
    </rPh>
    <phoneticPr fontId="1"/>
  </si>
  <si>
    <t>任意</t>
    <rPh sb="0" eb="2">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</si>
</sst>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sz val="11"/>
      <color theme="1"/>
      <name val="ＭＳ ゴシック"/>
      <family val="3"/>
      <charset val="128"/>
    </font>
    <font>
      <sz val="11"/>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b/>
      <sz val="10.5"/>
      <color rgb="FFFF0000"/>
      <name val="ＭＳ ゴシック"/>
      <family val="3"/>
      <charset val="128"/>
    </font>
    <font>
      <sz val="11"/>
      <name val="游ゴシック"/>
      <family val="2"/>
      <charset val="128"/>
      <scheme val="minor"/>
    </font>
    <font>
      <sz val="11"/>
      <name val="Meiryo UI"/>
      <family val="3"/>
      <charset val="128"/>
    </font>
    <font>
      <sz val="16"/>
      <color rgb="FFFF0000"/>
      <name val="ＭＳ ゴシック"/>
      <family val="3"/>
      <charset val="128"/>
    </font>
    <font>
      <b/>
      <sz val="12"/>
      <color theme="1"/>
      <name val="ＭＳ ゴシック"/>
      <family val="3"/>
      <charset val="128"/>
    </font>
    <font>
      <strike/>
      <sz val="10"/>
      <color rgb="FFFF0000"/>
      <name val="ＭＳ ゴシック"/>
      <family val="3"/>
      <charset val="128"/>
    </font>
    <font>
      <sz val="11"/>
      <color rgb="FFFF0000"/>
      <name val="Meiryo UI"/>
      <family val="3"/>
      <charset val="128"/>
    </font>
    <font>
      <sz val="10"/>
      <name val="游ゴシック Light"/>
      <family val="3"/>
      <charset val="128"/>
    </font>
    <font>
      <sz val="11"/>
      <name val="游ゴシック Light"/>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
      <patternFill patternType="solid">
        <fgColor rgb="FF00B0F0"/>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thin">
        <color theme="1"/>
      </left>
      <right style="thin">
        <color theme="1"/>
      </right>
      <top style="hair">
        <color theme="1"/>
      </top>
      <bottom style="medium">
        <color indexed="64"/>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1"/>
      </left>
      <right style="thin">
        <color theme="1"/>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theme="1"/>
      </left>
      <right style="thin">
        <color indexed="64"/>
      </right>
      <top/>
      <bottom style="hair">
        <color indexed="64"/>
      </bottom>
      <diagonal/>
    </border>
    <border>
      <left style="thin">
        <color theme="1"/>
      </left>
      <right style="thin">
        <color indexed="64"/>
      </right>
      <top style="hair">
        <color indexed="64"/>
      </top>
      <bottom/>
      <diagonal/>
    </border>
    <border>
      <left/>
      <right style="medium">
        <color indexed="64"/>
      </right>
      <top style="hair">
        <color theme="1"/>
      </top>
      <bottom style="hair">
        <color theme="1"/>
      </bottom>
      <diagonal/>
    </border>
    <border>
      <left style="thin">
        <color indexed="64"/>
      </left>
      <right style="medium">
        <color indexed="64"/>
      </right>
      <top/>
      <bottom style="thin">
        <color indexed="64"/>
      </bottom>
      <diagonal/>
    </border>
    <border>
      <left style="thin">
        <color theme="1"/>
      </left>
      <right style="thin">
        <color indexed="64"/>
      </right>
      <top/>
      <bottom/>
      <diagonal/>
    </border>
    <border>
      <left style="thin">
        <color theme="1"/>
      </left>
      <right style="thin">
        <color indexed="64"/>
      </right>
      <top/>
      <bottom style="medium">
        <color indexed="64"/>
      </bottom>
      <diagonal/>
    </border>
    <border>
      <left style="thin">
        <color theme="1"/>
      </left>
      <right style="thin">
        <color indexed="64"/>
      </right>
      <top style="hair">
        <color theme="1"/>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theme="1"/>
      </left>
      <right style="thin">
        <color indexed="64"/>
      </right>
      <top style="hair">
        <color theme="1"/>
      </top>
      <bottom style="hair">
        <color indexed="64"/>
      </bottom>
      <diagonal/>
    </border>
    <border>
      <left style="thin">
        <color theme="1"/>
      </left>
      <right style="medium">
        <color indexed="64"/>
      </right>
      <top/>
      <bottom style="hair">
        <color indexed="64"/>
      </bottom>
      <diagonal/>
    </border>
    <border>
      <left style="thin">
        <color indexed="64"/>
      </left>
      <right style="thin">
        <color theme="1"/>
      </right>
      <top style="hair">
        <color indexed="64"/>
      </top>
      <bottom style="hair">
        <color theme="1"/>
      </bottom>
      <diagonal/>
    </border>
    <border>
      <left style="thin">
        <color indexed="64"/>
      </left>
      <right style="thin">
        <color theme="1"/>
      </right>
      <top/>
      <bottom style="hair">
        <color theme="1"/>
      </bottom>
      <diagonal/>
    </border>
    <border>
      <left style="thin">
        <color indexed="64"/>
      </left>
      <right/>
      <top style="thin">
        <color indexed="64"/>
      </top>
      <bottom style="thin">
        <color indexed="64"/>
      </bottom>
      <diagonal/>
    </border>
    <border>
      <left style="thin">
        <color indexed="64"/>
      </left>
      <right/>
      <top style="hair">
        <color indexed="64"/>
      </top>
      <bottom style="hair">
        <color theme="1"/>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thin">
        <color indexed="64"/>
      </left>
      <right/>
      <top/>
      <bottom style="thin">
        <color indexed="64"/>
      </bottom>
      <diagonal/>
    </border>
    <border>
      <left style="thin">
        <color indexed="64"/>
      </left>
      <right style="medium">
        <color indexed="64"/>
      </right>
      <top style="hair">
        <color indexed="64"/>
      </top>
      <bottom/>
      <diagonal/>
    </border>
    <border>
      <left style="medium">
        <color indexed="64"/>
      </left>
      <right style="thin">
        <color theme="1"/>
      </right>
      <top style="hair">
        <color theme="1"/>
      </top>
      <bottom/>
      <diagonal/>
    </border>
    <border>
      <left style="medium">
        <color indexed="64"/>
      </left>
      <right style="thin">
        <color indexed="64"/>
      </right>
      <top style="thin">
        <color indexed="64"/>
      </top>
      <bottom/>
      <diagonal/>
    </border>
    <border>
      <left style="medium">
        <color theme="1"/>
      </left>
      <right style="thin">
        <color theme="1"/>
      </right>
      <top style="hair">
        <color theme="1"/>
      </top>
      <bottom/>
      <diagonal/>
    </border>
    <border>
      <left style="medium">
        <color theme="1"/>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style="thin">
        <color theme="1"/>
      </left>
      <right style="thin">
        <color indexed="64"/>
      </right>
      <top style="thin">
        <color indexed="64"/>
      </top>
      <bottom style="hair">
        <color theme="1"/>
      </bottom>
      <diagonal/>
    </border>
    <border>
      <left style="medium">
        <color indexed="64"/>
      </left>
      <right style="thin">
        <color indexed="64"/>
      </right>
      <top style="hair">
        <color indexed="64"/>
      </top>
      <bottom style="hair">
        <color indexed="64"/>
      </bottom>
      <diagonal/>
    </border>
    <border>
      <left style="thin">
        <color indexed="64"/>
      </left>
      <right style="medium">
        <color theme="1"/>
      </right>
      <top style="hair">
        <color indexed="64"/>
      </top>
      <bottom style="hair">
        <color indexed="64"/>
      </bottom>
      <diagonal/>
    </border>
    <border>
      <left style="medium">
        <color theme="1"/>
      </left>
      <right style="thin">
        <color theme="1"/>
      </right>
      <top style="hair">
        <color theme="1"/>
      </top>
      <bottom style="medium">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style="thin">
        <color indexed="64"/>
      </right>
      <top style="hair">
        <color theme="1"/>
      </top>
      <bottom style="medium">
        <color theme="1"/>
      </bottom>
      <diagonal/>
    </border>
    <border>
      <left style="thin">
        <color indexed="64"/>
      </left>
      <right/>
      <top style="hair">
        <color theme="1"/>
      </top>
      <bottom style="medium">
        <color theme="1"/>
      </bottom>
      <diagonal/>
    </border>
    <border>
      <left style="thin">
        <color theme="1"/>
      </left>
      <right style="thin">
        <color theme="1"/>
      </right>
      <top style="hair">
        <color theme="1"/>
      </top>
      <bottom style="medium">
        <color theme="1"/>
      </bottom>
      <diagonal/>
    </border>
    <border>
      <left style="thin">
        <color theme="1"/>
      </left>
      <right/>
      <top style="hair">
        <color theme="1"/>
      </top>
      <bottom style="medium">
        <color theme="1"/>
      </bottom>
      <diagonal/>
    </border>
    <border>
      <left style="thin">
        <color indexed="64"/>
      </left>
      <right/>
      <top/>
      <bottom style="medium">
        <color indexed="64"/>
      </bottom>
      <diagonal/>
    </border>
    <border>
      <left style="thin">
        <color indexed="64"/>
      </left>
      <right style="thin">
        <color theme="1"/>
      </right>
      <top style="hair">
        <color indexed="64"/>
      </top>
      <bottom style="thin">
        <color indexed="64"/>
      </bottom>
      <diagonal/>
    </border>
    <border>
      <left style="medium">
        <color indexed="64"/>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thin">
        <color indexed="64"/>
      </left>
      <right style="thin">
        <color theme="1"/>
      </right>
      <top style="thin">
        <color indexed="64"/>
      </top>
      <bottom style="thin">
        <color indexed="64"/>
      </bottom>
      <diagonal/>
    </border>
    <border>
      <left style="thin">
        <color theme="1"/>
      </left>
      <right style="thin">
        <color theme="1"/>
      </right>
      <top style="hair">
        <color indexed="64"/>
      </top>
      <bottom style="medium">
        <color theme="1"/>
      </bottom>
      <diagonal/>
    </border>
    <border>
      <left style="thin">
        <color theme="1"/>
      </left>
      <right style="medium">
        <color indexed="64"/>
      </right>
      <top style="hair">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indexed="64"/>
      </right>
      <top/>
      <bottom/>
      <diagonal/>
    </border>
    <border>
      <left style="medium">
        <color indexed="64"/>
      </left>
      <right style="thin">
        <color theme="1"/>
      </right>
      <top style="thin">
        <color indexed="64"/>
      </top>
      <bottom style="hair">
        <color indexed="64"/>
      </bottom>
      <diagonal/>
    </border>
    <border>
      <left style="medium">
        <color indexed="64"/>
      </left>
      <right style="thin">
        <color theme="1"/>
      </right>
      <top style="hair">
        <color indexed="64"/>
      </top>
      <bottom style="hair">
        <color indexed="64"/>
      </bottom>
      <diagonal/>
    </border>
    <border>
      <left style="medium">
        <color indexed="64"/>
      </left>
      <right style="thin">
        <color theme="1"/>
      </right>
      <top style="hair">
        <color indexed="64"/>
      </top>
      <bottom style="medium">
        <color indexed="64"/>
      </bottom>
      <diagonal/>
    </border>
    <border>
      <left style="thin">
        <color indexed="64"/>
      </left>
      <right style="thin">
        <color indexed="64"/>
      </right>
      <top style="thin">
        <color theme="1"/>
      </top>
      <bottom style="medium">
        <color theme="1"/>
      </bottom>
      <diagonal/>
    </border>
    <border>
      <left style="medium">
        <color indexed="64"/>
      </left>
      <right style="thin">
        <color indexed="64"/>
      </right>
      <top style="thin">
        <color theme="1"/>
      </top>
      <bottom style="medium">
        <color theme="1"/>
      </bottom>
      <diagonal/>
    </border>
    <border>
      <left style="thin">
        <color indexed="64"/>
      </left>
      <right style="medium">
        <color indexed="64"/>
      </right>
      <top style="thin">
        <color theme="1"/>
      </top>
      <bottom style="medium">
        <color theme="1"/>
      </bottom>
      <diagonal/>
    </border>
    <border>
      <left style="medium">
        <color indexed="64"/>
      </left>
      <right style="thin">
        <color indexed="64"/>
      </right>
      <top style="hair">
        <color indexed="64"/>
      </top>
      <bottom/>
      <diagonal/>
    </border>
    <border>
      <left style="medium">
        <color theme="1"/>
      </left>
      <right style="thin">
        <color indexed="64"/>
      </right>
      <top style="hair">
        <color indexed="64"/>
      </top>
      <bottom style="medium">
        <color theme="1"/>
      </bottom>
      <diagonal/>
    </border>
    <border>
      <left style="thin">
        <color indexed="64"/>
      </left>
      <right style="thin">
        <color indexed="64"/>
      </right>
      <top style="hair">
        <color indexed="64"/>
      </top>
      <bottom style="medium">
        <color theme="1"/>
      </bottom>
      <diagonal/>
    </border>
    <border>
      <left style="medium">
        <color theme="1"/>
      </left>
      <right style="thin">
        <color indexed="64"/>
      </right>
      <top style="hair">
        <color theme="1"/>
      </top>
      <bottom style="medium">
        <color theme="1"/>
      </bottom>
      <diagonal/>
    </border>
    <border>
      <left style="thin">
        <color theme="1"/>
      </left>
      <right style="medium">
        <color indexed="64"/>
      </right>
      <top style="hair">
        <color theme="1"/>
      </top>
      <bottom style="medium">
        <color theme="1"/>
      </bottom>
      <diagonal/>
    </border>
    <border>
      <left style="thin">
        <color indexed="64"/>
      </left>
      <right style="medium">
        <color indexed="64"/>
      </right>
      <top/>
      <bottom style="medium">
        <color theme="1"/>
      </bottom>
      <diagonal/>
    </border>
    <border>
      <left style="thin">
        <color theme="1"/>
      </left>
      <right style="thin">
        <color indexed="64"/>
      </right>
      <top style="hair">
        <color theme="1"/>
      </top>
      <bottom style="medium">
        <color indexed="64"/>
      </bottom>
      <diagonal/>
    </border>
    <border>
      <left style="medium">
        <color theme="1"/>
      </left>
      <right style="thin">
        <color indexed="64"/>
      </right>
      <top/>
      <bottom/>
      <diagonal/>
    </border>
    <border>
      <left style="thin">
        <color theme="1"/>
      </left>
      <right/>
      <top/>
      <bottom/>
      <diagonal/>
    </border>
    <border>
      <left style="thin">
        <color theme="1"/>
      </left>
      <right style="medium">
        <color indexed="64"/>
      </right>
      <top/>
      <bottom/>
      <diagonal/>
    </border>
    <border>
      <left style="thin">
        <color indexed="64"/>
      </left>
      <right style="thin">
        <color theme="1"/>
      </right>
      <top style="hair">
        <color indexed="64"/>
      </top>
      <bottom style="hair">
        <color indexed="64"/>
      </bottom>
      <diagonal/>
    </border>
    <border>
      <left style="medium">
        <color theme="1"/>
      </left>
      <right style="thin">
        <color theme="1"/>
      </right>
      <top style="hair">
        <color indexed="64"/>
      </top>
      <bottom style="medium">
        <color theme="1"/>
      </bottom>
      <diagonal/>
    </border>
    <border>
      <left style="thin">
        <color indexed="64"/>
      </left>
      <right style="medium">
        <color theme="1"/>
      </right>
      <top style="hair">
        <color indexed="64"/>
      </top>
      <bottom/>
      <diagonal/>
    </border>
  </borders>
  <cellStyleXfs count="9">
    <xf numFmtId="0" fontId="0" fillId="0" borderId="0">
      <alignment vertical="center"/>
    </xf>
    <xf numFmtId="0" fontId="2" fillId="0" borderId="0">
      <alignment vertical="center"/>
    </xf>
    <xf numFmtId="0" fontId="6" fillId="0" borderId="0"/>
    <xf numFmtId="0" fontId="7" fillId="4" borderId="0" applyNumberFormat="0" applyBorder="0" applyAlignment="0" applyProtection="0">
      <alignment vertical="center"/>
    </xf>
    <xf numFmtId="0" fontId="8" fillId="0" borderId="0"/>
    <xf numFmtId="0" fontId="2" fillId="0" borderId="0">
      <alignment vertical="center"/>
    </xf>
    <xf numFmtId="0" fontId="20" fillId="0" borderId="0">
      <alignment vertical="center"/>
    </xf>
    <xf numFmtId="0" fontId="2" fillId="0" borderId="0">
      <alignment vertical="center"/>
    </xf>
    <xf numFmtId="0" fontId="6" fillId="0" borderId="0">
      <alignment vertical="center"/>
    </xf>
  </cellStyleXfs>
  <cellXfs count="481">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4" fillId="0" borderId="0" xfId="0" applyFont="1" applyAlignment="1">
      <alignment horizontal="center" vertical="top" wrapText="1"/>
    </xf>
    <xf numFmtId="0" fontId="4" fillId="0" borderId="0" xfId="0" applyFont="1" applyAlignment="1">
      <alignment vertical="top"/>
    </xf>
    <xf numFmtId="0" fontId="4" fillId="0" borderId="50" xfId="0" applyFont="1" applyBorder="1" applyAlignment="1">
      <alignment horizontal="center" vertical="top"/>
    </xf>
    <xf numFmtId="0" fontId="4" fillId="0" borderId="50" xfId="0" applyFont="1" applyBorder="1" applyAlignment="1">
      <alignment vertical="top"/>
    </xf>
    <xf numFmtId="0" fontId="14" fillId="0" borderId="4"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top"/>
    </xf>
    <xf numFmtId="0" fontId="11" fillId="0" borderId="8" xfId="1" applyFont="1" applyBorder="1" applyAlignment="1">
      <alignment horizontal="center" vertical="top" wrapText="1"/>
    </xf>
    <xf numFmtId="0" fontId="11" fillId="0" borderId="0" xfId="0" applyFont="1" applyAlignment="1">
      <alignment vertical="center" wrapText="1"/>
    </xf>
    <xf numFmtId="0" fontId="11" fillId="0" borderId="8" xfId="0" applyFont="1" applyFill="1" applyBorder="1" applyAlignment="1">
      <alignment vertical="top" wrapText="1"/>
    </xf>
    <xf numFmtId="0" fontId="11" fillId="0" borderId="45" xfId="0" applyFont="1" applyFill="1" applyBorder="1" applyAlignment="1">
      <alignment horizontal="center" vertical="top"/>
    </xf>
    <xf numFmtId="0" fontId="11" fillId="0" borderId="13" xfId="1" applyFont="1" applyBorder="1" applyAlignment="1">
      <alignment horizontal="center" vertical="top" wrapText="1"/>
    </xf>
    <xf numFmtId="0" fontId="11" fillId="0" borderId="51" xfId="0" applyFont="1" applyFill="1" applyBorder="1" applyAlignment="1">
      <alignment horizontal="left" vertical="top" wrapText="1"/>
    </xf>
    <xf numFmtId="0" fontId="11" fillId="0" borderId="1" xfId="0" applyFont="1" applyFill="1" applyBorder="1" applyAlignment="1">
      <alignment horizontal="center" vertical="top"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50" xfId="0" applyFont="1" applyBorder="1" applyAlignment="1">
      <alignment horizontal="center" vertical="top"/>
    </xf>
    <xf numFmtId="0" fontId="15" fillId="0" borderId="0" xfId="0" applyFont="1" applyAlignment="1">
      <alignment horizontal="left" vertical="top"/>
    </xf>
    <xf numFmtId="0" fontId="16" fillId="0" borderId="0" xfId="0" applyFont="1" applyAlignment="1">
      <alignment horizontal="center" vertical="center"/>
    </xf>
    <xf numFmtId="0" fontId="16" fillId="0" borderId="44" xfId="0" applyFont="1" applyBorder="1" applyAlignment="1">
      <alignment horizontal="center" vertical="top"/>
    </xf>
    <xf numFmtId="0" fontId="13" fillId="0" borderId="13" xfId="1" applyFont="1" applyBorder="1" applyAlignment="1">
      <alignment horizontal="center" vertical="top" wrapText="1"/>
    </xf>
    <xf numFmtId="0" fontId="16" fillId="0" borderId="83" xfId="0" applyFont="1" applyBorder="1" applyAlignment="1">
      <alignment vertical="top" wrapText="1"/>
    </xf>
    <xf numFmtId="0" fontId="16" fillId="0" borderId="45" xfId="0" applyFont="1" applyBorder="1" applyAlignment="1">
      <alignment horizontal="center" vertical="top"/>
    </xf>
    <xf numFmtId="0" fontId="13" fillId="0" borderId="8" xfId="1" applyFont="1" applyBorder="1" applyAlignment="1">
      <alignment horizontal="center" vertical="top" wrapText="1"/>
    </xf>
    <xf numFmtId="0" fontId="16" fillId="0" borderId="84" xfId="0" applyFont="1" applyBorder="1" applyAlignment="1">
      <alignment vertical="top" wrapText="1"/>
    </xf>
    <xf numFmtId="0" fontId="13" fillId="0" borderId="11" xfId="1" applyFont="1" applyBorder="1" applyAlignment="1">
      <alignment horizontal="center" vertical="top" wrapText="1"/>
    </xf>
    <xf numFmtId="0" fontId="13" fillId="0" borderId="24" xfId="1" applyFont="1" applyBorder="1" applyAlignment="1">
      <alignment horizontal="center" vertical="top" wrapText="1"/>
    </xf>
    <xf numFmtId="0" fontId="15" fillId="0" borderId="0" xfId="0" applyFont="1">
      <alignment vertical="center"/>
    </xf>
    <xf numFmtId="0" fontId="15" fillId="0" borderId="0" xfId="0" applyFont="1" applyAlignment="1">
      <alignment horizontal="center" vertical="top"/>
    </xf>
    <xf numFmtId="0" fontId="15" fillId="0" borderId="0" xfId="0" applyFont="1" applyAlignment="1">
      <alignment vertical="center" wrapText="1"/>
    </xf>
    <xf numFmtId="0" fontId="13" fillId="0" borderId="25" xfId="1" applyFont="1" applyBorder="1" applyAlignment="1">
      <alignment horizontal="center" vertical="top" wrapText="1"/>
    </xf>
    <xf numFmtId="0" fontId="13" fillId="0" borderId="12" xfId="4" applyFont="1" applyFill="1" applyBorder="1" applyAlignment="1">
      <alignment horizontal="left" vertical="top" wrapText="1"/>
    </xf>
    <xf numFmtId="0" fontId="13" fillId="0" borderId="12" xfId="5" applyFont="1" applyFill="1" applyBorder="1" applyAlignment="1">
      <alignment horizontal="center" vertical="top" wrapText="1"/>
    </xf>
    <xf numFmtId="0" fontId="13" fillId="0" borderId="29" xfId="4" applyFont="1" applyFill="1" applyBorder="1" applyAlignment="1">
      <alignment vertical="top" wrapText="1"/>
    </xf>
    <xf numFmtId="0" fontId="13" fillId="0" borderId="52" xfId="4" applyFont="1" applyFill="1" applyBorder="1" applyAlignment="1">
      <alignment horizontal="left" vertical="top" wrapText="1"/>
    </xf>
    <xf numFmtId="0" fontId="13" fillId="0" borderId="31" xfId="5" applyFont="1" applyFill="1" applyBorder="1" applyAlignment="1">
      <alignment horizontal="center" vertical="top" wrapText="1"/>
    </xf>
    <xf numFmtId="0" fontId="13" fillId="0" borderId="32" xfId="4" applyFont="1" applyFill="1" applyBorder="1" applyAlignment="1">
      <alignment vertical="top" wrapText="1"/>
    </xf>
    <xf numFmtId="0" fontId="13" fillId="0" borderId="7" xfId="4" applyFont="1" applyFill="1" applyBorder="1" applyAlignment="1">
      <alignment horizontal="left" vertical="top"/>
    </xf>
    <xf numFmtId="0" fontId="13" fillId="0" borderId="97" xfId="4" applyFont="1" applyFill="1" applyBorder="1" applyAlignment="1">
      <alignment horizontal="left" vertical="top"/>
    </xf>
    <xf numFmtId="0" fontId="13" fillId="0" borderId="98" xfId="4" applyFont="1" applyFill="1" applyBorder="1" applyAlignment="1">
      <alignment horizontal="left" vertical="top"/>
    </xf>
    <xf numFmtId="0" fontId="16" fillId="0" borderId="46" xfId="0" applyFont="1" applyBorder="1" applyAlignment="1">
      <alignment horizontal="center" vertical="top"/>
    </xf>
    <xf numFmtId="0" fontId="16" fillId="0" borderId="87" xfId="0" applyFont="1" applyBorder="1" applyAlignment="1">
      <alignment vertical="top" wrapText="1"/>
    </xf>
    <xf numFmtId="0" fontId="13" fillId="0" borderId="24" xfId="5" applyFont="1" applyFill="1" applyBorder="1" applyAlignment="1">
      <alignment horizontal="center" vertical="top" wrapText="1"/>
    </xf>
    <xf numFmtId="0" fontId="13" fillId="0" borderId="105" xfId="4" applyFont="1" applyFill="1" applyBorder="1" applyAlignment="1">
      <alignment vertical="top" wrapText="1"/>
    </xf>
    <xf numFmtId="0" fontId="14" fillId="0" borderId="52" xfId="0" applyFont="1" applyFill="1" applyBorder="1" applyAlignment="1">
      <alignment horizontal="left" vertical="top" wrapText="1"/>
    </xf>
    <xf numFmtId="0" fontId="4" fillId="0" borderId="0" xfId="0" applyFont="1" applyFill="1" applyAlignment="1">
      <alignment vertical="top"/>
    </xf>
    <xf numFmtId="0" fontId="13" fillId="0" borderId="74" xfId="0" applyFont="1" applyFill="1" applyBorder="1" applyAlignment="1">
      <alignment horizontal="center" vertical="top"/>
    </xf>
    <xf numFmtId="0" fontId="13" fillId="0" borderId="34" xfId="0" applyFont="1" applyFill="1" applyBorder="1" applyAlignment="1">
      <alignment vertical="top"/>
    </xf>
    <xf numFmtId="0" fontId="13" fillId="0" borderId="34" xfId="0" applyFont="1" applyFill="1" applyBorder="1" applyAlignment="1">
      <alignment vertical="top" wrapText="1"/>
    </xf>
    <xf numFmtId="0" fontId="13" fillId="0" borderId="75" xfId="0" applyFont="1" applyFill="1" applyBorder="1" applyAlignment="1">
      <alignment vertical="top" wrapText="1"/>
    </xf>
    <xf numFmtId="0" fontId="11" fillId="0" borderId="12" xfId="1" applyFont="1" applyFill="1" applyBorder="1" applyAlignment="1">
      <alignment horizontal="center" vertical="top" wrapText="1"/>
    </xf>
    <xf numFmtId="0" fontId="13" fillId="0" borderId="79" xfId="0" applyFont="1" applyFill="1" applyBorder="1" applyAlignment="1">
      <alignment vertical="top"/>
    </xf>
    <xf numFmtId="0" fontId="13" fillId="0" borderId="79" xfId="0" applyFont="1" applyFill="1" applyBorder="1" applyAlignment="1">
      <alignment vertical="top" wrapText="1"/>
    </xf>
    <xf numFmtId="0" fontId="13" fillId="0" borderId="33" xfId="0" applyFont="1" applyFill="1" applyBorder="1" applyAlignment="1">
      <alignment horizontal="center" vertical="top"/>
    </xf>
    <xf numFmtId="0" fontId="13" fillId="0" borderId="56" xfId="0" applyFont="1" applyFill="1" applyBorder="1" applyAlignment="1">
      <alignment vertical="top" wrapText="1"/>
    </xf>
    <xf numFmtId="0" fontId="13" fillId="0" borderId="51" xfId="0" applyFont="1" applyFill="1" applyBorder="1" applyAlignment="1">
      <alignment horizontal="left" vertical="top" wrapText="1"/>
    </xf>
    <xf numFmtId="0" fontId="13" fillId="0" borderId="1" xfId="0" applyFont="1" applyFill="1" applyBorder="1" applyAlignment="1">
      <alignment horizontal="center" vertical="top" wrapText="1"/>
    </xf>
    <xf numFmtId="0" fontId="13" fillId="0" borderId="49" xfId="0" applyFont="1" applyFill="1" applyBorder="1" applyAlignment="1">
      <alignment horizontal="center" vertical="top"/>
    </xf>
    <xf numFmtId="0" fontId="13" fillId="0" borderId="10" xfId="0" applyFont="1" applyFill="1" applyBorder="1" applyAlignment="1">
      <alignment vertical="top" wrapText="1"/>
    </xf>
    <xf numFmtId="0" fontId="13" fillId="0" borderId="73" xfId="0" applyFont="1" applyFill="1" applyBorder="1" applyAlignment="1">
      <alignment vertical="top" wrapText="1"/>
    </xf>
    <xf numFmtId="0" fontId="13" fillId="0" borderId="13" xfId="0" applyFont="1" applyFill="1" applyBorder="1" applyAlignment="1">
      <alignment vertical="top"/>
    </xf>
    <xf numFmtId="0" fontId="13" fillId="0" borderId="13" xfId="0" applyFont="1" applyFill="1" applyBorder="1" applyAlignment="1">
      <alignment vertical="top" wrapText="1"/>
    </xf>
    <xf numFmtId="0" fontId="13" fillId="0" borderId="13" xfId="1" applyFont="1" applyFill="1" applyBorder="1" applyAlignment="1">
      <alignment horizontal="center" vertical="top" wrapText="1"/>
    </xf>
    <xf numFmtId="0" fontId="13" fillId="0" borderId="19" xfId="0" applyFont="1" applyFill="1" applyBorder="1" applyAlignment="1">
      <alignment vertical="top" wrapText="1"/>
    </xf>
    <xf numFmtId="0" fontId="13" fillId="0" borderId="52" xfId="0" applyFont="1" applyFill="1" applyBorder="1" applyAlignment="1">
      <alignment horizontal="left" vertical="top" wrapText="1"/>
    </xf>
    <xf numFmtId="0" fontId="13" fillId="0" borderId="10" xfId="0" applyFont="1" applyFill="1" applyBorder="1" applyAlignment="1">
      <alignment vertical="top"/>
    </xf>
    <xf numFmtId="0" fontId="13" fillId="0" borderId="7" xfId="0" applyFont="1" applyFill="1" applyBorder="1" applyAlignment="1">
      <alignment vertical="top" wrapText="1"/>
    </xf>
    <xf numFmtId="0" fontId="13" fillId="0" borderId="8" xfId="1" applyFont="1" applyFill="1" applyBorder="1" applyAlignment="1">
      <alignment horizontal="center" vertical="top" wrapText="1"/>
    </xf>
    <xf numFmtId="0" fontId="13" fillId="0" borderId="7" xfId="1" applyFont="1" applyFill="1" applyBorder="1" applyAlignment="1">
      <alignment horizontal="center" vertical="top" wrapText="1"/>
    </xf>
    <xf numFmtId="0" fontId="13" fillId="0" borderId="28" xfId="0" applyFont="1" applyFill="1" applyBorder="1" applyAlignment="1">
      <alignment vertical="top" wrapText="1"/>
    </xf>
    <xf numFmtId="0" fontId="13" fillId="0" borderId="9" xfId="0" applyFont="1" applyFill="1" applyBorder="1" applyAlignment="1">
      <alignment vertical="top"/>
    </xf>
    <xf numFmtId="0" fontId="13" fillId="0" borderId="8" xfId="0" applyFont="1" applyFill="1" applyBorder="1" applyAlignment="1">
      <alignment vertical="top" wrapText="1"/>
    </xf>
    <xf numFmtId="0" fontId="13" fillId="0" borderId="21" xfId="0" applyFont="1" applyFill="1" applyBorder="1" applyAlignment="1">
      <alignment vertical="top" wrapText="1"/>
    </xf>
    <xf numFmtId="0" fontId="13" fillId="0" borderId="51" xfId="4" applyFont="1" applyFill="1" applyBorder="1" applyAlignment="1">
      <alignment horizontal="left" vertical="top" wrapText="1"/>
    </xf>
    <xf numFmtId="0" fontId="13" fillId="0" borderId="1" xfId="4" applyFont="1" applyFill="1" applyBorder="1" applyAlignment="1">
      <alignment horizontal="center" vertical="top" wrapText="1"/>
    </xf>
    <xf numFmtId="0" fontId="13" fillId="0" borderId="8" xfId="0" applyFont="1" applyFill="1" applyBorder="1" applyAlignment="1">
      <alignment vertical="top"/>
    </xf>
    <xf numFmtId="0" fontId="13" fillId="0" borderId="7" xfId="0" applyFont="1" applyFill="1" applyBorder="1" applyAlignment="1">
      <alignment vertical="top"/>
    </xf>
    <xf numFmtId="0" fontId="13" fillId="0" borderId="11" xfId="0" applyFont="1" applyFill="1" applyBorder="1" applyAlignment="1">
      <alignment vertical="top" wrapText="1"/>
    </xf>
    <xf numFmtId="0" fontId="13" fillId="0" borderId="11" xfId="0" applyFont="1" applyFill="1" applyBorder="1" applyAlignment="1">
      <alignment vertical="top"/>
    </xf>
    <xf numFmtId="0" fontId="13" fillId="0" borderId="12" xfId="0" applyFont="1" applyFill="1" applyBorder="1" applyAlignment="1">
      <alignment vertical="top" wrapText="1"/>
    </xf>
    <xf numFmtId="0" fontId="13" fillId="0" borderId="26" xfId="4" applyFont="1" applyFill="1" applyBorder="1" applyAlignment="1">
      <alignment horizontal="left" vertical="top"/>
    </xf>
    <xf numFmtId="0" fontId="13" fillId="0" borderId="9" xfId="4" applyFont="1" applyFill="1" applyBorder="1" applyAlignment="1">
      <alignment horizontal="left" vertical="top"/>
    </xf>
    <xf numFmtId="0" fontId="13" fillId="0" borderId="31" xfId="4" applyFont="1" applyFill="1" applyBorder="1" applyAlignment="1">
      <alignment horizontal="left" vertical="top" wrapText="1"/>
    </xf>
    <xf numFmtId="0" fontId="13" fillId="0" borderId="18" xfId="4" applyFont="1" applyFill="1" applyBorder="1" applyAlignment="1">
      <alignment horizontal="left" vertical="top" wrapText="1"/>
    </xf>
    <xf numFmtId="0" fontId="13" fillId="0" borderId="13" xfId="4"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12" xfId="0" applyFont="1" applyFill="1" applyBorder="1" applyAlignment="1">
      <alignment vertical="top"/>
    </xf>
    <xf numFmtId="0" fontId="13" fillId="0" borderId="8" xfId="0" applyFont="1" applyFill="1" applyBorder="1" applyAlignment="1">
      <alignment horizontal="center" vertical="top"/>
    </xf>
    <xf numFmtId="0" fontId="13" fillId="0" borderId="94" xfId="0" applyFont="1" applyFill="1" applyBorder="1" applyAlignment="1">
      <alignment vertical="top"/>
    </xf>
    <xf numFmtId="0" fontId="13" fillId="0" borderId="94" xfId="0" applyFont="1" applyFill="1" applyBorder="1" applyAlignment="1">
      <alignment vertical="top" wrapText="1"/>
    </xf>
    <xf numFmtId="0" fontId="13" fillId="0" borderId="96" xfId="0" applyFont="1" applyFill="1" applyBorder="1" applyAlignment="1">
      <alignment horizontal="center" vertical="top"/>
    </xf>
    <xf numFmtId="0" fontId="13" fillId="0" borderId="23" xfId="0" applyFont="1" applyFill="1" applyBorder="1" applyAlignment="1">
      <alignment horizontal="center" vertical="top"/>
    </xf>
    <xf numFmtId="0" fontId="13" fillId="0" borderId="20" xfId="0" applyFont="1" applyFill="1" applyBorder="1" applyAlignment="1">
      <alignment horizontal="center" vertical="top" wrapText="1"/>
    </xf>
    <xf numFmtId="0" fontId="13" fillId="0" borderId="20" xfId="0" applyFont="1" applyFill="1" applyBorder="1" applyAlignment="1">
      <alignment horizontal="center" vertical="top"/>
    </xf>
    <xf numFmtId="58" fontId="13" fillId="0" borderId="8" xfId="0" applyNumberFormat="1" applyFont="1" applyFill="1" applyBorder="1" applyAlignment="1">
      <alignment horizontal="left" vertical="top" wrapText="1"/>
    </xf>
    <xf numFmtId="0" fontId="13" fillId="0" borderId="27" xfId="0" applyFont="1" applyFill="1" applyBorder="1" applyAlignment="1">
      <alignment vertical="top" wrapText="1"/>
    </xf>
    <xf numFmtId="0" fontId="13" fillId="0" borderId="10" xfId="4" applyFont="1" applyFill="1" applyBorder="1" applyAlignment="1">
      <alignment horizontal="left" vertical="top"/>
    </xf>
    <xf numFmtId="0" fontId="13" fillId="0" borderId="19" xfId="4" applyFont="1" applyFill="1" applyBorder="1" applyAlignment="1">
      <alignment horizontal="left" vertical="top" wrapText="1"/>
    </xf>
    <xf numFmtId="0" fontId="13" fillId="0" borderId="12" xfId="0" applyFont="1" applyFill="1" applyBorder="1" applyAlignment="1">
      <alignment horizontal="center" vertical="top"/>
    </xf>
    <xf numFmtId="0" fontId="13" fillId="0" borderId="29" xfId="0" applyFont="1" applyFill="1" applyBorder="1" applyAlignment="1">
      <alignment vertical="top" wrapText="1"/>
    </xf>
    <xf numFmtId="0" fontId="13" fillId="0" borderId="94" xfId="0" applyFont="1" applyFill="1" applyBorder="1" applyAlignment="1">
      <alignment horizontal="center" vertical="top" wrapText="1"/>
    </xf>
    <xf numFmtId="0" fontId="13" fillId="0" borderId="34" xfId="1" applyFont="1" applyFill="1" applyBorder="1" applyAlignment="1">
      <alignment horizontal="center" vertical="top" wrapText="1"/>
    </xf>
    <xf numFmtId="0" fontId="13" fillId="0" borderId="76" xfId="0" applyFont="1" applyFill="1" applyBorder="1" applyAlignment="1">
      <alignment horizontal="center" vertical="top"/>
    </xf>
    <xf numFmtId="0" fontId="13" fillId="0" borderId="36" xfId="0" applyFont="1" applyFill="1" applyBorder="1" applyAlignment="1">
      <alignment vertical="top" wrapText="1"/>
    </xf>
    <xf numFmtId="0" fontId="13" fillId="0" borderId="36" xfId="1" applyFont="1" applyFill="1" applyBorder="1" applyAlignment="1">
      <alignment horizontal="center" vertical="top" wrapText="1"/>
    </xf>
    <xf numFmtId="0" fontId="13" fillId="0" borderId="69" xfId="0" applyFont="1" applyFill="1" applyBorder="1" applyAlignment="1">
      <alignment vertical="top" wrapText="1"/>
    </xf>
    <xf numFmtId="0" fontId="13" fillId="0" borderId="36" xfId="0" applyFont="1" applyFill="1" applyBorder="1" applyAlignment="1">
      <alignment vertical="top"/>
    </xf>
    <xf numFmtId="17" fontId="13" fillId="0" borderId="1" xfId="0" quotePrefix="1" applyNumberFormat="1" applyFont="1" applyFill="1" applyBorder="1" applyAlignment="1">
      <alignment horizontal="center" vertical="top" wrapText="1"/>
    </xf>
    <xf numFmtId="0" fontId="13" fillId="0" borderId="52" xfId="0" applyFont="1" applyFill="1" applyBorder="1" applyAlignment="1">
      <alignment vertical="top"/>
    </xf>
    <xf numFmtId="0" fontId="13" fillId="0" borderId="37" xfId="0" applyFont="1" applyFill="1" applyBorder="1" applyAlignment="1">
      <alignment vertical="top"/>
    </xf>
    <xf numFmtId="0" fontId="13" fillId="0" borderId="38" xfId="0" applyFont="1" applyFill="1" applyBorder="1" applyAlignment="1">
      <alignment vertical="top"/>
    </xf>
    <xf numFmtId="49" fontId="13" fillId="0" borderId="1" xfId="0" applyNumberFormat="1" applyFont="1" applyFill="1" applyBorder="1" applyAlignment="1">
      <alignment horizontal="center" vertical="top" wrapText="1"/>
    </xf>
    <xf numFmtId="58" fontId="13" fillId="0" borderId="36" xfId="0" applyNumberFormat="1" applyFont="1" applyFill="1" applyBorder="1" applyAlignment="1">
      <alignment horizontal="left" vertical="top" wrapText="1"/>
    </xf>
    <xf numFmtId="49" fontId="13" fillId="0" borderId="1" xfId="0" quotePrefix="1" applyNumberFormat="1" applyFont="1" applyFill="1" applyBorder="1" applyAlignment="1">
      <alignment horizontal="center" vertical="top" wrapText="1"/>
    </xf>
    <xf numFmtId="0" fontId="13" fillId="0" borderId="39" xfId="0" applyFont="1" applyFill="1" applyBorder="1" applyAlignment="1">
      <alignment vertical="top"/>
    </xf>
    <xf numFmtId="0" fontId="13" fillId="0" borderId="38" xfId="0" applyFont="1" applyFill="1" applyBorder="1" applyAlignment="1">
      <alignment vertical="top" wrapText="1"/>
    </xf>
    <xf numFmtId="0" fontId="13" fillId="0" borderId="51" xfId="0" applyFont="1" applyFill="1" applyBorder="1" applyAlignment="1">
      <alignment vertical="top" wrapText="1"/>
    </xf>
    <xf numFmtId="0" fontId="13" fillId="0" borderId="1" xfId="0" applyFont="1" applyFill="1" applyBorder="1" applyAlignment="1">
      <alignment horizontal="left" vertical="top" wrapText="1"/>
    </xf>
    <xf numFmtId="0" fontId="13" fillId="0" borderId="39" xfId="0" applyFont="1" applyFill="1" applyBorder="1" applyAlignment="1">
      <alignment vertical="top" wrapText="1"/>
    </xf>
    <xf numFmtId="0" fontId="13" fillId="0" borderId="40" xfId="1" applyFont="1" applyFill="1" applyBorder="1" applyAlignment="1">
      <alignment horizontal="center" vertical="top" wrapText="1"/>
    </xf>
    <xf numFmtId="0" fontId="13" fillId="0" borderId="65" xfId="0" applyFont="1" applyFill="1" applyBorder="1" applyAlignment="1">
      <alignment vertical="top" wrapText="1"/>
    </xf>
    <xf numFmtId="0" fontId="19" fillId="0" borderId="12" xfId="0" applyFont="1" applyFill="1" applyBorder="1" applyAlignment="1">
      <alignment horizontal="center" vertical="top"/>
    </xf>
    <xf numFmtId="0" fontId="13" fillId="0" borderId="12" xfId="1" applyFont="1" applyFill="1" applyBorder="1" applyAlignment="1">
      <alignment horizontal="center" vertical="top" wrapText="1"/>
    </xf>
    <xf numFmtId="0" fontId="19" fillId="0" borderId="29" xfId="0" applyFont="1" applyFill="1" applyBorder="1" applyAlignment="1">
      <alignment vertical="top" wrapText="1"/>
    </xf>
    <xf numFmtId="0" fontId="13" fillId="0" borderId="69" xfId="0" applyFont="1" applyFill="1" applyBorder="1" applyAlignment="1">
      <alignment vertical="top"/>
    </xf>
    <xf numFmtId="0" fontId="13" fillId="0" borderId="37" xfId="0" applyFont="1" applyFill="1" applyBorder="1" applyAlignment="1">
      <alignment vertical="top" wrapText="1"/>
    </xf>
    <xf numFmtId="0" fontId="13" fillId="0" borderId="102" xfId="4" applyFont="1" applyFill="1" applyBorder="1" applyAlignment="1">
      <alignment horizontal="left" vertical="top"/>
    </xf>
    <xf numFmtId="0" fontId="13" fillId="0" borderId="78" xfId="0" applyFont="1" applyFill="1" applyBorder="1" applyAlignment="1">
      <alignment horizontal="center" vertical="top"/>
    </xf>
    <xf numFmtId="0" fontId="13" fillId="0" borderId="47" xfId="0" applyFont="1" applyFill="1" applyBorder="1" applyAlignment="1">
      <alignment vertical="top" wrapText="1"/>
    </xf>
    <xf numFmtId="0" fontId="13" fillId="0" borderId="47" xfId="1" applyFont="1" applyFill="1" applyBorder="1" applyAlignment="1">
      <alignment horizontal="center" vertical="top" wrapText="1"/>
    </xf>
    <xf numFmtId="0" fontId="13" fillId="0" borderId="72" xfId="0" applyFont="1" applyFill="1" applyBorder="1" applyAlignment="1">
      <alignment vertical="top" wrapText="1"/>
    </xf>
    <xf numFmtId="0" fontId="13" fillId="0" borderId="53" xfId="0" applyFont="1" applyFill="1" applyBorder="1" applyAlignment="1">
      <alignment horizontal="left" vertical="top" wrapText="1"/>
    </xf>
    <xf numFmtId="0" fontId="13" fillId="0" borderId="54" xfId="0" applyFont="1" applyFill="1" applyBorder="1" applyAlignment="1">
      <alignment horizontal="center" vertical="top" wrapText="1"/>
    </xf>
    <xf numFmtId="17" fontId="13" fillId="0" borderId="54" xfId="0" quotePrefix="1" applyNumberFormat="1" applyFont="1" applyFill="1" applyBorder="1" applyAlignment="1">
      <alignment horizontal="center" vertical="top" wrapText="1"/>
    </xf>
    <xf numFmtId="0" fontId="13" fillId="0" borderId="55" xfId="0" applyFont="1" applyFill="1" applyBorder="1" applyAlignment="1">
      <alignment horizontal="left" vertical="top" wrapText="1"/>
    </xf>
    <xf numFmtId="0" fontId="13" fillId="0" borderId="71" xfId="0" applyFont="1" applyFill="1" applyBorder="1" applyAlignment="1">
      <alignment horizontal="center" vertical="top"/>
    </xf>
    <xf numFmtId="0" fontId="13" fillId="0" borderId="80" xfId="0" applyFont="1" applyFill="1" applyBorder="1" applyAlignment="1">
      <alignment vertical="top" wrapText="1"/>
    </xf>
    <xf numFmtId="0" fontId="13" fillId="0" borderId="80" xfId="0" applyFont="1" applyFill="1" applyBorder="1" applyAlignment="1">
      <alignment vertical="top"/>
    </xf>
    <xf numFmtId="0" fontId="13" fillId="0" borderId="100" xfId="0" applyFont="1" applyFill="1" applyBorder="1" applyAlignment="1">
      <alignment vertical="top" wrapText="1"/>
    </xf>
    <xf numFmtId="0" fontId="13" fillId="0" borderId="99" xfId="0" applyFont="1" applyFill="1" applyBorder="1" applyAlignment="1">
      <alignment vertical="top"/>
    </xf>
    <xf numFmtId="0" fontId="13" fillId="0" borderId="1" xfId="0" applyNumberFormat="1" applyFont="1" applyFill="1" applyBorder="1" applyAlignment="1" applyProtection="1">
      <alignment horizontal="center" vertical="center" wrapText="1"/>
    </xf>
    <xf numFmtId="0" fontId="13" fillId="0" borderId="81" xfId="0" applyFont="1" applyFill="1" applyBorder="1" applyAlignment="1">
      <alignment vertical="top"/>
    </xf>
    <xf numFmtId="58" fontId="13" fillId="0" borderId="80" xfId="0" applyNumberFormat="1" applyFont="1" applyFill="1" applyBorder="1" applyAlignment="1">
      <alignment horizontal="left" vertical="top" wrapText="1"/>
    </xf>
    <xf numFmtId="0" fontId="13" fillId="0" borderId="82" xfId="0" applyFont="1" applyFill="1" applyBorder="1" applyAlignment="1">
      <alignment vertical="top"/>
    </xf>
    <xf numFmtId="0" fontId="13" fillId="0" borderId="82" xfId="0" applyFont="1" applyFill="1" applyBorder="1" applyAlignment="1">
      <alignment vertical="top" wrapText="1"/>
    </xf>
    <xf numFmtId="0" fontId="13" fillId="0" borderId="99" xfId="4" applyFont="1" applyFill="1" applyBorder="1" applyAlignment="1">
      <alignment horizontal="left" vertical="top"/>
    </xf>
    <xf numFmtId="0" fontId="13" fillId="0" borderId="24" xfId="4" applyFont="1" applyFill="1" applyBorder="1" applyAlignment="1">
      <alignment horizontal="left" vertical="top" wrapText="1"/>
    </xf>
    <xf numFmtId="0" fontId="13" fillId="0" borderId="54" xfId="0" applyFont="1" applyFill="1" applyBorder="1" applyAlignment="1">
      <alignment horizontal="left" vertical="top" wrapText="1"/>
    </xf>
    <xf numFmtId="0" fontId="13" fillId="0" borderId="55" xfId="0" applyFont="1" applyFill="1" applyBorder="1" applyAlignment="1">
      <alignment vertical="top" wrapText="1"/>
    </xf>
    <xf numFmtId="0" fontId="13" fillId="0" borderId="40" xfId="0" applyFont="1" applyFill="1" applyBorder="1" applyAlignment="1">
      <alignment vertical="top" wrapText="1"/>
    </xf>
    <xf numFmtId="0" fontId="13" fillId="0" borderId="57" xfId="0" applyFont="1" applyFill="1" applyBorder="1" applyAlignment="1">
      <alignment vertical="top" wrapText="1"/>
    </xf>
    <xf numFmtId="0" fontId="13" fillId="0" borderId="58" xfId="0" applyFont="1" applyFill="1" applyBorder="1" applyAlignment="1">
      <alignment vertical="top" wrapText="1"/>
    </xf>
    <xf numFmtId="0" fontId="13" fillId="0" borderId="109" xfId="0" applyNumberFormat="1" applyFont="1" applyFill="1" applyBorder="1" applyAlignment="1" applyProtection="1">
      <alignment vertical="top" wrapText="1"/>
    </xf>
    <xf numFmtId="0" fontId="13" fillId="0" borderId="59" xfId="0" applyFont="1" applyFill="1" applyBorder="1" applyAlignment="1">
      <alignment vertical="top" wrapText="1"/>
    </xf>
    <xf numFmtId="0" fontId="13" fillId="0" borderId="60" xfId="0" applyFont="1" applyFill="1" applyBorder="1" applyAlignment="1">
      <alignment vertical="top" wrapText="1"/>
    </xf>
    <xf numFmtId="0" fontId="13" fillId="0" borderId="60" xfId="4" applyFont="1" applyFill="1" applyBorder="1" applyAlignment="1">
      <alignment vertical="top" wrapText="1"/>
    </xf>
    <xf numFmtId="0" fontId="13" fillId="0" borderId="114" xfId="4" applyFont="1" applyFill="1" applyBorder="1" applyAlignment="1">
      <alignment vertical="top" wrapText="1"/>
    </xf>
    <xf numFmtId="0" fontId="13" fillId="0" borderId="22" xfId="0" applyNumberFormat="1" applyFont="1" applyFill="1" applyBorder="1" applyAlignment="1" applyProtection="1">
      <alignment vertical="top" wrapText="1"/>
    </xf>
    <xf numFmtId="0" fontId="13" fillId="0" borderId="45" xfId="0" applyFont="1" applyFill="1" applyBorder="1" applyAlignment="1">
      <alignment horizontal="center" vertical="top"/>
    </xf>
    <xf numFmtId="0" fontId="13" fillId="0" borderId="62" xfId="0" applyFont="1" applyFill="1" applyBorder="1" applyAlignment="1">
      <alignment vertical="top" wrapText="1"/>
    </xf>
    <xf numFmtId="0" fontId="13" fillId="0" borderId="58" xfId="0" applyFont="1" applyFill="1" applyBorder="1" applyAlignment="1">
      <alignment vertical="top"/>
    </xf>
    <xf numFmtId="0" fontId="13" fillId="0" borderId="25" xfId="0" applyFont="1" applyFill="1" applyBorder="1" applyAlignment="1">
      <alignment vertical="top" wrapText="1"/>
    </xf>
    <xf numFmtId="0" fontId="13" fillId="0" borderId="25" xfId="1" applyFont="1" applyFill="1" applyBorder="1" applyAlignment="1">
      <alignment horizontal="center" vertical="top" wrapText="1"/>
    </xf>
    <xf numFmtId="0" fontId="13" fillId="0" borderId="63" xfId="0" applyFont="1" applyFill="1" applyBorder="1" applyAlignment="1">
      <alignment vertical="top" wrapText="1"/>
    </xf>
    <xf numFmtId="0" fontId="13" fillId="0" borderId="35" xfId="0" applyFont="1" applyFill="1" applyBorder="1" applyAlignment="1">
      <alignment horizontal="center" vertical="top"/>
    </xf>
    <xf numFmtId="0" fontId="13" fillId="0" borderId="112" xfId="0" applyNumberFormat="1" applyFont="1" applyFill="1" applyBorder="1" applyAlignment="1" applyProtection="1">
      <alignment horizontal="center" vertical="center" wrapText="1"/>
    </xf>
    <xf numFmtId="0" fontId="13" fillId="0" borderId="64" xfId="0" applyFont="1" applyFill="1" applyBorder="1" applyAlignment="1">
      <alignment vertical="top" wrapText="1"/>
    </xf>
    <xf numFmtId="0" fontId="13" fillId="0" borderId="37" xfId="1" applyFont="1" applyFill="1" applyBorder="1" applyAlignment="1">
      <alignment horizontal="center" vertical="top" wrapText="1"/>
    </xf>
    <xf numFmtId="0" fontId="13" fillId="0" borderId="64" xfId="3" applyFont="1" applyFill="1" applyBorder="1" applyAlignment="1">
      <alignment vertical="top" wrapText="1"/>
    </xf>
    <xf numFmtId="0" fontId="18" fillId="0" borderId="57" xfId="0" applyFont="1" applyFill="1" applyBorder="1" applyAlignment="1">
      <alignment vertical="top" wrapText="1"/>
    </xf>
    <xf numFmtId="0" fontId="13" fillId="0" borderId="9" xfId="0" applyFont="1" applyFill="1" applyBorder="1" applyAlignment="1">
      <alignment vertical="top" wrapText="1"/>
    </xf>
    <xf numFmtId="0" fontId="13" fillId="0" borderId="95" xfId="0" applyFont="1" applyFill="1" applyBorder="1" applyAlignment="1">
      <alignment vertical="top" wrapText="1"/>
    </xf>
    <xf numFmtId="0" fontId="13" fillId="0" borderId="3" xfId="0" applyFont="1" applyBorder="1" applyAlignment="1">
      <alignment horizontal="center" vertical="top" wrapText="1"/>
    </xf>
    <xf numFmtId="0" fontId="13" fillId="0" borderId="67" xfId="0" applyFont="1" applyFill="1" applyBorder="1" applyAlignment="1">
      <alignment vertical="top" wrapText="1"/>
    </xf>
    <xf numFmtId="0" fontId="13" fillId="0" borderId="10" xfId="0" applyFont="1" applyBorder="1" applyAlignment="1">
      <alignment vertical="top" wrapText="1"/>
    </xf>
    <xf numFmtId="0" fontId="13" fillId="0" borderId="8" xfId="0" applyFont="1" applyBorder="1" applyAlignment="1">
      <alignment vertical="top" wrapText="1"/>
    </xf>
    <xf numFmtId="0" fontId="13" fillId="0" borderId="7" xfId="0" applyFont="1" applyBorder="1" applyAlignment="1">
      <alignment vertical="top" wrapText="1"/>
    </xf>
    <xf numFmtId="0" fontId="13" fillId="0" borderId="9" xfId="1" applyFont="1" applyFill="1" applyBorder="1" applyAlignment="1">
      <alignment horizontal="center" vertical="top" wrapText="1"/>
    </xf>
    <xf numFmtId="0" fontId="13" fillId="0" borderId="4" xfId="0" applyFont="1" applyFill="1" applyBorder="1" applyAlignment="1">
      <alignment vertical="top" wrapText="1"/>
    </xf>
    <xf numFmtId="0" fontId="13" fillId="0" borderId="40" xfId="0" applyFont="1" applyFill="1" applyBorder="1" applyAlignment="1">
      <alignment vertical="top"/>
    </xf>
    <xf numFmtId="0" fontId="13" fillId="0" borderId="109" xfId="0" applyFont="1" applyFill="1" applyBorder="1" applyAlignment="1">
      <alignment vertical="top" wrapText="1"/>
    </xf>
    <xf numFmtId="0" fontId="13" fillId="0" borderId="11" xfId="1" applyFont="1" applyFill="1" applyBorder="1" applyAlignment="1">
      <alignment horizontal="center" vertical="top" wrapText="1"/>
    </xf>
    <xf numFmtId="0" fontId="13" fillId="0" borderId="82" xfId="1" applyFont="1" applyFill="1" applyBorder="1" applyAlignment="1">
      <alignment horizontal="center" vertical="top" wrapText="1"/>
    </xf>
    <xf numFmtId="0" fontId="13" fillId="0" borderId="110" xfId="0" applyFont="1" applyFill="1" applyBorder="1" applyAlignment="1">
      <alignment vertical="top" wrapText="1"/>
    </xf>
    <xf numFmtId="0" fontId="13" fillId="0" borderId="107" xfId="0" applyFont="1" applyBorder="1" applyAlignment="1">
      <alignment horizontal="left" vertical="top" wrapText="1"/>
    </xf>
    <xf numFmtId="0" fontId="13" fillId="0" borderId="9" xfId="0" applyFont="1" applyBorder="1" applyAlignment="1">
      <alignment horizontal="center" vertical="top" wrapText="1"/>
    </xf>
    <xf numFmtId="0" fontId="13" fillId="0" borderId="108" xfId="0" applyFont="1" applyBorder="1">
      <alignment vertical="center"/>
    </xf>
    <xf numFmtId="0" fontId="13" fillId="0" borderId="94" xfId="4" applyFont="1" applyFill="1" applyBorder="1" applyAlignment="1">
      <alignment horizontal="left" vertical="top"/>
    </xf>
    <xf numFmtId="0" fontId="13" fillId="0" borderId="18" xfId="0" applyFont="1" applyFill="1" applyBorder="1" applyAlignment="1">
      <alignment horizontal="center" vertical="top"/>
    </xf>
    <xf numFmtId="56" fontId="13" fillId="0" borderId="1" xfId="0" quotePrefix="1" applyNumberFormat="1" applyFont="1" applyFill="1" applyBorder="1" applyAlignment="1">
      <alignment horizontal="center" vertical="top" wrapText="1"/>
    </xf>
    <xf numFmtId="0" fontId="13" fillId="0" borderId="52" xfId="0" applyFont="1" applyFill="1" applyBorder="1" applyAlignment="1">
      <alignment vertical="top" wrapText="1"/>
    </xf>
    <xf numFmtId="0" fontId="13" fillId="0" borderId="1" xfId="0" quotePrefix="1" applyFont="1" applyFill="1" applyBorder="1" applyAlignment="1">
      <alignment horizontal="center" vertical="top" wrapText="1"/>
    </xf>
    <xf numFmtId="0" fontId="13" fillId="0" borderId="26" xfId="0" applyFont="1" applyFill="1" applyBorder="1" applyAlignment="1">
      <alignment vertical="top" wrapText="1"/>
    </xf>
    <xf numFmtId="0" fontId="13" fillId="0" borderId="68" xfId="0" applyFont="1" applyFill="1" applyBorder="1" applyAlignment="1">
      <alignment vertical="top" wrapText="1"/>
    </xf>
    <xf numFmtId="0" fontId="13" fillId="0" borderId="39" xfId="1" applyFont="1" applyFill="1" applyBorder="1" applyAlignment="1">
      <alignment horizontal="center" vertical="top" wrapText="1"/>
    </xf>
    <xf numFmtId="0" fontId="13" fillId="0" borderId="70" xfId="0" applyFont="1" applyFill="1" applyBorder="1" applyAlignment="1">
      <alignment vertical="top" wrapText="1"/>
    </xf>
    <xf numFmtId="0" fontId="13" fillId="0" borderId="52" xfId="0" applyFont="1" applyFill="1" applyBorder="1" applyAlignment="1">
      <alignment vertical="center" wrapText="1"/>
    </xf>
    <xf numFmtId="0" fontId="13" fillId="0" borderId="92" xfId="0" applyFont="1" applyFill="1" applyBorder="1" applyAlignment="1">
      <alignment vertical="top"/>
    </xf>
    <xf numFmtId="0" fontId="13" fillId="0" borderId="47" xfId="0" applyFont="1" applyFill="1" applyBorder="1" applyAlignment="1">
      <alignment vertical="top"/>
    </xf>
    <xf numFmtId="0" fontId="13" fillId="0" borderId="25" xfId="0" applyFont="1" applyFill="1" applyBorder="1" applyAlignment="1">
      <alignment vertical="top"/>
    </xf>
    <xf numFmtId="0" fontId="13" fillId="0" borderId="77" xfId="0" applyFont="1" applyFill="1" applyBorder="1" applyAlignment="1">
      <alignment vertical="top" wrapText="1"/>
    </xf>
    <xf numFmtId="0" fontId="13" fillId="0" borderId="104" xfId="4" applyFont="1" applyFill="1" applyBorder="1" applyAlignment="1">
      <alignment horizontal="left" vertical="top"/>
    </xf>
    <xf numFmtId="0" fontId="13" fillId="0" borderId="103" xfId="4" applyFont="1" applyFill="1" applyBorder="1" applyAlignment="1">
      <alignment horizontal="left" vertical="top"/>
    </xf>
    <xf numFmtId="0" fontId="13" fillId="0" borderId="53" xfId="4" applyFont="1" applyFill="1" applyBorder="1" applyAlignment="1">
      <alignment horizontal="left" vertical="top" wrapText="1"/>
    </xf>
    <xf numFmtId="0" fontId="13" fillId="0" borderId="54" xfId="4" applyFont="1" applyFill="1" applyBorder="1" applyAlignment="1">
      <alignment horizontal="center" vertical="top" wrapText="1"/>
    </xf>
    <xf numFmtId="0" fontId="13" fillId="0" borderId="55" xfId="4" applyFont="1" applyFill="1" applyBorder="1" applyAlignment="1">
      <alignment horizontal="left" vertical="top" wrapText="1"/>
    </xf>
    <xf numFmtId="0" fontId="13" fillId="0" borderId="13" xfId="0" applyFont="1" applyBorder="1" applyAlignment="1">
      <alignment vertical="top"/>
    </xf>
    <xf numFmtId="0" fontId="13" fillId="0" borderId="13" xfId="0" applyFont="1" applyBorder="1" applyAlignment="1">
      <alignment vertical="top" wrapText="1"/>
    </xf>
    <xf numFmtId="0" fontId="13" fillId="0" borderId="8" xfId="0" applyFont="1" applyBorder="1" applyAlignment="1">
      <alignment vertical="top"/>
    </xf>
    <xf numFmtId="0" fontId="11" fillId="0" borderId="10" xfId="0" applyFont="1" applyBorder="1" applyAlignment="1">
      <alignment vertical="top"/>
    </xf>
    <xf numFmtId="0" fontId="13" fillId="0" borderId="7" xfId="0" applyFont="1" applyBorder="1" applyAlignment="1">
      <alignment vertical="top"/>
    </xf>
    <xf numFmtId="0" fontId="13" fillId="0" borderId="84" xfId="0" applyFont="1" applyBorder="1" applyAlignment="1">
      <alignment vertical="top" wrapText="1"/>
    </xf>
    <xf numFmtId="0" fontId="11" fillId="0" borderId="99" xfId="0" applyFont="1" applyFill="1" applyBorder="1" applyAlignment="1">
      <alignment vertical="top"/>
    </xf>
    <xf numFmtId="0" fontId="11" fillId="0" borderId="7" xfId="0" applyFont="1" applyFill="1" applyBorder="1" applyAlignment="1">
      <alignment vertical="top" wrapText="1"/>
    </xf>
    <xf numFmtId="0" fontId="11" fillId="0" borderId="36" xfId="1" applyFont="1" applyFill="1" applyBorder="1" applyAlignment="1">
      <alignment horizontal="center" vertical="top" wrapText="1"/>
    </xf>
    <xf numFmtId="0" fontId="11" fillId="0" borderId="69" xfId="0" applyFont="1" applyFill="1" applyBorder="1" applyAlignment="1">
      <alignment vertical="top" wrapText="1"/>
    </xf>
    <xf numFmtId="0" fontId="11" fillId="0" borderId="38" xfId="0" applyFont="1" applyFill="1" applyBorder="1" applyAlignment="1">
      <alignment vertical="top"/>
    </xf>
    <xf numFmtId="0" fontId="11" fillId="0" borderId="1" xfId="0" applyFont="1" applyFill="1" applyBorder="1" applyAlignment="1">
      <alignment horizontal="center" vertical="center" wrapText="1"/>
    </xf>
    <xf numFmtId="0" fontId="11" fillId="0" borderId="98" xfId="4" applyFont="1" applyFill="1" applyBorder="1" applyAlignment="1">
      <alignment horizontal="left" vertical="top"/>
    </xf>
    <xf numFmtId="0" fontId="11" fillId="0" borderId="12" xfId="4" applyFont="1" applyFill="1" applyBorder="1" applyAlignment="1">
      <alignment horizontal="left" vertical="top" wrapText="1"/>
    </xf>
    <xf numFmtId="0" fontId="11" fillId="0" borderId="12" xfId="5" applyFont="1" applyFill="1" applyBorder="1" applyAlignment="1">
      <alignment horizontal="center" vertical="top" wrapText="1"/>
    </xf>
    <xf numFmtId="0" fontId="11" fillId="0" borderId="29" xfId="4" applyFont="1" applyFill="1" applyBorder="1" applyAlignment="1">
      <alignment vertical="top" wrapText="1"/>
    </xf>
    <xf numFmtId="0" fontId="11" fillId="0" borderId="51" xfId="4" applyFont="1" applyFill="1" applyBorder="1" applyAlignment="1">
      <alignment horizontal="left" vertical="top" wrapText="1"/>
    </xf>
    <xf numFmtId="0" fontId="11" fillId="0" borderId="1" xfId="4" applyFont="1" applyFill="1" applyBorder="1" applyAlignment="1">
      <alignment horizontal="center" vertical="top" wrapText="1"/>
    </xf>
    <xf numFmtId="0" fontId="14" fillId="0" borderId="52" xfId="4" applyFont="1" applyFill="1" applyBorder="1" applyAlignment="1">
      <alignment horizontal="left" vertical="top" wrapText="1"/>
    </xf>
    <xf numFmtId="0" fontId="12" fillId="2" borderId="0" xfId="0" applyFont="1" applyFill="1" applyBorder="1" applyAlignment="1">
      <alignment horizontal="left" vertical="top"/>
    </xf>
    <xf numFmtId="0" fontId="12" fillId="2" borderId="2" xfId="0" applyFont="1" applyFill="1" applyBorder="1" applyAlignment="1">
      <alignment horizontal="left" vertical="top"/>
    </xf>
    <xf numFmtId="0" fontId="12" fillId="2" borderId="0" xfId="0" applyFont="1" applyFill="1" applyAlignment="1">
      <alignment horizontal="left" vertical="top"/>
    </xf>
    <xf numFmtId="0" fontId="13" fillId="0" borderId="111" xfId="0" applyNumberFormat="1" applyFont="1" applyFill="1" applyBorder="1" applyAlignment="1" applyProtection="1">
      <alignment horizontal="center" vertical="top" wrapText="1"/>
    </xf>
    <xf numFmtId="0" fontId="13" fillId="0" borderId="38" xfId="0" applyNumberFormat="1" applyFont="1" applyFill="1" applyBorder="1" applyAlignment="1" applyProtection="1">
      <alignment vertical="top" wrapText="1"/>
    </xf>
    <xf numFmtId="0" fontId="13" fillId="0" borderId="66" xfId="0" applyFont="1" applyFill="1" applyBorder="1" applyAlignment="1">
      <alignment horizontal="left" vertical="top" wrapText="1"/>
    </xf>
    <xf numFmtId="0" fontId="13" fillId="0" borderId="48" xfId="0" applyFont="1" applyFill="1" applyBorder="1" applyAlignment="1">
      <alignment horizontal="center" vertical="top" wrapText="1"/>
    </xf>
    <xf numFmtId="0" fontId="0" fillId="0" borderId="0" xfId="0" applyBorder="1">
      <alignment vertical="center"/>
    </xf>
    <xf numFmtId="0" fontId="22" fillId="0" borderId="0" xfId="0" applyFont="1">
      <alignment vertical="center"/>
    </xf>
    <xf numFmtId="0" fontId="13" fillId="0" borderId="113" xfId="0" applyFont="1" applyFill="1" applyBorder="1" applyAlignment="1">
      <alignment horizontal="left" vertical="top" wrapText="1"/>
    </xf>
    <xf numFmtId="0" fontId="13" fillId="0" borderId="113" xfId="4" applyFont="1" applyFill="1" applyBorder="1" applyAlignment="1">
      <alignment horizontal="left" vertical="top" wrapText="1"/>
    </xf>
    <xf numFmtId="0" fontId="13" fillId="0" borderId="61" xfId="4" applyFont="1" applyFill="1" applyBorder="1" applyAlignment="1">
      <alignment horizontal="left" vertical="top" wrapText="1"/>
    </xf>
    <xf numFmtId="0" fontId="13" fillId="0" borderId="113" xfId="0" applyNumberFormat="1" applyFont="1" applyFill="1" applyBorder="1" applyAlignment="1" applyProtection="1">
      <alignment horizontal="left" vertical="top" wrapText="1"/>
    </xf>
    <xf numFmtId="0" fontId="13" fillId="0" borderId="122" xfId="0" applyFont="1" applyFill="1" applyBorder="1" applyAlignment="1">
      <alignment horizontal="left" vertical="top" wrapText="1"/>
    </xf>
    <xf numFmtId="49" fontId="13" fillId="0" borderId="3" xfId="0" applyNumberFormat="1" applyFont="1" applyBorder="1" applyAlignment="1">
      <alignment horizontal="left" vertical="top"/>
    </xf>
    <xf numFmtId="0" fontId="19" fillId="0" borderId="11" xfId="0" applyFont="1" applyFill="1" applyBorder="1" applyAlignment="1">
      <alignment horizontal="center" vertical="top"/>
    </xf>
    <xf numFmtId="0" fontId="13" fillId="0" borderId="1" xfId="0" applyFont="1" applyFill="1" applyBorder="1" applyAlignment="1">
      <alignment horizontal="center" vertical="center" wrapText="1"/>
    </xf>
    <xf numFmtId="49" fontId="13" fillId="0" borderId="9" xfId="0" applyNumberFormat="1" applyFont="1" applyBorder="1" applyAlignment="1">
      <alignment horizontal="left" vertical="top"/>
    </xf>
    <xf numFmtId="0" fontId="23" fillId="0" borderId="0" xfId="0" applyFont="1">
      <alignment vertical="center"/>
    </xf>
    <xf numFmtId="0" fontId="24" fillId="0" borderId="0" xfId="0" applyFont="1" applyAlignment="1">
      <alignment horizontal="center" vertical="top"/>
    </xf>
    <xf numFmtId="0" fontId="13" fillId="0" borderId="0" xfId="0" applyFont="1">
      <alignment vertical="center"/>
    </xf>
    <xf numFmtId="0" fontId="23" fillId="0" borderId="0" xfId="0" applyFont="1" applyBorder="1">
      <alignment vertical="center"/>
    </xf>
    <xf numFmtId="0" fontId="25" fillId="0" borderId="0" xfId="2" applyFont="1"/>
    <xf numFmtId="56" fontId="26" fillId="0" borderId="0" xfId="0" applyNumberFormat="1" applyFont="1" applyAlignment="1">
      <alignment horizontal="left" vertical="top"/>
    </xf>
    <xf numFmtId="0" fontId="21" fillId="5" borderId="42" xfId="0" applyFont="1" applyFill="1" applyBorder="1" applyAlignment="1">
      <alignment horizontal="centerContinuous" vertical="top"/>
    </xf>
    <xf numFmtId="0" fontId="21" fillId="5" borderId="41" xfId="0" applyFont="1" applyFill="1" applyBorder="1" applyAlignment="1">
      <alignment horizontal="centerContinuous" vertical="top"/>
    </xf>
    <xf numFmtId="0" fontId="13" fillId="0" borderId="44" xfId="0" applyFont="1" applyBorder="1" applyAlignment="1">
      <alignment horizontal="center" vertical="top"/>
    </xf>
    <xf numFmtId="0" fontId="13" fillId="0" borderId="83" xfId="0" applyFont="1" applyBorder="1" applyAlignment="1">
      <alignment vertical="top" wrapText="1"/>
    </xf>
    <xf numFmtId="0" fontId="13" fillId="0" borderId="45" xfId="0" applyFont="1" applyBorder="1" applyAlignment="1">
      <alignment horizontal="center" vertical="top"/>
    </xf>
    <xf numFmtId="0" fontId="11" fillId="0" borderId="84" xfId="0" applyFont="1" applyBorder="1" applyAlignment="1">
      <alignment vertical="top" wrapText="1"/>
    </xf>
    <xf numFmtId="0" fontId="13" fillId="0" borderId="10" xfId="0" applyFont="1" applyBorder="1" applyAlignment="1">
      <alignment vertical="top"/>
    </xf>
    <xf numFmtId="0" fontId="13" fillId="0" borderId="45" xfId="0" applyFont="1" applyBorder="1" applyAlignment="1">
      <alignment horizontal="center" vertical="top" wrapText="1"/>
    </xf>
    <xf numFmtId="0" fontId="13" fillId="0" borderId="11" xfId="0" applyFont="1" applyBorder="1" applyAlignment="1">
      <alignment vertical="top"/>
    </xf>
    <xf numFmtId="0" fontId="13" fillId="0" borderId="11" xfId="0" applyFont="1" applyBorder="1" applyAlignment="1">
      <alignment vertical="top" wrapText="1"/>
    </xf>
    <xf numFmtId="0" fontId="11" fillId="0" borderId="85" xfId="0" applyFont="1" applyBorder="1" applyAlignment="1">
      <alignment vertical="top" wrapText="1"/>
    </xf>
    <xf numFmtId="0" fontId="13" fillId="0" borderId="46" xfId="0" applyFont="1" applyBorder="1" applyAlignment="1">
      <alignment horizontal="center" vertical="top" wrapText="1"/>
    </xf>
    <xf numFmtId="0" fontId="13" fillId="0" borderId="24" xfId="0" applyFont="1" applyBorder="1" applyAlignment="1">
      <alignment vertical="top" wrapText="1"/>
    </xf>
    <xf numFmtId="0" fontId="11" fillId="0" borderId="86" xfId="0" applyFont="1" applyBorder="1" applyAlignment="1">
      <alignment vertical="top" wrapText="1"/>
    </xf>
    <xf numFmtId="0" fontId="13" fillId="0" borderId="112" xfId="0" applyNumberFormat="1" applyFont="1" applyFill="1" applyBorder="1" applyAlignment="1" applyProtection="1">
      <alignment horizontal="center" vertical="top" wrapText="1"/>
    </xf>
    <xf numFmtId="0" fontId="13" fillId="0" borderId="1" xfId="0" applyNumberFormat="1" applyFont="1" applyFill="1" applyBorder="1" applyAlignment="1" applyProtection="1">
      <alignment horizontal="center" vertical="top" wrapText="1"/>
    </xf>
    <xf numFmtId="0" fontId="14" fillId="0" borderId="0" xfId="0" applyFont="1" applyAlignment="1">
      <alignment vertical="top"/>
    </xf>
    <xf numFmtId="0" fontId="27" fillId="0" borderId="52" xfId="0" applyFont="1" applyFill="1" applyBorder="1" applyAlignment="1">
      <alignment horizontal="left" vertical="top" wrapText="1"/>
    </xf>
    <xf numFmtId="0" fontId="28" fillId="0" borderId="0" xfId="0" applyFont="1" applyAlignment="1">
      <alignment vertical="top"/>
    </xf>
    <xf numFmtId="0" fontId="14" fillId="0" borderId="52" xfId="0" applyFont="1" applyFill="1" applyBorder="1" applyAlignment="1">
      <alignment vertical="top" wrapText="1"/>
    </xf>
    <xf numFmtId="0" fontId="29" fillId="0" borderId="38" xfId="0" applyFont="1" applyFill="1" applyBorder="1" applyAlignment="1">
      <alignment vertical="top"/>
    </xf>
    <xf numFmtId="0" fontId="29" fillId="0" borderId="8" xfId="0" applyFont="1" applyFill="1" applyBorder="1" applyAlignment="1">
      <alignment vertical="top" wrapText="1"/>
    </xf>
    <xf numFmtId="0" fontId="29" fillId="0" borderId="12" xfId="1" applyFont="1" applyFill="1" applyBorder="1" applyAlignment="1">
      <alignment horizontal="center" vertical="top" wrapText="1"/>
    </xf>
    <xf numFmtId="0" fontId="29" fillId="0" borderId="36" xfId="1" applyFont="1" applyFill="1" applyBorder="1" applyAlignment="1">
      <alignment horizontal="center" vertical="top" wrapText="1"/>
    </xf>
    <xf numFmtId="0" fontId="29" fillId="0" borderId="69" xfId="0" applyFont="1" applyFill="1" applyBorder="1" applyAlignment="1">
      <alignment vertical="top" wrapText="1"/>
    </xf>
    <xf numFmtId="0" fontId="29" fillId="0" borderId="51" xfId="0" applyFont="1" applyFill="1" applyBorder="1" applyAlignment="1">
      <alignment horizontal="left" vertical="top"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center" vertical="center" wrapText="1"/>
    </xf>
    <xf numFmtId="0" fontId="29" fillId="0" borderId="52" xfId="0" applyFont="1" applyFill="1" applyBorder="1" applyAlignment="1">
      <alignment horizontal="left" vertical="top" wrapText="1"/>
    </xf>
    <xf numFmtId="0" fontId="30" fillId="0" borderId="0" xfId="0" applyFont="1" applyAlignment="1">
      <alignment vertical="top"/>
    </xf>
    <xf numFmtId="0" fontId="27" fillId="0" borderId="113" xfId="0" applyFont="1" applyFill="1" applyBorder="1" applyAlignment="1">
      <alignment horizontal="left" vertical="top" wrapText="1"/>
    </xf>
    <xf numFmtId="0" fontId="19" fillId="0" borderId="16" xfId="0" applyFont="1" applyFill="1" applyBorder="1" applyAlignment="1">
      <alignment vertical="top" wrapText="1"/>
    </xf>
    <xf numFmtId="0" fontId="13" fillId="0" borderId="97" xfId="0" applyFont="1" applyFill="1" applyBorder="1" applyAlignment="1">
      <alignment vertical="top"/>
    </xf>
    <xf numFmtId="0" fontId="11" fillId="0" borderId="127" xfId="0" applyFont="1" applyFill="1" applyBorder="1" applyAlignment="1">
      <alignment horizontal="center" vertical="top"/>
    </xf>
    <xf numFmtId="0" fontId="13" fillId="0" borderId="128" xfId="0" applyFont="1" applyFill="1" applyBorder="1" applyAlignment="1">
      <alignment vertical="top" wrapText="1"/>
    </xf>
    <xf numFmtId="0" fontId="13" fillId="0" borderId="101" xfId="0" applyFont="1" applyFill="1" applyBorder="1" applyAlignment="1">
      <alignment horizontal="left" vertical="top" wrapText="1"/>
    </xf>
    <xf numFmtId="0" fontId="28" fillId="0" borderId="129" xfId="0" applyFont="1" applyBorder="1" applyAlignment="1">
      <alignment vertical="top"/>
    </xf>
    <xf numFmtId="0" fontId="13" fillId="0" borderId="127" xfId="0" applyFont="1" applyFill="1" applyBorder="1" applyAlignment="1">
      <alignment horizontal="center" vertical="top"/>
    </xf>
    <xf numFmtId="0" fontId="13" fillId="0" borderId="12"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11" xfId="0" applyFont="1" applyFill="1" applyBorder="1" applyAlignment="1">
      <alignment horizontal="center" vertical="top"/>
    </xf>
    <xf numFmtId="0" fontId="13" fillId="0" borderId="131" xfId="0" applyFont="1" applyFill="1" applyBorder="1" applyAlignment="1">
      <alignment horizontal="center" vertical="top"/>
    </xf>
    <xf numFmtId="0" fontId="18" fillId="0" borderId="28" xfId="0" applyFont="1" applyFill="1" applyBorder="1" applyAlignment="1">
      <alignment vertical="top" wrapText="1"/>
    </xf>
    <xf numFmtId="0" fontId="13" fillId="0" borderId="31" xfId="0" applyFont="1" applyFill="1" applyBorder="1" applyAlignment="1">
      <alignment vertical="top" wrapText="1"/>
    </xf>
    <xf numFmtId="0" fontId="13" fillId="0" borderId="124" xfId="0" applyFont="1" applyFill="1" applyBorder="1" applyAlignment="1">
      <alignment horizontal="center" vertical="top"/>
    </xf>
    <xf numFmtId="0" fontId="13" fillId="0" borderId="26" xfId="4" applyFont="1" applyFill="1" applyBorder="1" applyAlignment="1">
      <alignment horizontal="left" vertical="top" wrapText="1"/>
    </xf>
    <xf numFmtId="0" fontId="13" fillId="0" borderId="26" xfId="5" applyFont="1" applyFill="1" applyBorder="1" applyAlignment="1">
      <alignment horizontal="center" vertical="top" wrapText="1"/>
    </xf>
    <xf numFmtId="0" fontId="13" fillId="0" borderId="123" xfId="4" applyFont="1" applyFill="1" applyBorder="1" applyAlignment="1">
      <alignment vertical="top" wrapText="1"/>
    </xf>
    <xf numFmtId="0" fontId="13" fillId="0" borderId="125"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108" xfId="0" applyFont="1" applyFill="1" applyBorder="1" applyAlignment="1">
      <alignment vertical="top" wrapText="1"/>
    </xf>
    <xf numFmtId="0" fontId="13" fillId="0" borderId="46" xfId="0" applyFont="1" applyFill="1" applyBorder="1" applyAlignment="1">
      <alignment horizontal="center" vertical="top"/>
    </xf>
    <xf numFmtId="0" fontId="13" fillId="0" borderId="106" xfId="0" applyFont="1" applyFill="1" applyBorder="1" applyAlignment="1">
      <alignment vertical="top" wrapText="1"/>
    </xf>
    <xf numFmtId="49" fontId="13" fillId="0" borderId="54" xfId="0" applyNumberFormat="1" applyFont="1" applyFill="1" applyBorder="1" applyAlignment="1">
      <alignment horizontal="center" vertical="top" wrapText="1"/>
    </xf>
    <xf numFmtId="0" fontId="13" fillId="0" borderId="126" xfId="0" applyFont="1" applyFill="1" applyBorder="1" applyAlignment="1">
      <alignment horizontal="center" vertical="top"/>
    </xf>
    <xf numFmtId="0" fontId="13" fillId="0" borderId="10" xfId="4" applyFont="1" applyFill="1" applyBorder="1" applyAlignment="1">
      <alignment horizontal="left" vertical="top" wrapText="1"/>
    </xf>
    <xf numFmtId="0" fontId="13" fillId="0" borderId="10" xfId="5" applyFont="1" applyFill="1" applyBorder="1" applyAlignment="1">
      <alignment horizontal="center" vertical="top" wrapText="1"/>
    </xf>
    <xf numFmtId="0" fontId="13" fillId="0" borderId="77" xfId="4" applyFont="1" applyFill="1" applyBorder="1" applyAlignment="1">
      <alignment vertical="top" wrapText="1"/>
    </xf>
    <xf numFmtId="0" fontId="24" fillId="0" borderId="0" xfId="0" applyFont="1" applyAlignment="1">
      <alignment vertical="top"/>
    </xf>
    <xf numFmtId="0" fontId="13" fillId="0" borderId="67" xfId="4" applyFont="1" applyFill="1" applyBorder="1" applyAlignment="1">
      <alignment horizontal="left" vertical="top"/>
    </xf>
    <xf numFmtId="0" fontId="13" fillId="0" borderId="8" xfId="4" applyFont="1" applyFill="1" applyBorder="1" applyAlignment="1">
      <alignment horizontal="left" vertical="top" wrapText="1"/>
    </xf>
    <xf numFmtId="0" fontId="13" fillId="0" borderId="8" xfId="5" applyFont="1" applyFill="1" applyBorder="1" applyAlignment="1">
      <alignment horizontal="center" vertical="top" wrapText="1"/>
    </xf>
    <xf numFmtId="0" fontId="13" fillId="0" borderId="21" xfId="4" applyFont="1" applyFill="1" applyBorder="1" applyAlignment="1">
      <alignment vertical="top" wrapText="1"/>
    </xf>
    <xf numFmtId="0" fontId="13" fillId="0" borderId="101" xfId="0" applyFont="1" applyFill="1" applyBorder="1" applyAlignment="1">
      <alignment vertical="top"/>
    </xf>
    <xf numFmtId="0" fontId="13" fillId="0" borderId="130" xfId="0" applyFont="1" applyFill="1" applyBorder="1" applyAlignment="1">
      <alignment vertical="top" wrapText="1"/>
    </xf>
    <xf numFmtId="0" fontId="13" fillId="0" borderId="44" xfId="0" applyFont="1" applyFill="1" applyBorder="1" applyAlignment="1">
      <alignment horizontal="center" vertical="top"/>
    </xf>
    <xf numFmtId="0" fontId="29" fillId="0" borderId="99" xfId="0" applyFont="1" applyFill="1" applyBorder="1" applyAlignment="1">
      <alignment vertical="top"/>
    </xf>
    <xf numFmtId="0" fontId="29" fillId="0" borderId="7" xfId="0" applyFont="1" applyFill="1" applyBorder="1" applyAlignment="1">
      <alignment vertical="top" wrapText="1"/>
    </xf>
    <xf numFmtId="0" fontId="13" fillId="0" borderId="12" xfId="1" applyFont="1" applyBorder="1" applyAlignment="1">
      <alignment horizontal="center" vertical="top" wrapText="1"/>
    </xf>
    <xf numFmtId="0" fontId="11" fillId="0" borderId="132" xfId="0" applyFont="1" applyBorder="1" applyAlignment="1">
      <alignment vertical="top" wrapText="1"/>
    </xf>
    <xf numFmtId="0" fontId="0" fillId="6" borderId="0" xfId="0" applyFill="1">
      <alignment vertical="center"/>
    </xf>
    <xf numFmtId="0" fontId="4" fillId="6" borderId="0" xfId="0" applyFont="1" applyFill="1" applyAlignment="1">
      <alignment vertical="top"/>
    </xf>
    <xf numFmtId="0" fontId="13" fillId="0" borderId="111" xfId="0" applyFont="1" applyFill="1" applyBorder="1" applyAlignment="1">
      <alignment vertical="top" wrapText="1"/>
    </xf>
    <xf numFmtId="0" fontId="13" fillId="0" borderId="133" xfId="0" applyFont="1" applyFill="1" applyBorder="1" applyAlignment="1">
      <alignment horizontal="center" vertical="top"/>
    </xf>
    <xf numFmtId="0" fontId="13" fillId="0" borderId="0" xfId="0" applyFont="1" applyAlignment="1">
      <alignment vertical="top"/>
    </xf>
    <xf numFmtId="0" fontId="13" fillId="0" borderId="26" xfId="0" applyFont="1" applyFill="1" applyBorder="1" applyAlignment="1">
      <alignment vertical="top"/>
    </xf>
    <xf numFmtId="0" fontId="13" fillId="0" borderId="26" xfId="1" applyFont="1" applyFill="1" applyBorder="1" applyAlignment="1">
      <alignment horizontal="center" vertical="top" wrapText="1"/>
    </xf>
    <xf numFmtId="0" fontId="13" fillId="0" borderId="26" xfId="0" applyFont="1" applyFill="1" applyBorder="1" applyAlignment="1">
      <alignment horizontal="center" vertical="top"/>
    </xf>
    <xf numFmtId="0" fontId="13" fillId="0" borderId="134" xfId="0" applyFont="1" applyFill="1" applyBorder="1" applyAlignment="1">
      <alignment vertical="top" wrapText="1"/>
    </xf>
    <xf numFmtId="49" fontId="13" fillId="0" borderId="3" xfId="0" applyNumberFormat="1" applyFont="1" applyFill="1" applyBorder="1" applyAlignment="1">
      <alignment horizontal="center" vertical="top" wrapText="1"/>
    </xf>
    <xf numFmtId="0" fontId="13" fillId="0" borderId="135" xfId="0" applyFont="1" applyFill="1" applyBorder="1" applyAlignment="1">
      <alignment horizontal="left" vertical="top" wrapText="1"/>
    </xf>
    <xf numFmtId="0" fontId="4" fillId="0" borderId="0" xfId="0" applyFont="1" applyBorder="1" applyAlignment="1">
      <alignment vertical="top"/>
    </xf>
    <xf numFmtId="0" fontId="13" fillId="0" borderId="108" xfId="0" applyFont="1" applyFill="1" applyBorder="1" applyAlignment="1">
      <alignment horizontal="left" vertical="top" wrapText="1"/>
    </xf>
    <xf numFmtId="0" fontId="11" fillId="0" borderId="46" xfId="0" applyFont="1" applyFill="1" applyBorder="1" applyAlignment="1">
      <alignment horizontal="center" vertical="top"/>
    </xf>
    <xf numFmtId="0" fontId="13" fillId="0" borderId="10" xfId="1" applyFont="1" applyFill="1" applyBorder="1" applyAlignment="1">
      <alignment horizontal="center" vertical="top" wrapText="1"/>
    </xf>
    <xf numFmtId="0" fontId="13" fillId="0" borderId="145" xfId="0" applyNumberFormat="1" applyFont="1" applyFill="1" applyBorder="1" applyAlignment="1" applyProtection="1">
      <alignment horizontal="center" vertical="top" wrapText="1"/>
    </xf>
    <xf numFmtId="0" fontId="13" fillId="0" borderId="146" xfId="0" applyFont="1" applyFill="1" applyBorder="1" applyAlignment="1">
      <alignment vertical="top"/>
    </xf>
    <xf numFmtId="0" fontId="13" fillId="0" borderId="146" xfId="0" applyFont="1" applyFill="1" applyBorder="1" applyAlignment="1">
      <alignment vertical="top" wrapText="1"/>
    </xf>
    <xf numFmtId="0" fontId="27" fillId="0" borderId="146" xfId="1" applyFont="1" applyFill="1" applyBorder="1" applyAlignment="1">
      <alignment horizontal="center" vertical="top" wrapText="1"/>
    </xf>
    <xf numFmtId="0" fontId="13" fillId="0" borderId="146" xfId="1" applyFont="1" applyFill="1" applyBorder="1" applyAlignment="1">
      <alignment horizontal="center" vertical="center" wrapText="1"/>
    </xf>
    <xf numFmtId="0" fontId="13" fillId="0" borderId="147" xfId="0" applyFont="1" applyFill="1" applyBorder="1" applyAlignment="1">
      <alignment vertical="top" wrapText="1"/>
    </xf>
    <xf numFmtId="0" fontId="13" fillId="0" borderId="148" xfId="0" applyFont="1" applyBorder="1" applyAlignment="1">
      <alignment horizontal="left" vertical="top" wrapText="1"/>
    </xf>
    <xf numFmtId="0" fontId="13" fillId="0" borderId="149" xfId="0" applyFont="1" applyBorder="1" applyAlignment="1">
      <alignment horizontal="center" vertical="top" wrapText="1"/>
    </xf>
    <xf numFmtId="0" fontId="13" fillId="0" borderId="150" xfId="0" applyFont="1" applyBorder="1">
      <alignment vertical="center"/>
    </xf>
    <xf numFmtId="176" fontId="13" fillId="0" borderId="51" xfId="0" applyNumberFormat="1" applyFont="1" applyFill="1" applyBorder="1" applyAlignment="1">
      <alignment horizontal="left" vertical="top" wrapText="1"/>
    </xf>
    <xf numFmtId="176" fontId="13" fillId="0" borderId="1" xfId="0" applyNumberFormat="1" applyFont="1" applyFill="1" applyBorder="1" applyAlignment="1">
      <alignment horizontal="center" vertical="top" wrapText="1"/>
    </xf>
    <xf numFmtId="176" fontId="13" fillId="0" borderId="52" xfId="0" applyNumberFormat="1" applyFont="1" applyFill="1" applyBorder="1" applyAlignment="1">
      <alignment horizontal="left" vertical="top" wrapText="1"/>
    </xf>
    <xf numFmtId="0" fontId="0" fillId="0" borderId="0" xfId="0" applyAlignment="1">
      <alignment horizontal="center" vertical="center"/>
    </xf>
    <xf numFmtId="0" fontId="13" fillId="0" borderId="9" xfId="0" applyFont="1" applyFill="1" applyBorder="1" applyAlignment="1">
      <alignment horizontal="center" vertical="top"/>
    </xf>
    <xf numFmtId="0" fontId="13" fillId="0" borderId="154" xfId="0" applyFont="1" applyFill="1" applyBorder="1" applyAlignment="1">
      <alignment vertical="top" wrapText="1"/>
    </xf>
    <xf numFmtId="0" fontId="13" fillId="0" borderId="107" xfId="0" applyFont="1" applyFill="1" applyBorder="1" applyAlignment="1">
      <alignment horizontal="left" vertical="top" wrapText="1"/>
    </xf>
    <xf numFmtId="0" fontId="13" fillId="0" borderId="9" xfId="0" applyFont="1" applyFill="1" applyBorder="1" applyAlignment="1">
      <alignment horizontal="center" vertical="top" wrapText="1"/>
    </xf>
    <xf numFmtId="0" fontId="13" fillId="0" borderId="154" xfId="0" applyFont="1" applyFill="1" applyBorder="1" applyAlignment="1">
      <alignment horizontal="left" vertical="top" wrapText="1"/>
    </xf>
    <xf numFmtId="0" fontId="13" fillId="0" borderId="155" xfId="0" applyFont="1" applyFill="1" applyBorder="1" applyAlignment="1">
      <alignment horizontal="center" vertical="top"/>
    </xf>
    <xf numFmtId="0" fontId="13" fillId="0" borderId="156" xfId="0" applyFont="1" applyFill="1" applyBorder="1" applyAlignment="1">
      <alignment horizontal="center" vertical="top"/>
    </xf>
    <xf numFmtId="0" fontId="13" fillId="0" borderId="157" xfId="0" applyFont="1" applyFill="1" applyBorder="1" applyAlignment="1">
      <alignment horizontal="center" vertical="top"/>
    </xf>
    <xf numFmtId="0" fontId="13" fillId="0" borderId="1" xfId="4" applyFont="1" applyFill="1" applyBorder="1" applyAlignment="1">
      <alignment horizontal="left" vertical="top" wrapText="1"/>
    </xf>
    <xf numFmtId="0" fontId="13" fillId="0" borderId="12" xfId="8" applyFont="1" applyFill="1" applyBorder="1" applyAlignment="1">
      <alignment horizontal="left" vertical="center" wrapText="1"/>
    </xf>
    <xf numFmtId="0" fontId="13" fillId="0" borderId="12" xfId="8" applyFont="1" applyFill="1" applyBorder="1" applyAlignment="1">
      <alignment horizontal="center" vertical="top" wrapText="1"/>
    </xf>
    <xf numFmtId="0" fontId="13" fillId="0" borderId="60" xfId="8" applyFont="1" applyFill="1" applyBorder="1" applyAlignment="1">
      <alignment vertical="top" wrapText="1"/>
    </xf>
    <xf numFmtId="0" fontId="13" fillId="0" borderId="51" xfId="8" applyFont="1" applyFill="1" applyBorder="1" applyAlignment="1">
      <alignment vertical="top" wrapText="1"/>
    </xf>
    <xf numFmtId="0" fontId="13" fillId="0" borderId="1" xfId="8" applyFont="1" applyFill="1" applyBorder="1" applyAlignment="1">
      <alignment horizontal="center" vertical="top" wrapText="1"/>
    </xf>
    <xf numFmtId="0" fontId="13" fillId="0" borderId="1" xfId="8" applyFont="1" applyFill="1" applyBorder="1" applyAlignment="1">
      <alignment vertical="top" wrapText="1"/>
    </xf>
    <xf numFmtId="0" fontId="13" fillId="0" borderId="12"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0" borderId="123" xfId="0" applyFont="1" applyFill="1" applyBorder="1" applyAlignment="1">
      <alignment vertical="top" wrapText="1"/>
    </xf>
    <xf numFmtId="0" fontId="13" fillId="0" borderId="39" xfId="4" applyFont="1" applyFill="1" applyBorder="1" applyAlignment="1">
      <alignment horizontal="left" vertical="top"/>
    </xf>
    <xf numFmtId="0" fontId="13" fillId="0" borderId="39" xfId="4" applyFont="1" applyFill="1" applyBorder="1" applyAlignment="1">
      <alignment horizontal="left" vertical="top" wrapText="1"/>
    </xf>
    <xf numFmtId="0" fontId="13" fillId="0" borderId="39" xfId="5" applyFont="1" applyFill="1" applyBorder="1" applyAlignment="1">
      <alignment horizontal="center" vertical="top" wrapText="1"/>
    </xf>
    <xf numFmtId="0" fontId="13" fillId="0" borderId="70" xfId="4" applyFont="1" applyFill="1" applyBorder="1" applyAlignment="1">
      <alignment vertical="top" wrapText="1"/>
    </xf>
    <xf numFmtId="0" fontId="13" fillId="0" borderId="30" xfId="0" applyFont="1" applyFill="1" applyBorder="1" applyAlignment="1">
      <alignment vertical="top"/>
    </xf>
    <xf numFmtId="0" fontId="13" fillId="0" borderId="94" xfId="1" applyFont="1" applyFill="1" applyBorder="1" applyAlignment="1">
      <alignment horizontal="center" vertical="top" wrapText="1"/>
    </xf>
    <xf numFmtId="0" fontId="18" fillId="0" borderId="94" xfId="1" applyFont="1" applyFill="1" applyBorder="1" applyAlignment="1">
      <alignment horizontal="center" vertical="top" wrapText="1"/>
    </xf>
    <xf numFmtId="0" fontId="13" fillId="0" borderId="140" xfId="0" applyFont="1" applyFill="1" applyBorder="1" applyAlignment="1">
      <alignment vertical="top" wrapText="1"/>
    </xf>
    <xf numFmtId="56" fontId="13" fillId="0" borderId="93" xfId="0" quotePrefix="1" applyNumberFormat="1" applyFont="1" applyFill="1" applyBorder="1" applyAlignment="1">
      <alignment horizontal="left" vertical="top" wrapText="1"/>
    </xf>
    <xf numFmtId="0" fontId="13" fillId="0" borderId="94" xfId="0" applyFont="1" applyFill="1" applyBorder="1" applyAlignment="1">
      <alignment horizontal="left" vertical="top" wrapText="1"/>
    </xf>
    <xf numFmtId="176" fontId="13" fillId="0" borderId="13" xfId="0" applyNumberFormat="1" applyFont="1" applyFill="1" applyBorder="1" applyAlignment="1">
      <alignment horizontal="center" vertical="top" wrapText="1"/>
    </xf>
    <xf numFmtId="0" fontId="13" fillId="0" borderId="136" xfId="0" applyFont="1" applyFill="1" applyBorder="1" applyAlignment="1">
      <alignment vertical="top" wrapText="1"/>
    </xf>
    <xf numFmtId="0" fontId="13" fillId="0" borderId="136" xfId="1" applyFont="1" applyFill="1" applyBorder="1" applyAlignment="1">
      <alignment horizontal="center" vertical="top" wrapText="1"/>
    </xf>
    <xf numFmtId="0" fontId="18" fillId="0" borderId="136" xfId="1" applyFont="1" applyFill="1" applyBorder="1" applyAlignment="1">
      <alignment horizontal="center" vertical="top" wrapText="1"/>
    </xf>
    <xf numFmtId="0" fontId="13" fillId="0" borderId="137" xfId="0" applyFont="1" applyFill="1" applyBorder="1" applyAlignment="1">
      <alignment vertical="top" wrapText="1"/>
    </xf>
    <xf numFmtId="56" fontId="13" fillId="0" borderId="142" xfId="0" quotePrefix="1" applyNumberFormat="1" applyFont="1" applyFill="1" applyBorder="1" applyAlignment="1">
      <alignment horizontal="left" vertical="top" wrapText="1"/>
    </xf>
    <xf numFmtId="0" fontId="13" fillId="0" borderId="143" xfId="0" applyFont="1" applyFill="1" applyBorder="1" applyAlignment="1">
      <alignment horizontal="center" vertical="top" wrapText="1"/>
    </xf>
    <xf numFmtId="0" fontId="13" fillId="0" borderId="144" xfId="0" applyFont="1" applyFill="1" applyBorder="1" applyAlignment="1">
      <alignment horizontal="left" vertical="top" wrapText="1"/>
    </xf>
    <xf numFmtId="0" fontId="13" fillId="0" borderId="24" xfId="0" applyFont="1" applyFill="1" applyBorder="1" applyAlignment="1">
      <alignment vertical="top"/>
    </xf>
    <xf numFmtId="0" fontId="13" fillId="0" borderId="138" xfId="0" applyFont="1" applyFill="1" applyBorder="1" applyAlignment="1">
      <alignment vertical="top" wrapText="1"/>
    </xf>
    <xf numFmtId="0" fontId="13" fillId="0" borderId="138" xfId="1" applyFont="1" applyFill="1" applyBorder="1" applyAlignment="1">
      <alignment horizontal="center" vertical="top" wrapText="1"/>
    </xf>
    <xf numFmtId="0" fontId="18" fillId="0" borderId="138" xfId="1" applyFont="1" applyFill="1" applyBorder="1" applyAlignment="1">
      <alignment horizontal="center" vertical="top" wrapText="1"/>
    </xf>
    <xf numFmtId="0" fontId="13" fillId="0" borderId="139" xfId="0" applyFont="1" applyFill="1" applyBorder="1" applyAlignment="1">
      <alignment vertical="top" wrapText="1"/>
    </xf>
    <xf numFmtId="56" fontId="13" fillId="0" borderId="151" xfId="0" quotePrefix="1" applyNumberFormat="1" applyFont="1" applyFill="1" applyBorder="1" applyAlignment="1">
      <alignment horizontal="left" vertical="top" wrapText="1"/>
    </xf>
    <xf numFmtId="0" fontId="13" fillId="0" borderId="152" xfId="0" applyFont="1" applyFill="1" applyBorder="1" applyAlignment="1">
      <alignment horizontal="center" vertical="top" wrapText="1"/>
    </xf>
    <xf numFmtId="0" fontId="13" fillId="0" borderId="153" xfId="0" applyFont="1" applyFill="1" applyBorder="1" applyAlignment="1">
      <alignment horizontal="left" vertical="top" wrapText="1"/>
    </xf>
    <xf numFmtId="0" fontId="11" fillId="0" borderId="74" xfId="0" applyFont="1" applyFill="1" applyBorder="1" applyAlignment="1">
      <alignment horizontal="center" vertical="top"/>
    </xf>
    <xf numFmtId="0" fontId="29" fillId="0" borderId="76" xfId="0" applyFont="1" applyFill="1" applyBorder="1" applyAlignment="1">
      <alignment horizontal="center" vertical="top"/>
    </xf>
    <xf numFmtId="0" fontId="13" fillId="0" borderId="48" xfId="0" quotePrefix="1" applyFont="1" applyFill="1" applyBorder="1" applyAlignment="1">
      <alignment horizontal="center" vertical="top" wrapText="1"/>
    </xf>
    <xf numFmtId="0" fontId="11" fillId="0" borderId="111" xfId="0" applyFont="1" applyFill="1" applyBorder="1" applyAlignment="1">
      <alignment vertical="top" wrapText="1"/>
    </xf>
    <xf numFmtId="0" fontId="13" fillId="0" borderId="159" xfId="0" applyFont="1" applyFill="1" applyBorder="1" applyAlignment="1">
      <alignment horizontal="left" vertical="top" wrapText="1"/>
    </xf>
    <xf numFmtId="0" fontId="13" fillId="0" borderId="158" xfId="0" applyFont="1" applyFill="1" applyBorder="1" applyAlignment="1">
      <alignment horizontal="center" vertical="top" wrapText="1"/>
    </xf>
    <xf numFmtId="176" fontId="13" fillId="0" borderId="158" xfId="0" applyNumberFormat="1" applyFont="1" applyFill="1" applyBorder="1" applyAlignment="1">
      <alignment horizontal="center" vertical="top" wrapText="1"/>
    </xf>
    <xf numFmtId="0" fontId="13" fillId="0" borderId="160" xfId="0" applyFont="1" applyFill="1" applyBorder="1" applyAlignment="1">
      <alignment horizontal="left" vertical="top" wrapText="1"/>
    </xf>
    <xf numFmtId="0" fontId="13" fillId="0" borderId="161" xfId="0" applyFont="1" applyFill="1" applyBorder="1" applyAlignment="1">
      <alignment horizontal="center" vertical="top"/>
    </xf>
    <xf numFmtId="0" fontId="13" fillId="0" borderId="12" xfId="1" applyFont="1" applyFill="1" applyBorder="1" applyAlignment="1">
      <alignment horizontal="center" vertical="center" wrapText="1"/>
    </xf>
    <xf numFmtId="0" fontId="11" fillId="0" borderId="162" xfId="0" applyFont="1" applyFill="1" applyBorder="1" applyAlignment="1">
      <alignment horizontal="center" vertical="top"/>
    </xf>
    <xf numFmtId="0" fontId="13" fillId="0" borderId="163" xfId="0" applyFont="1" applyFill="1" applyBorder="1" applyAlignment="1">
      <alignment vertical="top"/>
    </xf>
    <xf numFmtId="0" fontId="13" fillId="0" borderId="163" xfId="0" applyFont="1" applyFill="1" applyBorder="1" applyAlignment="1">
      <alignment vertical="top" wrapText="1"/>
    </xf>
    <xf numFmtId="0" fontId="13" fillId="0" borderId="163" xfId="1" applyFont="1" applyFill="1" applyBorder="1" applyAlignment="1">
      <alignment horizontal="center" vertical="top" wrapText="1"/>
    </xf>
    <xf numFmtId="0" fontId="13" fillId="0" borderId="161" xfId="0" applyFont="1" applyFill="1" applyBorder="1" applyAlignment="1">
      <alignment horizontal="center" vertical="top" wrapText="1"/>
    </xf>
    <xf numFmtId="0" fontId="13" fillId="0" borderId="26" xfId="1" applyFont="1" applyFill="1" applyBorder="1" applyAlignment="1">
      <alignment horizontal="center" vertical="center" wrapText="1"/>
    </xf>
    <xf numFmtId="0" fontId="11" fillId="0" borderId="164" xfId="0" applyFont="1" applyFill="1" applyBorder="1" applyAlignment="1">
      <alignment horizontal="center" vertical="top"/>
    </xf>
    <xf numFmtId="0" fontId="13" fillId="0" borderId="136" xfId="0" applyFont="1" applyFill="1" applyBorder="1" applyAlignment="1">
      <alignment vertical="top"/>
    </xf>
    <xf numFmtId="0" fontId="13" fillId="0" borderId="165" xfId="0" applyFont="1" applyFill="1" applyBorder="1" applyAlignment="1">
      <alignment vertical="top" wrapText="1"/>
    </xf>
    <xf numFmtId="0" fontId="18" fillId="0" borderId="26" xfId="1" applyFont="1" applyFill="1" applyBorder="1" applyAlignment="1">
      <alignment horizontal="center" vertical="top" wrapText="1"/>
    </xf>
    <xf numFmtId="0" fontId="13" fillId="0" borderId="32" xfId="0" applyFont="1" applyFill="1" applyBorder="1" applyAlignment="1">
      <alignment vertical="top" wrapText="1"/>
    </xf>
    <xf numFmtId="0" fontId="13" fillId="0" borderId="158" xfId="0" applyFont="1" applyFill="1" applyBorder="1" applyAlignment="1">
      <alignment horizontal="center" vertical="center" wrapText="1"/>
    </xf>
    <xf numFmtId="0" fontId="27" fillId="0" borderId="52" xfId="4" applyFont="1" applyFill="1" applyBorder="1" applyAlignment="1">
      <alignment horizontal="left" vertical="top" wrapText="1"/>
    </xf>
    <xf numFmtId="0" fontId="27" fillId="0" borderId="19" xfId="4" applyFont="1" applyFill="1" applyBorder="1" applyAlignment="1">
      <alignment horizontal="left" vertical="top" wrapText="1"/>
    </xf>
    <xf numFmtId="0" fontId="27" fillId="0" borderId="51" xfId="0" applyFont="1" applyFill="1" applyBorder="1" applyAlignment="1">
      <alignment horizontal="left" vertical="top" wrapText="1"/>
    </xf>
    <xf numFmtId="0" fontId="13" fillId="0" borderId="141" xfId="0" applyNumberFormat="1" applyFont="1" applyFill="1" applyBorder="1" applyAlignment="1" applyProtection="1">
      <alignment horizontal="center" vertical="top" wrapText="1"/>
    </xf>
    <xf numFmtId="0" fontId="13" fillId="0" borderId="142" xfId="0" applyFont="1" applyFill="1" applyBorder="1" applyAlignment="1">
      <alignment horizontal="left" vertical="top" wrapText="1"/>
    </xf>
    <xf numFmtId="0" fontId="13" fillId="0" borderId="143" xfId="0" applyFont="1" applyFill="1" applyBorder="1" applyAlignment="1">
      <alignment horizontal="center" vertical="center" wrapText="1"/>
    </xf>
    <xf numFmtId="176" fontId="13" fillId="0" borderId="143" xfId="0" applyNumberFormat="1" applyFont="1" applyFill="1" applyBorder="1" applyAlignment="1">
      <alignment horizontal="center" vertical="top" wrapText="1"/>
    </xf>
    <xf numFmtId="0" fontId="13" fillId="0" borderId="166" xfId="0" applyFont="1" applyFill="1" applyBorder="1" applyAlignment="1">
      <alignment horizontal="left" vertical="top" wrapText="1"/>
    </xf>
    <xf numFmtId="56" fontId="13" fillId="0" borderId="51" xfId="0" quotePrefix="1" applyNumberFormat="1" applyFont="1" applyFill="1" applyBorder="1" applyAlignment="1">
      <alignment horizontal="left" vertical="top" wrapText="1"/>
    </xf>
    <xf numFmtId="0" fontId="13" fillId="0" borderId="164" xfId="0" applyFont="1" applyFill="1" applyBorder="1" applyAlignment="1">
      <alignment horizontal="center" vertical="top"/>
    </xf>
    <xf numFmtId="176" fontId="13" fillId="0" borderId="7" xfId="0" applyNumberFormat="1" applyFont="1" applyFill="1" applyBorder="1" applyAlignment="1">
      <alignment horizontal="center" vertical="top" wrapText="1"/>
    </xf>
    <xf numFmtId="0" fontId="13" fillId="0" borderId="167" xfId="0" applyFont="1" applyFill="1" applyBorder="1" applyAlignment="1">
      <alignment vertical="top" wrapText="1"/>
    </xf>
    <xf numFmtId="0" fontId="18" fillId="0" borderId="52" xfId="0" applyFont="1" applyFill="1" applyBorder="1" applyAlignment="1">
      <alignment vertical="top" wrapText="1"/>
    </xf>
    <xf numFmtId="0" fontId="18" fillId="0" borderId="52" xfId="0" applyFont="1" applyFill="1" applyBorder="1" applyAlignment="1">
      <alignment vertical="center" wrapText="1"/>
    </xf>
    <xf numFmtId="0" fontId="21" fillId="5" borderId="115" xfId="6" applyFont="1" applyFill="1" applyBorder="1" applyAlignment="1">
      <alignment horizontal="center" vertical="center"/>
    </xf>
    <xf numFmtId="0" fontId="21" fillId="5" borderId="120" xfId="6" applyFont="1" applyFill="1" applyBorder="1" applyAlignment="1">
      <alignment horizontal="center" vertical="center"/>
    </xf>
    <xf numFmtId="0" fontId="21" fillId="5" borderId="121" xfId="6" applyFont="1" applyFill="1" applyBorder="1" applyAlignment="1">
      <alignment horizontal="center" vertical="center"/>
    </xf>
    <xf numFmtId="0" fontId="21" fillId="5" borderId="116" xfId="6" applyFont="1" applyFill="1" applyBorder="1" applyAlignment="1">
      <alignment horizontal="center" vertical="top"/>
    </xf>
    <xf numFmtId="0" fontId="21" fillId="5" borderId="117" xfId="6" applyFont="1" applyFill="1" applyBorder="1" applyAlignment="1">
      <alignment horizontal="center" vertical="top"/>
    </xf>
    <xf numFmtId="0" fontId="21" fillId="5" borderId="118" xfId="7" applyFont="1" applyFill="1" applyBorder="1" applyAlignment="1">
      <alignment horizontal="center" vertical="center" wrapText="1"/>
    </xf>
    <xf numFmtId="0" fontId="21" fillId="5" borderId="14" xfId="7" applyFont="1" applyFill="1" applyBorder="1" applyAlignment="1">
      <alignment horizontal="center" vertical="center" wrapText="1"/>
    </xf>
    <xf numFmtId="0" fontId="21" fillId="5" borderId="15" xfId="7" applyFont="1" applyFill="1" applyBorder="1" applyAlignment="1">
      <alignment horizontal="center" vertical="center" wrapText="1"/>
    </xf>
    <xf numFmtId="0" fontId="21" fillId="5" borderId="119"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50" xfId="6" applyFont="1" applyFill="1" applyBorder="1" applyAlignment="1">
      <alignment horizontal="center" vertical="center" wrapText="1"/>
    </xf>
    <xf numFmtId="0" fontId="21" fillId="5" borderId="5" xfId="6" applyFont="1" applyFill="1" applyBorder="1" applyAlignment="1">
      <alignment horizontal="center" vertical="center"/>
    </xf>
    <xf numFmtId="0" fontId="21" fillId="5" borderId="6" xfId="6" applyFont="1" applyFill="1" applyBorder="1" applyAlignment="1">
      <alignment horizontal="center" vertical="center"/>
    </xf>
    <xf numFmtId="0" fontId="13" fillId="0" borderId="1" xfId="0" applyFont="1" applyBorder="1" applyAlignment="1">
      <alignment horizontal="left" vertical="top"/>
    </xf>
    <xf numFmtId="0" fontId="13" fillId="3" borderId="89" xfId="6" applyFont="1" applyFill="1" applyBorder="1" applyAlignment="1">
      <alignment horizontal="center" vertical="top" wrapText="1"/>
    </xf>
    <xf numFmtId="0" fontId="13" fillId="3" borderId="90" xfId="6" applyFont="1" applyFill="1" applyBorder="1" applyAlignment="1">
      <alignment horizontal="center" vertical="top" wrapText="1"/>
    </xf>
    <xf numFmtId="0" fontId="13" fillId="3" borderId="91" xfId="6" applyFont="1" applyFill="1" applyBorder="1" applyAlignment="1">
      <alignment horizontal="center" vertical="top" wrapText="1"/>
    </xf>
    <xf numFmtId="0" fontId="13" fillId="3" borderId="51"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13" fillId="3" borderId="52" xfId="6" applyFont="1" applyFill="1" applyBorder="1" applyAlignment="1">
      <alignment horizontal="center" vertical="center" wrapText="1"/>
    </xf>
    <xf numFmtId="0" fontId="11" fillId="0" borderId="1" xfId="0" applyFont="1" applyBorder="1" applyAlignment="1">
      <alignment horizontal="left" vertical="top"/>
    </xf>
    <xf numFmtId="0" fontId="21" fillId="5" borderId="88"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43" xfId="1" applyFont="1" applyFill="1" applyBorder="1" applyAlignment="1">
      <alignment horizontal="center" vertical="center" wrapText="1"/>
    </xf>
    <xf numFmtId="0" fontId="21" fillId="5" borderId="14" xfId="1" applyFont="1" applyFill="1" applyBorder="1" applyAlignment="1">
      <alignment horizontal="center" vertical="center" wrapText="1"/>
    </xf>
    <xf numFmtId="0" fontId="21" fillId="5" borderId="15" xfId="1" applyFont="1" applyFill="1" applyBorder="1" applyAlignment="1">
      <alignment horizontal="center" vertical="center" wrapText="1"/>
    </xf>
    <xf numFmtId="0" fontId="21" fillId="5" borderId="0" xfId="6" applyFont="1" applyFill="1" applyBorder="1" applyAlignment="1">
      <alignment horizontal="center" vertical="center" wrapText="1"/>
    </xf>
    <xf numFmtId="0" fontId="13" fillId="0" borderId="168" xfId="0" applyFont="1" applyFill="1" applyBorder="1" applyAlignment="1">
      <alignment horizontal="center" vertical="top"/>
    </xf>
    <xf numFmtId="0" fontId="13" fillId="0" borderId="169" xfId="0" applyFont="1" applyFill="1" applyBorder="1" applyAlignment="1">
      <alignment vertical="top" wrapText="1"/>
    </xf>
    <xf numFmtId="0" fontId="13" fillId="0" borderId="38" xfId="1" applyFont="1" applyFill="1" applyBorder="1" applyAlignment="1">
      <alignment horizontal="center" vertical="top" wrapText="1"/>
    </xf>
    <xf numFmtId="0" fontId="13" fillId="0" borderId="170" xfId="0" applyFont="1" applyFill="1" applyBorder="1" applyAlignment="1">
      <alignment vertical="top" wrapText="1"/>
    </xf>
    <xf numFmtId="0" fontId="13" fillId="0" borderId="171" xfId="1" applyFont="1" applyFill="1" applyBorder="1" applyAlignment="1">
      <alignment horizontal="center" vertical="top" wrapText="1"/>
    </xf>
    <xf numFmtId="0" fontId="13" fillId="0" borderId="1" xfId="0" applyFont="1" applyBorder="1" applyAlignment="1">
      <alignment horizontal="center" vertical="top" wrapText="1"/>
    </xf>
    <xf numFmtId="0" fontId="13" fillId="0" borderId="51" xfId="0" applyFont="1" applyBorder="1" applyAlignment="1">
      <alignment horizontal="left" vertical="top" wrapText="1"/>
    </xf>
    <xf numFmtId="0" fontId="13" fillId="0" borderId="172" xfId="0" applyFont="1" applyFill="1" applyBorder="1" applyAlignment="1">
      <alignment horizontal="center" vertical="top"/>
    </xf>
    <xf numFmtId="0" fontId="13" fillId="0" borderId="49" xfId="0" applyFont="1" applyBorder="1" applyAlignment="1">
      <alignment horizontal="center" vertical="top" wrapText="1"/>
    </xf>
    <xf numFmtId="0" fontId="13" fillId="0" borderId="9" xfId="0" applyFont="1" applyBorder="1" applyAlignment="1">
      <alignment vertical="top" wrapText="1"/>
    </xf>
    <xf numFmtId="0" fontId="13" fillId="0" borderId="9" xfId="1" applyFont="1" applyBorder="1" applyAlignment="1">
      <alignment horizontal="center" vertical="top" wrapText="1"/>
    </xf>
    <xf numFmtId="0" fontId="13" fillId="0" borderId="26" xfId="1" applyFont="1" applyBorder="1" applyAlignment="1">
      <alignment horizontal="center" vertical="top" wrapText="1"/>
    </xf>
    <xf numFmtId="0" fontId="11" fillId="0" borderId="173" xfId="0" applyFont="1" applyBorder="1" applyAlignment="1">
      <alignment vertical="top" wrapText="1"/>
    </xf>
  </cellXfs>
  <cellStyles count="9">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 name="標準 4" xfId="8" xr:uid="{70B4FE63-CFB8-4095-9503-21594DD93451}"/>
  </cellStyles>
  <dxfs count="45">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69"/>
  <sheetViews>
    <sheetView showGridLines="0" tabSelected="1" view="pageBreakPreview" zoomScale="85" zoomScaleNormal="60" zoomScaleSheetLayoutView="85" workbookViewId="0">
      <pane xSplit="1" ySplit="8" topLeftCell="B9" activePane="bottomRight" state="frozen"/>
      <selection activeCell="B20" sqref="B20"/>
      <selection pane="topRight" activeCell="B20" sqref="B20"/>
      <selection pane="bottomLeft" activeCell="B20" sqref="B20"/>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style="4"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1" customFormat="1" ht="15" x14ac:dyDescent="0.55000000000000004">
      <c r="A1" s="259" t="s">
        <v>559</v>
      </c>
      <c r="C1" s="2"/>
      <c r="D1" s="5"/>
      <c r="E1" s="5"/>
      <c r="F1" s="2"/>
    </row>
    <row r="2" spans="1:17" s="1" customFormat="1" ht="15" x14ac:dyDescent="0.55000000000000004">
      <c r="A2" s="7"/>
      <c r="C2" s="2"/>
      <c r="D2" s="5"/>
      <c r="E2" s="5"/>
      <c r="F2" s="2"/>
    </row>
    <row r="3" spans="1:17" s="1" customFormat="1" ht="15" x14ac:dyDescent="0.55000000000000004">
      <c r="A3" s="236" t="s">
        <v>541</v>
      </c>
      <c r="B3" s="250" t="s">
        <v>542</v>
      </c>
      <c r="C3" s="9"/>
      <c r="D3" s="10"/>
      <c r="E3" s="10"/>
      <c r="F3" s="11"/>
      <c r="G3" s="12"/>
      <c r="H3" s="12"/>
      <c r="I3" s="12"/>
      <c r="J3" s="12"/>
      <c r="K3" s="12"/>
      <c r="L3" s="12"/>
      <c r="M3" s="12"/>
      <c r="N3" s="12"/>
      <c r="O3" s="12"/>
      <c r="P3" s="12"/>
      <c r="Q3" s="12"/>
    </row>
    <row r="4" spans="1:17" s="1" customFormat="1" ht="15" x14ac:dyDescent="0.55000000000000004">
      <c r="A4" s="237" t="s">
        <v>0</v>
      </c>
      <c r="B4" s="451" t="s">
        <v>266</v>
      </c>
      <c r="C4" s="451"/>
      <c r="D4" s="10"/>
      <c r="E4" s="10"/>
      <c r="F4" s="11"/>
      <c r="G4" s="12"/>
      <c r="H4" s="12"/>
      <c r="I4" s="12"/>
      <c r="J4" s="12"/>
      <c r="K4" s="12"/>
      <c r="L4" s="12"/>
      <c r="M4" s="12"/>
      <c r="N4" s="12"/>
      <c r="O4" s="12"/>
      <c r="P4" s="12"/>
      <c r="Q4" s="12"/>
    </row>
    <row r="5" spans="1:17" s="1"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1" customFormat="1" ht="29" customHeight="1" x14ac:dyDescent="0.55000000000000004">
      <c r="A9" s="101">
        <v>1</v>
      </c>
      <c r="B9" s="71" t="s">
        <v>5</v>
      </c>
      <c r="C9" s="72"/>
      <c r="D9" s="73" t="s">
        <v>31</v>
      </c>
      <c r="E9" s="73"/>
      <c r="F9" s="74" t="s">
        <v>370</v>
      </c>
      <c r="G9" s="66" t="s">
        <v>427</v>
      </c>
      <c r="H9" s="67">
        <v>1</v>
      </c>
      <c r="I9" s="67" t="s">
        <v>428</v>
      </c>
      <c r="J9" s="67" t="s">
        <v>64</v>
      </c>
      <c r="K9" s="67">
        <v>25</v>
      </c>
      <c r="L9" s="67" t="s">
        <v>60</v>
      </c>
      <c r="M9" s="67" t="s">
        <v>60</v>
      </c>
      <c r="N9" s="67" t="s">
        <v>61</v>
      </c>
      <c r="O9" s="67">
        <v>11</v>
      </c>
      <c r="P9" s="67" t="s">
        <v>60</v>
      </c>
      <c r="Q9" s="75"/>
    </row>
    <row r="10" spans="1:17" s="276" customFormat="1" ht="12" x14ac:dyDescent="0.55000000000000004">
      <c r="A10" s="301">
        <v>2</v>
      </c>
      <c r="B10" s="367" t="s">
        <v>569</v>
      </c>
      <c r="C10" s="367"/>
      <c r="D10" s="368" t="s">
        <v>31</v>
      </c>
      <c r="E10" s="368"/>
      <c r="F10" s="369"/>
      <c r="G10" s="370"/>
      <c r="H10" s="371">
        <v>1</v>
      </c>
      <c r="I10" s="371" t="s">
        <v>57</v>
      </c>
      <c r="J10" s="371" t="s">
        <v>63</v>
      </c>
      <c r="K10" s="371">
        <v>15</v>
      </c>
      <c r="L10" s="371" t="s">
        <v>60</v>
      </c>
      <c r="M10" s="371" t="s">
        <v>60</v>
      </c>
      <c r="N10" s="371" t="s">
        <v>60</v>
      </c>
      <c r="O10" s="371">
        <v>9</v>
      </c>
      <c r="P10" s="67" t="s">
        <v>60</v>
      </c>
      <c r="Q10" s="372"/>
    </row>
    <row r="11" spans="1:17" s="276" customFormat="1" ht="12" x14ac:dyDescent="0.55000000000000004">
      <c r="A11" s="301">
        <v>3</v>
      </c>
      <c r="B11" s="367" t="s">
        <v>570</v>
      </c>
      <c r="C11" s="367"/>
      <c r="D11" s="368" t="s">
        <v>31</v>
      </c>
      <c r="E11" s="368"/>
      <c r="F11" s="369"/>
      <c r="G11" s="370"/>
      <c r="H11" s="371">
        <v>1</v>
      </c>
      <c r="I11" s="371" t="s">
        <v>57</v>
      </c>
      <c r="J11" s="371" t="s">
        <v>81</v>
      </c>
      <c r="K11" s="371">
        <v>14</v>
      </c>
      <c r="L11" s="371" t="s">
        <v>60</v>
      </c>
      <c r="M11" s="371" t="s">
        <v>60</v>
      </c>
      <c r="N11" s="371" t="s">
        <v>60</v>
      </c>
      <c r="O11" s="371">
        <v>9</v>
      </c>
      <c r="P11" s="67" t="s">
        <v>60</v>
      </c>
      <c r="Q11" s="372"/>
    </row>
    <row r="12" spans="1:17" s="6" customFormat="1" ht="30" customHeight="1" x14ac:dyDescent="0.55000000000000004">
      <c r="A12" s="301">
        <v>4</v>
      </c>
      <c r="B12" s="76" t="s">
        <v>6</v>
      </c>
      <c r="C12" s="77" t="s">
        <v>401</v>
      </c>
      <c r="D12" s="78" t="s">
        <v>31</v>
      </c>
      <c r="E12" s="79"/>
      <c r="F12" s="80"/>
      <c r="G12" s="66" t="s">
        <v>405</v>
      </c>
      <c r="H12" s="67">
        <v>1</v>
      </c>
      <c r="I12" s="67" t="s">
        <v>57</v>
      </c>
      <c r="J12" s="67" t="s">
        <v>64</v>
      </c>
      <c r="K12" s="67">
        <v>8</v>
      </c>
      <c r="L12" s="67" t="s">
        <v>60</v>
      </c>
      <c r="M12" s="67" t="s">
        <v>60</v>
      </c>
      <c r="N12" s="67" t="s">
        <v>60</v>
      </c>
      <c r="O12" s="67">
        <v>11</v>
      </c>
      <c r="P12" s="67" t="s">
        <v>60</v>
      </c>
      <c r="Q12" s="75"/>
    </row>
    <row r="13" spans="1:17" s="1" customFormat="1" ht="36" x14ac:dyDescent="0.55000000000000004">
      <c r="A13" s="301">
        <v>5</v>
      </c>
      <c r="B13" s="81"/>
      <c r="C13" s="82" t="s">
        <v>413</v>
      </c>
      <c r="D13" s="78" t="s">
        <v>31</v>
      </c>
      <c r="E13" s="78"/>
      <c r="F13" s="83"/>
      <c r="G13" s="66" t="s">
        <v>406</v>
      </c>
      <c r="H13" s="67">
        <v>1</v>
      </c>
      <c r="I13" s="67" t="s">
        <v>407</v>
      </c>
      <c r="J13" s="67" t="s">
        <v>408</v>
      </c>
      <c r="K13" s="67" t="s">
        <v>409</v>
      </c>
      <c r="L13" s="67" t="s">
        <v>60</v>
      </c>
      <c r="M13" s="67" t="s">
        <v>69</v>
      </c>
      <c r="N13" s="67" t="s">
        <v>60</v>
      </c>
      <c r="O13" s="67">
        <v>11</v>
      </c>
      <c r="P13" s="67" t="s">
        <v>60</v>
      </c>
      <c r="Q13" s="75"/>
    </row>
    <row r="14" spans="1:17" s="1" customFormat="1" ht="36" x14ac:dyDescent="0.55000000000000004">
      <c r="A14" s="301">
        <v>6</v>
      </c>
      <c r="B14" s="81"/>
      <c r="C14" s="82" t="s">
        <v>414</v>
      </c>
      <c r="D14" s="78" t="s">
        <v>31</v>
      </c>
      <c r="E14" s="78"/>
      <c r="F14" s="83"/>
      <c r="G14" s="66" t="s">
        <v>410</v>
      </c>
      <c r="H14" s="67">
        <v>1</v>
      </c>
      <c r="I14" s="67" t="s">
        <v>407</v>
      </c>
      <c r="J14" s="67" t="s">
        <v>411</v>
      </c>
      <c r="K14" s="67" t="s">
        <v>412</v>
      </c>
      <c r="L14" s="67" t="s">
        <v>60</v>
      </c>
      <c r="M14" s="67" t="s">
        <v>69</v>
      </c>
      <c r="N14" s="67" t="s">
        <v>60</v>
      </c>
      <c r="O14" s="67">
        <v>11</v>
      </c>
      <c r="P14" s="67" t="s">
        <v>60</v>
      </c>
      <c r="Q14" s="75"/>
    </row>
    <row r="15" spans="1:17" s="1" customFormat="1" ht="24" x14ac:dyDescent="0.55000000000000004">
      <c r="A15" s="301">
        <v>7</v>
      </c>
      <c r="B15" s="48"/>
      <c r="C15" s="42" t="s">
        <v>7</v>
      </c>
      <c r="D15" s="43" t="s">
        <v>31</v>
      </c>
      <c r="E15" s="43"/>
      <c r="F15" s="44"/>
      <c r="G15" s="84" t="s">
        <v>396</v>
      </c>
      <c r="H15" s="67" t="s">
        <v>60</v>
      </c>
      <c r="I15" s="67" t="s">
        <v>60</v>
      </c>
      <c r="J15" s="85" t="s">
        <v>397</v>
      </c>
      <c r="K15" s="67" t="s">
        <v>60</v>
      </c>
      <c r="L15" s="67" t="s">
        <v>60</v>
      </c>
      <c r="M15" s="67" t="s">
        <v>60</v>
      </c>
      <c r="N15" s="67" t="s">
        <v>60</v>
      </c>
      <c r="O15" s="67" t="s">
        <v>60</v>
      </c>
      <c r="P15" s="67" t="s">
        <v>60</v>
      </c>
      <c r="Q15" s="45"/>
    </row>
    <row r="16" spans="1:17" s="1" customFormat="1" ht="15" x14ac:dyDescent="0.55000000000000004">
      <c r="A16" s="301">
        <v>8</v>
      </c>
      <c r="B16" s="86" t="s">
        <v>8</v>
      </c>
      <c r="C16" s="82"/>
      <c r="D16" s="78" t="s">
        <v>31</v>
      </c>
      <c r="E16" s="78"/>
      <c r="F16" s="83" t="s">
        <v>663</v>
      </c>
      <c r="G16" s="127" t="s">
        <v>518</v>
      </c>
      <c r="H16" s="67">
        <v>1</v>
      </c>
      <c r="I16" s="67" t="s">
        <v>57</v>
      </c>
      <c r="J16" s="67" t="s">
        <v>519</v>
      </c>
      <c r="K16" s="67">
        <v>20</v>
      </c>
      <c r="L16" s="67" t="s">
        <v>60</v>
      </c>
      <c r="M16" s="67" t="s">
        <v>60</v>
      </c>
      <c r="N16" s="67" t="s">
        <v>60</v>
      </c>
      <c r="O16" s="67">
        <v>9</v>
      </c>
      <c r="P16" s="67" t="s">
        <v>60</v>
      </c>
      <c r="Q16" s="75"/>
    </row>
    <row r="17" spans="1:17" s="1" customFormat="1" ht="15" x14ac:dyDescent="0.55000000000000004">
      <c r="A17" s="301">
        <v>9</v>
      </c>
      <c r="B17" s="76" t="s">
        <v>9</v>
      </c>
      <c r="C17" s="82" t="s">
        <v>10</v>
      </c>
      <c r="D17" s="78" t="s">
        <v>31</v>
      </c>
      <c r="E17" s="78"/>
      <c r="F17" s="83"/>
      <c r="G17" s="66"/>
      <c r="H17" s="67">
        <v>1</v>
      </c>
      <c r="I17" s="67" t="s">
        <v>57</v>
      </c>
      <c r="J17" s="67" t="s">
        <v>64</v>
      </c>
      <c r="K17" s="122" t="s">
        <v>561</v>
      </c>
      <c r="L17" s="67" t="s">
        <v>60</v>
      </c>
      <c r="M17" s="67" t="s">
        <v>69</v>
      </c>
      <c r="N17" s="67" t="s">
        <v>61</v>
      </c>
      <c r="O17" s="67">
        <v>9</v>
      </c>
      <c r="P17" s="67" t="s">
        <v>60</v>
      </c>
      <c r="Q17" s="75"/>
    </row>
    <row r="18" spans="1:17" s="1" customFormat="1" ht="15" x14ac:dyDescent="0.55000000000000004">
      <c r="A18" s="301">
        <v>10</v>
      </c>
      <c r="B18" s="87"/>
      <c r="C18" s="82" t="s">
        <v>11</v>
      </c>
      <c r="D18" s="78" t="s">
        <v>31</v>
      </c>
      <c r="E18" s="78"/>
      <c r="F18" s="83"/>
      <c r="G18" s="66"/>
      <c r="H18" s="67">
        <v>1</v>
      </c>
      <c r="I18" s="67" t="s">
        <v>57</v>
      </c>
      <c r="J18" s="67" t="s">
        <v>64</v>
      </c>
      <c r="K18" s="67">
        <v>25</v>
      </c>
      <c r="L18" s="67" t="s">
        <v>60</v>
      </c>
      <c r="M18" s="67" t="s">
        <v>69</v>
      </c>
      <c r="N18" s="67" t="s">
        <v>61</v>
      </c>
      <c r="O18" s="67">
        <v>9</v>
      </c>
      <c r="P18" s="67" t="s">
        <v>60</v>
      </c>
      <c r="Q18" s="75"/>
    </row>
    <row r="19" spans="1:17" s="1" customFormat="1" ht="24" x14ac:dyDescent="0.55000000000000004">
      <c r="A19" s="301">
        <v>11</v>
      </c>
      <c r="B19" s="86" t="s">
        <v>12</v>
      </c>
      <c r="C19" s="82"/>
      <c r="D19" s="78" t="s">
        <v>31</v>
      </c>
      <c r="E19" s="78"/>
      <c r="F19" s="83"/>
      <c r="G19" s="66" t="s">
        <v>429</v>
      </c>
      <c r="H19" s="67">
        <v>1</v>
      </c>
      <c r="I19" s="67" t="s">
        <v>57</v>
      </c>
      <c r="J19" s="67" t="s">
        <v>64</v>
      </c>
      <c r="K19" s="67">
        <v>15</v>
      </c>
      <c r="L19" s="67" t="s">
        <v>60</v>
      </c>
      <c r="M19" s="67" t="s">
        <v>60</v>
      </c>
      <c r="N19" s="67" t="s">
        <v>61</v>
      </c>
      <c r="O19" s="67">
        <v>9</v>
      </c>
      <c r="P19" s="67" t="s">
        <v>60</v>
      </c>
      <c r="Q19" s="75"/>
    </row>
    <row r="20" spans="1:17" s="278" customFormat="1" ht="15" x14ac:dyDescent="0.55000000000000004">
      <c r="A20" s="301">
        <v>12</v>
      </c>
      <c r="B20" s="90" t="s">
        <v>93</v>
      </c>
      <c r="C20" s="90"/>
      <c r="D20" s="115"/>
      <c r="E20" s="115" t="s">
        <v>31</v>
      </c>
      <c r="F20" s="161"/>
      <c r="G20" s="66" t="s">
        <v>93</v>
      </c>
      <c r="H20" s="67">
        <v>1</v>
      </c>
      <c r="I20" s="67" t="s">
        <v>57</v>
      </c>
      <c r="J20" s="67" t="s">
        <v>64</v>
      </c>
      <c r="K20" s="67">
        <v>30</v>
      </c>
      <c r="L20" s="67" t="s">
        <v>60</v>
      </c>
      <c r="M20" s="67" t="s">
        <v>60</v>
      </c>
      <c r="N20" s="67" t="s">
        <v>61</v>
      </c>
      <c r="O20" s="67">
        <v>9</v>
      </c>
      <c r="P20" s="67" t="s">
        <v>60</v>
      </c>
      <c r="Q20" s="245"/>
    </row>
    <row r="21" spans="1:17" s="1" customFormat="1" ht="15" x14ac:dyDescent="0.55000000000000004">
      <c r="A21" s="301">
        <v>13</v>
      </c>
      <c r="B21" s="86" t="s">
        <v>13</v>
      </c>
      <c r="C21" s="82"/>
      <c r="D21" s="78" t="s">
        <v>31</v>
      </c>
      <c r="E21" s="78"/>
      <c r="F21" s="83"/>
      <c r="G21" s="66"/>
      <c r="H21" s="67">
        <v>1</v>
      </c>
      <c r="I21" s="67" t="s">
        <v>57</v>
      </c>
      <c r="J21" s="67" t="s">
        <v>63</v>
      </c>
      <c r="K21" s="67">
        <v>6</v>
      </c>
      <c r="L21" s="67" t="s">
        <v>59</v>
      </c>
      <c r="M21" s="67" t="s">
        <v>60</v>
      </c>
      <c r="N21" s="67" t="s">
        <v>61</v>
      </c>
      <c r="O21" s="67">
        <v>9</v>
      </c>
      <c r="P21" s="67" t="s">
        <v>60</v>
      </c>
      <c r="Q21" s="75"/>
    </row>
    <row r="22" spans="1:17" s="1" customFormat="1" ht="48" x14ac:dyDescent="0.55000000000000004">
      <c r="A22" s="301">
        <v>14</v>
      </c>
      <c r="B22" s="86" t="s">
        <v>517</v>
      </c>
      <c r="C22" s="82"/>
      <c r="D22" s="78" t="s">
        <v>31</v>
      </c>
      <c r="E22" s="78"/>
      <c r="F22" s="83"/>
      <c r="G22" s="66" t="s">
        <v>486</v>
      </c>
      <c r="H22" s="67">
        <v>1</v>
      </c>
      <c r="I22" s="67" t="s">
        <v>57</v>
      </c>
      <c r="J22" s="67" t="s">
        <v>64</v>
      </c>
      <c r="K22" s="67">
        <v>20</v>
      </c>
      <c r="L22" s="67" t="s">
        <v>60</v>
      </c>
      <c r="M22" s="67" t="s">
        <v>60</v>
      </c>
      <c r="N22" s="67" t="s">
        <v>61</v>
      </c>
      <c r="O22" s="67">
        <v>9</v>
      </c>
      <c r="P22" s="67" t="s">
        <v>60</v>
      </c>
      <c r="Q22" s="75" t="s">
        <v>487</v>
      </c>
    </row>
    <row r="23" spans="1:17" s="1" customFormat="1" ht="15" x14ac:dyDescent="0.55000000000000004">
      <c r="A23" s="301">
        <v>15</v>
      </c>
      <c r="B23" s="82" t="s">
        <v>40</v>
      </c>
      <c r="C23" s="82"/>
      <c r="D23" s="78" t="s">
        <v>31</v>
      </c>
      <c r="E23" s="78"/>
      <c r="F23" s="83"/>
      <c r="G23" s="66"/>
      <c r="H23" s="67">
        <v>1</v>
      </c>
      <c r="I23" s="67" t="s">
        <v>57</v>
      </c>
      <c r="J23" s="67" t="s">
        <v>63</v>
      </c>
      <c r="K23" s="67">
        <v>6</v>
      </c>
      <c r="L23" s="67" t="s">
        <v>59</v>
      </c>
      <c r="M23" s="67" t="s">
        <v>60</v>
      </c>
      <c r="N23" s="67" t="s">
        <v>61</v>
      </c>
      <c r="O23" s="67">
        <v>9</v>
      </c>
      <c r="P23" s="67" t="s">
        <v>60</v>
      </c>
      <c r="Q23" s="75"/>
    </row>
    <row r="24" spans="1:17" s="1" customFormat="1" ht="15" x14ac:dyDescent="0.55000000000000004">
      <c r="A24" s="301">
        <v>16</v>
      </c>
      <c r="B24" s="86" t="s">
        <v>14</v>
      </c>
      <c r="C24" s="82"/>
      <c r="D24" s="78" t="s">
        <v>31</v>
      </c>
      <c r="E24" s="78"/>
      <c r="F24" s="83"/>
      <c r="G24" s="66"/>
      <c r="H24" s="67">
        <v>1</v>
      </c>
      <c r="I24" s="67" t="s">
        <v>57</v>
      </c>
      <c r="J24" s="67" t="s">
        <v>58</v>
      </c>
      <c r="K24" s="67">
        <v>11</v>
      </c>
      <c r="L24" s="67" t="s">
        <v>59</v>
      </c>
      <c r="M24" s="67" t="s">
        <v>60</v>
      </c>
      <c r="N24" s="67" t="s">
        <v>61</v>
      </c>
      <c r="O24" s="67">
        <v>9</v>
      </c>
      <c r="P24" s="67" t="s">
        <v>60</v>
      </c>
      <c r="Q24" s="75"/>
    </row>
    <row r="25" spans="1:17" s="1" customFormat="1" ht="15" x14ac:dyDescent="0.55000000000000004">
      <c r="A25" s="301">
        <v>17</v>
      </c>
      <c r="B25" s="86" t="s">
        <v>15</v>
      </c>
      <c r="C25" s="82"/>
      <c r="D25" s="78" t="s">
        <v>31</v>
      </c>
      <c r="E25" s="78"/>
      <c r="F25" s="83"/>
      <c r="G25" s="66" t="s">
        <v>430</v>
      </c>
      <c r="H25" s="67">
        <v>1</v>
      </c>
      <c r="I25" s="67" t="s">
        <v>57</v>
      </c>
      <c r="J25" s="67" t="s">
        <v>64</v>
      </c>
      <c r="K25" s="67">
        <v>6</v>
      </c>
      <c r="L25" s="67" t="s">
        <v>60</v>
      </c>
      <c r="M25" s="67" t="s">
        <v>60</v>
      </c>
      <c r="N25" s="67" t="s">
        <v>61</v>
      </c>
      <c r="O25" s="67">
        <v>9</v>
      </c>
      <c r="P25" s="67" t="s">
        <v>60</v>
      </c>
      <c r="Q25" s="75"/>
    </row>
    <row r="26" spans="1:17" s="1" customFormat="1" ht="24" x14ac:dyDescent="0.55000000000000004">
      <c r="A26" s="301">
        <v>18</v>
      </c>
      <c r="B26" s="82" t="s">
        <v>16</v>
      </c>
      <c r="C26" s="82" t="s">
        <v>17</v>
      </c>
      <c r="D26" s="78" t="s">
        <v>31</v>
      </c>
      <c r="E26" s="78"/>
      <c r="F26" s="83" t="s">
        <v>370</v>
      </c>
      <c r="G26" s="66" t="s">
        <v>431</v>
      </c>
      <c r="H26" s="67">
        <v>1</v>
      </c>
      <c r="I26" s="67" t="s">
        <v>83</v>
      </c>
      <c r="J26" s="67" t="s">
        <v>64</v>
      </c>
      <c r="K26" s="67">
        <v>26</v>
      </c>
      <c r="L26" s="67" t="s">
        <v>60</v>
      </c>
      <c r="M26" s="67" t="s">
        <v>60</v>
      </c>
      <c r="N26" s="67" t="s">
        <v>61</v>
      </c>
      <c r="O26" s="67">
        <v>9</v>
      </c>
      <c r="P26" s="67" t="s">
        <v>60</v>
      </c>
      <c r="Q26" s="75"/>
    </row>
    <row r="27" spans="1:17" s="1" customFormat="1" ht="15" x14ac:dyDescent="0.55000000000000004">
      <c r="A27" s="301">
        <v>19</v>
      </c>
      <c r="B27" s="82" t="s">
        <v>18</v>
      </c>
      <c r="C27" s="82"/>
      <c r="D27" s="78" t="s">
        <v>31</v>
      </c>
      <c r="E27" s="78"/>
      <c r="F27" s="83"/>
      <c r="G27" s="66"/>
      <c r="H27" s="67">
        <v>1</v>
      </c>
      <c r="I27" s="67" t="s">
        <v>57</v>
      </c>
      <c r="J27" s="67" t="s">
        <v>58</v>
      </c>
      <c r="K27" s="67">
        <v>11</v>
      </c>
      <c r="L27" s="67" t="s">
        <v>59</v>
      </c>
      <c r="M27" s="67" t="s">
        <v>60</v>
      </c>
      <c r="N27" s="67" t="s">
        <v>61</v>
      </c>
      <c r="O27" s="67">
        <v>9</v>
      </c>
      <c r="P27" s="67" t="s">
        <v>60</v>
      </c>
      <c r="Q27" s="75"/>
    </row>
    <row r="28" spans="1:17" s="1" customFormat="1" ht="15" x14ac:dyDescent="0.55000000000000004">
      <c r="A28" s="301">
        <v>20</v>
      </c>
      <c r="B28" s="82" t="s">
        <v>19</v>
      </c>
      <c r="C28" s="82"/>
      <c r="D28" s="78" t="s">
        <v>31</v>
      </c>
      <c r="E28" s="78"/>
      <c r="F28" s="83"/>
      <c r="G28" s="66" t="s">
        <v>506</v>
      </c>
      <c r="H28" s="67">
        <v>1</v>
      </c>
      <c r="I28" s="67" t="s">
        <v>57</v>
      </c>
      <c r="J28" s="67" t="s">
        <v>121</v>
      </c>
      <c r="K28" s="67" t="s">
        <v>60</v>
      </c>
      <c r="L28" s="67" t="s">
        <v>60</v>
      </c>
      <c r="M28" s="67" t="s">
        <v>60</v>
      </c>
      <c r="N28" s="67" t="s">
        <v>61</v>
      </c>
      <c r="O28" s="67" t="s">
        <v>507</v>
      </c>
      <c r="P28" s="67" t="s">
        <v>60</v>
      </c>
      <c r="Q28" s="75"/>
    </row>
    <row r="29" spans="1:17" s="1" customFormat="1" ht="24" x14ac:dyDescent="0.55000000000000004">
      <c r="A29" s="301">
        <v>21</v>
      </c>
      <c r="B29" s="69" t="s">
        <v>415</v>
      </c>
      <c r="C29" s="82" t="s">
        <v>416</v>
      </c>
      <c r="D29" s="78" t="s">
        <v>31</v>
      </c>
      <c r="E29" s="78"/>
      <c r="F29" s="83" t="s">
        <v>370</v>
      </c>
      <c r="G29" s="66" t="s">
        <v>418</v>
      </c>
      <c r="H29" s="67">
        <v>1</v>
      </c>
      <c r="I29" s="67" t="s">
        <v>57</v>
      </c>
      <c r="J29" s="67" t="s">
        <v>63</v>
      </c>
      <c r="K29" s="122" t="s">
        <v>538</v>
      </c>
      <c r="L29" s="67" t="s">
        <v>60</v>
      </c>
      <c r="M29" s="67" t="s">
        <v>60</v>
      </c>
      <c r="N29" s="67" t="s">
        <v>60</v>
      </c>
      <c r="O29" s="67">
        <v>9</v>
      </c>
      <c r="P29" s="67" t="s">
        <v>60</v>
      </c>
      <c r="Q29" s="75"/>
    </row>
    <row r="30" spans="1:17" s="6" customFormat="1" ht="24" x14ac:dyDescent="0.55000000000000004">
      <c r="A30" s="301">
        <v>22</v>
      </c>
      <c r="B30" s="77"/>
      <c r="C30" s="82" t="s">
        <v>417</v>
      </c>
      <c r="D30" s="78" t="s">
        <v>31</v>
      </c>
      <c r="E30" s="78"/>
      <c r="F30" s="83" t="s">
        <v>370</v>
      </c>
      <c r="G30" s="66" t="s">
        <v>419</v>
      </c>
      <c r="H30" s="67">
        <v>1</v>
      </c>
      <c r="I30" s="67" t="s">
        <v>57</v>
      </c>
      <c r="J30" s="67" t="s">
        <v>63</v>
      </c>
      <c r="K30" s="67">
        <v>12</v>
      </c>
      <c r="L30" s="67" t="s">
        <v>60</v>
      </c>
      <c r="M30" s="67" t="s">
        <v>60</v>
      </c>
      <c r="N30" s="67" t="s">
        <v>60</v>
      </c>
      <c r="O30" s="67">
        <v>9</v>
      </c>
      <c r="P30" s="67" t="s">
        <v>60</v>
      </c>
      <c r="Q30" s="75"/>
    </row>
    <row r="31" spans="1:17" s="1" customFormat="1" ht="24" x14ac:dyDescent="0.55000000000000004">
      <c r="A31" s="301">
        <v>23</v>
      </c>
      <c r="B31" s="82" t="s">
        <v>30</v>
      </c>
      <c r="C31" s="82" t="s">
        <v>43</v>
      </c>
      <c r="D31" s="78" t="s">
        <v>31</v>
      </c>
      <c r="E31" s="78"/>
      <c r="F31" s="83" t="s">
        <v>372</v>
      </c>
      <c r="G31" s="66"/>
      <c r="H31" s="67">
        <v>1</v>
      </c>
      <c r="I31" s="67" t="s">
        <v>83</v>
      </c>
      <c r="J31" s="67" t="s">
        <v>64</v>
      </c>
      <c r="K31" s="67">
        <v>24</v>
      </c>
      <c r="L31" s="67" t="s">
        <v>60</v>
      </c>
      <c r="M31" s="67" t="s">
        <v>60</v>
      </c>
      <c r="N31" s="67" t="s">
        <v>61</v>
      </c>
      <c r="O31" s="67">
        <v>9</v>
      </c>
      <c r="P31" s="67" t="s">
        <v>60</v>
      </c>
      <c r="Q31" s="75"/>
    </row>
    <row r="32" spans="1:17" s="276" customFormat="1" ht="12" x14ac:dyDescent="0.55000000000000004">
      <c r="A32" s="301">
        <v>24</v>
      </c>
      <c r="B32" s="298" t="s">
        <v>563</v>
      </c>
      <c r="C32" s="298"/>
      <c r="D32" s="373"/>
      <c r="E32" s="373" t="s">
        <v>42</v>
      </c>
      <c r="F32" s="110" t="s">
        <v>566</v>
      </c>
      <c r="G32" s="127"/>
      <c r="H32" s="67">
        <v>1</v>
      </c>
      <c r="I32" s="67" t="s">
        <v>57</v>
      </c>
      <c r="J32" s="67" t="s">
        <v>81</v>
      </c>
      <c r="K32" s="67">
        <v>10</v>
      </c>
      <c r="L32" s="67" t="s">
        <v>60</v>
      </c>
      <c r="M32" s="67" t="s">
        <v>60</v>
      </c>
      <c r="N32" s="67" t="s">
        <v>564</v>
      </c>
      <c r="O32" s="67">
        <v>9</v>
      </c>
      <c r="P32" s="67" t="s">
        <v>60</v>
      </c>
      <c r="Q32" s="201"/>
    </row>
    <row r="33" spans="1:17" s="276" customFormat="1" ht="12" x14ac:dyDescent="0.55000000000000004">
      <c r="A33" s="301">
        <v>25</v>
      </c>
      <c r="B33" s="298" t="s">
        <v>565</v>
      </c>
      <c r="C33" s="298"/>
      <c r="D33" s="373"/>
      <c r="E33" s="373" t="s">
        <v>42</v>
      </c>
      <c r="F33" s="110" t="s">
        <v>566</v>
      </c>
      <c r="G33" s="127"/>
      <c r="H33" s="67">
        <v>1</v>
      </c>
      <c r="I33" s="67" t="s">
        <v>57</v>
      </c>
      <c r="J33" s="67" t="s">
        <v>81</v>
      </c>
      <c r="K33" s="67">
        <v>10</v>
      </c>
      <c r="L33" s="67" t="s">
        <v>60</v>
      </c>
      <c r="M33" s="67" t="s">
        <v>60</v>
      </c>
      <c r="N33" s="67" t="s">
        <v>564</v>
      </c>
      <c r="O33" s="67">
        <v>9</v>
      </c>
      <c r="P33" s="67" t="s">
        <v>60</v>
      </c>
      <c r="Q33" s="201"/>
    </row>
    <row r="34" spans="1:17" s="276" customFormat="1" ht="12" x14ac:dyDescent="0.55000000000000004">
      <c r="A34" s="301">
        <v>26</v>
      </c>
      <c r="B34" s="298" t="s">
        <v>567</v>
      </c>
      <c r="C34" s="298"/>
      <c r="D34" s="373"/>
      <c r="E34" s="373" t="s">
        <v>42</v>
      </c>
      <c r="F34" s="110" t="s">
        <v>566</v>
      </c>
      <c r="G34" s="127"/>
      <c r="H34" s="67">
        <v>1</v>
      </c>
      <c r="I34" s="67" t="s">
        <v>57</v>
      </c>
      <c r="J34" s="67" t="s">
        <v>81</v>
      </c>
      <c r="K34" s="67">
        <v>14</v>
      </c>
      <c r="L34" s="67" t="s">
        <v>60</v>
      </c>
      <c r="M34" s="67" t="s">
        <v>60</v>
      </c>
      <c r="N34" s="67" t="s">
        <v>121</v>
      </c>
      <c r="O34" s="67">
        <v>9</v>
      </c>
      <c r="P34" s="67" t="s">
        <v>60</v>
      </c>
      <c r="Q34" s="201"/>
    </row>
    <row r="35" spans="1:17" s="276" customFormat="1" ht="12" x14ac:dyDescent="0.55000000000000004">
      <c r="A35" s="301">
        <v>27</v>
      </c>
      <c r="B35" s="298" t="s">
        <v>571</v>
      </c>
      <c r="C35" s="298"/>
      <c r="D35" s="373" t="s">
        <v>42</v>
      </c>
      <c r="E35" s="373"/>
      <c r="F35" s="110"/>
      <c r="G35" s="127"/>
      <c r="H35" s="67" t="s">
        <v>60</v>
      </c>
      <c r="I35" s="67" t="s">
        <v>60</v>
      </c>
      <c r="J35" s="67" t="s">
        <v>121</v>
      </c>
      <c r="K35" s="67" t="s">
        <v>60</v>
      </c>
      <c r="L35" s="67" t="s">
        <v>60</v>
      </c>
      <c r="M35" s="67" t="s">
        <v>60</v>
      </c>
      <c r="N35" s="67" t="s">
        <v>121</v>
      </c>
      <c r="O35" s="67" t="s">
        <v>60</v>
      </c>
      <c r="P35" s="67" t="s">
        <v>60</v>
      </c>
      <c r="Q35" s="201"/>
    </row>
    <row r="36" spans="1:17" s="276" customFormat="1" ht="12" x14ac:dyDescent="0.55000000000000004">
      <c r="A36" s="301">
        <v>28</v>
      </c>
      <c r="B36" s="299" t="s">
        <v>568</v>
      </c>
      <c r="C36" s="299"/>
      <c r="D36" s="374" t="s">
        <v>31</v>
      </c>
      <c r="E36" s="374"/>
      <c r="F36" s="375"/>
      <c r="G36" s="127"/>
      <c r="H36" s="67" t="s">
        <v>60</v>
      </c>
      <c r="I36" s="67" t="s">
        <v>60</v>
      </c>
      <c r="J36" s="67" t="s">
        <v>121</v>
      </c>
      <c r="K36" s="67" t="s">
        <v>60</v>
      </c>
      <c r="L36" s="67" t="s">
        <v>60</v>
      </c>
      <c r="M36" s="67" t="s">
        <v>60</v>
      </c>
      <c r="N36" s="67" t="s">
        <v>121</v>
      </c>
      <c r="O36" s="67" t="s">
        <v>121</v>
      </c>
      <c r="P36" s="67" t="s">
        <v>60</v>
      </c>
      <c r="Q36" s="201"/>
    </row>
    <row r="37" spans="1:17" s="276" customFormat="1" ht="12" x14ac:dyDescent="0.55000000000000004">
      <c r="A37" s="301">
        <v>29</v>
      </c>
      <c r="B37" s="298" t="s">
        <v>572</v>
      </c>
      <c r="C37" s="298"/>
      <c r="D37" s="373" t="s">
        <v>42</v>
      </c>
      <c r="E37" s="373"/>
      <c r="F37" s="110"/>
      <c r="G37" s="127"/>
      <c r="H37" s="67">
        <v>1</v>
      </c>
      <c r="I37" s="67" t="s">
        <v>57</v>
      </c>
      <c r="J37" s="67" t="s">
        <v>64</v>
      </c>
      <c r="K37" s="67">
        <v>13</v>
      </c>
      <c r="L37" s="67" t="s">
        <v>60</v>
      </c>
      <c r="M37" s="67" t="s">
        <v>60</v>
      </c>
      <c r="N37" s="67" t="s">
        <v>564</v>
      </c>
      <c r="O37" s="67">
        <v>9</v>
      </c>
      <c r="P37" s="67" t="s">
        <v>60</v>
      </c>
      <c r="Q37" s="201"/>
    </row>
    <row r="38" spans="1:17" s="276" customFormat="1" ht="108" x14ac:dyDescent="0.55000000000000004">
      <c r="A38" s="301">
        <v>30</v>
      </c>
      <c r="B38" s="298" t="s">
        <v>573</v>
      </c>
      <c r="C38" s="298"/>
      <c r="D38" s="373"/>
      <c r="E38" s="373" t="s">
        <v>42</v>
      </c>
      <c r="F38" s="110" t="s">
        <v>566</v>
      </c>
      <c r="G38" s="127" t="s">
        <v>574</v>
      </c>
      <c r="H38" s="67">
        <v>1</v>
      </c>
      <c r="I38" s="67" t="s">
        <v>83</v>
      </c>
      <c r="J38" s="67" t="s">
        <v>81</v>
      </c>
      <c r="K38" s="122" t="s">
        <v>173</v>
      </c>
      <c r="L38" s="67" t="s">
        <v>60</v>
      </c>
      <c r="M38" s="67" t="s">
        <v>60</v>
      </c>
      <c r="N38" s="67" t="s">
        <v>121</v>
      </c>
      <c r="O38" s="67">
        <v>9</v>
      </c>
      <c r="P38" s="67" t="s">
        <v>60</v>
      </c>
      <c r="Q38" s="201"/>
    </row>
    <row r="39" spans="1:17" s="1" customFormat="1" ht="24" x14ac:dyDescent="0.55000000000000004">
      <c r="A39" s="301">
        <v>31</v>
      </c>
      <c r="B39" s="89" t="s">
        <v>34</v>
      </c>
      <c r="C39" s="82"/>
      <c r="D39" s="78" t="s">
        <v>31</v>
      </c>
      <c r="E39" s="78"/>
      <c r="F39" s="83" t="s">
        <v>375</v>
      </c>
      <c r="G39" s="66"/>
      <c r="H39" s="67"/>
      <c r="I39" s="67"/>
      <c r="J39" s="67"/>
      <c r="K39" s="67"/>
      <c r="L39" s="67"/>
      <c r="M39" s="67"/>
      <c r="N39" s="67"/>
      <c r="O39" s="67">
        <v>9</v>
      </c>
      <c r="P39" s="67" t="s">
        <v>60</v>
      </c>
      <c r="Q39" s="75" t="s">
        <v>432</v>
      </c>
    </row>
    <row r="40" spans="1:17" s="1" customFormat="1" ht="26" customHeight="1" x14ac:dyDescent="0.55000000000000004">
      <c r="A40" s="301">
        <v>32</v>
      </c>
      <c r="B40" s="91" t="s">
        <v>398</v>
      </c>
      <c r="C40" s="42" t="s">
        <v>399</v>
      </c>
      <c r="D40" s="43" t="s">
        <v>31</v>
      </c>
      <c r="E40" s="43"/>
      <c r="F40" s="44"/>
      <c r="G40" s="84" t="s">
        <v>400</v>
      </c>
      <c r="H40" s="85">
        <v>1</v>
      </c>
      <c r="I40" s="67" t="s">
        <v>57</v>
      </c>
      <c r="J40" s="67" t="s">
        <v>64</v>
      </c>
      <c r="K40" s="85">
        <v>9</v>
      </c>
      <c r="L40" s="67" t="s">
        <v>60</v>
      </c>
      <c r="M40" s="67" t="s">
        <v>60</v>
      </c>
      <c r="N40" s="67" t="s">
        <v>60</v>
      </c>
      <c r="O40" s="67" t="s">
        <v>644</v>
      </c>
      <c r="P40" s="67" t="s">
        <v>60</v>
      </c>
      <c r="Q40" s="75" t="s">
        <v>71</v>
      </c>
    </row>
    <row r="41" spans="1:17" s="6" customFormat="1" ht="26" customHeight="1" x14ac:dyDescent="0.55000000000000004">
      <c r="A41" s="301">
        <v>33</v>
      </c>
      <c r="B41" s="92"/>
      <c r="C41" s="42" t="s">
        <v>422</v>
      </c>
      <c r="D41" s="43" t="s">
        <v>31</v>
      </c>
      <c r="E41" s="43"/>
      <c r="F41" s="44"/>
      <c r="G41" s="84" t="s">
        <v>423</v>
      </c>
      <c r="H41" s="85">
        <v>1</v>
      </c>
      <c r="I41" s="67" t="s">
        <v>424</v>
      </c>
      <c r="J41" s="67" t="s">
        <v>64</v>
      </c>
      <c r="K41" s="85">
        <v>26</v>
      </c>
      <c r="L41" s="67" t="s">
        <v>60</v>
      </c>
      <c r="M41" s="67" t="s">
        <v>60</v>
      </c>
      <c r="N41" s="67" t="s">
        <v>60</v>
      </c>
      <c r="O41" s="67" t="s">
        <v>644</v>
      </c>
      <c r="P41" s="67" t="s">
        <v>60</v>
      </c>
      <c r="Q41" s="75" t="s">
        <v>71</v>
      </c>
    </row>
    <row r="42" spans="1:17" s="6" customFormat="1" ht="26" customHeight="1" x14ac:dyDescent="0.55000000000000004">
      <c r="A42" s="301">
        <v>34</v>
      </c>
      <c r="B42" s="92"/>
      <c r="C42" s="42" t="s">
        <v>401</v>
      </c>
      <c r="D42" s="43" t="s">
        <v>31</v>
      </c>
      <c r="E42" s="43"/>
      <c r="F42" s="44"/>
      <c r="G42" s="84" t="s">
        <v>402</v>
      </c>
      <c r="H42" s="85">
        <v>1</v>
      </c>
      <c r="I42" s="67" t="s">
        <v>57</v>
      </c>
      <c r="J42" s="67" t="s">
        <v>64</v>
      </c>
      <c r="K42" s="85">
        <v>8</v>
      </c>
      <c r="L42" s="67" t="s">
        <v>60</v>
      </c>
      <c r="M42" s="67" t="s">
        <v>60</v>
      </c>
      <c r="N42" s="67" t="s">
        <v>60</v>
      </c>
      <c r="O42" s="67" t="s">
        <v>644</v>
      </c>
      <c r="P42" s="67" t="s">
        <v>60</v>
      </c>
      <c r="Q42" s="75" t="s">
        <v>71</v>
      </c>
    </row>
    <row r="43" spans="1:17" s="6" customFormat="1" ht="26" customHeight="1" x14ac:dyDescent="0.55000000000000004">
      <c r="A43" s="301">
        <v>35</v>
      </c>
      <c r="B43" s="92"/>
      <c r="C43" s="42" t="s">
        <v>403</v>
      </c>
      <c r="D43" s="43" t="s">
        <v>31</v>
      </c>
      <c r="E43" s="43"/>
      <c r="F43" s="44"/>
      <c r="G43" s="84" t="s">
        <v>403</v>
      </c>
      <c r="H43" s="85">
        <v>1</v>
      </c>
      <c r="I43" s="67" t="s">
        <v>424</v>
      </c>
      <c r="J43" s="67" t="s">
        <v>64</v>
      </c>
      <c r="K43" s="85">
        <v>26</v>
      </c>
      <c r="L43" s="67" t="s">
        <v>60</v>
      </c>
      <c r="M43" s="67" t="s">
        <v>60</v>
      </c>
      <c r="N43" s="67" t="s">
        <v>60</v>
      </c>
      <c r="O43" s="67" t="s">
        <v>644</v>
      </c>
      <c r="P43" s="67" t="s">
        <v>60</v>
      </c>
      <c r="Q43" s="75" t="s">
        <v>71</v>
      </c>
    </row>
    <row r="44" spans="1:17" s="6" customFormat="1" ht="26" customHeight="1" x14ac:dyDescent="0.55000000000000004">
      <c r="A44" s="301">
        <v>36</v>
      </c>
      <c r="B44" s="48"/>
      <c r="C44" s="93" t="s">
        <v>404</v>
      </c>
      <c r="D44" s="46" t="s">
        <v>31</v>
      </c>
      <c r="E44" s="46"/>
      <c r="F44" s="47"/>
      <c r="G44" s="84" t="s">
        <v>404</v>
      </c>
      <c r="H44" s="85">
        <v>1</v>
      </c>
      <c r="I44" s="67" t="s">
        <v>57</v>
      </c>
      <c r="J44" s="67" t="s">
        <v>64</v>
      </c>
      <c r="K44" s="85">
        <v>26</v>
      </c>
      <c r="L44" s="67" t="s">
        <v>60</v>
      </c>
      <c r="M44" s="67" t="s">
        <v>60</v>
      </c>
      <c r="N44" s="67" t="s">
        <v>60</v>
      </c>
      <c r="O44" s="67" t="s">
        <v>644</v>
      </c>
      <c r="P44" s="67" t="s">
        <v>60</v>
      </c>
      <c r="Q44" s="75" t="s">
        <v>71</v>
      </c>
    </row>
    <row r="45" spans="1:17" s="1" customFormat="1" ht="26" customHeight="1" x14ac:dyDescent="0.55000000000000004">
      <c r="A45" s="301">
        <v>37</v>
      </c>
      <c r="B45" s="97" t="s">
        <v>28</v>
      </c>
      <c r="C45" s="82"/>
      <c r="D45" s="98" t="s">
        <v>42</v>
      </c>
      <c r="E45" s="98"/>
      <c r="F45" s="83" t="s">
        <v>562</v>
      </c>
      <c r="G45" s="66"/>
      <c r="H45" s="67">
        <v>1</v>
      </c>
      <c r="I45" s="67"/>
      <c r="J45" s="67"/>
      <c r="K45" s="67"/>
      <c r="L45" s="67"/>
      <c r="M45" s="67"/>
      <c r="N45" s="67"/>
      <c r="O45" s="67" t="s">
        <v>644</v>
      </c>
      <c r="P45" s="67" t="s">
        <v>60</v>
      </c>
      <c r="Q45" s="75" t="s">
        <v>71</v>
      </c>
    </row>
    <row r="46" spans="1:17" s="1" customFormat="1" ht="36" x14ac:dyDescent="0.55000000000000004">
      <c r="A46" s="301">
        <v>38</v>
      </c>
      <c r="B46" s="97" t="s">
        <v>32</v>
      </c>
      <c r="C46" s="82"/>
      <c r="D46" s="98" t="s">
        <v>42</v>
      </c>
      <c r="E46" s="98"/>
      <c r="F46" s="83" t="s">
        <v>376</v>
      </c>
      <c r="G46" s="66"/>
      <c r="H46" s="67">
        <v>1</v>
      </c>
      <c r="I46" s="67"/>
      <c r="J46" s="67"/>
      <c r="K46" s="67"/>
      <c r="L46" s="67"/>
      <c r="M46" s="67"/>
      <c r="N46" s="67"/>
      <c r="O46" s="67" t="s">
        <v>644</v>
      </c>
      <c r="P46" s="67" t="s">
        <v>60</v>
      </c>
      <c r="Q46" s="75" t="s">
        <v>432</v>
      </c>
    </row>
    <row r="47" spans="1:17" s="1" customFormat="1" ht="29" customHeight="1" x14ac:dyDescent="0.55000000000000004">
      <c r="A47" s="301">
        <v>39</v>
      </c>
      <c r="B47" s="97" t="s">
        <v>44</v>
      </c>
      <c r="C47" s="82"/>
      <c r="D47" s="98" t="s">
        <v>42</v>
      </c>
      <c r="E47" s="98"/>
      <c r="F47" s="83" t="s">
        <v>377</v>
      </c>
      <c r="G47" s="66"/>
      <c r="H47" s="67">
        <v>1</v>
      </c>
      <c r="I47" s="67"/>
      <c r="J47" s="67"/>
      <c r="K47" s="67"/>
      <c r="L47" s="67"/>
      <c r="M47" s="67"/>
      <c r="N47" s="67"/>
      <c r="O47" s="67" t="s">
        <v>644</v>
      </c>
      <c r="P47" s="67" t="s">
        <v>60</v>
      </c>
      <c r="Q47" s="75" t="s">
        <v>432</v>
      </c>
    </row>
    <row r="48" spans="1:17" s="1" customFormat="1" ht="36" x14ac:dyDescent="0.55000000000000004">
      <c r="A48" s="301">
        <v>40</v>
      </c>
      <c r="B48" s="97" t="s">
        <v>33</v>
      </c>
      <c r="C48" s="88"/>
      <c r="D48" s="300" t="s">
        <v>42</v>
      </c>
      <c r="E48" s="300"/>
      <c r="F48" s="106" t="s">
        <v>378</v>
      </c>
      <c r="G48" s="66"/>
      <c r="H48" s="67">
        <v>1</v>
      </c>
      <c r="I48" s="67"/>
      <c r="J48" s="67"/>
      <c r="K48" s="67"/>
      <c r="L48" s="67"/>
      <c r="M48" s="67"/>
      <c r="N48" s="67"/>
      <c r="O48" s="67" t="s">
        <v>644</v>
      </c>
      <c r="P48" s="67" t="s">
        <v>60</v>
      </c>
      <c r="Q48" s="75" t="s">
        <v>432</v>
      </c>
    </row>
    <row r="49" spans="1:17" s="6" customFormat="1" ht="132" x14ac:dyDescent="0.55000000000000004">
      <c r="A49" s="410">
        <v>41</v>
      </c>
      <c r="B49" s="81" t="s">
        <v>2</v>
      </c>
      <c r="C49" s="181"/>
      <c r="D49" s="358" t="s">
        <v>42</v>
      </c>
      <c r="E49" s="358"/>
      <c r="F49" s="359" t="s">
        <v>615</v>
      </c>
      <c r="G49" s="308"/>
      <c r="H49" s="309">
        <v>1</v>
      </c>
      <c r="I49" s="309"/>
      <c r="J49" s="309"/>
      <c r="K49" s="309"/>
      <c r="L49" s="309"/>
      <c r="M49" s="309"/>
      <c r="N49" s="309"/>
      <c r="O49" s="309">
        <v>9</v>
      </c>
      <c r="P49" s="309" t="s">
        <v>60</v>
      </c>
      <c r="Q49" s="342"/>
    </row>
    <row r="50" spans="1:17" s="6" customFormat="1" ht="15" x14ac:dyDescent="0.55000000000000004">
      <c r="A50" s="301">
        <v>42</v>
      </c>
      <c r="B50" s="90" t="s">
        <v>653</v>
      </c>
      <c r="C50" s="90"/>
      <c r="D50" s="411" t="s">
        <v>31</v>
      </c>
      <c r="E50" s="411"/>
      <c r="F50" s="110" t="s">
        <v>654</v>
      </c>
      <c r="G50" s="308" t="s">
        <v>655</v>
      </c>
      <c r="H50" s="309">
        <v>1</v>
      </c>
      <c r="I50" s="309" t="s">
        <v>57</v>
      </c>
      <c r="J50" s="309" t="s">
        <v>81</v>
      </c>
      <c r="K50" s="309">
        <v>7</v>
      </c>
      <c r="L50" s="309" t="s">
        <v>60</v>
      </c>
      <c r="M50" s="309" t="s">
        <v>60</v>
      </c>
      <c r="N50" s="309"/>
      <c r="O50" s="309">
        <v>11</v>
      </c>
      <c r="P50" s="309"/>
      <c r="Q50" s="342"/>
    </row>
    <row r="51" spans="1:17" ht="18.5" thickBot="1" x14ac:dyDescent="0.6">
      <c r="A51" s="412">
        <v>43</v>
      </c>
      <c r="B51" s="413" t="s">
        <v>41</v>
      </c>
      <c r="C51" s="414"/>
      <c r="D51" s="415"/>
      <c r="E51" s="415" t="s">
        <v>31</v>
      </c>
      <c r="F51" s="350"/>
      <c r="G51" s="406"/>
      <c r="H51" s="407">
        <v>1</v>
      </c>
      <c r="I51" s="407" t="s">
        <v>57</v>
      </c>
      <c r="J51" s="423" t="s">
        <v>81</v>
      </c>
      <c r="K51" s="423">
        <v>10</v>
      </c>
      <c r="L51" s="407" t="s">
        <v>60</v>
      </c>
      <c r="M51" s="407" t="s">
        <v>60</v>
      </c>
      <c r="N51" s="407" t="s">
        <v>60</v>
      </c>
      <c r="O51" s="407">
        <v>9</v>
      </c>
      <c r="P51" s="408" t="s">
        <v>625</v>
      </c>
      <c r="Q51" s="409"/>
    </row>
    <row r="52" spans="1:17" x14ac:dyDescent="0.55000000000000004">
      <c r="D52" s="3"/>
      <c r="E52" s="3"/>
    </row>
    <row r="53" spans="1:17" x14ac:dyDescent="0.55000000000000004">
      <c r="D53" s="3"/>
      <c r="E53" s="3"/>
    </row>
    <row r="54" spans="1:17" x14ac:dyDescent="0.55000000000000004">
      <c r="D54" s="3"/>
      <c r="E54" s="3"/>
    </row>
    <row r="55" spans="1:17" x14ac:dyDescent="0.55000000000000004">
      <c r="D55" s="3"/>
      <c r="E55" s="3"/>
    </row>
    <row r="56" spans="1:17" x14ac:dyDescent="0.55000000000000004">
      <c r="D56" s="3"/>
      <c r="E56" s="3"/>
    </row>
    <row r="57" spans="1:17" x14ac:dyDescent="0.55000000000000004">
      <c r="D57" s="3"/>
      <c r="E57" s="3"/>
    </row>
    <row r="58" spans="1:17" x14ac:dyDescent="0.55000000000000004">
      <c r="D58" s="3"/>
      <c r="E58" s="3"/>
    </row>
    <row r="59" spans="1:17" x14ac:dyDescent="0.55000000000000004">
      <c r="D59" s="3"/>
      <c r="E59" s="3"/>
    </row>
    <row r="60" spans="1:17" x14ac:dyDescent="0.55000000000000004">
      <c r="D60" s="3"/>
      <c r="E60" s="3"/>
    </row>
    <row r="61" spans="1:17" x14ac:dyDescent="0.55000000000000004">
      <c r="D61" s="3"/>
      <c r="E61" s="3"/>
    </row>
    <row r="62" spans="1:17" x14ac:dyDescent="0.55000000000000004">
      <c r="D62" s="3"/>
      <c r="E62" s="3"/>
    </row>
    <row r="63" spans="1:17" x14ac:dyDescent="0.55000000000000004">
      <c r="D63" s="3"/>
      <c r="E63" s="3"/>
    </row>
    <row r="64" spans="1:17"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row r="160" spans="4:5" x14ac:dyDescent="0.55000000000000004">
      <c r="D160" s="3"/>
      <c r="E160" s="3"/>
    </row>
    <row r="161" spans="4:5" x14ac:dyDescent="0.55000000000000004">
      <c r="D161" s="3"/>
      <c r="E161" s="3"/>
    </row>
    <row r="162" spans="4:5" x14ac:dyDescent="0.55000000000000004">
      <c r="D162" s="3"/>
      <c r="E162" s="3"/>
    </row>
    <row r="163" spans="4:5" x14ac:dyDescent="0.55000000000000004">
      <c r="D163" s="3"/>
      <c r="E163" s="3"/>
    </row>
    <row r="164" spans="4:5" x14ac:dyDescent="0.55000000000000004">
      <c r="D164" s="3"/>
      <c r="E164" s="3"/>
    </row>
    <row r="165" spans="4:5" x14ac:dyDescent="0.55000000000000004">
      <c r="D165" s="3"/>
      <c r="E165" s="3"/>
    </row>
    <row r="166" spans="4:5" x14ac:dyDescent="0.55000000000000004">
      <c r="D166" s="3"/>
      <c r="E166" s="3"/>
    </row>
    <row r="167" spans="4:5" x14ac:dyDescent="0.55000000000000004">
      <c r="D167" s="3"/>
      <c r="E167" s="3"/>
    </row>
    <row r="168" spans="4:5" x14ac:dyDescent="0.55000000000000004">
      <c r="D168" s="3"/>
      <c r="E168" s="3"/>
    </row>
    <row r="169" spans="4:5" x14ac:dyDescent="0.55000000000000004">
      <c r="D169" s="3"/>
      <c r="E169" s="3"/>
    </row>
  </sheetData>
  <mergeCells count="20">
    <mergeCell ref="B4:C4"/>
    <mergeCell ref="D6:D8"/>
    <mergeCell ref="G6:Q6"/>
    <mergeCell ref="G7:G8"/>
    <mergeCell ref="H7:H8"/>
    <mergeCell ref="I7:I8"/>
    <mergeCell ref="J7:J8"/>
    <mergeCell ref="K7:K8"/>
    <mergeCell ref="L7:L8"/>
    <mergeCell ref="M7:M8"/>
    <mergeCell ref="N7:N8"/>
    <mergeCell ref="O7:O8"/>
    <mergeCell ref="P7:P8"/>
    <mergeCell ref="Q7:Q8"/>
    <mergeCell ref="A6:A8"/>
    <mergeCell ref="B6:C6"/>
    <mergeCell ref="E6:E8"/>
    <mergeCell ref="F6:F8"/>
    <mergeCell ref="B7:B8"/>
    <mergeCell ref="C7:C8"/>
  </mergeCells>
  <phoneticPr fontId="1"/>
  <conditionalFormatting sqref="D8:E8">
    <cfRule type="containsText" dxfId="44" priority="23" operator="containsText" text="サンプルなし">
      <formula>NOT(ISERROR(SEARCH("サンプルなし",D8)))</formula>
    </cfRule>
    <cfRule type="containsText" dxfId="43" priority="24" operator="containsText" text="帳票なし">
      <formula>NOT(ISERROR(SEARCH("帳票なし",D8)))</formula>
    </cfRule>
  </conditionalFormatting>
  <conditionalFormatting sqref="B32:E34">
    <cfRule type="expression" dxfId="42" priority="22">
      <formula>#REF!&lt;&gt;""</formula>
    </cfRule>
  </conditionalFormatting>
  <conditionalFormatting sqref="B36:E36">
    <cfRule type="expression" dxfId="41" priority="21">
      <formula>#REF!&lt;&gt;""</formula>
    </cfRule>
  </conditionalFormatting>
  <conditionalFormatting sqref="B35:E35">
    <cfRule type="expression" dxfId="40" priority="12">
      <formula>#REF!&lt;&gt;""</formula>
    </cfRule>
  </conditionalFormatting>
  <conditionalFormatting sqref="C37:E37">
    <cfRule type="expression" dxfId="39" priority="10">
      <formula>#REF!&lt;&gt;""</formula>
    </cfRule>
  </conditionalFormatting>
  <conditionalFormatting sqref="B37">
    <cfRule type="expression" dxfId="38" priority="9">
      <formula>#REF!&lt;&gt;""</formula>
    </cfRule>
  </conditionalFormatting>
  <conditionalFormatting sqref="B38:E38">
    <cfRule type="expression" dxfId="37" priority="8">
      <formula>#REF!&lt;&gt;""</formula>
    </cfRule>
  </conditionalFormatting>
  <conditionalFormatting sqref="C11">
    <cfRule type="expression" dxfId="36" priority="7">
      <formula>#REF!&lt;&gt;""</formula>
    </cfRule>
  </conditionalFormatting>
  <conditionalFormatting sqref="E11">
    <cfRule type="expression" dxfId="35" priority="6">
      <formula>#REF!&lt;&gt;""</formula>
    </cfRule>
  </conditionalFormatting>
  <conditionalFormatting sqref="D11">
    <cfRule type="expression" dxfId="34" priority="5">
      <formula>#REF!&lt;&gt;""</formula>
    </cfRule>
  </conditionalFormatting>
  <conditionalFormatting sqref="B10:C10">
    <cfRule type="expression" dxfId="33" priority="4">
      <formula>#REF!&lt;&gt;""</formula>
    </cfRule>
  </conditionalFormatting>
  <conditionalFormatting sqref="E10">
    <cfRule type="expression" dxfId="32" priority="3">
      <formula>#REF!&lt;&gt;""</formula>
    </cfRule>
  </conditionalFormatting>
  <conditionalFormatting sqref="D10">
    <cfRule type="expression" dxfId="31" priority="2">
      <formula>#REF!&lt;&gt;""</formula>
    </cfRule>
  </conditionalFormatting>
  <conditionalFormatting sqref="B11">
    <cfRule type="expression" dxfId="30" priority="1">
      <formula>#REF!&lt;&gt;""</formula>
    </cfRule>
  </conditionalFormatting>
  <dataValidations count="3">
    <dataValidation type="list" allowBlank="1" showInputMessage="1" showErrorMessage="1" sqref="M39 M9 M12:M14 M45:M51 M16:M31" xr:uid="{00000000-0002-0000-0000-000001000000}">
      <formula1>"〇,－"</formula1>
    </dataValidation>
    <dataValidation type="list" allowBlank="1" showInputMessage="1" showErrorMessage="1" sqref="L39 L9 L12:L14 L45:L51 L16:L31" xr:uid="{00000000-0002-0000-0000-000002000000}">
      <formula1>"和暦,西暦,－"</formula1>
    </dataValidation>
    <dataValidation type="list" allowBlank="1" showInputMessage="1" showErrorMessage="1" sqref="I39 I9 I12:I14 I45:I51 I16:I31" xr:uid="{00000000-0002-0000-0000-00000300000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ignoredErrors>
    <ignoredError sqref="K29"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pageSetUpPr fitToPage="1"/>
  </sheetPr>
  <dimension ref="A1:F82"/>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activeCell="B11" sqref="B11"/>
    </sheetView>
  </sheetViews>
  <sheetFormatPr defaultColWidth="8.6640625" defaultRowHeight="13" x14ac:dyDescent="0.55000000000000004"/>
  <cols>
    <col min="1" max="1" width="9" style="38" customWidth="1"/>
    <col min="2" max="2" width="35.4140625" style="38" bestFit="1" customWidth="1"/>
    <col min="3" max="3" width="47" style="38" customWidth="1"/>
    <col min="4" max="5" width="20.6640625" style="26" customWidth="1"/>
    <col min="6" max="6" width="37" style="40" customWidth="1"/>
    <col min="7" max="16384" width="8.6640625" style="38"/>
  </cols>
  <sheetData>
    <row r="1" spans="1:6" s="24" customFormat="1" ht="14" x14ac:dyDescent="0.55000000000000004">
      <c r="A1" s="259" t="s">
        <v>559</v>
      </c>
      <c r="C1" s="25"/>
      <c r="D1" s="26"/>
      <c r="E1" s="26"/>
      <c r="F1" s="25"/>
    </row>
    <row r="2" spans="1:6" s="24" customFormat="1" x14ac:dyDescent="0.55000000000000004">
      <c r="A2" s="27"/>
      <c r="C2" s="25"/>
      <c r="D2" s="26"/>
      <c r="E2" s="26"/>
    </row>
    <row r="3" spans="1:6" s="24" customFormat="1" x14ac:dyDescent="0.55000000000000004">
      <c r="A3" s="236" t="s">
        <v>541</v>
      </c>
      <c r="B3" s="250" t="s">
        <v>551</v>
      </c>
      <c r="C3" s="9"/>
      <c r="D3" s="26"/>
      <c r="E3" s="26"/>
    </row>
    <row r="4" spans="1:6" s="24" customFormat="1" x14ac:dyDescent="0.55000000000000004">
      <c r="A4" s="237" t="s">
        <v>0</v>
      </c>
      <c r="B4" s="451" t="s">
        <v>343</v>
      </c>
      <c r="C4" s="451"/>
      <c r="D4" s="26"/>
      <c r="E4" s="26"/>
    </row>
    <row r="5" spans="1:6" s="24" customFormat="1" ht="13.5" thickBot="1" x14ac:dyDescent="0.6">
      <c r="A5" s="28"/>
      <c r="C5" s="25"/>
      <c r="D5" s="29"/>
      <c r="E5" s="29"/>
    </row>
    <row r="6" spans="1:6" s="6" customFormat="1" ht="15" customHeight="1" x14ac:dyDescent="0.55000000000000004">
      <c r="A6" s="438" t="s">
        <v>508</v>
      </c>
      <c r="B6" s="260" t="s">
        <v>1</v>
      </c>
      <c r="C6" s="261"/>
      <c r="D6" s="464" t="s">
        <v>497</v>
      </c>
      <c r="E6" s="464" t="s">
        <v>498</v>
      </c>
      <c r="F6" s="459" t="s">
        <v>2</v>
      </c>
    </row>
    <row r="7" spans="1:6" s="6" customFormat="1" ht="15" x14ac:dyDescent="0.55000000000000004">
      <c r="A7" s="439"/>
      <c r="B7" s="462" t="s">
        <v>3</v>
      </c>
      <c r="C7" s="462" t="s">
        <v>4</v>
      </c>
      <c r="D7" s="465"/>
      <c r="E7" s="465"/>
      <c r="F7" s="460"/>
    </row>
    <row r="8" spans="1:6" s="6" customFormat="1" ht="15" x14ac:dyDescent="0.55000000000000004">
      <c r="A8" s="440"/>
      <c r="B8" s="463"/>
      <c r="C8" s="463"/>
      <c r="D8" s="466"/>
      <c r="E8" s="466"/>
      <c r="F8" s="461"/>
    </row>
    <row r="9" spans="1:6" s="24" customFormat="1" x14ac:dyDescent="0.55000000000000004">
      <c r="A9" s="262">
        <v>1</v>
      </c>
      <c r="B9" s="217" t="s">
        <v>146</v>
      </c>
      <c r="C9" s="218"/>
      <c r="D9" s="31" t="s">
        <v>31</v>
      </c>
      <c r="E9" s="31"/>
      <c r="F9" s="263"/>
    </row>
    <row r="10" spans="1:6" s="24" customFormat="1" x14ac:dyDescent="0.55000000000000004">
      <c r="A10" s="264">
        <v>2</v>
      </c>
      <c r="B10" s="219" t="s">
        <v>344</v>
      </c>
      <c r="C10" s="186"/>
      <c r="D10" s="34" t="s">
        <v>31</v>
      </c>
      <c r="E10" s="34"/>
      <c r="F10" s="222"/>
    </row>
    <row r="11" spans="1:6" s="24" customFormat="1" x14ac:dyDescent="0.55000000000000004">
      <c r="A11" s="264">
        <v>3</v>
      </c>
      <c r="B11" s="219" t="s">
        <v>345</v>
      </c>
      <c r="C11" s="186"/>
      <c r="D11" s="34" t="s">
        <v>31</v>
      </c>
      <c r="E11" s="34"/>
      <c r="F11" s="222"/>
    </row>
    <row r="12" spans="1:6" s="24" customFormat="1" x14ac:dyDescent="0.55000000000000004">
      <c r="A12" s="264">
        <v>4</v>
      </c>
      <c r="B12" s="219" t="s">
        <v>312</v>
      </c>
      <c r="C12" s="186"/>
      <c r="D12" s="34"/>
      <c r="E12" s="34" t="s">
        <v>31</v>
      </c>
      <c r="F12" s="265"/>
    </row>
    <row r="13" spans="1:6" s="24" customFormat="1" x14ac:dyDescent="0.55000000000000004">
      <c r="A13" s="264">
        <v>5</v>
      </c>
      <c r="B13" s="266" t="s">
        <v>346</v>
      </c>
      <c r="C13" s="186" t="s">
        <v>347</v>
      </c>
      <c r="D13" s="34" t="s">
        <v>31</v>
      </c>
      <c r="E13" s="34"/>
      <c r="F13" s="265" t="s">
        <v>348</v>
      </c>
    </row>
    <row r="14" spans="1:6" s="24" customFormat="1" x14ac:dyDescent="0.55000000000000004">
      <c r="A14" s="264">
        <v>6</v>
      </c>
      <c r="B14" s="221"/>
      <c r="C14" s="186" t="s">
        <v>11</v>
      </c>
      <c r="D14" s="34" t="s">
        <v>31</v>
      </c>
      <c r="E14" s="34"/>
      <c r="F14" s="265" t="s">
        <v>348</v>
      </c>
    </row>
    <row r="15" spans="1:6" s="24" customFormat="1" x14ac:dyDescent="0.55000000000000004">
      <c r="A15" s="264">
        <v>7</v>
      </c>
      <c r="B15" s="219" t="s">
        <v>157</v>
      </c>
      <c r="C15" s="186"/>
      <c r="D15" s="34" t="s">
        <v>31</v>
      </c>
      <c r="E15" s="34"/>
      <c r="F15" s="222"/>
    </row>
    <row r="16" spans="1:6" s="24" customFormat="1" x14ac:dyDescent="0.55000000000000004">
      <c r="A16" s="264">
        <v>8</v>
      </c>
      <c r="B16" s="219" t="s">
        <v>233</v>
      </c>
      <c r="C16" s="186"/>
      <c r="D16" s="34" t="s">
        <v>31</v>
      </c>
      <c r="E16" s="34"/>
      <c r="F16" s="222"/>
    </row>
    <row r="17" spans="1:6" s="24" customFormat="1" x14ac:dyDescent="0.55000000000000004">
      <c r="A17" s="264">
        <v>9</v>
      </c>
      <c r="B17" s="185" t="s">
        <v>415</v>
      </c>
      <c r="C17" s="186" t="s">
        <v>416</v>
      </c>
      <c r="D17" s="34" t="s">
        <v>31</v>
      </c>
      <c r="E17" s="34"/>
      <c r="F17" s="222"/>
    </row>
    <row r="18" spans="1:6" s="24" customFormat="1" x14ac:dyDescent="0.55000000000000004">
      <c r="A18" s="264">
        <v>10</v>
      </c>
      <c r="B18" s="187"/>
      <c r="C18" s="186" t="s">
        <v>417</v>
      </c>
      <c r="D18" s="34" t="s">
        <v>31</v>
      </c>
      <c r="E18" s="34"/>
      <c r="F18" s="222"/>
    </row>
    <row r="19" spans="1:6" s="24" customFormat="1" x14ac:dyDescent="0.55000000000000004">
      <c r="A19" s="264">
        <v>11</v>
      </c>
      <c r="B19" s="219" t="s">
        <v>19</v>
      </c>
      <c r="C19" s="186"/>
      <c r="D19" s="34" t="s">
        <v>31</v>
      </c>
      <c r="E19" s="34"/>
      <c r="F19" s="222"/>
    </row>
    <row r="20" spans="1:6" s="24" customFormat="1" x14ac:dyDescent="0.55000000000000004">
      <c r="A20" s="264">
        <v>12</v>
      </c>
      <c r="B20" s="219" t="s">
        <v>349</v>
      </c>
      <c r="C20" s="186"/>
      <c r="D20" s="34" t="s">
        <v>31</v>
      </c>
      <c r="E20" s="34"/>
      <c r="F20" s="222"/>
    </row>
    <row r="21" spans="1:6" s="24" customFormat="1" x14ac:dyDescent="0.55000000000000004">
      <c r="A21" s="264">
        <v>13</v>
      </c>
      <c r="B21" s="91" t="s">
        <v>398</v>
      </c>
      <c r="C21" s="42" t="s">
        <v>399</v>
      </c>
      <c r="D21" s="34" t="s">
        <v>31</v>
      </c>
      <c r="E21" s="34"/>
      <c r="F21" s="222"/>
    </row>
    <row r="22" spans="1:6" s="24" customFormat="1" x14ac:dyDescent="0.55000000000000004">
      <c r="A22" s="264">
        <v>14</v>
      </c>
      <c r="B22" s="92"/>
      <c r="C22" s="42" t="s">
        <v>425</v>
      </c>
      <c r="D22" s="34" t="s">
        <v>31</v>
      </c>
      <c r="E22" s="34"/>
      <c r="F22" s="222"/>
    </row>
    <row r="23" spans="1:6" s="24" customFormat="1" x14ac:dyDescent="0.55000000000000004">
      <c r="A23" s="264">
        <v>15</v>
      </c>
      <c r="B23" s="92"/>
      <c r="C23" s="42" t="s">
        <v>401</v>
      </c>
      <c r="D23" s="34" t="s">
        <v>31</v>
      </c>
      <c r="E23" s="34"/>
      <c r="F23" s="222"/>
    </row>
    <row r="24" spans="1:6" s="24" customFormat="1" x14ac:dyDescent="0.55000000000000004">
      <c r="A24" s="264">
        <v>16</v>
      </c>
      <c r="B24" s="92"/>
      <c r="C24" s="42" t="s">
        <v>403</v>
      </c>
      <c r="D24" s="34" t="s">
        <v>31</v>
      </c>
      <c r="E24" s="34"/>
      <c r="F24" s="222"/>
    </row>
    <row r="25" spans="1:6" s="24" customFormat="1" x14ac:dyDescent="0.55000000000000004">
      <c r="A25" s="264">
        <v>17</v>
      </c>
      <c r="B25" s="49"/>
      <c r="C25" s="93" t="s">
        <v>404</v>
      </c>
      <c r="D25" s="34" t="s">
        <v>31</v>
      </c>
      <c r="E25" s="34"/>
      <c r="F25" s="222"/>
    </row>
    <row r="26" spans="1:6" s="24" customFormat="1" x14ac:dyDescent="0.55000000000000004">
      <c r="A26" s="267">
        <v>18</v>
      </c>
      <c r="B26" s="219" t="s">
        <v>102</v>
      </c>
      <c r="C26" s="186"/>
      <c r="D26" s="34"/>
      <c r="E26" s="34" t="s">
        <v>42</v>
      </c>
      <c r="F26" s="265"/>
    </row>
    <row r="27" spans="1:6" s="24" customFormat="1" x14ac:dyDescent="0.55000000000000004">
      <c r="A27" s="267">
        <v>19</v>
      </c>
      <c r="B27" s="266" t="s">
        <v>340</v>
      </c>
      <c r="C27" s="186"/>
      <c r="D27" s="34"/>
      <c r="E27" s="34" t="s">
        <v>42</v>
      </c>
      <c r="F27" s="265"/>
    </row>
    <row r="28" spans="1:6" s="24" customFormat="1" x14ac:dyDescent="0.55000000000000004">
      <c r="A28" s="267">
        <v>20</v>
      </c>
      <c r="B28" s="268" t="s">
        <v>93</v>
      </c>
      <c r="C28" s="269"/>
      <c r="D28" s="36"/>
      <c r="E28" s="36" t="s">
        <v>42</v>
      </c>
      <c r="F28" s="270"/>
    </row>
    <row r="29" spans="1:6" s="24" customFormat="1" x14ac:dyDescent="0.55000000000000004">
      <c r="A29" s="267">
        <v>21</v>
      </c>
      <c r="B29" s="185" t="s">
        <v>579</v>
      </c>
      <c r="C29" s="185"/>
      <c r="D29" s="34" t="s">
        <v>31</v>
      </c>
      <c r="E29" s="328"/>
      <c r="F29" s="329"/>
    </row>
    <row r="30" spans="1:6" s="24" customFormat="1" x14ac:dyDescent="0.55000000000000004">
      <c r="A30" s="267">
        <v>22</v>
      </c>
      <c r="B30" s="185" t="s">
        <v>580</v>
      </c>
      <c r="C30" s="185"/>
      <c r="D30" s="34" t="s">
        <v>31</v>
      </c>
      <c r="E30" s="328"/>
      <c r="F30" s="329"/>
    </row>
    <row r="31" spans="1:6" s="24" customFormat="1" x14ac:dyDescent="0.55000000000000004">
      <c r="A31" s="267">
        <v>23</v>
      </c>
      <c r="B31" s="269" t="s">
        <v>581</v>
      </c>
      <c r="C31" s="269"/>
      <c r="D31" s="34" t="s">
        <v>31</v>
      </c>
      <c r="E31" s="328"/>
      <c r="F31" s="329"/>
    </row>
    <row r="32" spans="1:6" s="24" customFormat="1" x14ac:dyDescent="0.55000000000000004">
      <c r="A32" s="476">
        <v>24</v>
      </c>
      <c r="B32" s="477" t="s">
        <v>648</v>
      </c>
      <c r="C32" s="477"/>
      <c r="D32" s="478"/>
      <c r="E32" s="479" t="s">
        <v>42</v>
      </c>
      <c r="F32" s="480"/>
    </row>
    <row r="33" spans="1:6" s="24" customFormat="1" ht="13.5" thickBot="1" x14ac:dyDescent="0.6">
      <c r="A33" s="271">
        <v>25</v>
      </c>
      <c r="B33" s="394" t="s">
        <v>680</v>
      </c>
      <c r="C33" s="272"/>
      <c r="D33" s="37"/>
      <c r="E33" s="37" t="s">
        <v>42</v>
      </c>
      <c r="F33" s="273"/>
    </row>
    <row r="34" spans="1:6" x14ac:dyDescent="0.55000000000000004">
      <c r="D34" s="39"/>
      <c r="E34" s="39"/>
    </row>
    <row r="35" spans="1:6" x14ac:dyDescent="0.55000000000000004">
      <c r="D35" s="39"/>
      <c r="E35" s="39"/>
    </row>
    <row r="36" spans="1:6" x14ac:dyDescent="0.55000000000000004">
      <c r="D36" s="39"/>
      <c r="E36" s="39"/>
    </row>
    <row r="37" spans="1:6" x14ac:dyDescent="0.55000000000000004">
      <c r="D37" s="39"/>
      <c r="E37" s="39"/>
    </row>
    <row r="38" spans="1:6" x14ac:dyDescent="0.55000000000000004">
      <c r="D38" s="39"/>
      <c r="E38" s="39"/>
    </row>
    <row r="39" spans="1:6" x14ac:dyDescent="0.55000000000000004">
      <c r="D39" s="39"/>
      <c r="E39" s="39"/>
    </row>
    <row r="40" spans="1:6" x14ac:dyDescent="0.55000000000000004">
      <c r="D40" s="39"/>
      <c r="E40" s="39"/>
    </row>
    <row r="41" spans="1:6" s="40" customFormat="1" x14ac:dyDescent="0.55000000000000004">
      <c r="A41" s="38"/>
      <c r="B41" s="38"/>
      <c r="C41" s="38"/>
      <c r="D41" s="39"/>
      <c r="E41" s="39"/>
    </row>
    <row r="42" spans="1:6" s="40" customFormat="1" x14ac:dyDescent="0.55000000000000004">
      <c r="A42" s="38"/>
      <c r="B42" s="38"/>
      <c r="C42" s="38"/>
      <c r="D42" s="39"/>
      <c r="E42" s="39"/>
    </row>
    <row r="43" spans="1:6" s="40" customFormat="1" x14ac:dyDescent="0.55000000000000004">
      <c r="A43" s="38"/>
      <c r="B43" s="38"/>
      <c r="C43" s="38"/>
      <c r="D43" s="39"/>
      <c r="E43" s="39"/>
    </row>
    <row r="44" spans="1:6" s="40" customFormat="1" x14ac:dyDescent="0.55000000000000004">
      <c r="A44" s="38"/>
      <c r="B44" s="38"/>
      <c r="C44" s="38"/>
      <c r="D44" s="39"/>
      <c r="E44" s="39"/>
    </row>
    <row r="45" spans="1:6" s="40" customFormat="1" x14ac:dyDescent="0.55000000000000004">
      <c r="A45" s="38"/>
      <c r="B45" s="38"/>
      <c r="C45" s="38"/>
      <c r="D45" s="39"/>
      <c r="E45" s="39"/>
    </row>
    <row r="46" spans="1:6" s="40" customFormat="1" x14ac:dyDescent="0.55000000000000004">
      <c r="A46" s="38"/>
      <c r="B46" s="38"/>
      <c r="C46" s="38"/>
      <c r="D46" s="39"/>
      <c r="E46" s="39"/>
    </row>
    <row r="47" spans="1:6" s="40" customFormat="1" x14ac:dyDescent="0.55000000000000004">
      <c r="A47" s="38"/>
      <c r="B47" s="38"/>
      <c r="C47" s="38"/>
      <c r="D47" s="39"/>
      <c r="E47" s="39"/>
    </row>
    <row r="48" spans="1:6" s="40" customFormat="1" x14ac:dyDescent="0.55000000000000004">
      <c r="A48" s="38"/>
      <c r="B48" s="38"/>
      <c r="C48" s="38"/>
      <c r="D48" s="39"/>
      <c r="E48" s="39"/>
    </row>
    <row r="49" spans="1:5" s="40" customFormat="1" x14ac:dyDescent="0.55000000000000004">
      <c r="A49" s="38"/>
      <c r="B49" s="38"/>
      <c r="C49" s="38"/>
      <c r="D49" s="39"/>
      <c r="E49" s="39"/>
    </row>
    <row r="50" spans="1:5" s="40" customFormat="1" x14ac:dyDescent="0.55000000000000004">
      <c r="A50" s="38"/>
      <c r="B50" s="38"/>
      <c r="C50" s="38"/>
      <c r="D50" s="39"/>
      <c r="E50" s="39"/>
    </row>
    <row r="51" spans="1:5" s="40" customFormat="1" x14ac:dyDescent="0.55000000000000004">
      <c r="A51" s="38"/>
      <c r="B51" s="38"/>
      <c r="C51" s="38"/>
      <c r="D51" s="39"/>
      <c r="E51" s="39"/>
    </row>
    <row r="52" spans="1:5" s="40" customFormat="1" x14ac:dyDescent="0.55000000000000004">
      <c r="A52" s="38"/>
      <c r="B52" s="38"/>
      <c r="C52" s="38"/>
      <c r="D52" s="39"/>
      <c r="E52" s="39"/>
    </row>
    <row r="53" spans="1:5" s="40" customFormat="1" x14ac:dyDescent="0.55000000000000004">
      <c r="A53" s="38"/>
      <c r="B53" s="38"/>
      <c r="C53" s="38"/>
      <c r="D53" s="39"/>
      <c r="E53" s="39"/>
    </row>
    <row r="54" spans="1:5" s="40" customFormat="1" x14ac:dyDescent="0.55000000000000004">
      <c r="A54" s="38"/>
      <c r="B54" s="38"/>
      <c r="C54" s="38"/>
      <c r="D54" s="39"/>
      <c r="E54" s="39"/>
    </row>
    <row r="55" spans="1:5" s="40" customFormat="1" x14ac:dyDescent="0.55000000000000004">
      <c r="A55" s="38"/>
      <c r="B55" s="38"/>
      <c r="C55" s="38"/>
      <c r="D55" s="39"/>
      <c r="E55" s="39"/>
    </row>
    <row r="56" spans="1:5" s="40" customFormat="1" x14ac:dyDescent="0.55000000000000004">
      <c r="A56" s="38"/>
      <c r="B56" s="38"/>
      <c r="C56" s="38"/>
      <c r="D56" s="39"/>
      <c r="E56" s="39"/>
    </row>
    <row r="57" spans="1:5" s="40" customFormat="1" x14ac:dyDescent="0.55000000000000004">
      <c r="A57" s="38"/>
      <c r="B57" s="38"/>
      <c r="C57" s="38"/>
      <c r="D57" s="39"/>
      <c r="E57" s="39"/>
    </row>
    <row r="58" spans="1:5" s="40" customFormat="1" x14ac:dyDescent="0.55000000000000004">
      <c r="A58" s="38"/>
      <c r="B58" s="38"/>
      <c r="C58" s="38"/>
      <c r="D58" s="39"/>
      <c r="E58" s="39"/>
    </row>
    <row r="59" spans="1:5" s="40" customFormat="1" x14ac:dyDescent="0.55000000000000004">
      <c r="A59" s="38"/>
      <c r="B59" s="38"/>
      <c r="C59" s="38"/>
      <c r="D59" s="39"/>
      <c r="E59" s="39"/>
    </row>
    <row r="60" spans="1:5" s="40" customFormat="1" x14ac:dyDescent="0.55000000000000004">
      <c r="A60" s="38"/>
      <c r="B60" s="38"/>
      <c r="C60" s="38"/>
      <c r="D60" s="39"/>
      <c r="E60" s="39"/>
    </row>
    <row r="61" spans="1:5" s="40" customFormat="1" x14ac:dyDescent="0.55000000000000004">
      <c r="A61" s="38"/>
      <c r="B61" s="38"/>
      <c r="C61" s="38"/>
      <c r="D61" s="39"/>
      <c r="E61" s="39"/>
    </row>
    <row r="62" spans="1:5" s="40" customFormat="1" x14ac:dyDescent="0.55000000000000004">
      <c r="A62" s="38"/>
      <c r="B62" s="38"/>
      <c r="C62" s="38"/>
      <c r="D62" s="39"/>
      <c r="E62" s="39"/>
    </row>
    <row r="63" spans="1:5" s="40" customFormat="1" x14ac:dyDescent="0.55000000000000004">
      <c r="A63" s="38"/>
      <c r="B63" s="38"/>
      <c r="C63" s="38"/>
      <c r="D63" s="39"/>
      <c r="E63" s="39"/>
    </row>
    <row r="64" spans="1:5" s="40" customFormat="1" x14ac:dyDescent="0.55000000000000004">
      <c r="A64" s="38"/>
      <c r="B64" s="38"/>
      <c r="C64" s="38"/>
      <c r="D64" s="39"/>
      <c r="E64" s="39"/>
    </row>
    <row r="65" spans="1:5" s="40" customFormat="1" x14ac:dyDescent="0.55000000000000004">
      <c r="A65" s="38"/>
      <c r="B65" s="38"/>
      <c r="C65" s="38"/>
      <c r="D65" s="39"/>
      <c r="E65" s="39"/>
    </row>
    <row r="68" spans="1:5" s="40" customFormat="1" x14ac:dyDescent="0.55000000000000004">
      <c r="A68" s="38"/>
      <c r="B68" s="38"/>
      <c r="C68" s="38"/>
      <c r="D68" s="39"/>
      <c r="E68" s="39"/>
    </row>
    <row r="69" spans="1:5" s="40" customFormat="1" x14ac:dyDescent="0.55000000000000004">
      <c r="A69" s="38"/>
      <c r="B69" s="38"/>
      <c r="C69" s="38"/>
      <c r="D69" s="39"/>
      <c r="E69" s="39"/>
    </row>
    <row r="70" spans="1:5" s="40" customFormat="1" x14ac:dyDescent="0.55000000000000004">
      <c r="A70" s="38"/>
      <c r="B70" s="38"/>
      <c r="C70" s="38"/>
      <c r="D70" s="39"/>
      <c r="E70" s="39"/>
    </row>
    <row r="71" spans="1:5" s="40" customFormat="1" x14ac:dyDescent="0.55000000000000004">
      <c r="A71" s="38"/>
      <c r="B71" s="38"/>
      <c r="C71" s="38"/>
      <c r="D71" s="39"/>
      <c r="E71" s="39"/>
    </row>
    <row r="72" spans="1:5" s="40" customFormat="1" x14ac:dyDescent="0.55000000000000004">
      <c r="A72" s="38"/>
      <c r="B72" s="38"/>
      <c r="C72" s="38"/>
      <c r="D72" s="39"/>
      <c r="E72" s="39"/>
    </row>
    <row r="73" spans="1:5" s="40" customFormat="1" x14ac:dyDescent="0.55000000000000004">
      <c r="A73" s="38"/>
      <c r="B73" s="38"/>
      <c r="C73" s="38"/>
      <c r="D73" s="39"/>
      <c r="E73" s="39"/>
    </row>
    <row r="74" spans="1:5" s="40" customFormat="1" x14ac:dyDescent="0.55000000000000004">
      <c r="A74" s="38"/>
      <c r="B74" s="38"/>
      <c r="C74" s="38"/>
      <c r="D74" s="39"/>
      <c r="E74" s="39"/>
    </row>
    <row r="75" spans="1:5" s="40" customFormat="1" x14ac:dyDescent="0.55000000000000004">
      <c r="A75" s="38"/>
      <c r="B75" s="38"/>
      <c r="C75" s="38"/>
      <c r="D75" s="39"/>
      <c r="E75" s="39"/>
    </row>
    <row r="76" spans="1:5" s="40" customFormat="1" x14ac:dyDescent="0.55000000000000004">
      <c r="A76" s="38"/>
      <c r="B76" s="38"/>
      <c r="C76" s="38"/>
      <c r="D76" s="39"/>
      <c r="E76" s="39"/>
    </row>
    <row r="77" spans="1:5" s="40" customFormat="1" x14ac:dyDescent="0.55000000000000004">
      <c r="A77" s="38"/>
      <c r="B77" s="38"/>
      <c r="C77" s="38"/>
      <c r="D77" s="39"/>
      <c r="E77" s="39"/>
    </row>
    <row r="78" spans="1:5" s="40" customFormat="1" x14ac:dyDescent="0.55000000000000004">
      <c r="A78" s="38"/>
      <c r="B78" s="38"/>
      <c r="C78" s="38"/>
      <c r="D78" s="39"/>
      <c r="E78" s="39"/>
    </row>
    <row r="79" spans="1:5" s="40" customFormat="1" x14ac:dyDescent="0.55000000000000004">
      <c r="A79" s="38"/>
      <c r="B79" s="38"/>
      <c r="C79" s="38"/>
      <c r="D79" s="39"/>
      <c r="E79" s="39"/>
    </row>
    <row r="80" spans="1:5" s="40" customFormat="1" x14ac:dyDescent="0.55000000000000004">
      <c r="A80" s="38"/>
      <c r="B80" s="38"/>
      <c r="C80" s="38"/>
      <c r="D80" s="39"/>
      <c r="E80" s="39"/>
    </row>
    <row r="81" spans="1:5" s="40" customFormat="1" x14ac:dyDescent="0.55000000000000004">
      <c r="A81" s="38"/>
      <c r="B81" s="38"/>
      <c r="C81" s="38"/>
      <c r="D81" s="39"/>
      <c r="E81" s="39"/>
    </row>
    <row r="82" spans="1:5" s="40" customFormat="1" x14ac:dyDescent="0.55000000000000004">
      <c r="A82" s="38"/>
      <c r="B82" s="38"/>
      <c r="C82" s="38"/>
      <c r="D82" s="39"/>
      <c r="E82" s="39"/>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pageSetUpPr fitToPage="1"/>
  </sheetPr>
  <dimension ref="A1:F92"/>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sheetView>
  </sheetViews>
  <sheetFormatPr defaultColWidth="8.6640625" defaultRowHeight="13" x14ac:dyDescent="0.55000000000000004"/>
  <cols>
    <col min="1" max="1" width="9" style="38" customWidth="1"/>
    <col min="2" max="2" width="35.4140625" style="38" bestFit="1" customWidth="1"/>
    <col min="3" max="3" width="47" style="38" customWidth="1"/>
    <col min="4" max="5" width="20.6640625" style="26" customWidth="1"/>
    <col min="6" max="6" width="37" style="40" customWidth="1"/>
    <col min="7" max="16384" width="8.6640625" style="38"/>
  </cols>
  <sheetData>
    <row r="1" spans="1:6" s="24" customFormat="1" ht="14" x14ac:dyDescent="0.55000000000000004">
      <c r="A1" s="259" t="s">
        <v>559</v>
      </c>
      <c r="C1" s="25"/>
      <c r="D1" s="26"/>
      <c r="E1" s="26"/>
      <c r="F1" s="25"/>
    </row>
    <row r="2" spans="1:6" s="24" customFormat="1" x14ac:dyDescent="0.55000000000000004">
      <c r="A2" s="27"/>
      <c r="C2" s="25"/>
      <c r="D2" s="26"/>
      <c r="E2" s="26"/>
    </row>
    <row r="3" spans="1:6" s="24" customFormat="1" x14ac:dyDescent="0.55000000000000004">
      <c r="A3" s="236" t="s">
        <v>541</v>
      </c>
      <c r="B3" s="250" t="s">
        <v>552</v>
      </c>
      <c r="C3" s="9"/>
      <c r="D3" s="10"/>
      <c r="E3" s="10"/>
      <c r="F3" s="12"/>
    </row>
    <row r="4" spans="1:6" s="24" customFormat="1" x14ac:dyDescent="0.55000000000000004">
      <c r="A4" s="237" t="s">
        <v>0</v>
      </c>
      <c r="B4" s="451" t="s">
        <v>355</v>
      </c>
      <c r="C4" s="451"/>
      <c r="D4" s="10"/>
      <c r="E4" s="10"/>
      <c r="F4" s="12"/>
    </row>
    <row r="5" spans="1:6" s="24" customFormat="1" ht="13.5" thickBot="1" x14ac:dyDescent="0.6">
      <c r="A5" s="13"/>
      <c r="B5" s="12"/>
      <c r="C5" s="11"/>
      <c r="D5" s="14"/>
      <c r="E5" s="14"/>
      <c r="F5" s="12"/>
    </row>
    <row r="6" spans="1:6" s="24" customFormat="1" ht="15" customHeight="1" x14ac:dyDescent="0.55000000000000004">
      <c r="A6" s="438" t="s">
        <v>508</v>
      </c>
      <c r="B6" s="260" t="s">
        <v>1</v>
      </c>
      <c r="C6" s="261"/>
      <c r="D6" s="464" t="s">
        <v>497</v>
      </c>
      <c r="E6" s="464" t="s">
        <v>498</v>
      </c>
      <c r="F6" s="459" t="s">
        <v>2</v>
      </c>
    </row>
    <row r="7" spans="1:6" s="24" customFormat="1" ht="17" customHeight="1" x14ac:dyDescent="0.55000000000000004">
      <c r="A7" s="439"/>
      <c r="B7" s="462" t="s">
        <v>3</v>
      </c>
      <c r="C7" s="462" t="s">
        <v>4</v>
      </c>
      <c r="D7" s="465"/>
      <c r="E7" s="465"/>
      <c r="F7" s="460"/>
    </row>
    <row r="8" spans="1:6" s="24" customFormat="1" x14ac:dyDescent="0.55000000000000004">
      <c r="A8" s="440"/>
      <c r="B8" s="463"/>
      <c r="C8" s="463"/>
      <c r="D8" s="466"/>
      <c r="E8" s="466"/>
      <c r="F8" s="461"/>
    </row>
    <row r="9" spans="1:6" s="24" customFormat="1" x14ac:dyDescent="0.55000000000000004">
      <c r="A9" s="30">
        <f>ROW()-8</f>
        <v>1</v>
      </c>
      <c r="B9" s="217" t="s">
        <v>235</v>
      </c>
      <c r="C9" s="218"/>
      <c r="D9" s="21" t="s">
        <v>31</v>
      </c>
      <c r="E9" s="21"/>
      <c r="F9" s="32"/>
    </row>
    <row r="10" spans="1:6" s="24" customFormat="1" x14ac:dyDescent="0.55000000000000004">
      <c r="A10" s="33">
        <f t="shared" ref="A10:A24" si="0">ROW()-8</f>
        <v>2</v>
      </c>
      <c r="B10" s="219" t="s">
        <v>344</v>
      </c>
      <c r="C10" s="186"/>
      <c r="D10" s="17" t="s">
        <v>31</v>
      </c>
      <c r="E10" s="17"/>
      <c r="F10" s="35"/>
    </row>
    <row r="11" spans="1:6" s="24" customFormat="1" x14ac:dyDescent="0.55000000000000004">
      <c r="A11" s="33">
        <f t="shared" si="0"/>
        <v>3</v>
      </c>
      <c r="B11" s="219" t="s">
        <v>350</v>
      </c>
      <c r="C11" s="186"/>
      <c r="D11" s="17" t="s">
        <v>31</v>
      </c>
      <c r="E11" s="17"/>
      <c r="F11" s="35"/>
    </row>
    <row r="12" spans="1:6" s="24" customFormat="1" x14ac:dyDescent="0.55000000000000004">
      <c r="A12" s="33">
        <f t="shared" si="0"/>
        <v>4</v>
      </c>
      <c r="B12" s="220" t="s">
        <v>351</v>
      </c>
      <c r="C12" s="186" t="s">
        <v>347</v>
      </c>
      <c r="D12" s="17" t="s">
        <v>31</v>
      </c>
      <c r="E12" s="17"/>
      <c r="F12" s="222" t="s">
        <v>348</v>
      </c>
    </row>
    <row r="13" spans="1:6" s="24" customFormat="1" x14ac:dyDescent="0.55000000000000004">
      <c r="A13" s="33">
        <f t="shared" si="0"/>
        <v>5</v>
      </c>
      <c r="B13" s="221"/>
      <c r="C13" s="186" t="s">
        <v>11</v>
      </c>
      <c r="D13" s="17" t="s">
        <v>31</v>
      </c>
      <c r="E13" s="17"/>
      <c r="F13" s="222" t="s">
        <v>348</v>
      </c>
    </row>
    <row r="14" spans="1:6" s="24" customFormat="1" x14ac:dyDescent="0.55000000000000004">
      <c r="A14" s="33">
        <f t="shared" si="0"/>
        <v>6</v>
      </c>
      <c r="B14" s="219" t="s">
        <v>352</v>
      </c>
      <c r="C14" s="186"/>
      <c r="D14" s="17" t="s">
        <v>31</v>
      </c>
      <c r="E14" s="17"/>
      <c r="F14" s="35"/>
    </row>
    <row r="15" spans="1:6" s="24" customFormat="1" x14ac:dyDescent="0.55000000000000004">
      <c r="A15" s="33">
        <f t="shared" si="0"/>
        <v>7</v>
      </c>
      <c r="B15" s="219" t="s">
        <v>2</v>
      </c>
      <c r="C15" s="186"/>
      <c r="D15" s="17" t="s">
        <v>31</v>
      </c>
      <c r="E15" s="17"/>
      <c r="F15" s="35"/>
    </row>
    <row r="16" spans="1:6" s="24" customFormat="1" x14ac:dyDescent="0.55000000000000004">
      <c r="A16" s="33">
        <f t="shared" si="0"/>
        <v>8</v>
      </c>
      <c r="B16" s="219" t="s">
        <v>233</v>
      </c>
      <c r="C16" s="186"/>
      <c r="D16" s="17" t="s">
        <v>31</v>
      </c>
      <c r="E16" s="17"/>
      <c r="F16" s="35"/>
    </row>
    <row r="17" spans="1:6" s="24" customFormat="1" x14ac:dyDescent="0.55000000000000004">
      <c r="A17" s="33">
        <v>9</v>
      </c>
      <c r="B17" s="185" t="s">
        <v>415</v>
      </c>
      <c r="C17" s="186" t="s">
        <v>416</v>
      </c>
      <c r="D17" s="34" t="s">
        <v>31</v>
      </c>
      <c r="E17" s="34"/>
      <c r="F17" s="35"/>
    </row>
    <row r="18" spans="1:6" s="24" customFormat="1" x14ac:dyDescent="0.55000000000000004">
      <c r="A18" s="33">
        <f t="shared" si="0"/>
        <v>10</v>
      </c>
      <c r="B18" s="187"/>
      <c r="C18" s="186" t="s">
        <v>417</v>
      </c>
      <c r="D18" s="34" t="s">
        <v>31</v>
      </c>
      <c r="E18" s="34"/>
      <c r="F18" s="35"/>
    </row>
    <row r="19" spans="1:6" s="24" customFormat="1" x14ac:dyDescent="0.55000000000000004">
      <c r="A19" s="33">
        <f t="shared" si="0"/>
        <v>11</v>
      </c>
      <c r="B19" s="219" t="s">
        <v>353</v>
      </c>
      <c r="C19" s="186" t="s">
        <v>354</v>
      </c>
      <c r="D19" s="17" t="s">
        <v>31</v>
      </c>
      <c r="E19" s="17"/>
      <c r="F19" s="35"/>
    </row>
    <row r="20" spans="1:6" s="24" customFormat="1" x14ac:dyDescent="0.55000000000000004">
      <c r="A20" s="33">
        <f t="shared" si="0"/>
        <v>12</v>
      </c>
      <c r="B20" s="91" t="s">
        <v>398</v>
      </c>
      <c r="C20" s="42" t="s">
        <v>399</v>
      </c>
      <c r="D20" s="34" t="s">
        <v>31</v>
      </c>
      <c r="E20" s="34"/>
      <c r="F20" s="35"/>
    </row>
    <row r="21" spans="1:6" x14ac:dyDescent="0.55000000000000004">
      <c r="A21" s="33">
        <f t="shared" si="0"/>
        <v>13</v>
      </c>
      <c r="B21" s="92"/>
      <c r="C21" s="42" t="s">
        <v>425</v>
      </c>
      <c r="D21" s="34" t="s">
        <v>31</v>
      </c>
      <c r="E21" s="34"/>
      <c r="F21" s="35"/>
    </row>
    <row r="22" spans="1:6" x14ac:dyDescent="0.55000000000000004">
      <c r="A22" s="33">
        <v>10</v>
      </c>
      <c r="B22" s="92"/>
      <c r="C22" s="42" t="s">
        <v>401</v>
      </c>
      <c r="D22" s="34" t="s">
        <v>31</v>
      </c>
      <c r="E22" s="34"/>
      <c r="F22" s="35"/>
    </row>
    <row r="23" spans="1:6" x14ac:dyDescent="0.55000000000000004">
      <c r="A23" s="33">
        <f t="shared" si="0"/>
        <v>15</v>
      </c>
      <c r="B23" s="92"/>
      <c r="C23" s="42" t="s">
        <v>403</v>
      </c>
      <c r="D23" s="34" t="s">
        <v>31</v>
      </c>
      <c r="E23" s="34"/>
      <c r="F23" s="35"/>
    </row>
    <row r="24" spans="1:6" ht="13.5" thickBot="1" x14ac:dyDescent="0.6">
      <c r="A24" s="51">
        <f t="shared" si="0"/>
        <v>16</v>
      </c>
      <c r="B24" s="198"/>
      <c r="C24" s="157" t="s">
        <v>404</v>
      </c>
      <c r="D24" s="41" t="s">
        <v>31</v>
      </c>
      <c r="E24" s="41"/>
      <c r="F24" s="52"/>
    </row>
    <row r="25" spans="1:6" x14ac:dyDescent="0.55000000000000004">
      <c r="D25" s="39"/>
      <c r="E25" s="39"/>
    </row>
    <row r="26" spans="1:6" x14ac:dyDescent="0.55000000000000004">
      <c r="D26" s="39"/>
      <c r="E26" s="39"/>
    </row>
    <row r="27" spans="1:6" x14ac:dyDescent="0.55000000000000004">
      <c r="D27" s="39"/>
      <c r="E27" s="39"/>
    </row>
    <row r="28" spans="1:6" x14ac:dyDescent="0.55000000000000004">
      <c r="D28" s="39"/>
      <c r="E28" s="39"/>
    </row>
    <row r="29" spans="1:6" x14ac:dyDescent="0.55000000000000004">
      <c r="D29" s="39"/>
      <c r="E29" s="39"/>
    </row>
    <row r="30" spans="1:6" x14ac:dyDescent="0.55000000000000004">
      <c r="D30" s="39"/>
      <c r="E30" s="39"/>
    </row>
    <row r="31" spans="1:6" x14ac:dyDescent="0.55000000000000004">
      <c r="D31" s="39"/>
      <c r="E31" s="39"/>
    </row>
    <row r="32" spans="1:6" x14ac:dyDescent="0.55000000000000004">
      <c r="D32" s="39"/>
      <c r="E32" s="39"/>
    </row>
    <row r="33" spans="1:5" x14ac:dyDescent="0.55000000000000004">
      <c r="D33" s="39"/>
      <c r="E33" s="39"/>
    </row>
    <row r="34" spans="1:5" s="40" customFormat="1" x14ac:dyDescent="0.55000000000000004">
      <c r="A34" s="38"/>
      <c r="B34" s="38"/>
      <c r="C34" s="38"/>
      <c r="D34" s="39"/>
      <c r="E34" s="39"/>
    </row>
    <row r="35" spans="1:5" s="40" customFormat="1" x14ac:dyDescent="0.55000000000000004">
      <c r="A35" s="38"/>
      <c r="B35" s="38"/>
      <c r="C35" s="38"/>
      <c r="D35" s="39"/>
      <c r="E35" s="39"/>
    </row>
    <row r="36" spans="1:5" s="40" customFormat="1" x14ac:dyDescent="0.55000000000000004">
      <c r="A36" s="38"/>
      <c r="B36" s="38"/>
      <c r="C36" s="38"/>
      <c r="D36" s="39"/>
      <c r="E36" s="39"/>
    </row>
    <row r="37" spans="1:5" s="40" customFormat="1" x14ac:dyDescent="0.55000000000000004">
      <c r="A37" s="38"/>
      <c r="B37" s="38"/>
      <c r="C37" s="38"/>
      <c r="D37" s="39"/>
      <c r="E37" s="39"/>
    </row>
    <row r="38" spans="1:5" s="40" customFormat="1" x14ac:dyDescent="0.55000000000000004">
      <c r="A38" s="38"/>
      <c r="B38" s="38"/>
      <c r="C38" s="38"/>
      <c r="D38" s="39"/>
      <c r="E38" s="39"/>
    </row>
    <row r="39" spans="1:5" s="40" customFormat="1" x14ac:dyDescent="0.55000000000000004">
      <c r="A39" s="38"/>
      <c r="B39" s="38"/>
      <c r="C39" s="38"/>
      <c r="D39" s="39"/>
      <c r="E39" s="39"/>
    </row>
    <row r="40" spans="1:5" s="40" customFormat="1" x14ac:dyDescent="0.55000000000000004">
      <c r="A40" s="38"/>
      <c r="B40" s="38"/>
      <c r="C40" s="38"/>
      <c r="D40" s="39"/>
      <c r="E40" s="39"/>
    </row>
    <row r="41" spans="1:5" s="40" customFormat="1" x14ac:dyDescent="0.55000000000000004">
      <c r="A41" s="38"/>
      <c r="B41" s="38"/>
      <c r="C41" s="38"/>
      <c r="D41" s="39"/>
      <c r="E41" s="39"/>
    </row>
    <row r="42" spans="1:5" s="40" customFormat="1" x14ac:dyDescent="0.55000000000000004">
      <c r="A42" s="38"/>
      <c r="B42" s="38"/>
      <c r="C42" s="38"/>
      <c r="D42" s="39"/>
      <c r="E42" s="39"/>
    </row>
    <row r="43" spans="1:5" s="40" customFormat="1" x14ac:dyDescent="0.55000000000000004">
      <c r="A43" s="38"/>
      <c r="B43" s="38"/>
      <c r="C43" s="38"/>
      <c r="D43" s="39"/>
      <c r="E43" s="39"/>
    </row>
    <row r="44" spans="1:5" s="40" customFormat="1" x14ac:dyDescent="0.55000000000000004">
      <c r="A44" s="38"/>
      <c r="B44" s="38"/>
      <c r="C44" s="38"/>
      <c r="D44" s="39"/>
      <c r="E44" s="39"/>
    </row>
    <row r="45" spans="1:5" s="40" customFormat="1" x14ac:dyDescent="0.55000000000000004">
      <c r="A45" s="38"/>
      <c r="B45" s="38"/>
      <c r="C45" s="38"/>
      <c r="D45" s="39"/>
      <c r="E45" s="39"/>
    </row>
    <row r="46" spans="1:5" s="40" customFormat="1" x14ac:dyDescent="0.55000000000000004">
      <c r="A46" s="38"/>
      <c r="B46" s="38"/>
      <c r="C46" s="38"/>
      <c r="D46" s="39"/>
      <c r="E46" s="39"/>
    </row>
    <row r="47" spans="1:5" s="40" customFormat="1" x14ac:dyDescent="0.55000000000000004">
      <c r="A47" s="38"/>
      <c r="B47" s="38"/>
      <c r="C47" s="38"/>
      <c r="D47" s="39"/>
      <c r="E47" s="39"/>
    </row>
    <row r="48" spans="1:5" s="40" customFormat="1" x14ac:dyDescent="0.55000000000000004">
      <c r="A48" s="38"/>
      <c r="B48" s="38"/>
      <c r="C48" s="38"/>
      <c r="D48" s="39"/>
      <c r="E48" s="39"/>
    </row>
    <row r="49" spans="1:5" s="40" customFormat="1" x14ac:dyDescent="0.55000000000000004">
      <c r="A49" s="38"/>
      <c r="B49" s="38"/>
      <c r="C49" s="38"/>
      <c r="D49" s="39"/>
      <c r="E49" s="39"/>
    </row>
    <row r="50" spans="1:5" s="40" customFormat="1" x14ac:dyDescent="0.55000000000000004">
      <c r="A50" s="38"/>
      <c r="B50" s="38"/>
      <c r="C50" s="38"/>
      <c r="D50" s="39"/>
      <c r="E50" s="39"/>
    </row>
    <row r="51" spans="1:5" s="40" customFormat="1" x14ac:dyDescent="0.55000000000000004">
      <c r="A51" s="38"/>
      <c r="B51" s="38"/>
      <c r="C51" s="38"/>
      <c r="D51" s="39"/>
      <c r="E51" s="39"/>
    </row>
    <row r="52" spans="1:5" s="40" customFormat="1" x14ac:dyDescent="0.55000000000000004">
      <c r="A52" s="38"/>
      <c r="B52" s="38"/>
      <c r="C52" s="38"/>
      <c r="D52" s="39"/>
      <c r="E52" s="39"/>
    </row>
    <row r="53" spans="1:5" s="40" customFormat="1" x14ac:dyDescent="0.55000000000000004">
      <c r="A53" s="38"/>
      <c r="B53" s="38"/>
      <c r="C53" s="38"/>
      <c r="D53" s="39"/>
      <c r="E53" s="39"/>
    </row>
    <row r="54" spans="1:5" s="40" customFormat="1" x14ac:dyDescent="0.55000000000000004">
      <c r="A54" s="38"/>
      <c r="B54" s="38"/>
      <c r="C54" s="38"/>
      <c r="D54" s="39"/>
      <c r="E54" s="39"/>
    </row>
    <row r="55" spans="1:5" s="40" customFormat="1" x14ac:dyDescent="0.55000000000000004">
      <c r="A55" s="38"/>
      <c r="B55" s="38"/>
      <c r="C55" s="38"/>
      <c r="D55" s="39"/>
      <c r="E55" s="39"/>
    </row>
    <row r="56" spans="1:5" s="40" customFormat="1" x14ac:dyDescent="0.55000000000000004">
      <c r="A56" s="38"/>
      <c r="B56" s="38"/>
      <c r="C56" s="38"/>
      <c r="D56" s="39"/>
      <c r="E56" s="39"/>
    </row>
    <row r="57" spans="1:5" s="40" customFormat="1" x14ac:dyDescent="0.55000000000000004">
      <c r="A57" s="38"/>
      <c r="B57" s="38"/>
      <c r="C57" s="38"/>
      <c r="D57" s="39"/>
      <c r="E57" s="39"/>
    </row>
    <row r="58" spans="1:5" s="40" customFormat="1" x14ac:dyDescent="0.55000000000000004">
      <c r="A58" s="38"/>
      <c r="B58" s="38"/>
      <c r="C58" s="38"/>
      <c r="D58" s="39"/>
      <c r="E58" s="39"/>
    </row>
    <row r="59" spans="1:5" s="40" customFormat="1" x14ac:dyDescent="0.55000000000000004">
      <c r="A59" s="38"/>
      <c r="B59" s="38"/>
      <c r="C59" s="38"/>
      <c r="D59" s="39"/>
      <c r="E59" s="39"/>
    </row>
    <row r="60" spans="1:5" s="40" customFormat="1" x14ac:dyDescent="0.55000000000000004">
      <c r="A60" s="38"/>
      <c r="B60" s="38"/>
      <c r="C60" s="38"/>
      <c r="D60" s="39"/>
      <c r="E60" s="39"/>
    </row>
    <row r="61" spans="1:5" s="40" customFormat="1" x14ac:dyDescent="0.55000000000000004">
      <c r="A61" s="38"/>
      <c r="B61" s="38"/>
      <c r="C61" s="38"/>
      <c r="D61" s="39"/>
      <c r="E61" s="39"/>
    </row>
    <row r="62" spans="1:5" s="40" customFormat="1" x14ac:dyDescent="0.55000000000000004">
      <c r="A62" s="38"/>
      <c r="B62" s="38"/>
      <c r="C62" s="38"/>
      <c r="D62" s="39"/>
      <c r="E62" s="39"/>
    </row>
    <row r="63" spans="1:5" s="40" customFormat="1" x14ac:dyDescent="0.55000000000000004">
      <c r="A63" s="38"/>
      <c r="B63" s="38"/>
      <c r="C63" s="38"/>
      <c r="D63" s="39"/>
      <c r="E63" s="39"/>
    </row>
    <row r="64" spans="1:5" s="40" customFormat="1" x14ac:dyDescent="0.55000000000000004">
      <c r="A64" s="38"/>
      <c r="B64" s="38"/>
      <c r="C64" s="38"/>
      <c r="D64" s="39"/>
      <c r="E64" s="39"/>
    </row>
    <row r="65" spans="1:5" s="40" customFormat="1" x14ac:dyDescent="0.55000000000000004">
      <c r="A65" s="38"/>
      <c r="B65" s="38"/>
      <c r="C65" s="38"/>
      <c r="D65" s="39"/>
      <c r="E65" s="39"/>
    </row>
    <row r="66" spans="1:5" s="40" customFormat="1" x14ac:dyDescent="0.55000000000000004">
      <c r="A66" s="38"/>
      <c r="B66" s="38"/>
      <c r="C66" s="38"/>
      <c r="D66" s="39"/>
      <c r="E66" s="39"/>
    </row>
    <row r="67" spans="1:5" s="40" customFormat="1" x14ac:dyDescent="0.55000000000000004">
      <c r="A67" s="38"/>
      <c r="B67" s="38"/>
      <c r="C67" s="38"/>
      <c r="D67" s="39"/>
      <c r="E67" s="39"/>
    </row>
    <row r="68" spans="1:5" s="40" customFormat="1" x14ac:dyDescent="0.55000000000000004">
      <c r="A68" s="38"/>
      <c r="B68" s="38"/>
      <c r="C68" s="38"/>
      <c r="D68" s="39"/>
      <c r="E68" s="39"/>
    </row>
    <row r="69" spans="1:5" s="40" customFormat="1" x14ac:dyDescent="0.55000000000000004">
      <c r="A69" s="38"/>
      <c r="B69" s="38"/>
      <c r="C69" s="38"/>
      <c r="D69" s="39"/>
      <c r="E69" s="39"/>
    </row>
    <row r="70" spans="1:5" s="40" customFormat="1" x14ac:dyDescent="0.55000000000000004">
      <c r="A70" s="38"/>
      <c r="B70" s="38"/>
      <c r="C70" s="38"/>
      <c r="D70" s="39"/>
      <c r="E70" s="39"/>
    </row>
    <row r="71" spans="1:5" s="40" customFormat="1" x14ac:dyDescent="0.55000000000000004">
      <c r="A71" s="38"/>
      <c r="B71" s="38"/>
      <c r="C71" s="38"/>
      <c r="D71" s="39"/>
      <c r="E71" s="39"/>
    </row>
    <row r="72" spans="1:5" s="40" customFormat="1" x14ac:dyDescent="0.55000000000000004">
      <c r="A72" s="38"/>
      <c r="B72" s="38"/>
      <c r="C72" s="38"/>
      <c r="D72" s="39"/>
      <c r="E72" s="39"/>
    </row>
    <row r="73" spans="1:5" s="40" customFormat="1" x14ac:dyDescent="0.55000000000000004">
      <c r="A73" s="38"/>
      <c r="B73" s="38"/>
      <c r="C73" s="38"/>
      <c r="D73" s="39"/>
      <c r="E73" s="39"/>
    </row>
    <row r="74" spans="1:5" s="40" customFormat="1" x14ac:dyDescent="0.55000000000000004">
      <c r="A74" s="38"/>
      <c r="B74" s="38"/>
      <c r="C74" s="38"/>
      <c r="D74" s="39"/>
      <c r="E74" s="39"/>
    </row>
    <row r="75" spans="1:5" s="40" customFormat="1" x14ac:dyDescent="0.55000000000000004">
      <c r="A75" s="38"/>
      <c r="B75" s="38"/>
      <c r="C75" s="38"/>
      <c r="D75" s="39"/>
      <c r="E75" s="39"/>
    </row>
    <row r="78" spans="1:5" s="40" customFormat="1" x14ac:dyDescent="0.55000000000000004">
      <c r="A78" s="38"/>
      <c r="B78" s="38"/>
      <c r="C78" s="38"/>
      <c r="D78" s="39"/>
      <c r="E78" s="39"/>
    </row>
    <row r="79" spans="1:5" s="40" customFormat="1" x14ac:dyDescent="0.55000000000000004">
      <c r="A79" s="38"/>
      <c r="B79" s="38"/>
      <c r="C79" s="38"/>
      <c r="D79" s="39"/>
      <c r="E79" s="39"/>
    </row>
    <row r="80" spans="1:5" s="40" customFormat="1" x14ac:dyDescent="0.55000000000000004">
      <c r="A80" s="38"/>
      <c r="B80" s="38"/>
      <c r="C80" s="38"/>
      <c r="D80" s="39"/>
      <c r="E80" s="39"/>
    </row>
    <row r="81" spans="1:5" s="40" customFormat="1" x14ac:dyDescent="0.55000000000000004">
      <c r="A81" s="38"/>
      <c r="B81" s="38"/>
      <c r="C81" s="38"/>
      <c r="D81" s="39"/>
      <c r="E81" s="39"/>
    </row>
    <row r="82" spans="1:5" s="40" customFormat="1" x14ac:dyDescent="0.55000000000000004">
      <c r="A82" s="38"/>
      <c r="B82" s="38"/>
      <c r="C82" s="38"/>
      <c r="D82" s="39"/>
      <c r="E82" s="39"/>
    </row>
    <row r="83" spans="1:5" s="40" customFormat="1" x14ac:dyDescent="0.55000000000000004">
      <c r="A83" s="38"/>
      <c r="B83" s="38"/>
      <c r="C83" s="38"/>
      <c r="D83" s="39"/>
      <c r="E83" s="39"/>
    </row>
    <row r="84" spans="1:5" s="40" customFormat="1" x14ac:dyDescent="0.55000000000000004">
      <c r="A84" s="38"/>
      <c r="B84" s="38"/>
      <c r="C84" s="38"/>
      <c r="D84" s="39"/>
      <c r="E84" s="39"/>
    </row>
    <row r="85" spans="1:5" s="40" customFormat="1" x14ac:dyDescent="0.55000000000000004">
      <c r="A85" s="38"/>
      <c r="B85" s="38"/>
      <c r="C85" s="38"/>
      <c r="D85" s="39"/>
      <c r="E85" s="39"/>
    </row>
    <row r="86" spans="1:5" s="40" customFormat="1" x14ac:dyDescent="0.55000000000000004">
      <c r="A86" s="38"/>
      <c r="B86" s="38"/>
      <c r="C86" s="38"/>
      <c r="D86" s="39"/>
      <c r="E86" s="39"/>
    </row>
    <row r="87" spans="1:5" s="40" customFormat="1" x14ac:dyDescent="0.55000000000000004">
      <c r="A87" s="38"/>
      <c r="B87" s="38"/>
      <c r="C87" s="38"/>
      <c r="D87" s="39"/>
      <c r="E87" s="39"/>
    </row>
    <row r="88" spans="1:5" s="40" customFormat="1" x14ac:dyDescent="0.55000000000000004">
      <c r="A88" s="38"/>
      <c r="B88" s="38"/>
      <c r="C88" s="38"/>
      <c r="D88" s="39"/>
      <c r="E88" s="39"/>
    </row>
    <row r="89" spans="1:5" s="40" customFormat="1" x14ac:dyDescent="0.55000000000000004">
      <c r="A89" s="38"/>
      <c r="B89" s="38"/>
      <c r="C89" s="38"/>
      <c r="D89" s="39"/>
      <c r="E89" s="39"/>
    </row>
    <row r="90" spans="1:5" s="40" customFormat="1" x14ac:dyDescent="0.55000000000000004">
      <c r="A90" s="38"/>
      <c r="B90" s="38"/>
      <c r="C90" s="38"/>
      <c r="D90" s="39"/>
      <c r="E90" s="39"/>
    </row>
    <row r="91" spans="1:5" s="40" customFormat="1" x14ac:dyDescent="0.55000000000000004">
      <c r="A91" s="38"/>
      <c r="B91" s="38"/>
      <c r="C91" s="38"/>
      <c r="D91" s="39"/>
      <c r="E91" s="39"/>
    </row>
    <row r="92" spans="1:5" s="40" customFormat="1" x14ac:dyDescent="0.55000000000000004">
      <c r="A92" s="38"/>
      <c r="B92" s="38"/>
      <c r="C92" s="38"/>
      <c r="D92" s="39"/>
      <c r="E92" s="39"/>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pageSetUpPr fitToPage="1"/>
  </sheetPr>
  <dimension ref="A1:Q153"/>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9" x14ac:dyDescent="0.3">
      <c r="A2" s="258"/>
      <c r="C2" s="2"/>
      <c r="D2" s="5"/>
      <c r="E2" s="5"/>
      <c r="F2" s="2"/>
    </row>
    <row r="3" spans="1:17" s="6" customFormat="1" ht="15" x14ac:dyDescent="0.55000000000000004">
      <c r="A3" s="238" t="s">
        <v>541</v>
      </c>
      <c r="B3" s="250" t="s">
        <v>553</v>
      </c>
      <c r="C3" s="9"/>
      <c r="D3" s="10"/>
      <c r="E3" s="10"/>
      <c r="F3" s="11"/>
      <c r="G3" s="12"/>
      <c r="H3" s="12"/>
      <c r="I3" s="12"/>
      <c r="J3" s="12"/>
      <c r="K3" s="12"/>
      <c r="L3" s="12"/>
      <c r="M3" s="12"/>
      <c r="N3" s="12"/>
      <c r="O3" s="12"/>
      <c r="P3" s="12"/>
      <c r="Q3" s="12"/>
    </row>
    <row r="4" spans="1:17" s="6" customFormat="1" ht="15" x14ac:dyDescent="0.55000000000000004">
      <c r="A4" s="237" t="s">
        <v>0</v>
      </c>
      <c r="B4" s="451" t="s">
        <v>537</v>
      </c>
      <c r="C4" s="451"/>
      <c r="D4" s="10"/>
      <c r="E4" s="10"/>
      <c r="F4" s="12"/>
      <c r="G4" s="12"/>
      <c r="H4" s="12"/>
      <c r="I4" s="12"/>
      <c r="J4" s="12"/>
      <c r="K4" s="12"/>
      <c r="L4" s="12"/>
      <c r="M4" s="12"/>
      <c r="N4" s="12"/>
      <c r="O4" s="12"/>
      <c r="P4" s="12"/>
      <c r="Q4" s="12"/>
    </row>
    <row r="5" spans="1:17" s="6"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61.75" customHeight="1" x14ac:dyDescent="0.55000000000000004">
      <c r="A9" s="199">
        <v>1</v>
      </c>
      <c r="B9" s="71" t="s">
        <v>379</v>
      </c>
      <c r="C9" s="72"/>
      <c r="D9" s="73" t="s">
        <v>31</v>
      </c>
      <c r="E9" s="73"/>
      <c r="F9" s="74"/>
      <c r="G9" s="66" t="s">
        <v>451</v>
      </c>
      <c r="H9" s="67">
        <v>1</v>
      </c>
      <c r="I9" s="67" t="s">
        <v>57</v>
      </c>
      <c r="J9" s="67" t="s">
        <v>147</v>
      </c>
      <c r="K9" s="200" t="s">
        <v>452</v>
      </c>
      <c r="L9" s="67" t="s">
        <v>60</v>
      </c>
      <c r="M9" s="67" t="s">
        <v>60</v>
      </c>
      <c r="N9" s="67" t="s">
        <v>60</v>
      </c>
      <c r="O9" s="67">
        <v>14</v>
      </c>
      <c r="P9" s="128" t="s">
        <v>60</v>
      </c>
      <c r="Q9" s="201"/>
    </row>
    <row r="10" spans="1:17" s="6" customFormat="1" ht="36" x14ac:dyDescent="0.55000000000000004">
      <c r="A10" s="104">
        <v>2</v>
      </c>
      <c r="B10" s="86" t="s">
        <v>380</v>
      </c>
      <c r="C10" s="82"/>
      <c r="D10" s="78" t="s">
        <v>31</v>
      </c>
      <c r="E10" s="78"/>
      <c r="F10" s="83"/>
      <c r="G10" s="66" t="s">
        <v>453</v>
      </c>
      <c r="H10" s="67">
        <v>1</v>
      </c>
      <c r="I10" s="67" t="s">
        <v>57</v>
      </c>
      <c r="J10" s="67" t="s">
        <v>147</v>
      </c>
      <c r="K10" s="122">
        <v>11</v>
      </c>
      <c r="L10" s="67" t="s">
        <v>60</v>
      </c>
      <c r="M10" s="67" t="s">
        <v>60</v>
      </c>
      <c r="N10" s="67" t="s">
        <v>60</v>
      </c>
      <c r="O10" s="67">
        <v>11</v>
      </c>
      <c r="P10" s="128" t="s">
        <v>60</v>
      </c>
      <c r="Q10" s="201" t="s">
        <v>454</v>
      </c>
    </row>
    <row r="11" spans="1:17" s="6" customFormat="1" ht="37.75" customHeight="1" x14ac:dyDescent="0.55000000000000004">
      <c r="A11" s="104">
        <v>3</v>
      </c>
      <c r="B11" s="86" t="s">
        <v>471</v>
      </c>
      <c r="C11" s="82"/>
      <c r="D11" s="78" t="s">
        <v>31</v>
      </c>
      <c r="E11" s="78"/>
      <c r="F11" s="83" t="s">
        <v>472</v>
      </c>
      <c r="G11" s="66" t="s">
        <v>455</v>
      </c>
      <c r="H11" s="67">
        <v>1</v>
      </c>
      <c r="I11" s="67" t="s">
        <v>83</v>
      </c>
      <c r="J11" s="67" t="s">
        <v>172</v>
      </c>
      <c r="K11" s="202">
        <v>20</v>
      </c>
      <c r="L11" s="67" t="s">
        <v>60</v>
      </c>
      <c r="M11" s="67" t="s">
        <v>60</v>
      </c>
      <c r="N11" s="67" t="s">
        <v>60</v>
      </c>
      <c r="O11" s="67">
        <v>11</v>
      </c>
      <c r="P11" s="128" t="s">
        <v>60</v>
      </c>
      <c r="Q11" s="201"/>
    </row>
    <row r="12" spans="1:17" s="6" customFormat="1" ht="15" x14ac:dyDescent="0.55000000000000004">
      <c r="A12" s="104">
        <v>4</v>
      </c>
      <c r="B12" s="86" t="s">
        <v>381</v>
      </c>
      <c r="C12" s="82" t="s">
        <v>382</v>
      </c>
      <c r="D12" s="78" t="s">
        <v>31</v>
      </c>
      <c r="E12" s="78"/>
      <c r="F12" s="83"/>
      <c r="G12" s="66" t="s">
        <v>456</v>
      </c>
      <c r="H12" s="67" t="s">
        <v>199</v>
      </c>
      <c r="I12" s="67" t="s">
        <v>57</v>
      </c>
      <c r="J12" s="67" t="s">
        <v>199</v>
      </c>
      <c r="K12" s="67" t="s">
        <v>199</v>
      </c>
      <c r="L12" s="67" t="s">
        <v>60</v>
      </c>
      <c r="M12" s="67" t="s">
        <v>60</v>
      </c>
      <c r="N12" s="67" t="s">
        <v>60</v>
      </c>
      <c r="O12" s="67" t="s">
        <v>199</v>
      </c>
      <c r="P12" s="128" t="s">
        <v>60</v>
      </c>
      <c r="Q12" s="75"/>
    </row>
    <row r="13" spans="1:17" s="6" customFormat="1" ht="32" customHeight="1" x14ac:dyDescent="0.55000000000000004">
      <c r="A13" s="104">
        <v>5</v>
      </c>
      <c r="B13" s="86" t="s">
        <v>670</v>
      </c>
      <c r="C13" s="82" t="s">
        <v>597</v>
      </c>
      <c r="D13" s="78" t="s">
        <v>31</v>
      </c>
      <c r="E13" s="78"/>
      <c r="F13" s="83"/>
      <c r="G13" s="66" t="s">
        <v>457</v>
      </c>
      <c r="H13" s="67">
        <v>1</v>
      </c>
      <c r="I13" s="67" t="s">
        <v>57</v>
      </c>
      <c r="J13" s="67" t="s">
        <v>147</v>
      </c>
      <c r="K13" s="67">
        <v>1</v>
      </c>
      <c r="L13" s="67" t="s">
        <v>60</v>
      </c>
      <c r="M13" s="67" t="s">
        <v>60</v>
      </c>
      <c r="N13" s="67" t="s">
        <v>60</v>
      </c>
      <c r="O13" s="67">
        <v>11</v>
      </c>
      <c r="P13" s="128" t="s">
        <v>60</v>
      </c>
      <c r="Q13" s="201" t="s">
        <v>458</v>
      </c>
    </row>
    <row r="14" spans="1:17" s="6" customFormat="1" ht="35" customHeight="1" x14ac:dyDescent="0.55000000000000004">
      <c r="A14" s="104">
        <v>6</v>
      </c>
      <c r="B14" s="89" t="s">
        <v>383</v>
      </c>
      <c r="C14" s="105" t="s">
        <v>384</v>
      </c>
      <c r="D14" s="78" t="s">
        <v>31</v>
      </c>
      <c r="E14" s="78"/>
      <c r="F14" s="83"/>
      <c r="G14" s="66" t="s">
        <v>459</v>
      </c>
      <c r="H14" s="67">
        <v>1</v>
      </c>
      <c r="I14" s="67" t="s">
        <v>57</v>
      </c>
      <c r="J14" s="67" t="s">
        <v>147</v>
      </c>
      <c r="K14" s="67">
        <v>1</v>
      </c>
      <c r="L14" s="67" t="s">
        <v>60</v>
      </c>
      <c r="M14" s="67" t="s">
        <v>60</v>
      </c>
      <c r="N14" s="67" t="s">
        <v>60</v>
      </c>
      <c r="O14" s="67">
        <v>11</v>
      </c>
      <c r="P14" s="128" t="s">
        <v>60</v>
      </c>
      <c r="Q14" s="201" t="s">
        <v>458</v>
      </c>
    </row>
    <row r="15" spans="1:17" s="6" customFormat="1" ht="41" customHeight="1" x14ac:dyDescent="0.55000000000000004">
      <c r="A15" s="104">
        <v>7</v>
      </c>
      <c r="B15" s="77" t="s">
        <v>473</v>
      </c>
      <c r="C15" s="82"/>
      <c r="D15" s="78" t="s">
        <v>31</v>
      </c>
      <c r="E15" s="78"/>
      <c r="F15" s="83" t="s">
        <v>474</v>
      </c>
      <c r="G15" s="66" t="s">
        <v>460</v>
      </c>
      <c r="H15" s="67">
        <v>1</v>
      </c>
      <c r="I15" s="67" t="s">
        <v>57</v>
      </c>
      <c r="J15" s="67" t="s">
        <v>147</v>
      </c>
      <c r="K15" s="202" t="s">
        <v>461</v>
      </c>
      <c r="L15" s="67" t="s">
        <v>60</v>
      </c>
      <c r="M15" s="67" t="s">
        <v>60</v>
      </c>
      <c r="N15" s="67" t="s">
        <v>60</v>
      </c>
      <c r="O15" s="67">
        <v>11</v>
      </c>
      <c r="P15" s="128" t="s">
        <v>60</v>
      </c>
      <c r="Q15" s="201" t="s">
        <v>462</v>
      </c>
    </row>
    <row r="16" spans="1:17" s="6" customFormat="1" ht="15" x14ac:dyDescent="0.55000000000000004">
      <c r="A16" s="104">
        <v>8</v>
      </c>
      <c r="B16" s="77" t="s">
        <v>88</v>
      </c>
      <c r="C16" s="82"/>
      <c r="D16" s="78" t="s">
        <v>31</v>
      </c>
      <c r="E16" s="78"/>
      <c r="F16" s="83"/>
      <c r="G16" s="66"/>
      <c r="H16" s="67">
        <v>1</v>
      </c>
      <c r="I16" s="67" t="s">
        <v>57</v>
      </c>
      <c r="J16" s="67" t="s">
        <v>64</v>
      </c>
      <c r="K16" s="67">
        <v>15</v>
      </c>
      <c r="L16" s="67"/>
      <c r="M16" s="67" t="s">
        <v>60</v>
      </c>
      <c r="N16" s="67"/>
      <c r="O16" s="67">
        <v>11</v>
      </c>
      <c r="P16" s="128" t="s">
        <v>60</v>
      </c>
      <c r="Q16" s="201"/>
    </row>
    <row r="17" spans="1:17" s="6" customFormat="1" ht="49.75" customHeight="1" x14ac:dyDescent="0.55000000000000004">
      <c r="A17" s="104">
        <v>9</v>
      </c>
      <c r="B17" s="69" t="s">
        <v>163</v>
      </c>
      <c r="C17" s="82"/>
      <c r="D17" s="78" t="s">
        <v>31</v>
      </c>
      <c r="E17" s="78"/>
      <c r="F17" s="83"/>
      <c r="G17" s="66" t="s">
        <v>463</v>
      </c>
      <c r="H17" s="67">
        <v>1</v>
      </c>
      <c r="I17" s="67" t="s">
        <v>57</v>
      </c>
      <c r="J17" s="67" t="s">
        <v>147</v>
      </c>
      <c r="K17" s="67">
        <v>11</v>
      </c>
      <c r="L17" s="67" t="s">
        <v>60</v>
      </c>
      <c r="M17" s="67" t="s">
        <v>60</v>
      </c>
      <c r="N17" s="67" t="s">
        <v>60</v>
      </c>
      <c r="O17" s="67">
        <v>11</v>
      </c>
      <c r="P17" s="128" t="s">
        <v>60</v>
      </c>
      <c r="Q17" s="201"/>
    </row>
    <row r="18" spans="1:17" s="6" customFormat="1" ht="48" customHeight="1" x14ac:dyDescent="0.55000000000000004">
      <c r="A18" s="104">
        <v>10</v>
      </c>
      <c r="B18" s="203" t="s">
        <v>528</v>
      </c>
      <c r="C18" s="82" t="s">
        <v>475</v>
      </c>
      <c r="D18" s="78" t="s">
        <v>31</v>
      </c>
      <c r="E18" s="78"/>
      <c r="F18" s="83"/>
      <c r="G18" s="66"/>
      <c r="H18" s="67">
        <v>1</v>
      </c>
      <c r="I18" s="67" t="s">
        <v>83</v>
      </c>
      <c r="J18" s="67" t="s">
        <v>64</v>
      </c>
      <c r="K18" s="67">
        <v>8</v>
      </c>
      <c r="L18" s="67" t="s">
        <v>60</v>
      </c>
      <c r="M18" s="67" t="s">
        <v>60</v>
      </c>
      <c r="N18" s="67" t="s">
        <v>60</v>
      </c>
      <c r="O18" s="67">
        <v>11</v>
      </c>
      <c r="P18" s="128" t="s">
        <v>60</v>
      </c>
      <c r="Q18" s="75" t="s">
        <v>464</v>
      </c>
    </row>
    <row r="19" spans="1:17" s="6" customFormat="1" ht="15" x14ac:dyDescent="0.55000000000000004">
      <c r="A19" s="104">
        <v>11</v>
      </c>
      <c r="B19" s="181"/>
      <c r="C19" s="82" t="s">
        <v>10</v>
      </c>
      <c r="D19" s="78" t="s">
        <v>31</v>
      </c>
      <c r="E19" s="78"/>
      <c r="F19" s="83"/>
      <c r="G19" s="66"/>
      <c r="H19" s="67">
        <v>1</v>
      </c>
      <c r="I19" s="67" t="s">
        <v>83</v>
      </c>
      <c r="J19" s="67" t="s">
        <v>64</v>
      </c>
      <c r="K19" s="122" t="s">
        <v>84</v>
      </c>
      <c r="L19" s="67" t="s">
        <v>60</v>
      </c>
      <c r="M19" s="67" t="s">
        <v>69</v>
      </c>
      <c r="N19" s="67" t="s">
        <v>60</v>
      </c>
      <c r="O19" s="67">
        <v>11</v>
      </c>
      <c r="P19" s="128" t="s">
        <v>60</v>
      </c>
      <c r="Q19" s="75"/>
    </row>
    <row r="20" spans="1:17" s="6" customFormat="1" ht="15" x14ac:dyDescent="0.55000000000000004">
      <c r="A20" s="104">
        <v>12</v>
      </c>
      <c r="B20" s="81"/>
      <c r="C20" s="105" t="s">
        <v>11</v>
      </c>
      <c r="D20" s="78" t="s">
        <v>31</v>
      </c>
      <c r="E20" s="78"/>
      <c r="F20" s="83"/>
      <c r="G20" s="66"/>
      <c r="H20" s="67">
        <v>1</v>
      </c>
      <c r="I20" s="67" t="s">
        <v>83</v>
      </c>
      <c r="J20" s="67" t="s">
        <v>64</v>
      </c>
      <c r="K20" s="124" t="s">
        <v>84</v>
      </c>
      <c r="L20" s="67" t="s">
        <v>60</v>
      </c>
      <c r="M20" s="67" t="s">
        <v>69</v>
      </c>
      <c r="N20" s="67" t="s">
        <v>60</v>
      </c>
      <c r="O20" s="67">
        <v>11</v>
      </c>
      <c r="P20" s="128" t="s">
        <v>60</v>
      </c>
      <c r="Q20" s="201"/>
    </row>
    <row r="21" spans="1:17" s="6" customFormat="1" ht="15" x14ac:dyDescent="0.55000000000000004">
      <c r="A21" s="104">
        <v>13</v>
      </c>
      <c r="B21" s="81"/>
      <c r="C21" s="105" t="s">
        <v>476</v>
      </c>
      <c r="D21" s="78" t="s">
        <v>31</v>
      </c>
      <c r="E21" s="78"/>
      <c r="F21" s="83"/>
      <c r="G21" s="66"/>
      <c r="H21" s="67">
        <v>1</v>
      </c>
      <c r="I21" s="67" t="s">
        <v>83</v>
      </c>
      <c r="J21" s="67" t="s">
        <v>64</v>
      </c>
      <c r="K21" s="124" t="s">
        <v>445</v>
      </c>
      <c r="L21" s="67" t="s">
        <v>60</v>
      </c>
      <c r="M21" s="67" t="s">
        <v>69</v>
      </c>
      <c r="N21" s="67" t="s">
        <v>60</v>
      </c>
      <c r="O21" s="67">
        <v>11</v>
      </c>
      <c r="P21" s="128" t="s">
        <v>60</v>
      </c>
      <c r="Q21" s="201"/>
    </row>
    <row r="22" spans="1:17" s="6" customFormat="1" ht="15" x14ac:dyDescent="0.55000000000000004">
      <c r="A22" s="104">
        <v>14</v>
      </c>
      <c r="B22" s="81"/>
      <c r="C22" s="105" t="s">
        <v>186</v>
      </c>
      <c r="D22" s="78" t="s">
        <v>31</v>
      </c>
      <c r="E22" s="78"/>
      <c r="F22" s="83"/>
      <c r="G22" s="66"/>
      <c r="H22" s="67">
        <v>1</v>
      </c>
      <c r="I22" s="67" t="s">
        <v>57</v>
      </c>
      <c r="J22" s="67" t="s">
        <v>148</v>
      </c>
      <c r="K22" s="122">
        <v>11</v>
      </c>
      <c r="L22" s="67" t="s">
        <v>59</v>
      </c>
      <c r="M22" s="67" t="s">
        <v>60</v>
      </c>
      <c r="N22" s="67" t="s">
        <v>60</v>
      </c>
      <c r="O22" s="67">
        <v>11</v>
      </c>
      <c r="P22" s="128" t="s">
        <v>60</v>
      </c>
      <c r="Q22" s="201"/>
    </row>
    <row r="23" spans="1:17" s="6" customFormat="1" ht="15" x14ac:dyDescent="0.55000000000000004">
      <c r="A23" s="104">
        <v>15</v>
      </c>
      <c r="B23" s="87"/>
      <c r="C23" s="105" t="s">
        <v>309</v>
      </c>
      <c r="D23" s="78" t="s">
        <v>31</v>
      </c>
      <c r="E23" s="78"/>
      <c r="F23" s="83"/>
      <c r="G23" s="66"/>
      <c r="H23" s="67">
        <v>1</v>
      </c>
      <c r="I23" s="67" t="s">
        <v>57</v>
      </c>
      <c r="J23" s="67" t="s">
        <v>64</v>
      </c>
      <c r="K23" s="67">
        <v>40</v>
      </c>
      <c r="L23" s="67" t="s">
        <v>60</v>
      </c>
      <c r="M23" s="67" t="s">
        <v>60</v>
      </c>
      <c r="N23" s="67" t="s">
        <v>61</v>
      </c>
      <c r="O23" s="67">
        <v>11</v>
      </c>
      <c r="P23" s="128" t="s">
        <v>60</v>
      </c>
      <c r="Q23" s="75"/>
    </row>
    <row r="24" spans="1:17" s="6" customFormat="1" ht="68.400000000000006" customHeight="1" x14ac:dyDescent="0.55000000000000004">
      <c r="A24" s="104">
        <v>16</v>
      </c>
      <c r="B24" s="203" t="s">
        <v>477</v>
      </c>
      <c r="C24" s="82" t="s">
        <v>475</v>
      </c>
      <c r="D24" s="78" t="s">
        <v>31</v>
      </c>
      <c r="E24" s="78"/>
      <c r="F24" s="83" t="s">
        <v>478</v>
      </c>
      <c r="G24" s="66"/>
      <c r="H24" s="67">
        <v>1</v>
      </c>
      <c r="I24" s="67" t="s">
        <v>83</v>
      </c>
      <c r="J24" s="67" t="s">
        <v>64</v>
      </c>
      <c r="K24" s="67">
        <v>8</v>
      </c>
      <c r="L24" s="67" t="s">
        <v>60</v>
      </c>
      <c r="M24" s="67" t="s">
        <v>60</v>
      </c>
      <c r="N24" s="67" t="s">
        <v>61</v>
      </c>
      <c r="O24" s="67">
        <v>11</v>
      </c>
      <c r="P24" s="128" t="s">
        <v>60</v>
      </c>
      <c r="Q24" s="75" t="s">
        <v>465</v>
      </c>
    </row>
    <row r="25" spans="1:17" s="6" customFormat="1" ht="32" customHeight="1" x14ac:dyDescent="0.55000000000000004">
      <c r="A25" s="104">
        <v>17</v>
      </c>
      <c r="B25" s="181"/>
      <c r="C25" s="82" t="s">
        <v>10</v>
      </c>
      <c r="D25" s="78" t="s">
        <v>31</v>
      </c>
      <c r="E25" s="78"/>
      <c r="F25" s="83" t="s">
        <v>479</v>
      </c>
      <c r="G25" s="66"/>
      <c r="H25" s="67">
        <v>1</v>
      </c>
      <c r="I25" s="67" t="s">
        <v>83</v>
      </c>
      <c r="J25" s="67" t="s">
        <v>64</v>
      </c>
      <c r="K25" s="122" t="s">
        <v>84</v>
      </c>
      <c r="L25" s="67" t="s">
        <v>60</v>
      </c>
      <c r="M25" s="67" t="s">
        <v>69</v>
      </c>
      <c r="N25" s="67" t="s">
        <v>61</v>
      </c>
      <c r="O25" s="67">
        <v>11</v>
      </c>
      <c r="P25" s="128" t="s">
        <v>60</v>
      </c>
      <c r="Q25" s="75" t="s">
        <v>466</v>
      </c>
    </row>
    <row r="26" spans="1:17" s="6" customFormat="1" ht="29" customHeight="1" x14ac:dyDescent="0.55000000000000004">
      <c r="A26" s="104">
        <v>18</v>
      </c>
      <c r="B26" s="81"/>
      <c r="C26" s="105" t="s">
        <v>11</v>
      </c>
      <c r="D26" s="78" t="s">
        <v>31</v>
      </c>
      <c r="E26" s="78"/>
      <c r="F26" s="83" t="s">
        <v>479</v>
      </c>
      <c r="G26" s="66"/>
      <c r="H26" s="67">
        <v>1</v>
      </c>
      <c r="I26" s="67" t="s">
        <v>83</v>
      </c>
      <c r="J26" s="67" t="s">
        <v>64</v>
      </c>
      <c r="K26" s="124" t="s">
        <v>84</v>
      </c>
      <c r="L26" s="67" t="s">
        <v>60</v>
      </c>
      <c r="M26" s="67" t="s">
        <v>69</v>
      </c>
      <c r="N26" s="67" t="s">
        <v>61</v>
      </c>
      <c r="O26" s="67">
        <v>11</v>
      </c>
      <c r="P26" s="128" t="s">
        <v>60</v>
      </c>
      <c r="Q26" s="201" t="s">
        <v>466</v>
      </c>
    </row>
    <row r="27" spans="1:17" s="6" customFormat="1" ht="15" x14ac:dyDescent="0.55000000000000004">
      <c r="A27" s="104">
        <v>19</v>
      </c>
      <c r="B27" s="81"/>
      <c r="C27" s="105" t="s">
        <v>476</v>
      </c>
      <c r="D27" s="78" t="s">
        <v>31</v>
      </c>
      <c r="E27" s="78"/>
      <c r="F27" s="83" t="s">
        <v>479</v>
      </c>
      <c r="G27" s="66"/>
      <c r="H27" s="67">
        <v>1</v>
      </c>
      <c r="I27" s="67" t="s">
        <v>83</v>
      </c>
      <c r="J27" s="67" t="s">
        <v>64</v>
      </c>
      <c r="K27" s="124" t="s">
        <v>445</v>
      </c>
      <c r="L27" s="67" t="s">
        <v>60</v>
      </c>
      <c r="M27" s="67" t="s">
        <v>69</v>
      </c>
      <c r="N27" s="67" t="s">
        <v>61</v>
      </c>
      <c r="O27" s="67">
        <v>11</v>
      </c>
      <c r="P27" s="128" t="s">
        <v>60</v>
      </c>
      <c r="Q27" s="201"/>
    </row>
    <row r="28" spans="1:17" s="6" customFormat="1" ht="29.4" customHeight="1" x14ac:dyDescent="0.55000000000000004">
      <c r="A28" s="104">
        <v>20</v>
      </c>
      <c r="B28" s="81"/>
      <c r="C28" s="105" t="s">
        <v>186</v>
      </c>
      <c r="D28" s="78" t="s">
        <v>31</v>
      </c>
      <c r="E28" s="78"/>
      <c r="F28" s="83" t="s">
        <v>479</v>
      </c>
      <c r="G28" s="66"/>
      <c r="H28" s="67">
        <v>1</v>
      </c>
      <c r="I28" s="67" t="s">
        <v>57</v>
      </c>
      <c r="J28" s="67" t="s">
        <v>148</v>
      </c>
      <c r="K28" s="122">
        <v>11</v>
      </c>
      <c r="L28" s="67" t="s">
        <v>59</v>
      </c>
      <c r="M28" s="67" t="s">
        <v>60</v>
      </c>
      <c r="N28" s="67" t="s">
        <v>60</v>
      </c>
      <c r="O28" s="67">
        <v>11</v>
      </c>
      <c r="P28" s="128" t="s">
        <v>60</v>
      </c>
      <c r="Q28" s="201" t="s">
        <v>466</v>
      </c>
    </row>
    <row r="29" spans="1:17" s="6" customFormat="1" ht="35" customHeight="1" x14ac:dyDescent="0.55000000000000004">
      <c r="A29" s="104">
        <v>21</v>
      </c>
      <c r="B29" s="87"/>
      <c r="C29" s="105" t="s">
        <v>309</v>
      </c>
      <c r="D29" s="78" t="s">
        <v>31</v>
      </c>
      <c r="E29" s="78"/>
      <c r="F29" s="83" t="s">
        <v>479</v>
      </c>
      <c r="G29" s="66"/>
      <c r="H29" s="67">
        <v>1</v>
      </c>
      <c r="I29" s="67" t="s">
        <v>57</v>
      </c>
      <c r="J29" s="67" t="s">
        <v>64</v>
      </c>
      <c r="K29" s="67">
        <v>40</v>
      </c>
      <c r="L29" s="67" t="s">
        <v>60</v>
      </c>
      <c r="M29" s="67" t="s">
        <v>60</v>
      </c>
      <c r="N29" s="67" t="s">
        <v>61</v>
      </c>
      <c r="O29" s="67">
        <v>11</v>
      </c>
      <c r="P29" s="128" t="s">
        <v>60</v>
      </c>
      <c r="Q29" s="75" t="s">
        <v>466</v>
      </c>
    </row>
    <row r="30" spans="1:17" s="6" customFormat="1" ht="32" customHeight="1" x14ac:dyDescent="0.55000000000000004">
      <c r="A30" s="104">
        <v>22</v>
      </c>
      <c r="B30" s="76" t="s">
        <v>385</v>
      </c>
      <c r="C30" s="105" t="s">
        <v>10</v>
      </c>
      <c r="D30" s="78" t="s">
        <v>31</v>
      </c>
      <c r="E30" s="78"/>
      <c r="F30" s="83" t="s">
        <v>480</v>
      </c>
      <c r="G30" s="66" t="s">
        <v>456</v>
      </c>
      <c r="H30" s="67" t="s">
        <v>199</v>
      </c>
      <c r="I30" s="67" t="s">
        <v>57</v>
      </c>
      <c r="J30" s="67" t="s">
        <v>199</v>
      </c>
      <c r="K30" s="67" t="s">
        <v>199</v>
      </c>
      <c r="L30" s="67" t="s">
        <v>60</v>
      </c>
      <c r="M30" s="67" t="s">
        <v>60</v>
      </c>
      <c r="N30" s="67" t="s">
        <v>60</v>
      </c>
      <c r="O30" s="67" t="s">
        <v>199</v>
      </c>
      <c r="P30" s="128" t="s">
        <v>60</v>
      </c>
      <c r="Q30" s="201"/>
    </row>
    <row r="31" spans="1:17" s="6" customFormat="1" ht="15" x14ac:dyDescent="0.55000000000000004">
      <c r="A31" s="104">
        <v>23</v>
      </c>
      <c r="B31" s="181"/>
      <c r="C31" s="82" t="s">
        <v>11</v>
      </c>
      <c r="D31" s="78" t="s">
        <v>31</v>
      </c>
      <c r="E31" s="78"/>
      <c r="F31" s="83" t="s">
        <v>479</v>
      </c>
      <c r="G31" s="66" t="s">
        <v>456</v>
      </c>
      <c r="H31" s="67" t="s">
        <v>199</v>
      </c>
      <c r="I31" s="67" t="s">
        <v>57</v>
      </c>
      <c r="J31" s="67" t="s">
        <v>199</v>
      </c>
      <c r="K31" s="67" t="s">
        <v>199</v>
      </c>
      <c r="L31" s="67" t="s">
        <v>60</v>
      </c>
      <c r="M31" s="67" t="s">
        <v>60</v>
      </c>
      <c r="N31" s="67" t="s">
        <v>60</v>
      </c>
      <c r="O31" s="67" t="s">
        <v>199</v>
      </c>
      <c r="P31" s="128" t="s">
        <v>60</v>
      </c>
      <c r="Q31" s="201"/>
    </row>
    <row r="32" spans="1:17" s="6" customFormat="1" ht="15" x14ac:dyDescent="0.55000000000000004">
      <c r="A32" s="104">
        <v>24</v>
      </c>
      <c r="B32" s="81"/>
      <c r="C32" s="105" t="s">
        <v>476</v>
      </c>
      <c r="D32" s="78" t="s">
        <v>31</v>
      </c>
      <c r="E32" s="78"/>
      <c r="F32" s="83" t="s">
        <v>479</v>
      </c>
      <c r="G32" s="66" t="s">
        <v>456</v>
      </c>
      <c r="H32" s="67" t="s">
        <v>199</v>
      </c>
      <c r="I32" s="67" t="s">
        <v>57</v>
      </c>
      <c r="J32" s="67" t="s">
        <v>199</v>
      </c>
      <c r="K32" s="67" t="s">
        <v>199</v>
      </c>
      <c r="L32" s="67" t="s">
        <v>60</v>
      </c>
      <c r="M32" s="67" t="s">
        <v>60</v>
      </c>
      <c r="N32" s="67" t="s">
        <v>60</v>
      </c>
      <c r="O32" s="67" t="s">
        <v>199</v>
      </c>
      <c r="P32" s="128" t="s">
        <v>60</v>
      </c>
      <c r="Q32" s="201"/>
    </row>
    <row r="33" spans="1:17" s="6" customFormat="1" ht="15" x14ac:dyDescent="0.55000000000000004">
      <c r="A33" s="104">
        <v>25</v>
      </c>
      <c r="B33" s="77"/>
      <c r="C33" s="82" t="s">
        <v>309</v>
      </c>
      <c r="D33" s="78" t="s">
        <v>31</v>
      </c>
      <c r="E33" s="78"/>
      <c r="F33" s="83" t="s">
        <v>479</v>
      </c>
      <c r="G33" s="66" t="s">
        <v>456</v>
      </c>
      <c r="H33" s="67" t="s">
        <v>199</v>
      </c>
      <c r="I33" s="67" t="s">
        <v>57</v>
      </c>
      <c r="J33" s="67" t="s">
        <v>199</v>
      </c>
      <c r="K33" s="67" t="s">
        <v>199</v>
      </c>
      <c r="L33" s="67" t="s">
        <v>60</v>
      </c>
      <c r="M33" s="67" t="s">
        <v>60</v>
      </c>
      <c r="N33" s="67" t="s">
        <v>60</v>
      </c>
      <c r="O33" s="67" t="s">
        <v>199</v>
      </c>
      <c r="P33" s="128" t="s">
        <v>60</v>
      </c>
      <c r="Q33" s="201"/>
    </row>
    <row r="34" spans="1:17" s="6" customFormat="1" ht="106.25" customHeight="1" x14ac:dyDescent="0.55000000000000004">
      <c r="A34" s="104">
        <v>26</v>
      </c>
      <c r="B34" s="82" t="s">
        <v>386</v>
      </c>
      <c r="C34" s="82"/>
      <c r="D34" s="78" t="s">
        <v>31</v>
      </c>
      <c r="E34" s="78"/>
      <c r="F34" s="83"/>
      <c r="G34" s="66"/>
      <c r="H34" s="67">
        <v>1</v>
      </c>
      <c r="I34" s="67" t="s">
        <v>57</v>
      </c>
      <c r="J34" s="67" t="s">
        <v>64</v>
      </c>
      <c r="K34" s="67">
        <v>40</v>
      </c>
      <c r="L34" s="67" t="s">
        <v>60</v>
      </c>
      <c r="M34" s="67" t="s">
        <v>69</v>
      </c>
      <c r="N34" s="67" t="s">
        <v>60</v>
      </c>
      <c r="O34" s="67">
        <v>11</v>
      </c>
      <c r="P34" s="128" t="s">
        <v>60</v>
      </c>
      <c r="Q34" s="201" t="s">
        <v>467</v>
      </c>
    </row>
    <row r="35" spans="1:17" s="6" customFormat="1" ht="15" x14ac:dyDescent="0.55000000000000004">
      <c r="A35" s="104">
        <v>27</v>
      </c>
      <c r="B35" s="82" t="s">
        <v>102</v>
      </c>
      <c r="C35" s="82"/>
      <c r="D35" s="78" t="s">
        <v>31</v>
      </c>
      <c r="E35" s="78"/>
      <c r="F35" s="83"/>
      <c r="G35" s="66"/>
      <c r="H35" s="67">
        <v>1</v>
      </c>
      <c r="I35" s="67" t="s">
        <v>57</v>
      </c>
      <c r="J35" s="67" t="s">
        <v>147</v>
      </c>
      <c r="K35" s="67">
        <v>20</v>
      </c>
      <c r="L35" s="67" t="s">
        <v>60</v>
      </c>
      <c r="M35" s="67" t="s">
        <v>60</v>
      </c>
      <c r="N35" s="67" t="s">
        <v>149</v>
      </c>
      <c r="O35" s="67">
        <v>11</v>
      </c>
      <c r="P35" s="128" t="s">
        <v>60</v>
      </c>
      <c r="Q35" s="201"/>
    </row>
    <row r="36" spans="1:17" s="6" customFormat="1" ht="30" customHeight="1" x14ac:dyDescent="0.55000000000000004">
      <c r="A36" s="104">
        <v>28</v>
      </c>
      <c r="B36" s="136" t="s">
        <v>387</v>
      </c>
      <c r="C36" s="184" t="s">
        <v>106</v>
      </c>
      <c r="D36" s="78" t="s">
        <v>31</v>
      </c>
      <c r="E36" s="115"/>
      <c r="F36" s="204"/>
      <c r="G36" s="66"/>
      <c r="H36" s="67">
        <v>1</v>
      </c>
      <c r="I36" s="67" t="s">
        <v>57</v>
      </c>
      <c r="J36" s="67" t="s">
        <v>151</v>
      </c>
      <c r="K36" s="67">
        <v>18</v>
      </c>
      <c r="L36" s="67" t="s">
        <v>60</v>
      </c>
      <c r="M36" s="67" t="s">
        <v>60</v>
      </c>
      <c r="N36" s="67" t="s">
        <v>149</v>
      </c>
      <c r="O36" s="67">
        <v>11</v>
      </c>
      <c r="P36" s="128" t="s">
        <v>60</v>
      </c>
      <c r="Q36" s="201" t="s">
        <v>468</v>
      </c>
    </row>
    <row r="37" spans="1:17" s="6" customFormat="1" ht="39.65" customHeight="1" x14ac:dyDescent="0.55000000000000004">
      <c r="A37" s="104">
        <v>29</v>
      </c>
      <c r="B37" s="87"/>
      <c r="C37" s="105" t="s">
        <v>152</v>
      </c>
      <c r="D37" s="78" t="s">
        <v>31</v>
      </c>
      <c r="E37" s="78"/>
      <c r="F37" s="83"/>
      <c r="G37" s="66" t="s">
        <v>469</v>
      </c>
      <c r="H37" s="67">
        <v>1</v>
      </c>
      <c r="I37" s="67" t="s">
        <v>57</v>
      </c>
      <c r="J37" s="67" t="s">
        <v>147</v>
      </c>
      <c r="K37" s="67">
        <v>4</v>
      </c>
      <c r="L37" s="67" t="s">
        <v>60</v>
      </c>
      <c r="M37" s="67" t="s">
        <v>60</v>
      </c>
      <c r="N37" s="67" t="s">
        <v>149</v>
      </c>
      <c r="O37" s="67">
        <v>11</v>
      </c>
      <c r="P37" s="128" t="s">
        <v>60</v>
      </c>
      <c r="Q37" s="201" t="s">
        <v>470</v>
      </c>
    </row>
    <row r="38" spans="1:17" s="6" customFormat="1" ht="15" x14ac:dyDescent="0.55000000000000004">
      <c r="A38" s="104">
        <v>30</v>
      </c>
      <c r="B38" s="82" t="s">
        <v>388</v>
      </c>
      <c r="C38" s="82"/>
      <c r="D38" s="78" t="s">
        <v>31</v>
      </c>
      <c r="E38" s="78"/>
      <c r="F38" s="83"/>
      <c r="G38" s="66"/>
      <c r="H38" s="67">
        <v>1</v>
      </c>
      <c r="I38" s="67" t="s">
        <v>57</v>
      </c>
      <c r="J38" s="67" t="s">
        <v>64</v>
      </c>
      <c r="K38" s="67">
        <v>24</v>
      </c>
      <c r="L38" s="67" t="s">
        <v>60</v>
      </c>
      <c r="M38" s="67" t="s">
        <v>60</v>
      </c>
      <c r="N38" s="67" t="s">
        <v>149</v>
      </c>
      <c r="O38" s="67">
        <v>11</v>
      </c>
      <c r="P38" s="128" t="s">
        <v>60</v>
      </c>
      <c r="Q38" s="201"/>
    </row>
    <row r="39" spans="1:17" s="6" customFormat="1" ht="15" x14ac:dyDescent="0.55000000000000004">
      <c r="A39" s="104">
        <v>31</v>
      </c>
      <c r="B39" s="82" t="s">
        <v>93</v>
      </c>
      <c r="C39" s="82"/>
      <c r="D39" s="78" t="s">
        <v>31</v>
      </c>
      <c r="E39" s="78"/>
      <c r="F39" s="83"/>
      <c r="G39" s="66"/>
      <c r="H39" s="67">
        <v>1</v>
      </c>
      <c r="I39" s="67" t="s">
        <v>57</v>
      </c>
      <c r="J39" s="67" t="s">
        <v>147</v>
      </c>
      <c r="K39" s="67">
        <v>30</v>
      </c>
      <c r="L39" s="67" t="s">
        <v>60</v>
      </c>
      <c r="M39" s="67" t="s">
        <v>60</v>
      </c>
      <c r="N39" s="67" t="s">
        <v>149</v>
      </c>
      <c r="O39" s="67">
        <v>11</v>
      </c>
      <c r="P39" s="128" t="s">
        <v>60</v>
      </c>
      <c r="Q39" s="201"/>
    </row>
    <row r="40" spans="1:17" s="6" customFormat="1" ht="15" x14ac:dyDescent="0.55000000000000004">
      <c r="A40" s="104">
        <v>32</v>
      </c>
      <c r="B40" s="82" t="s">
        <v>105</v>
      </c>
      <c r="C40" s="82"/>
      <c r="D40" s="78" t="s">
        <v>31</v>
      </c>
      <c r="E40" s="78"/>
      <c r="F40" s="83"/>
      <c r="G40" s="66"/>
      <c r="H40" s="67">
        <v>1</v>
      </c>
      <c r="I40" s="67" t="s">
        <v>57</v>
      </c>
      <c r="J40" s="67" t="s">
        <v>147</v>
      </c>
      <c r="K40" s="67">
        <v>15</v>
      </c>
      <c r="L40" s="67" t="s">
        <v>60</v>
      </c>
      <c r="M40" s="67" t="s">
        <v>60</v>
      </c>
      <c r="N40" s="67" t="s">
        <v>149</v>
      </c>
      <c r="O40" s="67">
        <v>11</v>
      </c>
      <c r="P40" s="128" t="s">
        <v>60</v>
      </c>
      <c r="Q40" s="201"/>
    </row>
    <row r="41" spans="1:17" s="6" customFormat="1" ht="15" x14ac:dyDescent="0.55000000000000004">
      <c r="A41" s="104">
        <v>33</v>
      </c>
      <c r="B41" s="117" t="s">
        <v>540</v>
      </c>
      <c r="C41" s="184"/>
      <c r="D41" s="78" t="s">
        <v>31</v>
      </c>
      <c r="E41" s="115"/>
      <c r="F41" s="116"/>
      <c r="G41" s="66" t="s">
        <v>150</v>
      </c>
      <c r="H41" s="67">
        <v>1</v>
      </c>
      <c r="I41" s="67" t="s">
        <v>57</v>
      </c>
      <c r="J41" s="67" t="s">
        <v>151</v>
      </c>
      <c r="K41" s="67">
        <v>11</v>
      </c>
      <c r="L41" s="67" t="s">
        <v>60</v>
      </c>
      <c r="M41" s="67" t="s">
        <v>60</v>
      </c>
      <c r="N41" s="67" t="s">
        <v>149</v>
      </c>
      <c r="O41" s="67">
        <v>11</v>
      </c>
      <c r="P41" s="128" t="s">
        <v>60</v>
      </c>
      <c r="Q41" s="201"/>
    </row>
    <row r="42" spans="1:17" s="6" customFormat="1" ht="30.65" customHeight="1" x14ac:dyDescent="0.55000000000000004">
      <c r="A42" s="104">
        <v>34</v>
      </c>
      <c r="B42" s="69" t="s">
        <v>579</v>
      </c>
      <c r="C42" s="69"/>
      <c r="D42" s="78" t="s">
        <v>31</v>
      </c>
      <c r="E42" s="78"/>
      <c r="F42" s="70"/>
      <c r="G42" s="66" t="s">
        <v>582</v>
      </c>
      <c r="H42" s="67">
        <v>1</v>
      </c>
      <c r="I42" s="67" t="s">
        <v>57</v>
      </c>
      <c r="J42" s="67" t="s">
        <v>584</v>
      </c>
      <c r="K42" s="67">
        <v>11</v>
      </c>
      <c r="L42" s="67" t="s">
        <v>60</v>
      </c>
      <c r="M42" s="67" t="s">
        <v>60</v>
      </c>
      <c r="N42" s="67" t="s">
        <v>149</v>
      </c>
      <c r="O42" s="67">
        <v>11</v>
      </c>
      <c r="P42" s="128" t="s">
        <v>60</v>
      </c>
      <c r="Q42" s="75"/>
    </row>
    <row r="43" spans="1:17" s="6" customFormat="1" ht="30.65" customHeight="1" x14ac:dyDescent="0.55000000000000004">
      <c r="A43" s="104">
        <v>35</v>
      </c>
      <c r="B43" s="69" t="s">
        <v>580</v>
      </c>
      <c r="C43" s="69"/>
      <c r="D43" s="78" t="s">
        <v>31</v>
      </c>
      <c r="E43" s="78"/>
      <c r="F43" s="70"/>
      <c r="G43" s="66" t="s">
        <v>582</v>
      </c>
      <c r="H43" s="67">
        <v>1</v>
      </c>
      <c r="I43" s="67" t="s">
        <v>57</v>
      </c>
      <c r="J43" s="67" t="s">
        <v>584</v>
      </c>
      <c r="K43" s="67">
        <v>11</v>
      </c>
      <c r="L43" s="67" t="s">
        <v>60</v>
      </c>
      <c r="M43" s="67" t="s">
        <v>60</v>
      </c>
      <c r="N43" s="67" t="s">
        <v>149</v>
      </c>
      <c r="O43" s="67">
        <v>11</v>
      </c>
      <c r="P43" s="128" t="s">
        <v>60</v>
      </c>
      <c r="Q43" s="75"/>
    </row>
    <row r="44" spans="1:17" s="6" customFormat="1" ht="30.65" customHeight="1" x14ac:dyDescent="0.55000000000000004">
      <c r="A44" s="104">
        <v>36</v>
      </c>
      <c r="B44" s="69" t="s">
        <v>581</v>
      </c>
      <c r="C44" s="69"/>
      <c r="D44" s="78" t="s">
        <v>31</v>
      </c>
      <c r="E44" s="78"/>
      <c r="F44" s="70"/>
      <c r="G44" s="66" t="s">
        <v>583</v>
      </c>
      <c r="H44" s="67">
        <v>1</v>
      </c>
      <c r="I44" s="67" t="s">
        <v>57</v>
      </c>
      <c r="J44" s="67" t="s">
        <v>584</v>
      </c>
      <c r="K44" s="67">
        <v>11</v>
      </c>
      <c r="L44" s="67" t="s">
        <v>60</v>
      </c>
      <c r="M44" s="67" t="s">
        <v>60</v>
      </c>
      <c r="N44" s="67" t="s">
        <v>149</v>
      </c>
      <c r="O44" s="67">
        <v>11</v>
      </c>
      <c r="P44" s="128" t="s">
        <v>60</v>
      </c>
      <c r="Q44" s="75"/>
    </row>
    <row r="45" spans="1:17" s="6" customFormat="1" ht="15" x14ac:dyDescent="0.55000000000000004">
      <c r="A45" s="104">
        <v>37</v>
      </c>
      <c r="B45" s="117" t="s">
        <v>263</v>
      </c>
      <c r="C45" s="184"/>
      <c r="D45" s="78" t="s">
        <v>31</v>
      </c>
      <c r="E45" s="130"/>
      <c r="F45" s="131"/>
      <c r="G45" s="66" t="s">
        <v>456</v>
      </c>
      <c r="H45" s="67" t="s">
        <v>199</v>
      </c>
      <c r="I45" s="67" t="s">
        <v>57</v>
      </c>
      <c r="J45" s="67" t="s">
        <v>199</v>
      </c>
      <c r="K45" s="67" t="s">
        <v>199</v>
      </c>
      <c r="L45" s="67" t="s">
        <v>60</v>
      </c>
      <c r="M45" s="67" t="s">
        <v>60</v>
      </c>
      <c r="N45" s="67" t="s">
        <v>60</v>
      </c>
      <c r="O45" s="67" t="s">
        <v>199</v>
      </c>
      <c r="P45" s="128" t="s">
        <v>60</v>
      </c>
      <c r="Q45" s="201"/>
    </row>
    <row r="46" spans="1:17" x14ac:dyDescent="0.55000000000000004">
      <c r="A46" s="104">
        <v>38</v>
      </c>
      <c r="B46" s="117" t="s">
        <v>389</v>
      </c>
      <c r="C46" s="184" t="s">
        <v>390</v>
      </c>
      <c r="D46" s="78" t="s">
        <v>31</v>
      </c>
      <c r="E46" s="205"/>
      <c r="F46" s="206"/>
      <c r="G46" s="66" t="s">
        <v>456</v>
      </c>
      <c r="H46" s="67" t="s">
        <v>199</v>
      </c>
      <c r="I46" s="67" t="s">
        <v>57</v>
      </c>
      <c r="J46" s="67" t="s">
        <v>199</v>
      </c>
      <c r="K46" s="67" t="s">
        <v>199</v>
      </c>
      <c r="L46" s="67" t="s">
        <v>60</v>
      </c>
      <c r="M46" s="67" t="s">
        <v>60</v>
      </c>
      <c r="N46" s="67" t="s">
        <v>60</v>
      </c>
      <c r="O46" s="67" t="s">
        <v>199</v>
      </c>
      <c r="P46" s="128" t="s">
        <v>60</v>
      </c>
      <c r="Q46" s="207"/>
    </row>
    <row r="47" spans="1:17" x14ac:dyDescent="0.55000000000000004">
      <c r="A47" s="104">
        <v>39</v>
      </c>
      <c r="B47" s="136" t="s">
        <v>391</v>
      </c>
      <c r="C47" s="184" t="s">
        <v>392</v>
      </c>
      <c r="D47" s="78" t="s">
        <v>31</v>
      </c>
      <c r="E47" s="115"/>
      <c r="F47" s="116"/>
      <c r="G47" s="66" t="s">
        <v>456</v>
      </c>
      <c r="H47" s="67" t="s">
        <v>199</v>
      </c>
      <c r="I47" s="67" t="s">
        <v>57</v>
      </c>
      <c r="J47" s="67" t="s">
        <v>199</v>
      </c>
      <c r="K47" s="67" t="s">
        <v>199</v>
      </c>
      <c r="L47" s="67" t="s">
        <v>60</v>
      </c>
      <c r="M47" s="67" t="s">
        <v>60</v>
      </c>
      <c r="N47" s="67" t="s">
        <v>60</v>
      </c>
      <c r="O47" s="67" t="s">
        <v>199</v>
      </c>
      <c r="P47" s="128" t="s">
        <v>60</v>
      </c>
      <c r="Q47" s="201"/>
    </row>
    <row r="48" spans="1:17" x14ac:dyDescent="0.55000000000000004">
      <c r="A48" s="104">
        <v>40</v>
      </c>
      <c r="B48" s="121"/>
      <c r="C48" s="117" t="s">
        <v>393</v>
      </c>
      <c r="D48" s="78" t="s">
        <v>31</v>
      </c>
      <c r="E48" s="130"/>
      <c r="F48" s="131"/>
      <c r="G48" s="66" t="s">
        <v>456</v>
      </c>
      <c r="H48" s="67" t="s">
        <v>199</v>
      </c>
      <c r="I48" s="67" t="s">
        <v>57</v>
      </c>
      <c r="J48" s="67" t="s">
        <v>199</v>
      </c>
      <c r="K48" s="67" t="s">
        <v>199</v>
      </c>
      <c r="L48" s="67" t="s">
        <v>60</v>
      </c>
      <c r="M48" s="67" t="s">
        <v>60</v>
      </c>
      <c r="N48" s="67" t="s">
        <v>60</v>
      </c>
      <c r="O48" s="67" t="s">
        <v>199</v>
      </c>
      <c r="P48" s="128" t="s">
        <v>60</v>
      </c>
      <c r="Q48" s="201"/>
    </row>
    <row r="49" spans="1:17" x14ac:dyDescent="0.55000000000000004">
      <c r="A49" s="104">
        <v>41</v>
      </c>
      <c r="B49" s="121"/>
      <c r="C49" s="117" t="s">
        <v>394</v>
      </c>
      <c r="D49" s="78" t="s">
        <v>31</v>
      </c>
      <c r="E49" s="205"/>
      <c r="F49" s="206"/>
      <c r="G49" s="66" t="s">
        <v>456</v>
      </c>
      <c r="H49" s="67" t="s">
        <v>199</v>
      </c>
      <c r="I49" s="67" t="s">
        <v>57</v>
      </c>
      <c r="J49" s="67" t="s">
        <v>199</v>
      </c>
      <c r="K49" s="67" t="s">
        <v>199</v>
      </c>
      <c r="L49" s="67" t="s">
        <v>60</v>
      </c>
      <c r="M49" s="67" t="s">
        <v>60</v>
      </c>
      <c r="N49" s="67" t="s">
        <v>60</v>
      </c>
      <c r="O49" s="67" t="s">
        <v>199</v>
      </c>
      <c r="P49" s="128" t="s">
        <v>60</v>
      </c>
      <c r="Q49" s="207"/>
    </row>
    <row r="50" spans="1:17" ht="18.5" thickBot="1" x14ac:dyDescent="0.6">
      <c r="A50" s="138">
        <v>42</v>
      </c>
      <c r="B50" s="208"/>
      <c r="C50" s="209" t="s">
        <v>395</v>
      </c>
      <c r="D50" s="173" t="s">
        <v>31</v>
      </c>
      <c r="E50" s="140"/>
      <c r="F50" s="141"/>
      <c r="G50" s="142" t="s">
        <v>456</v>
      </c>
      <c r="H50" s="143" t="s">
        <v>199</v>
      </c>
      <c r="I50" s="143" t="s">
        <v>57</v>
      </c>
      <c r="J50" s="143" t="s">
        <v>199</v>
      </c>
      <c r="K50" s="143" t="s">
        <v>199</v>
      </c>
      <c r="L50" s="143" t="s">
        <v>60</v>
      </c>
      <c r="M50" s="143" t="s">
        <v>60</v>
      </c>
      <c r="N50" s="143" t="s">
        <v>60</v>
      </c>
      <c r="O50" s="143" t="s">
        <v>199</v>
      </c>
      <c r="P50" s="158" t="s">
        <v>60</v>
      </c>
      <c r="Q50" s="159"/>
    </row>
    <row r="51" spans="1:17" x14ac:dyDescent="0.55000000000000004">
      <c r="B51" s="254"/>
      <c r="C51" s="254"/>
      <c r="D51" s="255"/>
      <c r="E51" s="255"/>
      <c r="F51" s="254"/>
      <c r="G51" s="256" t="s">
        <v>525</v>
      </c>
      <c r="H51" s="254"/>
      <c r="I51" s="257"/>
      <c r="J51" s="257"/>
      <c r="K51" s="254"/>
      <c r="L51" s="254"/>
      <c r="M51" s="254"/>
      <c r="N51" s="254"/>
      <c r="O51" s="254"/>
      <c r="P51" s="254"/>
      <c r="Q51" s="254"/>
    </row>
    <row r="52" spans="1:17" x14ac:dyDescent="0.55000000000000004">
      <c r="D52" s="3"/>
      <c r="E52" s="3"/>
    </row>
    <row r="53" spans="1:17" x14ac:dyDescent="0.55000000000000004">
      <c r="D53" s="3"/>
      <c r="E53" s="3"/>
    </row>
    <row r="54" spans="1:17" x14ac:dyDescent="0.55000000000000004">
      <c r="D54" s="3"/>
      <c r="E54" s="3"/>
    </row>
    <row r="55" spans="1:17" x14ac:dyDescent="0.55000000000000004">
      <c r="D55" s="3"/>
      <c r="E55" s="3"/>
    </row>
    <row r="56" spans="1:17" x14ac:dyDescent="0.55000000000000004">
      <c r="D56" s="3"/>
      <c r="E56" s="3"/>
    </row>
    <row r="57" spans="1:17" x14ac:dyDescent="0.55000000000000004">
      <c r="D57" s="3"/>
      <c r="E57" s="3"/>
    </row>
    <row r="58" spans="1:17" x14ac:dyDescent="0.55000000000000004">
      <c r="D58" s="3"/>
      <c r="E58" s="3"/>
    </row>
    <row r="59" spans="1:17" x14ac:dyDescent="0.55000000000000004">
      <c r="D59" s="3"/>
      <c r="E59" s="3"/>
    </row>
    <row r="60" spans="1:17" x14ac:dyDescent="0.55000000000000004">
      <c r="D60" s="3"/>
      <c r="E60" s="3"/>
    </row>
    <row r="61" spans="1:17" x14ac:dyDescent="0.55000000000000004">
      <c r="D61" s="3"/>
      <c r="E61" s="3"/>
    </row>
    <row r="62" spans="1:17" x14ac:dyDescent="0.55000000000000004">
      <c r="D62" s="3"/>
      <c r="E62" s="3"/>
    </row>
    <row r="63" spans="1:17" x14ac:dyDescent="0.55000000000000004">
      <c r="D63" s="3"/>
      <c r="E63" s="3"/>
    </row>
    <row r="64" spans="1:17"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1:M12 M16 M25:M27 M23 M19:M21 M29:M34 M38 M42:M50 L42:L44" xr:uid="{8CFAE0F4-2EB9-470F-A3B8-ED46C99AC695}">
      <formula1>"〇,－"</formula1>
    </dataValidation>
    <dataValidation type="list" allowBlank="1" showInputMessage="1" showErrorMessage="1" sqref="I9:I50" xr:uid="{8F83E720-E508-4607-A7F5-7C92E6887D16}">
      <formula1>"有,無"</formula1>
    </dataValidation>
    <dataValidation type="list" allowBlank="1" showInputMessage="1" showErrorMessage="1" sqref="L45:L50 L9:L41"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pageSetUpPr fitToPage="1"/>
  </sheetPr>
  <dimension ref="A1:Q156"/>
  <sheetViews>
    <sheetView showGridLines="0" view="pageBreakPreview" zoomScale="85" zoomScaleNormal="70" zoomScaleSheetLayoutView="85" workbookViewId="0">
      <pane xSplit="1" ySplit="8" topLeftCell="B9" activePane="bottomRight" state="frozen"/>
      <selection activeCell="L1" sqref="L1:L1048576"/>
      <selection pane="topRight" activeCell="L1" sqref="L1:L1048576"/>
      <selection pane="bottomLeft" activeCell="L1" sqref="L1:L1048576"/>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style="357" customWidth="1"/>
    <col min="17" max="17" width="26.6640625" customWidth="1"/>
  </cols>
  <sheetData>
    <row r="1" spans="1:17" s="6" customFormat="1" ht="15" x14ac:dyDescent="0.55000000000000004">
      <c r="A1" s="259" t="s">
        <v>559</v>
      </c>
      <c r="C1" s="2"/>
      <c r="D1" s="5"/>
      <c r="E1" s="5"/>
      <c r="F1" s="2"/>
      <c r="P1" s="3"/>
    </row>
    <row r="2" spans="1:17" s="6" customFormat="1" ht="15" x14ac:dyDescent="0.55000000000000004">
      <c r="A2" s="7"/>
      <c r="C2" s="2"/>
      <c r="D2" s="5"/>
      <c r="E2" s="5"/>
      <c r="F2" s="2"/>
      <c r="P2" s="3"/>
    </row>
    <row r="3" spans="1:17" s="6" customFormat="1" ht="15" x14ac:dyDescent="0.55000000000000004">
      <c r="A3" s="236" t="s">
        <v>541</v>
      </c>
      <c r="B3" s="250" t="s">
        <v>554</v>
      </c>
      <c r="C3" s="9"/>
      <c r="D3" s="10"/>
      <c r="E3" s="10"/>
      <c r="F3" s="11"/>
      <c r="G3" s="12"/>
      <c r="H3" s="12"/>
      <c r="I3" s="12"/>
      <c r="J3" s="12"/>
      <c r="K3" s="12"/>
      <c r="L3" s="12"/>
      <c r="M3" s="12"/>
      <c r="N3" s="12"/>
      <c r="O3" s="12"/>
      <c r="P3" s="16"/>
      <c r="Q3" s="12"/>
    </row>
    <row r="4" spans="1:17" s="6" customFormat="1" ht="15" x14ac:dyDescent="0.55000000000000004">
      <c r="A4" s="237" t="s">
        <v>0</v>
      </c>
      <c r="B4" s="451" t="s">
        <v>290</v>
      </c>
      <c r="C4" s="451"/>
      <c r="D4" s="10"/>
      <c r="E4" s="10"/>
      <c r="F4" s="12"/>
      <c r="G4" s="12"/>
      <c r="H4" s="12"/>
      <c r="I4" s="12"/>
      <c r="J4" s="12"/>
      <c r="K4" s="12"/>
      <c r="L4" s="12"/>
      <c r="M4" s="12"/>
      <c r="N4" s="12"/>
      <c r="O4" s="12"/>
      <c r="P4" s="16"/>
      <c r="Q4" s="12"/>
    </row>
    <row r="5" spans="1:17" s="6" customFormat="1" ht="15.5" thickBot="1" x14ac:dyDescent="0.6">
      <c r="A5" s="244"/>
      <c r="B5" s="12"/>
      <c r="C5" s="11"/>
      <c r="D5" s="14"/>
      <c r="E5" s="14"/>
      <c r="F5" s="11"/>
      <c r="G5" s="12"/>
      <c r="H5" s="12"/>
      <c r="I5" s="12"/>
      <c r="J5" s="12"/>
      <c r="K5" s="12"/>
      <c r="L5" s="12"/>
      <c r="M5" s="12"/>
      <c r="N5" s="12"/>
      <c r="O5" s="12"/>
      <c r="P5" s="16"/>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47" customHeight="1" x14ac:dyDescent="0.55000000000000004">
      <c r="A9" s="199">
        <v>1</v>
      </c>
      <c r="B9" s="71" t="s">
        <v>146</v>
      </c>
      <c r="C9" s="72"/>
      <c r="D9" s="73" t="s">
        <v>31</v>
      </c>
      <c r="E9" s="73"/>
      <c r="F9" s="74"/>
      <c r="G9" s="66" t="s">
        <v>657</v>
      </c>
      <c r="H9" s="67">
        <v>1</v>
      </c>
      <c r="I9" s="67" t="s">
        <v>57</v>
      </c>
      <c r="J9" s="67" t="s">
        <v>147</v>
      </c>
      <c r="K9" s="67">
        <v>23</v>
      </c>
      <c r="L9" s="67" t="s">
        <v>60</v>
      </c>
      <c r="M9" s="67" t="s">
        <v>60</v>
      </c>
      <c r="N9" s="67" t="s">
        <v>60</v>
      </c>
      <c r="O9" s="67">
        <v>18</v>
      </c>
      <c r="P9" s="67" t="s">
        <v>60</v>
      </c>
      <c r="Q9" s="119"/>
    </row>
    <row r="10" spans="1:17" s="6" customFormat="1" ht="24" x14ac:dyDescent="0.55000000000000004">
      <c r="A10" s="104">
        <v>2</v>
      </c>
      <c r="B10" s="86" t="s">
        <v>113</v>
      </c>
      <c r="C10" s="82"/>
      <c r="D10" s="78" t="s">
        <v>31</v>
      </c>
      <c r="E10" s="78"/>
      <c r="F10" s="83"/>
      <c r="G10" s="354" t="s">
        <v>530</v>
      </c>
      <c r="H10" s="355">
        <v>1</v>
      </c>
      <c r="I10" s="355" t="s">
        <v>57</v>
      </c>
      <c r="J10" s="355" t="s">
        <v>63</v>
      </c>
      <c r="K10" s="355" t="s">
        <v>121</v>
      </c>
      <c r="L10" s="355" t="s">
        <v>60</v>
      </c>
      <c r="M10" s="355" t="s">
        <v>60</v>
      </c>
      <c r="N10" s="67" t="s">
        <v>60</v>
      </c>
      <c r="O10" s="355">
        <v>11</v>
      </c>
      <c r="P10" s="67" t="s">
        <v>60</v>
      </c>
      <c r="Q10" s="356" t="s">
        <v>531</v>
      </c>
    </row>
    <row r="11" spans="1:17" s="6" customFormat="1" ht="15" x14ac:dyDescent="0.55000000000000004">
      <c r="A11" s="104">
        <v>3</v>
      </c>
      <c r="B11" s="86" t="s">
        <v>161</v>
      </c>
      <c r="C11" s="82"/>
      <c r="D11" s="78" t="s">
        <v>31</v>
      </c>
      <c r="E11" s="78"/>
      <c r="F11" s="83"/>
      <c r="G11" s="66" t="s">
        <v>162</v>
      </c>
      <c r="H11" s="67" t="s">
        <v>60</v>
      </c>
      <c r="I11" s="67" t="s">
        <v>60</v>
      </c>
      <c r="J11" s="67" t="s">
        <v>60</v>
      </c>
      <c r="K11" s="122" t="s">
        <v>60</v>
      </c>
      <c r="L11" s="67" t="s">
        <v>60</v>
      </c>
      <c r="M11" s="67" t="s">
        <v>60</v>
      </c>
      <c r="N11" s="67" t="s">
        <v>60</v>
      </c>
      <c r="O11" s="67" t="s">
        <v>60</v>
      </c>
      <c r="P11" s="67" t="s">
        <v>60</v>
      </c>
      <c r="Q11" s="119"/>
    </row>
    <row r="12" spans="1:17" s="6" customFormat="1" ht="15" x14ac:dyDescent="0.55000000000000004">
      <c r="A12" s="104">
        <v>4</v>
      </c>
      <c r="B12" s="86" t="s">
        <v>88</v>
      </c>
      <c r="C12" s="82"/>
      <c r="D12" s="78" t="s">
        <v>31</v>
      </c>
      <c r="E12" s="78"/>
      <c r="F12" s="83"/>
      <c r="G12" s="66"/>
      <c r="H12" s="67">
        <v>1</v>
      </c>
      <c r="I12" s="67" t="s">
        <v>57</v>
      </c>
      <c r="J12" s="67" t="s">
        <v>147</v>
      </c>
      <c r="K12" s="67">
        <v>15</v>
      </c>
      <c r="L12" s="67" t="s">
        <v>60</v>
      </c>
      <c r="M12" s="67" t="s">
        <v>60</v>
      </c>
      <c r="N12" s="67" t="s">
        <v>60</v>
      </c>
      <c r="O12" s="67">
        <v>11</v>
      </c>
      <c r="P12" s="67" t="s">
        <v>60</v>
      </c>
      <c r="Q12" s="119"/>
    </row>
    <row r="13" spans="1:17" s="6" customFormat="1" ht="15" x14ac:dyDescent="0.55000000000000004">
      <c r="A13" s="104">
        <v>5</v>
      </c>
      <c r="B13" s="86" t="s">
        <v>103</v>
      </c>
      <c r="C13" s="82"/>
      <c r="D13" s="78" t="s">
        <v>31</v>
      </c>
      <c r="E13" s="78"/>
      <c r="F13" s="83"/>
      <c r="G13" s="66"/>
      <c r="H13" s="67">
        <v>1</v>
      </c>
      <c r="I13" s="67" t="s">
        <v>57</v>
      </c>
      <c r="J13" s="67" t="s">
        <v>147</v>
      </c>
      <c r="K13" s="67">
        <v>30</v>
      </c>
      <c r="L13" s="67" t="s">
        <v>60</v>
      </c>
      <c r="M13" s="67" t="s">
        <v>60</v>
      </c>
      <c r="N13" s="67" t="s">
        <v>149</v>
      </c>
      <c r="O13" s="67">
        <v>11</v>
      </c>
      <c r="P13" s="67" t="s">
        <v>60</v>
      </c>
      <c r="Q13" s="119"/>
    </row>
    <row r="14" spans="1:17" s="6" customFormat="1" ht="59" customHeight="1" x14ac:dyDescent="0.55000000000000004">
      <c r="A14" s="104">
        <v>6</v>
      </c>
      <c r="B14" s="76" t="s">
        <v>319</v>
      </c>
      <c r="C14" s="105" t="s">
        <v>357</v>
      </c>
      <c r="D14" s="78" t="s">
        <v>31</v>
      </c>
      <c r="E14" s="78"/>
      <c r="F14" s="83"/>
      <c r="G14" s="66"/>
      <c r="H14" s="67">
        <v>1</v>
      </c>
      <c r="I14" s="67" t="s">
        <v>57</v>
      </c>
      <c r="J14" s="67" t="s">
        <v>147</v>
      </c>
      <c r="K14" s="67" t="s">
        <v>283</v>
      </c>
      <c r="L14" s="67" t="s">
        <v>60</v>
      </c>
      <c r="M14" s="67" t="s">
        <v>281</v>
      </c>
      <c r="N14" s="67" t="s">
        <v>149</v>
      </c>
      <c r="O14" s="67">
        <v>11</v>
      </c>
      <c r="P14" s="67" t="s">
        <v>60</v>
      </c>
      <c r="Q14" s="75" t="s">
        <v>502</v>
      </c>
    </row>
    <row r="15" spans="1:17" s="6" customFormat="1" ht="24" x14ac:dyDescent="0.55000000000000004">
      <c r="A15" s="104">
        <v>7</v>
      </c>
      <c r="B15" s="77"/>
      <c r="C15" s="82" t="s">
        <v>358</v>
      </c>
      <c r="D15" s="78" t="s">
        <v>31</v>
      </c>
      <c r="E15" s="78"/>
      <c r="F15" s="83"/>
      <c r="G15" s="66"/>
      <c r="H15" s="67">
        <v>1</v>
      </c>
      <c r="I15" s="67" t="s">
        <v>57</v>
      </c>
      <c r="J15" s="67" t="s">
        <v>147</v>
      </c>
      <c r="K15" s="67" t="s">
        <v>283</v>
      </c>
      <c r="L15" s="67" t="s">
        <v>60</v>
      </c>
      <c r="M15" s="67" t="s">
        <v>281</v>
      </c>
      <c r="N15" s="67" t="s">
        <v>149</v>
      </c>
      <c r="O15" s="67">
        <v>11</v>
      </c>
      <c r="P15" s="67" t="s">
        <v>60</v>
      </c>
      <c r="Q15" s="201" t="s">
        <v>481</v>
      </c>
    </row>
    <row r="16" spans="1:17" s="6" customFormat="1" ht="62" customHeight="1" x14ac:dyDescent="0.55000000000000004">
      <c r="A16" s="104">
        <v>8</v>
      </c>
      <c r="B16" s="69" t="s">
        <v>359</v>
      </c>
      <c r="C16" s="82" t="s">
        <v>360</v>
      </c>
      <c r="D16" s="78" t="s">
        <v>31</v>
      </c>
      <c r="E16" s="78"/>
      <c r="F16" s="83"/>
      <c r="G16" s="66"/>
      <c r="H16" s="67">
        <v>1</v>
      </c>
      <c r="I16" s="67" t="s">
        <v>57</v>
      </c>
      <c r="J16" s="67" t="s">
        <v>147</v>
      </c>
      <c r="K16" s="67" t="s">
        <v>283</v>
      </c>
      <c r="L16" s="67" t="s">
        <v>60</v>
      </c>
      <c r="M16" s="67" t="s">
        <v>281</v>
      </c>
      <c r="N16" s="67" t="s">
        <v>149</v>
      </c>
      <c r="O16" s="67">
        <v>11</v>
      </c>
      <c r="P16" s="67" t="s">
        <v>60</v>
      </c>
      <c r="Q16" s="75" t="s">
        <v>502</v>
      </c>
    </row>
    <row r="17" spans="1:17" s="6" customFormat="1" ht="24" x14ac:dyDescent="0.55000000000000004">
      <c r="A17" s="104">
        <v>9</v>
      </c>
      <c r="B17" s="77"/>
      <c r="C17" s="82" t="s">
        <v>361</v>
      </c>
      <c r="D17" s="78" t="s">
        <v>31</v>
      </c>
      <c r="E17" s="78"/>
      <c r="F17" s="83"/>
      <c r="G17" s="66"/>
      <c r="H17" s="67">
        <v>1</v>
      </c>
      <c r="I17" s="67" t="s">
        <v>57</v>
      </c>
      <c r="J17" s="67" t="s">
        <v>147</v>
      </c>
      <c r="K17" s="122" t="s">
        <v>283</v>
      </c>
      <c r="L17" s="67" t="s">
        <v>60</v>
      </c>
      <c r="M17" s="67" t="s">
        <v>281</v>
      </c>
      <c r="N17" s="67" t="s">
        <v>149</v>
      </c>
      <c r="O17" s="67">
        <v>11</v>
      </c>
      <c r="P17" s="67" t="s">
        <v>60</v>
      </c>
      <c r="Q17" s="201" t="s">
        <v>282</v>
      </c>
    </row>
    <row r="18" spans="1:17" s="6" customFormat="1" ht="24" x14ac:dyDescent="0.55000000000000004">
      <c r="A18" s="104">
        <v>10</v>
      </c>
      <c r="B18" s="86" t="s">
        <v>155</v>
      </c>
      <c r="C18" s="105"/>
      <c r="D18" s="78" t="s">
        <v>31</v>
      </c>
      <c r="E18" s="78"/>
      <c r="F18" s="83"/>
      <c r="G18" s="66" t="s">
        <v>156</v>
      </c>
      <c r="H18" s="67">
        <v>1</v>
      </c>
      <c r="I18" s="67" t="s">
        <v>57</v>
      </c>
      <c r="J18" s="67" t="s">
        <v>147</v>
      </c>
      <c r="K18" s="67">
        <v>3</v>
      </c>
      <c r="L18" s="67" t="s">
        <v>60</v>
      </c>
      <c r="M18" s="67" t="s">
        <v>60</v>
      </c>
      <c r="N18" s="67" t="s">
        <v>149</v>
      </c>
      <c r="O18" s="67">
        <v>11</v>
      </c>
      <c r="P18" s="67" t="s">
        <v>60</v>
      </c>
      <c r="Q18" s="201" t="s">
        <v>282</v>
      </c>
    </row>
    <row r="19" spans="1:17" s="6" customFormat="1" ht="15" x14ac:dyDescent="0.55000000000000004">
      <c r="A19" s="104">
        <v>11</v>
      </c>
      <c r="B19" s="86" t="s">
        <v>163</v>
      </c>
      <c r="C19" s="105"/>
      <c r="D19" s="78" t="s">
        <v>31</v>
      </c>
      <c r="E19" s="78"/>
      <c r="F19" s="83"/>
      <c r="G19" s="66"/>
      <c r="H19" s="67">
        <v>1</v>
      </c>
      <c r="I19" s="67" t="s">
        <v>57</v>
      </c>
      <c r="J19" s="67" t="s">
        <v>148</v>
      </c>
      <c r="K19" s="67">
        <v>11</v>
      </c>
      <c r="L19" s="67" t="s">
        <v>59</v>
      </c>
      <c r="M19" s="67" t="s">
        <v>60</v>
      </c>
      <c r="N19" s="67" t="s">
        <v>60</v>
      </c>
      <c r="O19" s="67">
        <v>11</v>
      </c>
      <c r="P19" s="67" t="s">
        <v>60</v>
      </c>
      <c r="Q19" s="201"/>
    </row>
    <row r="20" spans="1:17" s="6" customFormat="1" ht="32.4" customHeight="1" x14ac:dyDescent="0.55000000000000004">
      <c r="A20" s="104">
        <v>12</v>
      </c>
      <c r="B20" s="86" t="s">
        <v>2</v>
      </c>
      <c r="C20" s="105"/>
      <c r="D20" s="78" t="s">
        <v>31</v>
      </c>
      <c r="E20" s="78"/>
      <c r="F20" s="83"/>
      <c r="G20" s="66" t="s">
        <v>286</v>
      </c>
      <c r="H20" s="67">
        <v>1</v>
      </c>
      <c r="I20" s="67" t="s">
        <v>57</v>
      </c>
      <c r="J20" s="67" t="s">
        <v>151</v>
      </c>
      <c r="K20" s="67" t="s">
        <v>284</v>
      </c>
      <c r="L20" s="67" t="s">
        <v>60</v>
      </c>
      <c r="M20" s="67" t="s">
        <v>281</v>
      </c>
      <c r="N20" s="67" t="s">
        <v>149</v>
      </c>
      <c r="O20" s="67">
        <v>11</v>
      </c>
      <c r="P20" s="67" t="s">
        <v>60</v>
      </c>
      <c r="Q20" s="201" t="s">
        <v>282</v>
      </c>
    </row>
    <row r="21" spans="1:17" s="6" customFormat="1" ht="15" x14ac:dyDescent="0.55000000000000004">
      <c r="A21" s="104">
        <v>13</v>
      </c>
      <c r="B21" s="86" t="s">
        <v>164</v>
      </c>
      <c r="C21" s="105"/>
      <c r="D21" s="78" t="s">
        <v>31</v>
      </c>
      <c r="E21" s="78"/>
      <c r="F21" s="83"/>
      <c r="G21" s="66" t="s">
        <v>165</v>
      </c>
      <c r="H21" s="67">
        <v>1</v>
      </c>
      <c r="I21" s="67" t="s">
        <v>57</v>
      </c>
      <c r="J21" s="67" t="s">
        <v>151</v>
      </c>
      <c r="K21" s="67" t="s">
        <v>284</v>
      </c>
      <c r="L21" s="67" t="s">
        <v>60</v>
      </c>
      <c r="M21" s="67" t="s">
        <v>60</v>
      </c>
      <c r="N21" s="67" t="s">
        <v>149</v>
      </c>
      <c r="O21" s="67">
        <v>11</v>
      </c>
      <c r="P21" s="67" t="s">
        <v>60</v>
      </c>
      <c r="Q21" s="201"/>
    </row>
    <row r="22" spans="1:17" s="6" customFormat="1" ht="15" x14ac:dyDescent="0.55000000000000004">
      <c r="A22" s="104">
        <v>14</v>
      </c>
      <c r="B22" s="82" t="s">
        <v>159</v>
      </c>
      <c r="C22" s="82"/>
      <c r="D22" s="78" t="s">
        <v>31</v>
      </c>
      <c r="E22" s="78"/>
      <c r="F22" s="83"/>
      <c r="G22" s="66"/>
      <c r="H22" s="67">
        <v>1</v>
      </c>
      <c r="I22" s="67" t="s">
        <v>57</v>
      </c>
      <c r="J22" s="67" t="s">
        <v>148</v>
      </c>
      <c r="K22" s="67">
        <v>11</v>
      </c>
      <c r="L22" s="67" t="s">
        <v>59</v>
      </c>
      <c r="M22" s="67" t="s">
        <v>60</v>
      </c>
      <c r="N22" s="67" t="s">
        <v>60</v>
      </c>
      <c r="O22" s="67">
        <v>11</v>
      </c>
      <c r="P22" s="67" t="s">
        <v>60</v>
      </c>
      <c r="Q22" s="201"/>
    </row>
    <row r="23" spans="1:17" s="6" customFormat="1" ht="35" customHeight="1" x14ac:dyDescent="0.55000000000000004">
      <c r="A23" s="104">
        <v>15</v>
      </c>
      <c r="B23" s="69" t="s">
        <v>415</v>
      </c>
      <c r="C23" s="82" t="s">
        <v>416</v>
      </c>
      <c r="D23" s="115" t="s">
        <v>31</v>
      </c>
      <c r="E23" s="115"/>
      <c r="F23" s="180"/>
      <c r="G23" s="66" t="s">
        <v>418</v>
      </c>
      <c r="H23" s="67">
        <v>1</v>
      </c>
      <c r="I23" s="67" t="s">
        <v>57</v>
      </c>
      <c r="J23" s="67" t="s">
        <v>63</v>
      </c>
      <c r="K23" s="122" t="s">
        <v>538</v>
      </c>
      <c r="L23" s="67" t="s">
        <v>60</v>
      </c>
      <c r="M23" s="67" t="s">
        <v>60</v>
      </c>
      <c r="N23" s="67" t="s">
        <v>60</v>
      </c>
      <c r="O23" s="67">
        <v>11</v>
      </c>
      <c r="P23" s="67" t="s">
        <v>60</v>
      </c>
      <c r="Q23" s="75"/>
    </row>
    <row r="24" spans="1:17" s="6" customFormat="1" ht="33.65" customHeight="1" x14ac:dyDescent="0.55000000000000004">
      <c r="A24" s="104">
        <v>16</v>
      </c>
      <c r="B24" s="77"/>
      <c r="C24" s="82" t="s">
        <v>417</v>
      </c>
      <c r="D24" s="115" t="s">
        <v>31</v>
      </c>
      <c r="E24" s="115"/>
      <c r="F24" s="180"/>
      <c r="G24" s="66" t="s">
        <v>419</v>
      </c>
      <c r="H24" s="67">
        <v>1</v>
      </c>
      <c r="I24" s="67" t="s">
        <v>57</v>
      </c>
      <c r="J24" s="67" t="s">
        <v>63</v>
      </c>
      <c r="K24" s="67">
        <v>12</v>
      </c>
      <c r="L24" s="67" t="s">
        <v>60</v>
      </c>
      <c r="M24" s="67" t="s">
        <v>60</v>
      </c>
      <c r="N24" s="67" t="s">
        <v>60</v>
      </c>
      <c r="O24" s="67">
        <v>11</v>
      </c>
      <c r="P24" s="67" t="s">
        <v>60</v>
      </c>
      <c r="Q24" s="75"/>
    </row>
    <row r="25" spans="1:17" s="6" customFormat="1" ht="15" x14ac:dyDescent="0.55000000000000004">
      <c r="A25" s="104">
        <v>17</v>
      </c>
      <c r="B25" s="82" t="s">
        <v>312</v>
      </c>
      <c r="C25" s="82"/>
      <c r="D25" s="78" t="s">
        <v>31</v>
      </c>
      <c r="E25" s="78"/>
      <c r="F25" s="83"/>
      <c r="G25" s="66"/>
      <c r="H25" s="67">
        <v>1</v>
      </c>
      <c r="I25" s="67" t="s">
        <v>57</v>
      </c>
      <c r="J25" s="67" t="s">
        <v>147</v>
      </c>
      <c r="K25" s="67">
        <v>20</v>
      </c>
      <c r="L25" s="67" t="s">
        <v>60</v>
      </c>
      <c r="M25" s="67" t="s">
        <v>60</v>
      </c>
      <c r="N25" s="67" t="s">
        <v>60</v>
      </c>
      <c r="O25" s="67">
        <v>11</v>
      </c>
      <c r="P25" s="67" t="s">
        <v>60</v>
      </c>
      <c r="Q25" s="201"/>
    </row>
    <row r="26" spans="1:17" s="6" customFormat="1" ht="15" x14ac:dyDescent="0.55000000000000004">
      <c r="A26" s="104">
        <v>18</v>
      </c>
      <c r="B26" s="82" t="s">
        <v>102</v>
      </c>
      <c r="C26" s="82"/>
      <c r="D26" s="78" t="s">
        <v>31</v>
      </c>
      <c r="E26" s="78"/>
      <c r="F26" s="83"/>
      <c r="G26" s="66"/>
      <c r="H26" s="67">
        <v>1</v>
      </c>
      <c r="I26" s="67" t="s">
        <v>57</v>
      </c>
      <c r="J26" s="67" t="s">
        <v>147</v>
      </c>
      <c r="K26" s="67">
        <v>20</v>
      </c>
      <c r="L26" s="67" t="s">
        <v>60</v>
      </c>
      <c r="M26" s="67" t="s">
        <v>60</v>
      </c>
      <c r="N26" s="67" t="s">
        <v>149</v>
      </c>
      <c r="O26" s="67">
        <v>11</v>
      </c>
      <c r="P26" s="67" t="s">
        <v>60</v>
      </c>
      <c r="Q26" s="201"/>
    </row>
    <row r="27" spans="1:17" s="6" customFormat="1" ht="15" x14ac:dyDescent="0.55000000000000004">
      <c r="A27" s="104">
        <v>19</v>
      </c>
      <c r="B27" s="114" t="s">
        <v>340</v>
      </c>
      <c r="C27" s="184"/>
      <c r="D27" s="78" t="s">
        <v>31</v>
      </c>
      <c r="E27" s="115"/>
      <c r="F27" s="204"/>
      <c r="G27" s="66" t="s">
        <v>150</v>
      </c>
      <c r="H27" s="67">
        <v>1</v>
      </c>
      <c r="I27" s="67" t="s">
        <v>57</v>
      </c>
      <c r="J27" s="67" t="s">
        <v>151</v>
      </c>
      <c r="K27" s="67">
        <v>11</v>
      </c>
      <c r="L27" s="67" t="s">
        <v>60</v>
      </c>
      <c r="M27" s="67" t="s">
        <v>60</v>
      </c>
      <c r="N27" s="67" t="s">
        <v>149</v>
      </c>
      <c r="O27" s="67">
        <v>11</v>
      </c>
      <c r="P27" s="67" t="s">
        <v>60</v>
      </c>
      <c r="Q27" s="201"/>
    </row>
    <row r="28" spans="1:17" s="6" customFormat="1" ht="15" x14ac:dyDescent="0.55000000000000004">
      <c r="A28" s="104">
        <v>20</v>
      </c>
      <c r="B28" s="82" t="s">
        <v>287</v>
      </c>
      <c r="C28" s="82"/>
      <c r="D28" s="78" t="s">
        <v>31</v>
      </c>
      <c r="E28" s="78"/>
      <c r="F28" s="83"/>
      <c r="G28" s="66"/>
      <c r="H28" s="67">
        <v>1</v>
      </c>
      <c r="I28" s="67" t="s">
        <v>57</v>
      </c>
      <c r="J28" s="67" t="s">
        <v>147</v>
      </c>
      <c r="K28" s="67">
        <v>15</v>
      </c>
      <c r="L28" s="67" t="s">
        <v>60</v>
      </c>
      <c r="M28" s="67" t="s">
        <v>60</v>
      </c>
      <c r="N28" s="67" t="s">
        <v>149</v>
      </c>
      <c r="O28" s="67">
        <v>11</v>
      </c>
      <c r="P28" s="67" t="s">
        <v>60</v>
      </c>
      <c r="Q28" s="201"/>
    </row>
    <row r="29" spans="1:17" s="6" customFormat="1" ht="15" x14ac:dyDescent="0.55000000000000004">
      <c r="A29" s="104">
        <v>21</v>
      </c>
      <c r="B29" s="86" t="s">
        <v>152</v>
      </c>
      <c r="C29" s="82"/>
      <c r="D29" s="78" t="s">
        <v>31</v>
      </c>
      <c r="E29" s="78"/>
      <c r="F29" s="162"/>
      <c r="G29" s="66" t="s">
        <v>153</v>
      </c>
      <c r="H29" s="67">
        <v>1</v>
      </c>
      <c r="I29" s="67" t="s">
        <v>57</v>
      </c>
      <c r="J29" s="67" t="s">
        <v>147</v>
      </c>
      <c r="K29" s="67">
        <v>6</v>
      </c>
      <c r="L29" s="67" t="s">
        <v>60</v>
      </c>
      <c r="M29" s="67" t="s">
        <v>60</v>
      </c>
      <c r="N29" s="67" t="s">
        <v>149</v>
      </c>
      <c r="O29" s="67">
        <v>11</v>
      </c>
      <c r="P29" s="67" t="s">
        <v>60</v>
      </c>
      <c r="Q29" s="201"/>
    </row>
    <row r="30" spans="1:17" s="6" customFormat="1" ht="15" x14ac:dyDescent="0.55000000000000004">
      <c r="A30" s="104">
        <v>22</v>
      </c>
      <c r="B30" s="82" t="s">
        <v>288</v>
      </c>
      <c r="C30" s="82"/>
      <c r="D30" s="78" t="s">
        <v>31</v>
      </c>
      <c r="E30" s="78"/>
      <c r="F30" s="83"/>
      <c r="G30" s="66"/>
      <c r="H30" s="67">
        <v>1</v>
      </c>
      <c r="I30" s="67" t="s">
        <v>57</v>
      </c>
      <c r="J30" s="67" t="s">
        <v>151</v>
      </c>
      <c r="K30" s="67">
        <v>18</v>
      </c>
      <c r="L30" s="67" t="s">
        <v>60</v>
      </c>
      <c r="M30" s="67" t="s">
        <v>60</v>
      </c>
      <c r="N30" s="67" t="s">
        <v>149</v>
      </c>
      <c r="O30" s="67">
        <v>11</v>
      </c>
      <c r="P30" s="67" t="s">
        <v>60</v>
      </c>
      <c r="Q30" s="201"/>
    </row>
    <row r="31" spans="1:17" s="278" customFormat="1" ht="15" x14ac:dyDescent="0.55000000000000004">
      <c r="A31" s="104">
        <v>23</v>
      </c>
      <c r="B31" s="82" t="s">
        <v>107</v>
      </c>
      <c r="C31" s="82"/>
      <c r="D31" s="78" t="s">
        <v>31</v>
      </c>
      <c r="E31" s="78"/>
      <c r="F31" s="83"/>
      <c r="G31" s="66"/>
      <c r="H31" s="67">
        <v>1</v>
      </c>
      <c r="I31" s="67" t="s">
        <v>57</v>
      </c>
      <c r="J31" s="67" t="s">
        <v>64</v>
      </c>
      <c r="K31" s="67">
        <v>24</v>
      </c>
      <c r="L31" s="67" t="s">
        <v>60</v>
      </c>
      <c r="M31" s="67" t="s">
        <v>60</v>
      </c>
      <c r="N31" s="67" t="s">
        <v>149</v>
      </c>
      <c r="O31" s="67">
        <v>11</v>
      </c>
      <c r="P31" s="67" t="s">
        <v>60</v>
      </c>
      <c r="Q31" s="279"/>
    </row>
    <row r="32" spans="1:17" s="6" customFormat="1" ht="30.65" customHeight="1" x14ac:dyDescent="0.55000000000000004">
      <c r="A32" s="104">
        <v>24</v>
      </c>
      <c r="B32" s="69" t="s">
        <v>579</v>
      </c>
      <c r="C32" s="69"/>
      <c r="D32" s="78" t="s">
        <v>31</v>
      </c>
      <c r="E32" s="78"/>
      <c r="F32" s="70"/>
      <c r="G32" s="66" t="s">
        <v>582</v>
      </c>
      <c r="H32" s="67">
        <v>1</v>
      </c>
      <c r="I32" s="67" t="s">
        <v>57</v>
      </c>
      <c r="J32" s="67" t="s">
        <v>81</v>
      </c>
      <c r="K32" s="67">
        <v>11</v>
      </c>
      <c r="L32" s="67" t="s">
        <v>60</v>
      </c>
      <c r="M32" s="67" t="s">
        <v>60</v>
      </c>
      <c r="N32" s="67" t="s">
        <v>149</v>
      </c>
      <c r="O32" s="67">
        <v>11</v>
      </c>
      <c r="P32" s="67" t="s">
        <v>60</v>
      </c>
      <c r="Q32" s="75"/>
    </row>
    <row r="33" spans="1:17" s="6" customFormat="1" ht="30.65" customHeight="1" x14ac:dyDescent="0.55000000000000004">
      <c r="A33" s="104">
        <v>25</v>
      </c>
      <c r="B33" s="69" t="s">
        <v>580</v>
      </c>
      <c r="C33" s="69"/>
      <c r="D33" s="78" t="s">
        <v>31</v>
      </c>
      <c r="E33" s="78"/>
      <c r="F33" s="70"/>
      <c r="G33" s="66" t="s">
        <v>582</v>
      </c>
      <c r="H33" s="67">
        <v>1</v>
      </c>
      <c r="I33" s="67" t="s">
        <v>57</v>
      </c>
      <c r="J33" s="67" t="s">
        <v>81</v>
      </c>
      <c r="K33" s="67">
        <v>11</v>
      </c>
      <c r="L33" s="67" t="s">
        <v>60</v>
      </c>
      <c r="M33" s="67" t="s">
        <v>60</v>
      </c>
      <c r="N33" s="67" t="s">
        <v>149</v>
      </c>
      <c r="O33" s="67">
        <v>11</v>
      </c>
      <c r="P33" s="67" t="s">
        <v>60</v>
      </c>
      <c r="Q33" s="75"/>
    </row>
    <row r="34" spans="1:17" s="6" customFormat="1" ht="30.65" customHeight="1" x14ac:dyDescent="0.55000000000000004">
      <c r="A34" s="104">
        <v>26</v>
      </c>
      <c r="B34" s="69" t="s">
        <v>581</v>
      </c>
      <c r="C34" s="69"/>
      <c r="D34" s="78" t="s">
        <v>31</v>
      </c>
      <c r="E34" s="78"/>
      <c r="F34" s="70"/>
      <c r="G34" s="66" t="s">
        <v>583</v>
      </c>
      <c r="H34" s="67">
        <v>1</v>
      </c>
      <c r="I34" s="67" t="s">
        <v>57</v>
      </c>
      <c r="J34" s="67" t="s">
        <v>81</v>
      </c>
      <c r="K34" s="67">
        <v>11</v>
      </c>
      <c r="L34" s="67" t="s">
        <v>60</v>
      </c>
      <c r="M34" s="67" t="s">
        <v>60</v>
      </c>
      <c r="N34" s="67" t="s">
        <v>149</v>
      </c>
      <c r="O34" s="67">
        <v>11</v>
      </c>
      <c r="P34" s="67" t="s">
        <v>60</v>
      </c>
      <c r="Q34" s="75"/>
    </row>
    <row r="35" spans="1:17" s="6" customFormat="1" ht="15" x14ac:dyDescent="0.55000000000000004">
      <c r="A35" s="104">
        <v>27</v>
      </c>
      <c r="B35" s="82" t="s">
        <v>166</v>
      </c>
      <c r="C35" s="82"/>
      <c r="D35" s="78" t="s">
        <v>31</v>
      </c>
      <c r="E35" s="78"/>
      <c r="F35" s="83"/>
      <c r="G35" s="66"/>
      <c r="H35" s="67">
        <v>1</v>
      </c>
      <c r="I35" s="67" t="s">
        <v>57</v>
      </c>
      <c r="J35" s="67" t="s">
        <v>147</v>
      </c>
      <c r="K35" s="67">
        <v>30</v>
      </c>
      <c r="L35" s="67" t="s">
        <v>60</v>
      </c>
      <c r="M35" s="67" t="s">
        <v>281</v>
      </c>
      <c r="N35" s="67" t="s">
        <v>60</v>
      </c>
      <c r="O35" s="67">
        <v>11</v>
      </c>
      <c r="P35" s="67" t="s">
        <v>60</v>
      </c>
      <c r="Q35" s="201"/>
    </row>
    <row r="36" spans="1:17" s="6" customFormat="1" ht="15" x14ac:dyDescent="0.55000000000000004">
      <c r="A36" s="104">
        <v>28</v>
      </c>
      <c r="B36" s="117" t="s">
        <v>671</v>
      </c>
      <c r="C36" s="184"/>
      <c r="D36" s="78" t="s">
        <v>31</v>
      </c>
      <c r="E36" s="115"/>
      <c r="F36" s="116"/>
      <c r="G36" s="66"/>
      <c r="H36" s="67">
        <v>1</v>
      </c>
      <c r="I36" s="67" t="s">
        <v>57</v>
      </c>
      <c r="J36" s="67" t="s">
        <v>148</v>
      </c>
      <c r="K36" s="67">
        <v>11</v>
      </c>
      <c r="L36" s="67" t="s">
        <v>59</v>
      </c>
      <c r="M36" s="67" t="s">
        <v>60</v>
      </c>
      <c r="N36" s="67" t="s">
        <v>60</v>
      </c>
      <c r="O36" s="67">
        <v>11</v>
      </c>
      <c r="P36" s="67" t="s">
        <v>60</v>
      </c>
      <c r="Q36" s="201"/>
    </row>
    <row r="37" spans="1:17" x14ac:dyDescent="0.55000000000000004">
      <c r="A37" s="104">
        <v>25</v>
      </c>
      <c r="B37" s="117" t="s">
        <v>661</v>
      </c>
      <c r="C37" s="184"/>
      <c r="D37" s="78" t="s">
        <v>31</v>
      </c>
      <c r="E37" s="130"/>
      <c r="F37" s="131"/>
      <c r="G37" s="66" t="s">
        <v>167</v>
      </c>
      <c r="H37" s="67">
        <v>1</v>
      </c>
      <c r="I37" s="67" t="s">
        <v>57</v>
      </c>
      <c r="J37" s="67" t="s">
        <v>151</v>
      </c>
      <c r="K37" s="67">
        <v>8</v>
      </c>
      <c r="L37" s="67" t="s">
        <v>60</v>
      </c>
      <c r="M37" s="67" t="s">
        <v>60</v>
      </c>
      <c r="N37" s="67" t="s">
        <v>149</v>
      </c>
      <c r="O37" s="67">
        <v>11</v>
      </c>
      <c r="P37" s="67" t="s">
        <v>60</v>
      </c>
      <c r="Q37" s="45"/>
    </row>
    <row r="38" spans="1:17" x14ac:dyDescent="0.55000000000000004">
      <c r="A38" s="104">
        <v>26</v>
      </c>
      <c r="B38" s="91" t="s">
        <v>398</v>
      </c>
      <c r="C38" s="42" t="s">
        <v>399</v>
      </c>
      <c r="D38" s="43" t="s">
        <v>31</v>
      </c>
      <c r="E38" s="43"/>
      <c r="F38" s="44"/>
      <c r="G38" s="84" t="s">
        <v>400</v>
      </c>
      <c r="H38" s="85">
        <v>1</v>
      </c>
      <c r="I38" s="67" t="s">
        <v>57</v>
      </c>
      <c r="J38" s="67" t="s">
        <v>64</v>
      </c>
      <c r="K38" s="85">
        <v>9</v>
      </c>
      <c r="L38" s="67" t="s">
        <v>60</v>
      </c>
      <c r="M38" s="67" t="s">
        <v>60</v>
      </c>
      <c r="N38" s="67" t="s">
        <v>60</v>
      </c>
      <c r="O38" s="67">
        <v>11</v>
      </c>
      <c r="P38" s="67" t="s">
        <v>652</v>
      </c>
      <c r="Q38" s="45"/>
    </row>
    <row r="39" spans="1:17" ht="33.65" customHeight="1" x14ac:dyDescent="0.55000000000000004">
      <c r="A39" s="104">
        <v>27</v>
      </c>
      <c r="B39" s="137"/>
      <c r="C39" s="42" t="s">
        <v>422</v>
      </c>
      <c r="D39" s="43" t="s">
        <v>31</v>
      </c>
      <c r="E39" s="43"/>
      <c r="F39" s="44"/>
      <c r="G39" s="84" t="s">
        <v>423</v>
      </c>
      <c r="H39" s="85">
        <v>1</v>
      </c>
      <c r="I39" s="67" t="s">
        <v>424</v>
      </c>
      <c r="J39" s="67" t="s">
        <v>64</v>
      </c>
      <c r="K39" s="85">
        <v>26</v>
      </c>
      <c r="L39" s="67" t="s">
        <v>60</v>
      </c>
      <c r="M39" s="67" t="s">
        <v>60</v>
      </c>
      <c r="N39" s="67" t="s">
        <v>60</v>
      </c>
      <c r="O39" s="67">
        <v>11</v>
      </c>
      <c r="P39" s="67" t="s">
        <v>652</v>
      </c>
      <c r="Q39" s="45"/>
    </row>
    <row r="40" spans="1:17" ht="24" x14ac:dyDescent="0.55000000000000004">
      <c r="A40" s="104">
        <v>28</v>
      </c>
      <c r="B40" s="137"/>
      <c r="C40" s="42" t="s">
        <v>401</v>
      </c>
      <c r="D40" s="43" t="s">
        <v>31</v>
      </c>
      <c r="E40" s="43"/>
      <c r="F40" s="44"/>
      <c r="G40" s="84" t="s">
        <v>402</v>
      </c>
      <c r="H40" s="85">
        <v>1</v>
      </c>
      <c r="I40" s="67" t="s">
        <v>57</v>
      </c>
      <c r="J40" s="67" t="s">
        <v>64</v>
      </c>
      <c r="K40" s="85">
        <v>8</v>
      </c>
      <c r="L40" s="67" t="s">
        <v>60</v>
      </c>
      <c r="M40" s="67" t="s">
        <v>60</v>
      </c>
      <c r="N40" s="67" t="s">
        <v>60</v>
      </c>
      <c r="O40" s="67">
        <v>11</v>
      </c>
      <c r="P40" s="67" t="s">
        <v>652</v>
      </c>
      <c r="Q40" s="45"/>
    </row>
    <row r="41" spans="1:17" x14ac:dyDescent="0.55000000000000004">
      <c r="A41" s="104">
        <v>29</v>
      </c>
      <c r="B41" s="137"/>
      <c r="C41" s="42" t="s">
        <v>403</v>
      </c>
      <c r="D41" s="43" t="s">
        <v>31</v>
      </c>
      <c r="E41" s="43"/>
      <c r="F41" s="44"/>
      <c r="G41" s="84" t="s">
        <v>403</v>
      </c>
      <c r="H41" s="85">
        <v>1</v>
      </c>
      <c r="I41" s="67" t="s">
        <v>424</v>
      </c>
      <c r="J41" s="67" t="s">
        <v>64</v>
      </c>
      <c r="K41" s="85">
        <v>26</v>
      </c>
      <c r="L41" s="67" t="s">
        <v>60</v>
      </c>
      <c r="M41" s="67" t="s">
        <v>60</v>
      </c>
      <c r="N41" s="67" t="s">
        <v>60</v>
      </c>
      <c r="O41" s="67">
        <v>11</v>
      </c>
      <c r="P41" s="67" t="s">
        <v>652</v>
      </c>
      <c r="Q41" s="108"/>
    </row>
    <row r="42" spans="1:17" x14ac:dyDescent="0.55000000000000004">
      <c r="A42" s="104">
        <v>30</v>
      </c>
      <c r="B42" s="49"/>
      <c r="C42" s="93" t="s">
        <v>404</v>
      </c>
      <c r="D42" s="46" t="s">
        <v>31</v>
      </c>
      <c r="E42" s="46"/>
      <c r="F42" s="47"/>
      <c r="G42" s="94" t="s">
        <v>404</v>
      </c>
      <c r="H42" s="95">
        <v>1</v>
      </c>
      <c r="I42" s="96" t="s">
        <v>57</v>
      </c>
      <c r="J42" s="96" t="s">
        <v>64</v>
      </c>
      <c r="K42" s="95">
        <v>26</v>
      </c>
      <c r="L42" s="96" t="s">
        <v>60</v>
      </c>
      <c r="M42" s="96" t="s">
        <v>60</v>
      </c>
      <c r="N42" s="96" t="s">
        <v>60</v>
      </c>
      <c r="O42" s="96">
        <v>11</v>
      </c>
      <c r="P42" s="67" t="s">
        <v>652</v>
      </c>
      <c r="Q42" s="201"/>
    </row>
    <row r="43" spans="1:17" s="334" customFormat="1" ht="27" customHeight="1" x14ac:dyDescent="0.55000000000000004">
      <c r="A43" s="104">
        <v>31</v>
      </c>
      <c r="B43" s="90" t="s">
        <v>613</v>
      </c>
      <c r="C43" s="90"/>
      <c r="D43" s="133"/>
      <c r="E43" s="133" t="s">
        <v>31</v>
      </c>
      <c r="F43" s="110"/>
      <c r="G43" s="66" t="s">
        <v>614</v>
      </c>
      <c r="H43" s="67">
        <v>1</v>
      </c>
      <c r="I43" s="67" t="s">
        <v>57</v>
      </c>
      <c r="J43" s="67" t="s">
        <v>64</v>
      </c>
      <c r="K43" s="67">
        <v>65</v>
      </c>
      <c r="L43" s="67" t="s">
        <v>60</v>
      </c>
      <c r="M43" s="67" t="s">
        <v>60</v>
      </c>
      <c r="N43" s="96" t="s">
        <v>60</v>
      </c>
      <c r="O43" s="67">
        <v>11</v>
      </c>
      <c r="P43" s="67" t="s">
        <v>652</v>
      </c>
      <c r="Q43" s="75"/>
    </row>
    <row r="44" spans="1:17" x14ac:dyDescent="0.55000000000000004">
      <c r="A44" s="104">
        <v>32</v>
      </c>
      <c r="B44" s="136" t="s">
        <v>299</v>
      </c>
      <c r="C44" s="184" t="s">
        <v>291</v>
      </c>
      <c r="D44" s="78" t="s">
        <v>31</v>
      </c>
      <c r="E44" s="115"/>
      <c r="F44" s="116"/>
      <c r="G44" s="66" t="s">
        <v>168</v>
      </c>
      <c r="H44" s="67">
        <v>1</v>
      </c>
      <c r="I44" s="67" t="s">
        <v>57</v>
      </c>
      <c r="J44" s="67" t="s">
        <v>151</v>
      </c>
      <c r="K44" s="67">
        <v>30</v>
      </c>
      <c r="L44" s="67" t="s">
        <v>60</v>
      </c>
      <c r="M44" s="67" t="s">
        <v>60</v>
      </c>
      <c r="N44" s="67" t="s">
        <v>149</v>
      </c>
      <c r="O44" s="67">
        <v>11</v>
      </c>
      <c r="P44" s="67" t="s">
        <v>60</v>
      </c>
      <c r="Q44" s="201"/>
    </row>
    <row r="45" spans="1:17" x14ac:dyDescent="0.55000000000000004">
      <c r="A45" s="104">
        <v>33</v>
      </c>
      <c r="B45" s="121"/>
      <c r="C45" s="117" t="s">
        <v>292</v>
      </c>
      <c r="D45" s="78" t="s">
        <v>31</v>
      </c>
      <c r="E45" s="130"/>
      <c r="F45" s="131"/>
      <c r="G45" s="66" t="s">
        <v>169</v>
      </c>
      <c r="H45" s="67">
        <v>1</v>
      </c>
      <c r="I45" s="67" t="s">
        <v>57</v>
      </c>
      <c r="J45" s="67" t="s">
        <v>151</v>
      </c>
      <c r="K45" s="67">
        <v>60</v>
      </c>
      <c r="L45" s="67" t="s">
        <v>60</v>
      </c>
      <c r="M45" s="67" t="s">
        <v>60</v>
      </c>
      <c r="N45" s="67" t="s">
        <v>149</v>
      </c>
      <c r="O45" s="67">
        <v>11</v>
      </c>
      <c r="P45" s="67" t="s">
        <v>60</v>
      </c>
      <c r="Q45" s="207"/>
    </row>
    <row r="46" spans="1:17" ht="24" x14ac:dyDescent="0.55000000000000004">
      <c r="A46" s="104">
        <v>34</v>
      </c>
      <c r="B46" s="121"/>
      <c r="C46" s="117" t="s">
        <v>293</v>
      </c>
      <c r="D46" s="78" t="s">
        <v>31</v>
      </c>
      <c r="E46" s="205"/>
      <c r="F46" s="206"/>
      <c r="G46" s="66"/>
      <c r="H46" s="67">
        <v>1</v>
      </c>
      <c r="I46" s="67" t="s">
        <v>57</v>
      </c>
      <c r="J46" s="67" t="s">
        <v>148</v>
      </c>
      <c r="K46" s="67">
        <v>11</v>
      </c>
      <c r="L46" s="67" t="s">
        <v>59</v>
      </c>
      <c r="M46" s="67" t="s">
        <v>60</v>
      </c>
      <c r="N46" s="67" t="s">
        <v>60</v>
      </c>
      <c r="O46" s="67">
        <v>11</v>
      </c>
      <c r="P46" s="67" t="s">
        <v>60</v>
      </c>
      <c r="Q46" s="201" t="s">
        <v>282</v>
      </c>
    </row>
    <row r="47" spans="1:17" x14ac:dyDescent="0.55000000000000004">
      <c r="A47" s="104">
        <v>35</v>
      </c>
      <c r="B47" s="121"/>
      <c r="C47" s="117" t="s">
        <v>294</v>
      </c>
      <c r="D47" s="78" t="s">
        <v>31</v>
      </c>
      <c r="E47" s="115"/>
      <c r="F47" s="116" t="s">
        <v>539</v>
      </c>
      <c r="G47" s="66"/>
      <c r="H47" s="67" t="s">
        <v>60</v>
      </c>
      <c r="I47" s="67" t="s">
        <v>60</v>
      </c>
      <c r="J47" s="67" t="s">
        <v>60</v>
      </c>
      <c r="K47" s="67" t="s">
        <v>60</v>
      </c>
      <c r="L47" s="67" t="s">
        <v>60</v>
      </c>
      <c r="M47" s="67" t="s">
        <v>60</v>
      </c>
      <c r="N47" s="67" t="s">
        <v>60</v>
      </c>
      <c r="O47" s="67" t="s">
        <v>60</v>
      </c>
      <c r="P47" s="67" t="s">
        <v>60</v>
      </c>
      <c r="Q47" s="436"/>
    </row>
    <row r="48" spans="1:17" x14ac:dyDescent="0.55000000000000004">
      <c r="A48" s="104">
        <v>36</v>
      </c>
      <c r="B48" s="121"/>
      <c r="C48" s="117" t="s">
        <v>295</v>
      </c>
      <c r="D48" s="78" t="s">
        <v>31</v>
      </c>
      <c r="E48" s="130"/>
      <c r="F48" s="116" t="s">
        <v>539</v>
      </c>
      <c r="G48" s="66"/>
      <c r="H48" s="67" t="s">
        <v>60</v>
      </c>
      <c r="I48" s="67" t="s">
        <v>60</v>
      </c>
      <c r="J48" s="67" t="s">
        <v>60</v>
      </c>
      <c r="K48" s="67" t="s">
        <v>60</v>
      </c>
      <c r="L48" s="67" t="s">
        <v>60</v>
      </c>
      <c r="M48" s="67" t="s">
        <v>60</v>
      </c>
      <c r="N48" s="67" t="s">
        <v>60</v>
      </c>
      <c r="O48" s="67" t="s">
        <v>60</v>
      </c>
      <c r="P48" s="67" t="s">
        <v>60</v>
      </c>
      <c r="Q48" s="436"/>
    </row>
    <row r="49" spans="1:17" x14ac:dyDescent="0.55000000000000004">
      <c r="A49" s="104">
        <v>37</v>
      </c>
      <c r="B49" s="121"/>
      <c r="C49" s="117" t="s">
        <v>296</v>
      </c>
      <c r="D49" s="78" t="s">
        <v>31</v>
      </c>
      <c r="E49" s="130"/>
      <c r="F49" s="116" t="s">
        <v>539</v>
      </c>
      <c r="G49" s="66"/>
      <c r="H49" s="67" t="s">
        <v>60</v>
      </c>
      <c r="I49" s="67" t="s">
        <v>60</v>
      </c>
      <c r="J49" s="67" t="s">
        <v>60</v>
      </c>
      <c r="K49" s="67" t="s">
        <v>60</v>
      </c>
      <c r="L49" s="67" t="s">
        <v>60</v>
      </c>
      <c r="M49" s="67" t="s">
        <v>60</v>
      </c>
      <c r="N49" s="67" t="s">
        <v>60</v>
      </c>
      <c r="O49" s="67" t="s">
        <v>60</v>
      </c>
      <c r="P49" s="67" t="s">
        <v>60</v>
      </c>
      <c r="Q49" s="437"/>
    </row>
    <row r="50" spans="1:17" x14ac:dyDescent="0.55000000000000004">
      <c r="A50" s="104">
        <v>38</v>
      </c>
      <c r="B50" s="121"/>
      <c r="C50" s="117" t="s">
        <v>297</v>
      </c>
      <c r="D50" s="78" t="s">
        <v>31</v>
      </c>
      <c r="E50" s="205"/>
      <c r="F50" s="116" t="s">
        <v>539</v>
      </c>
      <c r="G50" s="66"/>
      <c r="H50" s="67" t="s">
        <v>60</v>
      </c>
      <c r="I50" s="67" t="s">
        <v>60</v>
      </c>
      <c r="J50" s="67" t="s">
        <v>60</v>
      </c>
      <c r="K50" s="67" t="s">
        <v>60</v>
      </c>
      <c r="L50" s="67" t="s">
        <v>60</v>
      </c>
      <c r="M50" s="67" t="s">
        <v>60</v>
      </c>
      <c r="N50" s="67" t="s">
        <v>60</v>
      </c>
      <c r="O50" s="67" t="s">
        <v>60</v>
      </c>
      <c r="P50" s="67" t="s">
        <v>60</v>
      </c>
      <c r="Q50" s="436"/>
    </row>
    <row r="51" spans="1:17" x14ac:dyDescent="0.55000000000000004">
      <c r="A51" s="104">
        <v>39</v>
      </c>
      <c r="B51" s="121"/>
      <c r="C51" s="117" t="s">
        <v>298</v>
      </c>
      <c r="D51" s="78" t="s">
        <v>31</v>
      </c>
      <c r="E51" s="115"/>
      <c r="F51" s="116"/>
      <c r="G51" s="66"/>
      <c r="H51" s="67">
        <v>1</v>
      </c>
      <c r="I51" s="67" t="s">
        <v>57</v>
      </c>
      <c r="J51" s="67" t="s">
        <v>151</v>
      </c>
      <c r="K51" s="67" t="s">
        <v>289</v>
      </c>
      <c r="L51" s="67" t="s">
        <v>60</v>
      </c>
      <c r="M51" s="67" t="s">
        <v>281</v>
      </c>
      <c r="N51" s="67" t="s">
        <v>149</v>
      </c>
      <c r="O51" s="67">
        <v>11</v>
      </c>
      <c r="P51" s="67" t="s">
        <v>60</v>
      </c>
      <c r="Q51" s="201"/>
    </row>
    <row r="52" spans="1:17" s="334" customFormat="1" ht="27" customHeight="1" x14ac:dyDescent="0.55000000000000004">
      <c r="A52" s="104">
        <v>40</v>
      </c>
      <c r="B52" s="90" t="s">
        <v>613</v>
      </c>
      <c r="C52" s="90"/>
      <c r="D52" s="133" t="s">
        <v>31</v>
      </c>
      <c r="E52" s="133"/>
      <c r="F52" s="110"/>
      <c r="G52" s="66" t="s">
        <v>614</v>
      </c>
      <c r="H52" s="67">
        <v>1</v>
      </c>
      <c r="I52" s="67" t="s">
        <v>57</v>
      </c>
      <c r="J52" s="67" t="s">
        <v>64</v>
      </c>
      <c r="K52" s="67">
        <v>65</v>
      </c>
      <c r="L52" s="67" t="s">
        <v>60</v>
      </c>
      <c r="M52" s="67" t="s">
        <v>60</v>
      </c>
      <c r="N52" s="67"/>
      <c r="O52" s="67">
        <v>11</v>
      </c>
      <c r="P52" s="67" t="s">
        <v>60</v>
      </c>
      <c r="Q52" s="75"/>
    </row>
    <row r="53" spans="1:17" ht="72.5" thickBot="1" x14ac:dyDescent="0.6">
      <c r="A53" s="146">
        <v>41</v>
      </c>
      <c r="B53" s="209" t="s">
        <v>170</v>
      </c>
      <c r="C53" s="435" t="s">
        <v>558</v>
      </c>
      <c r="D53" s="173" t="s">
        <v>31</v>
      </c>
      <c r="E53" s="140"/>
      <c r="F53" s="141"/>
      <c r="G53" s="142" t="s">
        <v>300</v>
      </c>
      <c r="H53" s="143" t="s">
        <v>60</v>
      </c>
      <c r="I53" s="143" t="s">
        <v>60</v>
      </c>
      <c r="J53" s="143" t="s">
        <v>60</v>
      </c>
      <c r="K53" s="143" t="s">
        <v>60</v>
      </c>
      <c r="L53" s="143" t="s">
        <v>60</v>
      </c>
      <c r="M53" s="143" t="s">
        <v>60</v>
      </c>
      <c r="N53" s="143" t="s">
        <v>60</v>
      </c>
      <c r="O53" s="143" t="s">
        <v>60</v>
      </c>
      <c r="P53" s="143" t="s">
        <v>60</v>
      </c>
      <c r="Q53" s="145"/>
    </row>
    <row r="54" spans="1:17" x14ac:dyDescent="0.55000000000000004">
      <c r="D54" s="3"/>
      <c r="E54" s="3"/>
      <c r="G54" s="15" t="s">
        <v>525</v>
      </c>
    </row>
    <row r="55" spans="1:17" x14ac:dyDescent="0.55000000000000004">
      <c r="D55" s="3"/>
      <c r="E55" s="3"/>
    </row>
    <row r="56" spans="1:17" x14ac:dyDescent="0.55000000000000004">
      <c r="D56" s="3"/>
      <c r="E56" s="3"/>
    </row>
    <row r="57" spans="1:17" x14ac:dyDescent="0.55000000000000004">
      <c r="D57" s="3"/>
      <c r="E57" s="3"/>
    </row>
    <row r="58" spans="1:17" x14ac:dyDescent="0.55000000000000004">
      <c r="D58" s="3"/>
      <c r="E58" s="3"/>
    </row>
    <row r="59" spans="1:17" x14ac:dyDescent="0.55000000000000004">
      <c r="D59" s="3"/>
      <c r="E59" s="3"/>
    </row>
    <row r="60" spans="1:17" x14ac:dyDescent="0.55000000000000004">
      <c r="D60" s="3"/>
      <c r="E60" s="3"/>
    </row>
    <row r="61" spans="1:17" x14ac:dyDescent="0.55000000000000004">
      <c r="D61" s="3"/>
      <c r="E61" s="3"/>
    </row>
    <row r="62" spans="1:17" x14ac:dyDescent="0.55000000000000004">
      <c r="D62" s="3"/>
      <c r="E62" s="3"/>
    </row>
    <row r="63" spans="1:17" x14ac:dyDescent="0.55000000000000004">
      <c r="D63" s="3"/>
      <c r="E63" s="3"/>
    </row>
    <row r="64" spans="1:17"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sheetData>
  <mergeCells count="20">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A6:A8"/>
    <mergeCell ref="B6:C6"/>
    <mergeCell ref="P7:P8"/>
  </mergeCells>
  <phoneticPr fontId="1"/>
  <conditionalFormatting sqref="D8:E8">
    <cfRule type="containsText" dxfId="7" priority="3" operator="containsText" text="サンプルなし">
      <formula>NOT(ISERROR(SEARCH("サンプルなし",D8)))</formula>
    </cfRule>
    <cfRule type="containsText" dxfId="6" priority="4" operator="containsText" text="帳票なし">
      <formula>NOT(ISERROR(SEARCH("帳票なし",D8)))</formula>
    </cfRule>
  </conditionalFormatting>
  <dataValidations count="3">
    <dataValidation type="list" allowBlank="1" showInputMessage="1" showErrorMessage="1" sqref="I43:I53 I9:I37" xr:uid="{30EE57AF-0E33-4EAC-8CA3-DE7B7DED2EE8}">
      <formula1>"有,無"</formula1>
    </dataValidation>
    <dataValidation type="list" allowBlank="1" showInputMessage="1" showErrorMessage="1" sqref="L43:L53 L9:L31 L35:L37" xr:uid="{C0A04027-6E65-4A96-93BF-907CDB975C26}">
      <formula1>"和暦,西暦,－"</formula1>
    </dataValidation>
    <dataValidation type="list" allowBlank="1" showInputMessage="1" showErrorMessage="1" sqref="M10 M23:M24 M52 M43 M31:M34 L32:L34" xr:uid="{B41353EA-38C5-4030-988D-E52271C47E4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pageSetUpPr fitToPage="1"/>
  </sheetPr>
  <dimension ref="A1:Q157"/>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style="4"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row>
    <row r="3" spans="1:17" s="6" customFormat="1" ht="15" x14ac:dyDescent="0.55000000000000004">
      <c r="A3" s="236" t="s">
        <v>541</v>
      </c>
      <c r="B3" s="250" t="s">
        <v>555</v>
      </c>
      <c r="C3" s="9"/>
      <c r="D3" s="10"/>
      <c r="E3" s="10"/>
      <c r="F3" s="12"/>
      <c r="G3" s="12"/>
      <c r="H3" s="12"/>
      <c r="I3" s="12"/>
      <c r="J3" s="12"/>
      <c r="K3" s="12"/>
      <c r="L3" s="12"/>
      <c r="M3" s="12"/>
      <c r="N3" s="12"/>
      <c r="O3" s="12"/>
      <c r="P3" s="12"/>
      <c r="Q3" s="12"/>
    </row>
    <row r="4" spans="1:17" s="6" customFormat="1" ht="15" x14ac:dyDescent="0.55000000000000004">
      <c r="A4" s="237" t="s">
        <v>0</v>
      </c>
      <c r="B4" s="451" t="s">
        <v>171</v>
      </c>
      <c r="C4" s="451"/>
      <c r="D4" s="10"/>
      <c r="E4" s="10"/>
      <c r="F4" s="12"/>
      <c r="G4" s="12"/>
      <c r="H4" s="12"/>
      <c r="I4" s="12"/>
      <c r="J4" s="12"/>
      <c r="K4" s="12"/>
      <c r="L4" s="12"/>
      <c r="M4" s="12"/>
      <c r="N4" s="12"/>
      <c r="O4" s="12"/>
      <c r="P4" s="12"/>
      <c r="Q4" s="12"/>
    </row>
    <row r="5" spans="1:17" s="6" customFormat="1" ht="15.5" thickBot="1" x14ac:dyDescent="0.6">
      <c r="A5" s="13"/>
      <c r="B5" s="12"/>
      <c r="C5" s="11"/>
      <c r="D5" s="14"/>
      <c r="E5" s="14"/>
      <c r="F5" s="12"/>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29" customHeight="1" x14ac:dyDescent="0.55000000000000004">
      <c r="A9" s="169">
        <v>1</v>
      </c>
      <c r="B9" s="223" t="s">
        <v>6</v>
      </c>
      <c r="C9" s="224" t="s">
        <v>401</v>
      </c>
      <c r="D9" s="225" t="s">
        <v>42</v>
      </c>
      <c r="E9" s="225"/>
      <c r="F9" s="226"/>
      <c r="G9" s="22" t="s">
        <v>405</v>
      </c>
      <c r="H9" s="23">
        <v>1</v>
      </c>
      <c r="I9" s="23" t="s">
        <v>57</v>
      </c>
      <c r="J9" s="23" t="s">
        <v>503</v>
      </c>
      <c r="K9" s="23">
        <v>8</v>
      </c>
      <c r="L9" s="23" t="s">
        <v>60</v>
      </c>
      <c r="M9" s="23" t="s">
        <v>60</v>
      </c>
      <c r="N9" s="23" t="s">
        <v>60</v>
      </c>
      <c r="O9" s="23">
        <v>11</v>
      </c>
      <c r="P9" s="23" t="s">
        <v>652</v>
      </c>
      <c r="Q9" s="55"/>
    </row>
    <row r="10" spans="1:17" s="6" customFormat="1" ht="36" x14ac:dyDescent="0.55000000000000004">
      <c r="A10" s="169">
        <v>2</v>
      </c>
      <c r="B10" s="227"/>
      <c r="C10" s="19" t="s">
        <v>413</v>
      </c>
      <c r="D10" s="61" t="s">
        <v>42</v>
      </c>
      <c r="E10" s="225"/>
      <c r="F10" s="226"/>
      <c r="G10" s="22" t="s">
        <v>406</v>
      </c>
      <c r="H10" s="23">
        <v>1</v>
      </c>
      <c r="I10" s="23" t="s">
        <v>407</v>
      </c>
      <c r="J10" s="23" t="s">
        <v>408</v>
      </c>
      <c r="K10" s="23" t="s">
        <v>409</v>
      </c>
      <c r="L10" s="23" t="s">
        <v>60</v>
      </c>
      <c r="M10" s="228" t="s">
        <v>69</v>
      </c>
      <c r="N10" s="23" t="s">
        <v>60</v>
      </c>
      <c r="O10" s="23">
        <v>11</v>
      </c>
      <c r="P10" s="23" t="s">
        <v>652</v>
      </c>
      <c r="Q10" s="55"/>
    </row>
    <row r="11" spans="1:17" s="6" customFormat="1" ht="36" x14ac:dyDescent="0.55000000000000004">
      <c r="A11" s="169">
        <v>3</v>
      </c>
      <c r="B11" s="227"/>
      <c r="C11" s="19" t="s">
        <v>414</v>
      </c>
      <c r="D11" s="61" t="s">
        <v>42</v>
      </c>
      <c r="E11" s="225"/>
      <c r="F11" s="226"/>
      <c r="G11" s="22" t="s">
        <v>410</v>
      </c>
      <c r="H11" s="23">
        <v>1</v>
      </c>
      <c r="I11" s="23" t="s">
        <v>407</v>
      </c>
      <c r="J11" s="23" t="s">
        <v>411</v>
      </c>
      <c r="K11" s="23" t="s">
        <v>412</v>
      </c>
      <c r="L11" s="23" t="s">
        <v>60</v>
      </c>
      <c r="M11" s="228" t="s">
        <v>69</v>
      </c>
      <c r="N11" s="23" t="s">
        <v>60</v>
      </c>
      <c r="O11" s="23">
        <v>11</v>
      </c>
      <c r="P11" s="23" t="s">
        <v>652</v>
      </c>
      <c r="Q11" s="55"/>
    </row>
    <row r="12" spans="1:17" s="6" customFormat="1" ht="24" x14ac:dyDescent="0.55000000000000004">
      <c r="A12" s="169">
        <v>4</v>
      </c>
      <c r="B12" s="229"/>
      <c r="C12" s="230" t="s">
        <v>7</v>
      </c>
      <c r="D12" s="231" t="s">
        <v>31</v>
      </c>
      <c r="E12" s="231"/>
      <c r="F12" s="232"/>
      <c r="G12" s="233" t="s">
        <v>396</v>
      </c>
      <c r="H12" s="23" t="s">
        <v>60</v>
      </c>
      <c r="I12" s="23" t="s">
        <v>60</v>
      </c>
      <c r="J12" s="234" t="s">
        <v>397</v>
      </c>
      <c r="K12" s="23" t="s">
        <v>60</v>
      </c>
      <c r="L12" s="23" t="s">
        <v>60</v>
      </c>
      <c r="M12" s="23" t="s">
        <v>60</v>
      </c>
      <c r="N12" s="23" t="s">
        <v>60</v>
      </c>
      <c r="O12" s="23" t="s">
        <v>60</v>
      </c>
      <c r="P12" s="23" t="s">
        <v>652</v>
      </c>
      <c r="Q12" s="235"/>
    </row>
    <row r="13" spans="1:17" s="6" customFormat="1" ht="15" x14ac:dyDescent="0.55000000000000004">
      <c r="A13" s="169">
        <v>5</v>
      </c>
      <c r="B13" s="86" t="s">
        <v>174</v>
      </c>
      <c r="C13" s="82"/>
      <c r="D13" s="78" t="s">
        <v>31</v>
      </c>
      <c r="E13" s="78"/>
      <c r="F13" s="162"/>
      <c r="G13" s="66"/>
      <c r="H13" s="67">
        <v>1</v>
      </c>
      <c r="I13" s="67" t="s">
        <v>57</v>
      </c>
      <c r="J13" s="67" t="s">
        <v>175</v>
      </c>
      <c r="K13" s="67">
        <v>11</v>
      </c>
      <c r="L13" s="67" t="s">
        <v>59</v>
      </c>
      <c r="M13" s="67" t="s">
        <v>60</v>
      </c>
      <c r="N13" s="67" t="s">
        <v>60</v>
      </c>
      <c r="O13" s="67">
        <v>11</v>
      </c>
      <c r="P13" s="23" t="s">
        <v>652</v>
      </c>
      <c r="Q13" s="75"/>
    </row>
    <row r="14" spans="1:17" s="6" customFormat="1" ht="29.4" customHeight="1" x14ac:dyDescent="0.55000000000000004">
      <c r="A14" s="169">
        <v>6</v>
      </c>
      <c r="B14" s="69" t="s">
        <v>415</v>
      </c>
      <c r="C14" s="82" t="s">
        <v>416</v>
      </c>
      <c r="D14" s="115" t="s">
        <v>31</v>
      </c>
      <c r="E14" s="115"/>
      <c r="F14" s="180"/>
      <c r="G14" s="66" t="s">
        <v>418</v>
      </c>
      <c r="H14" s="67">
        <v>1</v>
      </c>
      <c r="I14" s="67" t="s">
        <v>57</v>
      </c>
      <c r="J14" s="67" t="s">
        <v>63</v>
      </c>
      <c r="K14" s="122" t="s">
        <v>538</v>
      </c>
      <c r="L14" s="67" t="s">
        <v>60</v>
      </c>
      <c r="M14" s="67" t="s">
        <v>60</v>
      </c>
      <c r="N14" s="67" t="s">
        <v>60</v>
      </c>
      <c r="O14" s="67">
        <v>11</v>
      </c>
      <c r="P14" s="23" t="s">
        <v>652</v>
      </c>
      <c r="Q14" s="75"/>
    </row>
    <row r="15" spans="1:17" s="6" customFormat="1" ht="29.4" customHeight="1" x14ac:dyDescent="0.55000000000000004">
      <c r="A15" s="169">
        <v>7</v>
      </c>
      <c r="B15" s="77"/>
      <c r="C15" s="82" t="s">
        <v>417</v>
      </c>
      <c r="D15" s="115" t="s">
        <v>31</v>
      </c>
      <c r="E15" s="115"/>
      <c r="F15" s="180"/>
      <c r="G15" s="66" t="s">
        <v>419</v>
      </c>
      <c r="H15" s="67">
        <v>1</v>
      </c>
      <c r="I15" s="67" t="s">
        <v>57</v>
      </c>
      <c r="J15" s="67" t="s">
        <v>63</v>
      </c>
      <c r="K15" s="67">
        <v>12</v>
      </c>
      <c r="L15" s="67" t="s">
        <v>60</v>
      </c>
      <c r="M15" s="67" t="s">
        <v>60</v>
      </c>
      <c r="N15" s="67" t="s">
        <v>60</v>
      </c>
      <c r="O15" s="67">
        <v>11</v>
      </c>
      <c r="P15" s="23" t="s">
        <v>652</v>
      </c>
      <c r="Q15" s="75"/>
    </row>
    <row r="16" spans="1:17" s="6" customFormat="1" ht="24" x14ac:dyDescent="0.55000000000000004">
      <c r="A16" s="169">
        <v>8</v>
      </c>
      <c r="B16" s="86" t="s">
        <v>176</v>
      </c>
      <c r="C16" s="82"/>
      <c r="D16" s="78" t="s">
        <v>42</v>
      </c>
      <c r="E16" s="78"/>
      <c r="F16" s="162"/>
      <c r="G16" s="354" t="s">
        <v>530</v>
      </c>
      <c r="H16" s="355">
        <v>1</v>
      </c>
      <c r="I16" s="355" t="s">
        <v>57</v>
      </c>
      <c r="J16" s="355" t="s">
        <v>63</v>
      </c>
      <c r="K16" s="355" t="s">
        <v>121</v>
      </c>
      <c r="L16" s="355" t="s">
        <v>60</v>
      </c>
      <c r="M16" s="355" t="s">
        <v>60</v>
      </c>
      <c r="N16" s="67" t="s">
        <v>60</v>
      </c>
      <c r="O16" s="355">
        <v>11</v>
      </c>
      <c r="P16" s="23" t="s">
        <v>652</v>
      </c>
      <c r="Q16" s="356" t="s">
        <v>531</v>
      </c>
    </row>
    <row r="17" spans="1:17" s="6" customFormat="1" ht="15" x14ac:dyDescent="0.55000000000000004">
      <c r="A17" s="169">
        <v>9</v>
      </c>
      <c r="B17" s="76" t="s">
        <v>177</v>
      </c>
      <c r="C17" s="69"/>
      <c r="D17" s="78" t="s">
        <v>42</v>
      </c>
      <c r="E17" s="78"/>
      <c r="F17" s="70" t="s">
        <v>178</v>
      </c>
      <c r="G17" s="66"/>
      <c r="H17" s="67">
        <v>1</v>
      </c>
      <c r="I17" s="67" t="s">
        <v>57</v>
      </c>
      <c r="J17" s="67" t="s">
        <v>179</v>
      </c>
      <c r="K17" s="67">
        <v>12</v>
      </c>
      <c r="L17" s="67" t="s">
        <v>60</v>
      </c>
      <c r="M17" s="67" t="s">
        <v>60</v>
      </c>
      <c r="N17" s="67" t="s">
        <v>60</v>
      </c>
      <c r="O17" s="67">
        <v>11</v>
      </c>
      <c r="P17" s="23" t="s">
        <v>652</v>
      </c>
      <c r="Q17" s="75"/>
    </row>
    <row r="18" spans="1:17" s="6" customFormat="1" ht="15" x14ac:dyDescent="0.55000000000000004">
      <c r="A18" s="169">
        <v>10</v>
      </c>
      <c r="B18" s="89" t="s">
        <v>19</v>
      </c>
      <c r="C18" s="82"/>
      <c r="D18" s="78" t="s">
        <v>31</v>
      </c>
      <c r="E18" s="78"/>
      <c r="F18" s="162"/>
      <c r="G18" s="66" t="s">
        <v>506</v>
      </c>
      <c r="H18" s="67">
        <v>1</v>
      </c>
      <c r="I18" s="67" t="s">
        <v>57</v>
      </c>
      <c r="J18" s="67" t="s">
        <v>121</v>
      </c>
      <c r="K18" s="67" t="s">
        <v>60</v>
      </c>
      <c r="L18" s="67" t="s">
        <v>60</v>
      </c>
      <c r="M18" s="67" t="s">
        <v>60</v>
      </c>
      <c r="N18" s="67" t="s">
        <v>61</v>
      </c>
      <c r="O18" s="67" t="s">
        <v>507</v>
      </c>
      <c r="P18" s="23" t="s">
        <v>652</v>
      </c>
      <c r="Q18" s="75"/>
    </row>
    <row r="19" spans="1:17" s="6" customFormat="1" ht="24" x14ac:dyDescent="0.55000000000000004">
      <c r="A19" s="169">
        <v>11</v>
      </c>
      <c r="B19" s="87" t="s">
        <v>180</v>
      </c>
      <c r="C19" s="82"/>
      <c r="D19" s="78" t="s">
        <v>31</v>
      </c>
      <c r="E19" s="78"/>
      <c r="F19" s="162"/>
      <c r="G19" s="66" t="s">
        <v>599</v>
      </c>
      <c r="H19" s="67">
        <v>1</v>
      </c>
      <c r="I19" s="67" t="s">
        <v>57</v>
      </c>
      <c r="J19" s="67" t="s">
        <v>172</v>
      </c>
      <c r="K19" s="67">
        <v>18</v>
      </c>
      <c r="L19" s="67" t="s">
        <v>60</v>
      </c>
      <c r="M19" s="67" t="s">
        <v>60</v>
      </c>
      <c r="N19" s="67" t="s">
        <v>60</v>
      </c>
      <c r="O19" s="67">
        <v>14</v>
      </c>
      <c r="P19" s="23" t="s">
        <v>652</v>
      </c>
      <c r="Q19" s="75"/>
    </row>
    <row r="20" spans="1:17" s="6" customFormat="1" ht="68" customHeight="1" x14ac:dyDescent="0.55000000000000004">
      <c r="A20" s="169">
        <v>12</v>
      </c>
      <c r="B20" s="86" t="s">
        <v>181</v>
      </c>
      <c r="C20" s="82"/>
      <c r="D20" s="78" t="s">
        <v>31</v>
      </c>
      <c r="E20" s="78"/>
      <c r="F20" s="162"/>
      <c r="G20" s="66" t="s">
        <v>598</v>
      </c>
      <c r="H20" s="67">
        <v>1</v>
      </c>
      <c r="I20" s="67" t="s">
        <v>83</v>
      </c>
      <c r="J20" s="67" t="s">
        <v>172</v>
      </c>
      <c r="K20" s="202" t="s">
        <v>182</v>
      </c>
      <c r="L20" s="67" t="s">
        <v>60</v>
      </c>
      <c r="M20" s="67" t="s">
        <v>60</v>
      </c>
      <c r="N20" s="67" t="s">
        <v>60</v>
      </c>
      <c r="O20" s="67">
        <v>11</v>
      </c>
      <c r="P20" s="23" t="s">
        <v>652</v>
      </c>
      <c r="Q20" s="75"/>
    </row>
    <row r="21" spans="1:17" s="6" customFormat="1" ht="29.4" customHeight="1" x14ac:dyDescent="0.55000000000000004">
      <c r="A21" s="169">
        <v>13</v>
      </c>
      <c r="B21" s="86" t="s">
        <v>183</v>
      </c>
      <c r="C21" s="82"/>
      <c r="D21" s="78" t="s">
        <v>31</v>
      </c>
      <c r="E21" s="78"/>
      <c r="F21" s="162"/>
      <c r="G21" s="66" t="s">
        <v>492</v>
      </c>
      <c r="H21" s="67">
        <v>1</v>
      </c>
      <c r="I21" s="67" t="s">
        <v>57</v>
      </c>
      <c r="J21" s="67" t="s">
        <v>172</v>
      </c>
      <c r="K21" s="67">
        <v>35</v>
      </c>
      <c r="L21" s="67" t="s">
        <v>60</v>
      </c>
      <c r="M21" s="67" t="s">
        <v>60</v>
      </c>
      <c r="N21" s="67" t="s">
        <v>60</v>
      </c>
      <c r="O21" s="67">
        <v>11</v>
      </c>
      <c r="P21" s="23" t="s">
        <v>652</v>
      </c>
      <c r="Q21" s="75"/>
    </row>
    <row r="22" spans="1:17" s="6" customFormat="1" ht="15" x14ac:dyDescent="0.55000000000000004">
      <c r="A22" s="169">
        <v>14</v>
      </c>
      <c r="B22" s="76" t="s">
        <v>185</v>
      </c>
      <c r="C22" s="82" t="s">
        <v>137</v>
      </c>
      <c r="D22" s="78" t="s">
        <v>31</v>
      </c>
      <c r="E22" s="78"/>
      <c r="F22" s="162"/>
      <c r="G22" s="66"/>
      <c r="H22" s="67">
        <v>1</v>
      </c>
      <c r="I22" s="67" t="s">
        <v>83</v>
      </c>
      <c r="J22" s="67" t="s">
        <v>172</v>
      </c>
      <c r="K22" s="202" t="s">
        <v>173</v>
      </c>
      <c r="L22" s="67" t="s">
        <v>60</v>
      </c>
      <c r="M22" s="67" t="s">
        <v>69</v>
      </c>
      <c r="N22" s="67" t="s">
        <v>60</v>
      </c>
      <c r="O22" s="67">
        <v>11</v>
      </c>
      <c r="P22" s="23" t="s">
        <v>652</v>
      </c>
      <c r="Q22" s="75"/>
    </row>
    <row r="23" spans="1:17" s="6" customFormat="1" ht="15" x14ac:dyDescent="0.55000000000000004">
      <c r="A23" s="169">
        <v>15</v>
      </c>
      <c r="B23" s="81"/>
      <c r="C23" s="82" t="s">
        <v>186</v>
      </c>
      <c r="D23" s="78" t="s">
        <v>31</v>
      </c>
      <c r="E23" s="78"/>
      <c r="F23" s="162"/>
      <c r="G23" s="66"/>
      <c r="H23" s="67">
        <v>1</v>
      </c>
      <c r="I23" s="67" t="s">
        <v>57</v>
      </c>
      <c r="J23" s="67" t="s">
        <v>175</v>
      </c>
      <c r="K23" s="67">
        <v>11</v>
      </c>
      <c r="L23" s="67" t="s">
        <v>59</v>
      </c>
      <c r="M23" s="67" t="s">
        <v>60</v>
      </c>
      <c r="N23" s="67" t="s">
        <v>60</v>
      </c>
      <c r="O23" s="67">
        <v>11</v>
      </c>
      <c r="P23" s="23" t="s">
        <v>652</v>
      </c>
      <c r="Q23" s="75"/>
    </row>
    <row r="24" spans="1:17" s="6" customFormat="1" ht="15" x14ac:dyDescent="0.55000000000000004">
      <c r="A24" s="169">
        <v>16</v>
      </c>
      <c r="B24" s="87"/>
      <c r="C24" s="82" t="s">
        <v>139</v>
      </c>
      <c r="D24" s="78" t="s">
        <v>31</v>
      </c>
      <c r="E24" s="78"/>
      <c r="F24" s="162"/>
      <c r="G24" s="66"/>
      <c r="H24" s="67">
        <v>1</v>
      </c>
      <c r="I24" s="67" t="s">
        <v>83</v>
      </c>
      <c r="J24" s="67" t="s">
        <v>187</v>
      </c>
      <c r="K24" s="202" t="s">
        <v>188</v>
      </c>
      <c r="L24" s="67" t="s">
        <v>60</v>
      </c>
      <c r="M24" s="67" t="s">
        <v>69</v>
      </c>
      <c r="N24" s="67" t="s">
        <v>60</v>
      </c>
      <c r="O24" s="67">
        <v>11</v>
      </c>
      <c r="P24" s="23" t="s">
        <v>652</v>
      </c>
      <c r="Q24" s="75"/>
    </row>
    <row r="25" spans="1:17" s="6" customFormat="1" ht="15" x14ac:dyDescent="0.55000000000000004">
      <c r="A25" s="169">
        <v>17</v>
      </c>
      <c r="B25" s="81" t="s">
        <v>2</v>
      </c>
      <c r="C25" s="69"/>
      <c r="D25" s="78" t="s">
        <v>31</v>
      </c>
      <c r="E25" s="78"/>
      <c r="F25" s="70"/>
      <c r="G25" s="66"/>
      <c r="H25" s="67">
        <v>1</v>
      </c>
      <c r="I25" s="67" t="s">
        <v>83</v>
      </c>
      <c r="J25" s="67" t="s">
        <v>172</v>
      </c>
      <c r="K25" s="202" t="s">
        <v>188</v>
      </c>
      <c r="L25" s="67" t="s">
        <v>60</v>
      </c>
      <c r="M25" s="67" t="s">
        <v>69</v>
      </c>
      <c r="N25" s="67" t="s">
        <v>60</v>
      </c>
      <c r="O25" s="67">
        <v>11</v>
      </c>
      <c r="P25" s="23" t="s">
        <v>652</v>
      </c>
      <c r="Q25" s="75"/>
    </row>
    <row r="26" spans="1:17" s="6" customFormat="1" ht="15" x14ac:dyDescent="0.55000000000000004">
      <c r="A26" s="169">
        <v>18</v>
      </c>
      <c r="B26" s="91" t="s">
        <v>398</v>
      </c>
      <c r="C26" s="42" t="s">
        <v>399</v>
      </c>
      <c r="D26" s="43" t="s">
        <v>31</v>
      </c>
      <c r="E26" s="43"/>
      <c r="F26" s="44"/>
      <c r="G26" s="84" t="s">
        <v>400</v>
      </c>
      <c r="H26" s="85">
        <v>1</v>
      </c>
      <c r="I26" s="67" t="s">
        <v>57</v>
      </c>
      <c r="J26" s="67" t="s">
        <v>64</v>
      </c>
      <c r="K26" s="85">
        <v>9</v>
      </c>
      <c r="L26" s="67" t="s">
        <v>60</v>
      </c>
      <c r="M26" s="67" t="s">
        <v>60</v>
      </c>
      <c r="N26" s="67" t="s">
        <v>60</v>
      </c>
      <c r="O26" s="67">
        <v>11</v>
      </c>
      <c r="P26" s="23" t="s">
        <v>652</v>
      </c>
      <c r="Q26" s="45"/>
    </row>
    <row r="27" spans="1:17" s="6" customFormat="1" ht="15" x14ac:dyDescent="0.55000000000000004">
      <c r="A27" s="169">
        <v>19</v>
      </c>
      <c r="B27" s="92"/>
      <c r="C27" s="42" t="s">
        <v>422</v>
      </c>
      <c r="D27" s="43" t="s">
        <v>31</v>
      </c>
      <c r="E27" s="43"/>
      <c r="F27" s="44"/>
      <c r="G27" s="84" t="s">
        <v>423</v>
      </c>
      <c r="H27" s="85">
        <v>1</v>
      </c>
      <c r="I27" s="67" t="s">
        <v>424</v>
      </c>
      <c r="J27" s="67" t="s">
        <v>64</v>
      </c>
      <c r="K27" s="85">
        <v>26</v>
      </c>
      <c r="L27" s="67" t="s">
        <v>60</v>
      </c>
      <c r="M27" s="67" t="s">
        <v>60</v>
      </c>
      <c r="N27" s="67" t="s">
        <v>60</v>
      </c>
      <c r="O27" s="67">
        <v>11</v>
      </c>
      <c r="P27" s="23" t="s">
        <v>652</v>
      </c>
      <c r="Q27" s="45"/>
    </row>
    <row r="28" spans="1:17" s="6" customFormat="1" ht="29.4" customHeight="1" x14ac:dyDescent="0.55000000000000004">
      <c r="A28" s="169">
        <v>20</v>
      </c>
      <c r="B28" s="92"/>
      <c r="C28" s="42" t="s">
        <v>401</v>
      </c>
      <c r="D28" s="43" t="s">
        <v>31</v>
      </c>
      <c r="E28" s="43"/>
      <c r="F28" s="44"/>
      <c r="G28" s="84" t="s">
        <v>402</v>
      </c>
      <c r="H28" s="85">
        <v>1</v>
      </c>
      <c r="I28" s="67" t="s">
        <v>57</v>
      </c>
      <c r="J28" s="67" t="s">
        <v>64</v>
      </c>
      <c r="K28" s="85">
        <v>8</v>
      </c>
      <c r="L28" s="67" t="s">
        <v>60</v>
      </c>
      <c r="M28" s="67" t="s">
        <v>60</v>
      </c>
      <c r="N28" s="67" t="s">
        <v>60</v>
      </c>
      <c r="O28" s="67">
        <v>11</v>
      </c>
      <c r="P28" s="23" t="s">
        <v>652</v>
      </c>
      <c r="Q28" s="45"/>
    </row>
    <row r="29" spans="1:17" s="6" customFormat="1" ht="15" x14ac:dyDescent="0.55000000000000004">
      <c r="A29" s="169">
        <v>21</v>
      </c>
      <c r="B29" s="92"/>
      <c r="C29" s="42" t="s">
        <v>403</v>
      </c>
      <c r="D29" s="43" t="s">
        <v>31</v>
      </c>
      <c r="E29" s="43"/>
      <c r="F29" s="44"/>
      <c r="G29" s="84" t="s">
        <v>403</v>
      </c>
      <c r="H29" s="85">
        <v>1</v>
      </c>
      <c r="I29" s="67" t="s">
        <v>424</v>
      </c>
      <c r="J29" s="67" t="s">
        <v>64</v>
      </c>
      <c r="K29" s="85">
        <v>26</v>
      </c>
      <c r="L29" s="67" t="s">
        <v>60</v>
      </c>
      <c r="M29" s="67" t="s">
        <v>60</v>
      </c>
      <c r="N29" s="67" t="s">
        <v>60</v>
      </c>
      <c r="O29" s="67">
        <v>11</v>
      </c>
      <c r="P29" s="23" t="s">
        <v>652</v>
      </c>
      <c r="Q29" s="45"/>
    </row>
    <row r="30" spans="1:17" s="6" customFormat="1" ht="15" x14ac:dyDescent="0.55000000000000004">
      <c r="A30" s="169">
        <v>22</v>
      </c>
      <c r="B30" s="92"/>
      <c r="C30" s="93" t="s">
        <v>404</v>
      </c>
      <c r="D30" s="46" t="s">
        <v>31</v>
      </c>
      <c r="E30" s="46"/>
      <c r="F30" s="47"/>
      <c r="G30" s="94" t="s">
        <v>404</v>
      </c>
      <c r="H30" s="95">
        <v>1</v>
      </c>
      <c r="I30" s="96" t="s">
        <v>57</v>
      </c>
      <c r="J30" s="96" t="s">
        <v>64</v>
      </c>
      <c r="K30" s="95">
        <v>26</v>
      </c>
      <c r="L30" s="96" t="s">
        <v>60</v>
      </c>
      <c r="M30" s="96" t="s">
        <v>60</v>
      </c>
      <c r="N30" s="96" t="s">
        <v>60</v>
      </c>
      <c r="O30" s="96">
        <v>11</v>
      </c>
      <c r="P30" s="23" t="s">
        <v>652</v>
      </c>
      <c r="Q30" s="108"/>
    </row>
    <row r="31" spans="1:17" s="6" customFormat="1" ht="15" x14ac:dyDescent="0.55000000000000004">
      <c r="A31" s="169">
        <v>23</v>
      </c>
      <c r="B31" s="81"/>
      <c r="C31" s="69" t="s">
        <v>426</v>
      </c>
      <c r="D31" s="78"/>
      <c r="E31" s="78" t="s">
        <v>42</v>
      </c>
      <c r="F31" s="70"/>
      <c r="G31" s="66"/>
      <c r="H31" s="67">
        <v>1</v>
      </c>
      <c r="I31" s="67" t="s">
        <v>57</v>
      </c>
      <c r="J31" s="67" t="s">
        <v>172</v>
      </c>
      <c r="K31" s="67">
        <v>20</v>
      </c>
      <c r="L31" s="67" t="s">
        <v>60</v>
      </c>
      <c r="M31" s="67" t="s">
        <v>69</v>
      </c>
      <c r="N31" s="67" t="s">
        <v>60</v>
      </c>
      <c r="O31" s="67">
        <v>11</v>
      </c>
      <c r="P31" s="23" t="s">
        <v>652</v>
      </c>
      <c r="Q31" s="75"/>
    </row>
    <row r="32" spans="1:17" s="6" customFormat="1" ht="24" x14ac:dyDescent="0.55000000000000004">
      <c r="A32" s="169">
        <v>24</v>
      </c>
      <c r="B32" s="86" t="s">
        <v>171</v>
      </c>
      <c r="C32" s="82" t="s">
        <v>189</v>
      </c>
      <c r="D32" s="78" t="s">
        <v>42</v>
      </c>
      <c r="E32" s="78"/>
      <c r="F32" s="162"/>
      <c r="G32" s="66" t="s">
        <v>190</v>
      </c>
      <c r="H32" s="67">
        <v>1</v>
      </c>
      <c r="I32" s="67" t="s">
        <v>57</v>
      </c>
      <c r="J32" s="67" t="s">
        <v>172</v>
      </c>
      <c r="K32" s="67">
        <v>20</v>
      </c>
      <c r="L32" s="67" t="s">
        <v>60</v>
      </c>
      <c r="M32" s="67" t="s">
        <v>60</v>
      </c>
      <c r="N32" s="67" t="s">
        <v>60</v>
      </c>
      <c r="O32" s="67">
        <v>11</v>
      </c>
      <c r="P32" s="23" t="s">
        <v>652</v>
      </c>
      <c r="Q32" s="75"/>
    </row>
    <row r="33" spans="1:17" s="6" customFormat="1" ht="26" customHeight="1" x14ac:dyDescent="0.55000000000000004">
      <c r="A33" s="169">
        <v>25</v>
      </c>
      <c r="B33" s="76" t="s">
        <v>191</v>
      </c>
      <c r="C33" s="69"/>
      <c r="D33" s="78" t="s">
        <v>42</v>
      </c>
      <c r="E33" s="78"/>
      <c r="F33" s="70"/>
      <c r="G33" s="66" t="s">
        <v>192</v>
      </c>
      <c r="H33" s="67">
        <v>1</v>
      </c>
      <c r="I33" s="67" t="s">
        <v>57</v>
      </c>
      <c r="J33" s="67" t="s">
        <v>172</v>
      </c>
      <c r="K33" s="67">
        <v>1</v>
      </c>
      <c r="L33" s="67" t="s">
        <v>60</v>
      </c>
      <c r="M33" s="67" t="s">
        <v>60</v>
      </c>
      <c r="N33" s="67" t="s">
        <v>60</v>
      </c>
      <c r="O33" s="67">
        <v>11</v>
      </c>
      <c r="P33" s="23" t="s">
        <v>652</v>
      </c>
      <c r="Q33" s="75"/>
    </row>
    <row r="34" spans="1:17" s="6" customFormat="1" ht="26" customHeight="1" x14ac:dyDescent="0.55000000000000004">
      <c r="A34" s="169">
        <v>26</v>
      </c>
      <c r="B34" s="86" t="s">
        <v>193</v>
      </c>
      <c r="C34" s="82"/>
      <c r="D34" s="78" t="s">
        <v>42</v>
      </c>
      <c r="E34" s="78"/>
      <c r="F34" s="162"/>
      <c r="G34" s="66" t="s">
        <v>192</v>
      </c>
      <c r="H34" s="67">
        <v>1</v>
      </c>
      <c r="I34" s="67" t="s">
        <v>57</v>
      </c>
      <c r="J34" s="67" t="s">
        <v>172</v>
      </c>
      <c r="K34" s="67">
        <v>1</v>
      </c>
      <c r="L34" s="67" t="s">
        <v>60</v>
      </c>
      <c r="M34" s="67" t="s">
        <v>60</v>
      </c>
      <c r="N34" s="67" t="s">
        <v>60</v>
      </c>
      <c r="O34" s="67">
        <v>11</v>
      </c>
      <c r="P34" s="23" t="s">
        <v>652</v>
      </c>
      <c r="Q34" s="75"/>
    </row>
    <row r="35" spans="1:17" s="6" customFormat="1" ht="26" customHeight="1" x14ac:dyDescent="0.55000000000000004">
      <c r="A35" s="169">
        <v>27</v>
      </c>
      <c r="B35" s="76" t="s">
        <v>194</v>
      </c>
      <c r="C35" s="69"/>
      <c r="D35" s="78" t="s">
        <v>42</v>
      </c>
      <c r="E35" s="78"/>
      <c r="F35" s="70"/>
      <c r="G35" s="66" t="s">
        <v>192</v>
      </c>
      <c r="H35" s="67">
        <v>1</v>
      </c>
      <c r="I35" s="67" t="s">
        <v>57</v>
      </c>
      <c r="J35" s="67" t="s">
        <v>172</v>
      </c>
      <c r="K35" s="67">
        <v>1</v>
      </c>
      <c r="L35" s="67" t="s">
        <v>60</v>
      </c>
      <c r="M35" s="67" t="s">
        <v>60</v>
      </c>
      <c r="N35" s="67" t="s">
        <v>60</v>
      </c>
      <c r="O35" s="67">
        <v>11</v>
      </c>
      <c r="P35" s="23" t="s">
        <v>652</v>
      </c>
      <c r="Q35" s="75"/>
    </row>
    <row r="36" spans="1:17" s="6" customFormat="1" ht="26" customHeight="1" x14ac:dyDescent="0.55000000000000004">
      <c r="A36" s="169">
        <v>28</v>
      </c>
      <c r="B36" s="86" t="s">
        <v>195</v>
      </c>
      <c r="C36" s="82"/>
      <c r="D36" s="78" t="s">
        <v>42</v>
      </c>
      <c r="E36" s="78"/>
      <c r="F36" s="162"/>
      <c r="G36" s="66" t="s">
        <v>192</v>
      </c>
      <c r="H36" s="67">
        <v>1</v>
      </c>
      <c r="I36" s="67" t="s">
        <v>57</v>
      </c>
      <c r="J36" s="67" t="s">
        <v>172</v>
      </c>
      <c r="K36" s="67">
        <v>1</v>
      </c>
      <c r="L36" s="67" t="s">
        <v>60</v>
      </c>
      <c r="M36" s="67" t="s">
        <v>60</v>
      </c>
      <c r="N36" s="67" t="s">
        <v>60</v>
      </c>
      <c r="O36" s="67">
        <v>11</v>
      </c>
      <c r="P36" s="23" t="s">
        <v>652</v>
      </c>
      <c r="Q36" s="75"/>
    </row>
    <row r="37" spans="1:17" s="6" customFormat="1" ht="26" customHeight="1" x14ac:dyDescent="0.55000000000000004">
      <c r="A37" s="169">
        <v>29</v>
      </c>
      <c r="B37" s="76" t="s">
        <v>196</v>
      </c>
      <c r="C37" s="69"/>
      <c r="D37" s="78" t="s">
        <v>42</v>
      </c>
      <c r="E37" s="78"/>
      <c r="F37" s="70"/>
      <c r="G37" s="66" t="s">
        <v>192</v>
      </c>
      <c r="H37" s="67">
        <v>1</v>
      </c>
      <c r="I37" s="67" t="s">
        <v>57</v>
      </c>
      <c r="J37" s="67" t="s">
        <v>172</v>
      </c>
      <c r="K37" s="67">
        <v>1</v>
      </c>
      <c r="L37" s="67" t="s">
        <v>60</v>
      </c>
      <c r="M37" s="67" t="s">
        <v>60</v>
      </c>
      <c r="N37" s="67" t="s">
        <v>60</v>
      </c>
      <c r="O37" s="67">
        <v>11</v>
      </c>
      <c r="P37" s="23" t="s">
        <v>652</v>
      </c>
      <c r="Q37" s="75"/>
    </row>
    <row r="38" spans="1:17" s="6" customFormat="1" ht="15" x14ac:dyDescent="0.55000000000000004">
      <c r="A38" s="169">
        <v>30</v>
      </c>
      <c r="B38" s="76" t="s">
        <v>197</v>
      </c>
      <c r="C38" s="69"/>
      <c r="D38" s="78" t="s">
        <v>31</v>
      </c>
      <c r="E38" s="78"/>
      <c r="F38" s="70"/>
      <c r="G38" s="66" t="s">
        <v>198</v>
      </c>
      <c r="H38" s="67" t="s">
        <v>199</v>
      </c>
      <c r="I38" s="67" t="s">
        <v>57</v>
      </c>
      <c r="J38" s="67" t="s">
        <v>199</v>
      </c>
      <c r="K38" s="67" t="s">
        <v>199</v>
      </c>
      <c r="L38" s="67" t="s">
        <v>60</v>
      </c>
      <c r="M38" s="67" t="s">
        <v>60</v>
      </c>
      <c r="N38" s="67" t="s">
        <v>60</v>
      </c>
      <c r="O38" s="67" t="s">
        <v>199</v>
      </c>
      <c r="P38" s="23" t="s">
        <v>652</v>
      </c>
      <c r="Q38" s="75"/>
    </row>
    <row r="39" spans="1:17" s="331" customFormat="1" ht="29" customHeight="1" x14ac:dyDescent="0.55000000000000004">
      <c r="A39" s="169">
        <v>31</v>
      </c>
      <c r="B39" s="223" t="s">
        <v>610</v>
      </c>
      <c r="C39" s="405" t="s">
        <v>401</v>
      </c>
      <c r="D39" s="225" t="s">
        <v>42</v>
      </c>
      <c r="E39" s="225"/>
      <c r="F39" s="226"/>
      <c r="G39" s="22" t="s">
        <v>405</v>
      </c>
      <c r="H39" s="23">
        <v>1</v>
      </c>
      <c r="I39" s="23" t="s">
        <v>57</v>
      </c>
      <c r="J39" s="23" t="s">
        <v>503</v>
      </c>
      <c r="K39" s="23">
        <v>8</v>
      </c>
      <c r="L39" s="23" t="s">
        <v>60</v>
      </c>
      <c r="M39" s="23" t="s">
        <v>60</v>
      </c>
      <c r="N39" s="23" t="s">
        <v>60</v>
      </c>
      <c r="O39" s="23">
        <v>11</v>
      </c>
      <c r="P39" s="23" t="s">
        <v>652</v>
      </c>
      <c r="Q39" s="55"/>
    </row>
    <row r="40" spans="1:17" s="331" customFormat="1" ht="36" x14ac:dyDescent="0.55000000000000004">
      <c r="A40" s="169">
        <v>32</v>
      </c>
      <c r="B40" s="227"/>
      <c r="C40" s="19" t="s">
        <v>413</v>
      </c>
      <c r="D40" s="61" t="s">
        <v>42</v>
      </c>
      <c r="E40" s="225"/>
      <c r="F40" s="226"/>
      <c r="G40" s="22" t="s">
        <v>406</v>
      </c>
      <c r="H40" s="23">
        <v>1</v>
      </c>
      <c r="I40" s="23" t="s">
        <v>407</v>
      </c>
      <c r="J40" s="23" t="s">
        <v>408</v>
      </c>
      <c r="K40" s="23" t="s">
        <v>409</v>
      </c>
      <c r="L40" s="23" t="s">
        <v>60</v>
      </c>
      <c r="M40" s="228" t="s">
        <v>69</v>
      </c>
      <c r="N40" s="23" t="s">
        <v>60</v>
      </c>
      <c r="O40" s="23">
        <v>11</v>
      </c>
      <c r="P40" s="23" t="s">
        <v>652</v>
      </c>
      <c r="Q40" s="55"/>
    </row>
    <row r="41" spans="1:17" s="331" customFormat="1" ht="36" x14ac:dyDescent="0.55000000000000004">
      <c r="A41" s="169">
        <v>33</v>
      </c>
      <c r="B41" s="227"/>
      <c r="C41" s="19" t="s">
        <v>414</v>
      </c>
      <c r="D41" s="61" t="s">
        <v>42</v>
      </c>
      <c r="E41" s="225"/>
      <c r="F41" s="226"/>
      <c r="G41" s="22" t="s">
        <v>410</v>
      </c>
      <c r="H41" s="23">
        <v>1</v>
      </c>
      <c r="I41" s="23" t="s">
        <v>407</v>
      </c>
      <c r="J41" s="23" t="s">
        <v>411</v>
      </c>
      <c r="K41" s="23" t="s">
        <v>412</v>
      </c>
      <c r="L41" s="23" t="s">
        <v>60</v>
      </c>
      <c r="M41" s="228" t="s">
        <v>69</v>
      </c>
      <c r="N41" s="23" t="s">
        <v>60</v>
      </c>
      <c r="O41" s="23">
        <v>11</v>
      </c>
      <c r="P41" s="23" t="s">
        <v>652</v>
      </c>
      <c r="Q41" s="55"/>
    </row>
    <row r="42" spans="1:17" s="331" customFormat="1" ht="24" x14ac:dyDescent="0.55000000000000004">
      <c r="A42" s="169">
        <v>34</v>
      </c>
      <c r="B42" s="229"/>
      <c r="C42" s="230" t="s">
        <v>7</v>
      </c>
      <c r="D42" s="231" t="s">
        <v>31</v>
      </c>
      <c r="E42" s="231"/>
      <c r="F42" s="232"/>
      <c r="G42" s="233" t="s">
        <v>396</v>
      </c>
      <c r="H42" s="23" t="s">
        <v>60</v>
      </c>
      <c r="I42" s="23" t="s">
        <v>60</v>
      </c>
      <c r="J42" s="234" t="s">
        <v>397</v>
      </c>
      <c r="K42" s="23" t="s">
        <v>60</v>
      </c>
      <c r="L42" s="23" t="s">
        <v>60</v>
      </c>
      <c r="M42" s="23" t="s">
        <v>60</v>
      </c>
      <c r="N42" s="23" t="s">
        <v>60</v>
      </c>
      <c r="O42" s="23" t="s">
        <v>60</v>
      </c>
      <c r="P42" s="23" t="s">
        <v>652</v>
      </c>
      <c r="Q42" s="235"/>
    </row>
    <row r="43" spans="1:17" s="331" customFormat="1" ht="24" x14ac:dyDescent="0.55000000000000004">
      <c r="A43" s="169">
        <v>35</v>
      </c>
      <c r="B43" s="76" t="s">
        <v>200</v>
      </c>
      <c r="C43" s="82" t="s">
        <v>416</v>
      </c>
      <c r="D43" s="115" t="s">
        <v>31</v>
      </c>
      <c r="E43" s="115"/>
      <c r="F43" s="180"/>
      <c r="G43" s="66" t="s">
        <v>418</v>
      </c>
      <c r="H43" s="67">
        <v>1</v>
      </c>
      <c r="I43" s="67" t="s">
        <v>57</v>
      </c>
      <c r="J43" s="67" t="s">
        <v>63</v>
      </c>
      <c r="K43" s="122" t="s">
        <v>538</v>
      </c>
      <c r="L43" s="67" t="s">
        <v>60</v>
      </c>
      <c r="M43" s="67" t="s">
        <v>60</v>
      </c>
      <c r="N43" s="67" t="s">
        <v>60</v>
      </c>
      <c r="O43" s="67">
        <v>11</v>
      </c>
      <c r="P43" s="23" t="s">
        <v>652</v>
      </c>
      <c r="Q43" s="75"/>
    </row>
    <row r="44" spans="1:17" s="331" customFormat="1" ht="24" x14ac:dyDescent="0.55000000000000004">
      <c r="A44" s="169">
        <v>36</v>
      </c>
      <c r="B44" s="87"/>
      <c r="C44" s="82" t="s">
        <v>417</v>
      </c>
      <c r="D44" s="115" t="s">
        <v>31</v>
      </c>
      <c r="E44" s="115"/>
      <c r="F44" s="180"/>
      <c r="G44" s="66" t="s">
        <v>419</v>
      </c>
      <c r="H44" s="67">
        <v>1</v>
      </c>
      <c r="I44" s="67" t="s">
        <v>57</v>
      </c>
      <c r="J44" s="67" t="s">
        <v>63</v>
      </c>
      <c r="K44" s="67">
        <v>12</v>
      </c>
      <c r="L44" s="67" t="s">
        <v>60</v>
      </c>
      <c r="M44" s="67" t="s">
        <v>60</v>
      </c>
      <c r="N44" s="67" t="s">
        <v>60</v>
      </c>
      <c r="O44" s="67">
        <v>11</v>
      </c>
      <c r="P44" s="23" t="s">
        <v>652</v>
      </c>
      <c r="Q44" s="75"/>
    </row>
    <row r="45" spans="1:17" s="331" customFormat="1" ht="15" x14ac:dyDescent="0.55000000000000004">
      <c r="A45" s="169">
        <v>37</v>
      </c>
      <c r="B45" s="76" t="s">
        <v>201</v>
      </c>
      <c r="C45" s="69" t="s">
        <v>137</v>
      </c>
      <c r="D45" s="78"/>
      <c r="E45" s="78" t="s">
        <v>658</v>
      </c>
      <c r="F45" s="70"/>
      <c r="G45" s="66" t="s">
        <v>198</v>
      </c>
      <c r="H45" s="67" t="s">
        <v>199</v>
      </c>
      <c r="I45" s="67" t="s">
        <v>57</v>
      </c>
      <c r="J45" s="67" t="s">
        <v>199</v>
      </c>
      <c r="K45" s="67" t="s">
        <v>199</v>
      </c>
      <c r="L45" s="67" t="s">
        <v>60</v>
      </c>
      <c r="M45" s="67" t="s">
        <v>60</v>
      </c>
      <c r="N45" s="67" t="s">
        <v>60</v>
      </c>
      <c r="O45" s="67" t="s">
        <v>199</v>
      </c>
      <c r="P45" s="23" t="s">
        <v>652</v>
      </c>
      <c r="Q45" s="75"/>
    </row>
    <row r="46" spans="1:17" s="6" customFormat="1" ht="24" x14ac:dyDescent="0.55000000000000004">
      <c r="A46" s="169">
        <v>38</v>
      </c>
      <c r="B46" s="76" t="s">
        <v>202</v>
      </c>
      <c r="C46" s="69"/>
      <c r="D46" s="78" t="s">
        <v>31</v>
      </c>
      <c r="E46" s="78"/>
      <c r="F46" s="70"/>
      <c r="G46" s="66" t="s">
        <v>600</v>
      </c>
      <c r="H46" s="67">
        <v>1</v>
      </c>
      <c r="I46" s="67" t="s">
        <v>57</v>
      </c>
      <c r="J46" s="67" t="s">
        <v>172</v>
      </c>
      <c r="K46" s="67">
        <v>18</v>
      </c>
      <c r="L46" s="67" t="s">
        <v>60</v>
      </c>
      <c r="M46" s="67" t="s">
        <v>60</v>
      </c>
      <c r="N46" s="67" t="s">
        <v>60</v>
      </c>
      <c r="O46" s="67">
        <v>14</v>
      </c>
      <c r="P46" s="23" t="s">
        <v>652</v>
      </c>
      <c r="Q46" s="75"/>
    </row>
    <row r="47" spans="1:17" s="6" customFormat="1" ht="26" customHeight="1" x14ac:dyDescent="0.55000000000000004">
      <c r="A47" s="169">
        <v>39</v>
      </c>
      <c r="B47" s="76" t="s">
        <v>203</v>
      </c>
      <c r="C47" s="69"/>
      <c r="D47" s="78" t="s">
        <v>31</v>
      </c>
      <c r="E47" s="78"/>
      <c r="F47" s="70"/>
      <c r="G47" s="66" t="s">
        <v>204</v>
      </c>
      <c r="H47" s="67">
        <v>1</v>
      </c>
      <c r="I47" s="67" t="s">
        <v>83</v>
      </c>
      <c r="J47" s="67" t="s">
        <v>172</v>
      </c>
      <c r="K47" s="202" t="s">
        <v>84</v>
      </c>
      <c r="L47" s="67" t="s">
        <v>60</v>
      </c>
      <c r="M47" s="67" t="s">
        <v>60</v>
      </c>
      <c r="N47" s="67" t="s">
        <v>60</v>
      </c>
      <c r="O47" s="67">
        <v>11</v>
      </c>
      <c r="P47" s="23" t="s">
        <v>652</v>
      </c>
      <c r="Q47" s="75"/>
    </row>
    <row r="48" spans="1:17" s="6" customFormat="1" ht="26" customHeight="1" x14ac:dyDescent="0.55000000000000004">
      <c r="A48" s="169">
        <v>40</v>
      </c>
      <c r="B48" s="76" t="s">
        <v>675</v>
      </c>
      <c r="C48" s="69"/>
      <c r="D48" s="78" t="s">
        <v>42</v>
      </c>
      <c r="E48" s="78"/>
      <c r="F48" s="70" t="s">
        <v>560</v>
      </c>
      <c r="G48" s="66"/>
      <c r="H48" s="67">
        <v>1</v>
      </c>
      <c r="I48" s="67" t="s">
        <v>57</v>
      </c>
      <c r="J48" s="67" t="s">
        <v>179</v>
      </c>
      <c r="K48" s="67">
        <v>12</v>
      </c>
      <c r="L48" s="67" t="s">
        <v>60</v>
      </c>
      <c r="M48" s="67" t="s">
        <v>60</v>
      </c>
      <c r="N48" s="67" t="s">
        <v>60</v>
      </c>
      <c r="O48" s="67">
        <v>11</v>
      </c>
      <c r="P48" s="23" t="s">
        <v>652</v>
      </c>
      <c r="Q48" s="75"/>
    </row>
    <row r="49" spans="1:17" s="6" customFormat="1" ht="15" x14ac:dyDescent="0.55000000000000004">
      <c r="A49" s="169">
        <v>41</v>
      </c>
      <c r="B49" s="76" t="s">
        <v>205</v>
      </c>
      <c r="C49" s="69" t="s">
        <v>137</v>
      </c>
      <c r="D49" s="78" t="s">
        <v>31</v>
      </c>
      <c r="E49" s="78"/>
      <c r="F49" s="70"/>
      <c r="G49" s="66" t="s">
        <v>198</v>
      </c>
      <c r="H49" s="67" t="s">
        <v>199</v>
      </c>
      <c r="I49" s="67" t="s">
        <v>57</v>
      </c>
      <c r="J49" s="67" t="s">
        <v>199</v>
      </c>
      <c r="K49" s="67" t="s">
        <v>199</v>
      </c>
      <c r="L49" s="67" t="s">
        <v>60</v>
      </c>
      <c r="M49" s="67" t="s">
        <v>60</v>
      </c>
      <c r="N49" s="67" t="s">
        <v>60</v>
      </c>
      <c r="O49" s="67" t="s">
        <v>199</v>
      </c>
      <c r="P49" s="23" t="s">
        <v>652</v>
      </c>
      <c r="Q49" s="75"/>
    </row>
    <row r="50" spans="1:17" s="6" customFormat="1" ht="15" x14ac:dyDescent="0.55000000000000004">
      <c r="A50" s="169">
        <v>42</v>
      </c>
      <c r="B50" s="81"/>
      <c r="C50" s="69" t="s">
        <v>186</v>
      </c>
      <c r="D50" s="78" t="s">
        <v>31</v>
      </c>
      <c r="E50" s="78"/>
      <c r="F50" s="70"/>
      <c r="G50" s="66" t="s">
        <v>198</v>
      </c>
      <c r="H50" s="67" t="s">
        <v>199</v>
      </c>
      <c r="I50" s="67" t="s">
        <v>57</v>
      </c>
      <c r="J50" s="67" t="s">
        <v>199</v>
      </c>
      <c r="K50" s="67" t="s">
        <v>199</v>
      </c>
      <c r="L50" s="67" t="s">
        <v>60</v>
      </c>
      <c r="M50" s="67" t="s">
        <v>60</v>
      </c>
      <c r="N50" s="67" t="s">
        <v>60</v>
      </c>
      <c r="O50" s="67" t="s">
        <v>199</v>
      </c>
      <c r="P50" s="23" t="s">
        <v>652</v>
      </c>
      <c r="Q50" s="75"/>
    </row>
    <row r="51" spans="1:17" s="6" customFormat="1" ht="15" x14ac:dyDescent="0.55000000000000004">
      <c r="A51" s="169">
        <v>43</v>
      </c>
      <c r="B51" s="81"/>
      <c r="C51" s="69" t="s">
        <v>139</v>
      </c>
      <c r="D51" s="78" t="s">
        <v>31</v>
      </c>
      <c r="E51" s="78"/>
      <c r="F51" s="70"/>
      <c r="G51" s="66" t="s">
        <v>198</v>
      </c>
      <c r="H51" s="67" t="s">
        <v>199</v>
      </c>
      <c r="I51" s="67" t="s">
        <v>57</v>
      </c>
      <c r="J51" s="67" t="s">
        <v>199</v>
      </c>
      <c r="K51" s="67" t="s">
        <v>199</v>
      </c>
      <c r="L51" s="67" t="s">
        <v>60</v>
      </c>
      <c r="M51" s="67" t="s">
        <v>60</v>
      </c>
      <c r="N51" s="67" t="s">
        <v>60</v>
      </c>
      <c r="O51" s="67" t="s">
        <v>199</v>
      </c>
      <c r="P51" s="23" t="s">
        <v>652</v>
      </c>
      <c r="Q51" s="75"/>
    </row>
    <row r="52" spans="1:17" s="6" customFormat="1" ht="15" x14ac:dyDescent="0.55000000000000004">
      <c r="A52" s="169">
        <v>44</v>
      </c>
      <c r="B52" s="81"/>
      <c r="C52" s="69" t="s">
        <v>109</v>
      </c>
      <c r="D52" s="78" t="s">
        <v>31</v>
      </c>
      <c r="E52" s="78"/>
      <c r="F52" s="70"/>
      <c r="G52" s="66" t="s">
        <v>198</v>
      </c>
      <c r="H52" s="67" t="s">
        <v>199</v>
      </c>
      <c r="I52" s="67" t="s">
        <v>57</v>
      </c>
      <c r="J52" s="67" t="s">
        <v>199</v>
      </c>
      <c r="K52" s="67" t="s">
        <v>199</v>
      </c>
      <c r="L52" s="67" t="s">
        <v>60</v>
      </c>
      <c r="M52" s="67" t="s">
        <v>60</v>
      </c>
      <c r="N52" s="67" t="s">
        <v>60</v>
      </c>
      <c r="O52" s="67" t="s">
        <v>199</v>
      </c>
      <c r="P52" s="23" t="s">
        <v>652</v>
      </c>
      <c r="Q52" s="75"/>
    </row>
    <row r="53" spans="1:17" s="6" customFormat="1" ht="15" x14ac:dyDescent="0.55000000000000004">
      <c r="A53" s="169">
        <v>45</v>
      </c>
      <c r="B53" s="87"/>
      <c r="C53" s="82" t="s">
        <v>206</v>
      </c>
      <c r="D53" s="78" t="s">
        <v>42</v>
      </c>
      <c r="E53" s="78"/>
      <c r="F53" s="162"/>
      <c r="G53" s="66" t="s">
        <v>198</v>
      </c>
      <c r="H53" s="67" t="s">
        <v>199</v>
      </c>
      <c r="I53" s="67" t="s">
        <v>57</v>
      </c>
      <c r="J53" s="67" t="s">
        <v>199</v>
      </c>
      <c r="K53" s="67" t="s">
        <v>199</v>
      </c>
      <c r="L53" s="67" t="s">
        <v>60</v>
      </c>
      <c r="M53" s="67" t="s">
        <v>60</v>
      </c>
      <c r="N53" s="67" t="s">
        <v>60</v>
      </c>
      <c r="O53" s="67" t="s">
        <v>199</v>
      </c>
      <c r="P53" s="23" t="s">
        <v>652</v>
      </c>
      <c r="Q53" s="75"/>
    </row>
    <row r="54" spans="1:17" s="6" customFormat="1" ht="36" x14ac:dyDescent="0.55000000000000004">
      <c r="A54" s="169">
        <v>46</v>
      </c>
      <c r="B54" s="69" t="s">
        <v>676</v>
      </c>
      <c r="C54" s="69" t="s">
        <v>137</v>
      </c>
      <c r="D54" s="78" t="s">
        <v>42</v>
      </c>
      <c r="E54" s="78"/>
      <c r="F54" s="162" t="s">
        <v>673</v>
      </c>
      <c r="G54" s="66" t="s">
        <v>672</v>
      </c>
      <c r="H54" s="67" t="s">
        <v>199</v>
      </c>
      <c r="I54" s="67" t="s">
        <v>57</v>
      </c>
      <c r="J54" s="67" t="s">
        <v>199</v>
      </c>
      <c r="K54" s="67" t="s">
        <v>199</v>
      </c>
      <c r="L54" s="67" t="s">
        <v>60</v>
      </c>
      <c r="M54" s="67" t="s">
        <v>60</v>
      </c>
      <c r="N54" s="67" t="s">
        <v>60</v>
      </c>
      <c r="O54" s="67" t="s">
        <v>199</v>
      </c>
      <c r="P54" s="23" t="s">
        <v>652</v>
      </c>
      <c r="Q54" s="75"/>
    </row>
    <row r="55" spans="1:17" s="6" customFormat="1" ht="15" x14ac:dyDescent="0.55000000000000004">
      <c r="A55" s="169">
        <v>47</v>
      </c>
      <c r="B55" s="81"/>
      <c r="C55" s="69" t="s">
        <v>186</v>
      </c>
      <c r="D55" s="78" t="s">
        <v>31</v>
      </c>
      <c r="E55" s="78"/>
      <c r="F55" s="70"/>
      <c r="G55" s="66" t="s">
        <v>198</v>
      </c>
      <c r="H55" s="67" t="s">
        <v>199</v>
      </c>
      <c r="I55" s="67" t="s">
        <v>57</v>
      </c>
      <c r="J55" s="67" t="s">
        <v>199</v>
      </c>
      <c r="K55" s="67" t="s">
        <v>199</v>
      </c>
      <c r="L55" s="67" t="s">
        <v>60</v>
      </c>
      <c r="M55" s="67" t="s">
        <v>60</v>
      </c>
      <c r="N55" s="67" t="s">
        <v>60</v>
      </c>
      <c r="O55" s="67" t="s">
        <v>199</v>
      </c>
      <c r="P55" s="23" t="s">
        <v>652</v>
      </c>
      <c r="Q55" s="75"/>
    </row>
    <row r="56" spans="1:17" s="6" customFormat="1" ht="15" x14ac:dyDescent="0.55000000000000004">
      <c r="A56" s="169">
        <v>48</v>
      </c>
      <c r="B56" s="81"/>
      <c r="C56" s="69" t="s">
        <v>139</v>
      </c>
      <c r="D56" s="78" t="s">
        <v>31</v>
      </c>
      <c r="E56" s="78"/>
      <c r="F56" s="70"/>
      <c r="G56" s="66" t="s">
        <v>198</v>
      </c>
      <c r="H56" s="67" t="s">
        <v>199</v>
      </c>
      <c r="I56" s="67" t="s">
        <v>57</v>
      </c>
      <c r="J56" s="67" t="s">
        <v>199</v>
      </c>
      <c r="K56" s="67" t="s">
        <v>199</v>
      </c>
      <c r="L56" s="67" t="s">
        <v>60</v>
      </c>
      <c r="M56" s="67" t="s">
        <v>60</v>
      </c>
      <c r="N56" s="67" t="s">
        <v>60</v>
      </c>
      <c r="O56" s="67" t="s">
        <v>199</v>
      </c>
      <c r="P56" s="23" t="s">
        <v>652</v>
      </c>
      <c r="Q56" s="75"/>
    </row>
    <row r="57" spans="1:17" s="6" customFormat="1" ht="15" x14ac:dyDescent="0.55000000000000004">
      <c r="A57" s="169">
        <v>49</v>
      </c>
      <c r="B57" s="81"/>
      <c r="C57" s="69" t="s">
        <v>109</v>
      </c>
      <c r="D57" s="78" t="s">
        <v>31</v>
      </c>
      <c r="E57" s="78"/>
      <c r="F57" s="70"/>
      <c r="G57" s="66" t="s">
        <v>198</v>
      </c>
      <c r="H57" s="67" t="s">
        <v>199</v>
      </c>
      <c r="I57" s="67" t="s">
        <v>57</v>
      </c>
      <c r="J57" s="67" t="s">
        <v>199</v>
      </c>
      <c r="K57" s="67" t="s">
        <v>199</v>
      </c>
      <c r="L57" s="67" t="s">
        <v>60</v>
      </c>
      <c r="M57" s="67" t="s">
        <v>60</v>
      </c>
      <c r="N57" s="67" t="s">
        <v>60</v>
      </c>
      <c r="O57" s="67" t="s">
        <v>199</v>
      </c>
      <c r="P57" s="23" t="s">
        <v>652</v>
      </c>
      <c r="Q57" s="75"/>
    </row>
    <row r="58" spans="1:17" s="6" customFormat="1" ht="15" x14ac:dyDescent="0.55000000000000004">
      <c r="A58" s="169">
        <v>50</v>
      </c>
      <c r="B58" s="81"/>
      <c r="C58" s="82" t="s">
        <v>206</v>
      </c>
      <c r="D58" s="78" t="s">
        <v>42</v>
      </c>
      <c r="E58" s="78"/>
      <c r="F58" s="162"/>
      <c r="G58" s="66" t="s">
        <v>198</v>
      </c>
      <c r="H58" s="67" t="s">
        <v>199</v>
      </c>
      <c r="I58" s="67" t="s">
        <v>57</v>
      </c>
      <c r="J58" s="67" t="s">
        <v>199</v>
      </c>
      <c r="K58" s="67" t="s">
        <v>199</v>
      </c>
      <c r="L58" s="67" t="s">
        <v>60</v>
      </c>
      <c r="M58" s="67" t="s">
        <v>60</v>
      </c>
      <c r="N58" s="67" t="s">
        <v>60</v>
      </c>
      <c r="O58" s="67" t="s">
        <v>199</v>
      </c>
      <c r="P58" s="23" t="s">
        <v>652</v>
      </c>
      <c r="Q58" s="75"/>
    </row>
    <row r="59" spans="1:17" s="6" customFormat="1" ht="15" x14ac:dyDescent="0.55000000000000004">
      <c r="A59" s="169">
        <v>51</v>
      </c>
      <c r="B59" s="87"/>
      <c r="C59" s="69" t="s">
        <v>207</v>
      </c>
      <c r="D59" s="78" t="s">
        <v>42</v>
      </c>
      <c r="E59" s="78"/>
      <c r="F59" s="162"/>
      <c r="G59" s="66" t="s">
        <v>198</v>
      </c>
      <c r="H59" s="67" t="s">
        <v>199</v>
      </c>
      <c r="I59" s="67" t="s">
        <v>57</v>
      </c>
      <c r="J59" s="67" t="s">
        <v>199</v>
      </c>
      <c r="K59" s="67" t="s">
        <v>199</v>
      </c>
      <c r="L59" s="67" t="s">
        <v>60</v>
      </c>
      <c r="M59" s="67" t="s">
        <v>60</v>
      </c>
      <c r="N59" s="67" t="s">
        <v>60</v>
      </c>
      <c r="O59" s="67" t="s">
        <v>199</v>
      </c>
      <c r="P59" s="23" t="s">
        <v>652</v>
      </c>
      <c r="Q59" s="75"/>
    </row>
    <row r="60" spans="1:17" s="6" customFormat="1" ht="15" x14ac:dyDescent="0.55000000000000004">
      <c r="A60" s="169">
        <v>52</v>
      </c>
      <c r="B60" s="76" t="s">
        <v>677</v>
      </c>
      <c r="C60" s="69" t="s">
        <v>137</v>
      </c>
      <c r="D60" s="78" t="s">
        <v>42</v>
      </c>
      <c r="E60" s="78"/>
      <c r="F60" s="162"/>
      <c r="G60" s="66" t="s">
        <v>198</v>
      </c>
      <c r="H60" s="67">
        <v>3</v>
      </c>
      <c r="I60" s="67" t="s">
        <v>57</v>
      </c>
      <c r="J60" s="67" t="s">
        <v>199</v>
      </c>
      <c r="K60" s="67" t="s">
        <v>199</v>
      </c>
      <c r="L60" s="67" t="s">
        <v>60</v>
      </c>
      <c r="M60" s="67" t="s">
        <v>60</v>
      </c>
      <c r="N60" s="67" t="s">
        <v>60</v>
      </c>
      <c r="O60" s="67" t="s">
        <v>199</v>
      </c>
      <c r="P60" s="23" t="s">
        <v>652</v>
      </c>
      <c r="Q60" s="75"/>
    </row>
    <row r="61" spans="1:17" s="6" customFormat="1" ht="15" x14ac:dyDescent="0.55000000000000004">
      <c r="A61" s="169">
        <v>53</v>
      </c>
      <c r="B61" s="81"/>
      <c r="C61" s="69" t="s">
        <v>186</v>
      </c>
      <c r="D61" s="78" t="s">
        <v>31</v>
      </c>
      <c r="E61" s="78"/>
      <c r="F61" s="70"/>
      <c r="G61" s="66" t="s">
        <v>198</v>
      </c>
      <c r="H61" s="67">
        <v>3</v>
      </c>
      <c r="I61" s="67" t="s">
        <v>57</v>
      </c>
      <c r="J61" s="67" t="s">
        <v>199</v>
      </c>
      <c r="K61" s="67" t="s">
        <v>199</v>
      </c>
      <c r="L61" s="67" t="s">
        <v>60</v>
      </c>
      <c r="M61" s="67" t="s">
        <v>60</v>
      </c>
      <c r="N61" s="67" t="s">
        <v>60</v>
      </c>
      <c r="O61" s="67" t="s">
        <v>199</v>
      </c>
      <c r="P61" s="23" t="s">
        <v>652</v>
      </c>
      <c r="Q61" s="75"/>
    </row>
    <row r="62" spans="1:17" s="6" customFormat="1" ht="15" x14ac:dyDescent="0.55000000000000004">
      <c r="A62" s="169">
        <v>54</v>
      </c>
      <c r="B62" s="81"/>
      <c r="C62" s="69" t="s">
        <v>139</v>
      </c>
      <c r="D62" s="78" t="s">
        <v>31</v>
      </c>
      <c r="E62" s="78"/>
      <c r="F62" s="70"/>
      <c r="G62" s="66" t="s">
        <v>198</v>
      </c>
      <c r="H62" s="67">
        <v>3</v>
      </c>
      <c r="I62" s="67" t="s">
        <v>57</v>
      </c>
      <c r="J62" s="67" t="s">
        <v>199</v>
      </c>
      <c r="K62" s="67" t="s">
        <v>199</v>
      </c>
      <c r="L62" s="67" t="s">
        <v>60</v>
      </c>
      <c r="M62" s="67" t="s">
        <v>60</v>
      </c>
      <c r="N62" s="67" t="s">
        <v>60</v>
      </c>
      <c r="O62" s="67" t="s">
        <v>199</v>
      </c>
      <c r="P62" s="23" t="s">
        <v>652</v>
      </c>
      <c r="Q62" s="75"/>
    </row>
    <row r="63" spans="1:17" s="6" customFormat="1" ht="15" x14ac:dyDescent="0.55000000000000004">
      <c r="A63" s="169">
        <v>55</v>
      </c>
      <c r="B63" s="81"/>
      <c r="C63" s="69" t="s">
        <v>109</v>
      </c>
      <c r="D63" s="78" t="s">
        <v>31</v>
      </c>
      <c r="E63" s="78"/>
      <c r="F63" s="70"/>
      <c r="G63" s="66" t="s">
        <v>198</v>
      </c>
      <c r="H63" s="67">
        <v>3</v>
      </c>
      <c r="I63" s="67" t="s">
        <v>57</v>
      </c>
      <c r="J63" s="67" t="s">
        <v>199</v>
      </c>
      <c r="K63" s="67" t="s">
        <v>199</v>
      </c>
      <c r="L63" s="67" t="s">
        <v>60</v>
      </c>
      <c r="M63" s="67" t="s">
        <v>60</v>
      </c>
      <c r="N63" s="67" t="s">
        <v>60</v>
      </c>
      <c r="O63" s="67" t="s">
        <v>199</v>
      </c>
      <c r="P63" s="23" t="s">
        <v>652</v>
      </c>
      <c r="Q63" s="75"/>
    </row>
    <row r="64" spans="1:17" s="6" customFormat="1" ht="15" x14ac:dyDescent="0.55000000000000004">
      <c r="A64" s="169">
        <v>56</v>
      </c>
      <c r="B64" s="81"/>
      <c r="C64" s="82" t="s">
        <v>206</v>
      </c>
      <c r="D64" s="78" t="s">
        <v>42</v>
      </c>
      <c r="E64" s="78"/>
      <c r="F64" s="162"/>
      <c r="G64" s="66" t="s">
        <v>198</v>
      </c>
      <c r="H64" s="67">
        <v>3</v>
      </c>
      <c r="I64" s="67" t="s">
        <v>57</v>
      </c>
      <c r="J64" s="67" t="s">
        <v>199</v>
      </c>
      <c r="K64" s="67" t="s">
        <v>199</v>
      </c>
      <c r="L64" s="67" t="s">
        <v>60</v>
      </c>
      <c r="M64" s="67" t="s">
        <v>60</v>
      </c>
      <c r="N64" s="67" t="s">
        <v>60</v>
      </c>
      <c r="O64" s="67" t="s">
        <v>199</v>
      </c>
      <c r="P64" s="23" t="s">
        <v>652</v>
      </c>
      <c r="Q64" s="75"/>
    </row>
    <row r="65" spans="1:17" s="6" customFormat="1" ht="15" x14ac:dyDescent="0.55000000000000004">
      <c r="A65" s="169">
        <v>57</v>
      </c>
      <c r="B65" s="87"/>
      <c r="C65" s="69" t="s">
        <v>207</v>
      </c>
      <c r="D65" s="78" t="s">
        <v>42</v>
      </c>
      <c r="E65" s="78"/>
      <c r="F65" s="162"/>
      <c r="G65" s="66" t="s">
        <v>198</v>
      </c>
      <c r="H65" s="67">
        <v>3</v>
      </c>
      <c r="I65" s="67" t="s">
        <v>57</v>
      </c>
      <c r="J65" s="67" t="s">
        <v>199</v>
      </c>
      <c r="K65" s="67" t="s">
        <v>199</v>
      </c>
      <c r="L65" s="67" t="s">
        <v>60</v>
      </c>
      <c r="M65" s="67" t="s">
        <v>60</v>
      </c>
      <c r="N65" s="67" t="s">
        <v>60</v>
      </c>
      <c r="O65" s="67" t="s">
        <v>199</v>
      </c>
      <c r="P65" s="23" t="s">
        <v>652</v>
      </c>
      <c r="Q65" s="75"/>
    </row>
    <row r="66" spans="1:17" s="6" customFormat="1" ht="24" x14ac:dyDescent="0.55000000000000004">
      <c r="A66" s="169">
        <v>58</v>
      </c>
      <c r="B66" s="69" t="s">
        <v>678</v>
      </c>
      <c r="C66" s="69" t="s">
        <v>137</v>
      </c>
      <c r="D66" s="78" t="s">
        <v>42</v>
      </c>
      <c r="E66" s="78"/>
      <c r="F66" s="162" t="s">
        <v>674</v>
      </c>
      <c r="G66" s="66" t="s">
        <v>198</v>
      </c>
      <c r="H66" s="67" t="s">
        <v>199</v>
      </c>
      <c r="I66" s="67" t="s">
        <v>57</v>
      </c>
      <c r="J66" s="67" t="s">
        <v>199</v>
      </c>
      <c r="K66" s="67" t="s">
        <v>199</v>
      </c>
      <c r="L66" s="67" t="s">
        <v>60</v>
      </c>
      <c r="M66" s="67" t="s">
        <v>60</v>
      </c>
      <c r="N66" s="67" t="s">
        <v>60</v>
      </c>
      <c r="O66" s="67" t="s">
        <v>199</v>
      </c>
      <c r="P66" s="23" t="s">
        <v>652</v>
      </c>
      <c r="Q66" s="75"/>
    </row>
    <row r="67" spans="1:17" s="6" customFormat="1" ht="15" x14ac:dyDescent="0.55000000000000004">
      <c r="A67" s="169">
        <v>59</v>
      </c>
      <c r="B67" s="81"/>
      <c r="C67" s="69" t="s">
        <v>186</v>
      </c>
      <c r="D67" s="78" t="s">
        <v>31</v>
      </c>
      <c r="E67" s="78"/>
      <c r="F67" s="70"/>
      <c r="G67" s="66" t="s">
        <v>198</v>
      </c>
      <c r="H67" s="67" t="s">
        <v>199</v>
      </c>
      <c r="I67" s="67" t="s">
        <v>57</v>
      </c>
      <c r="J67" s="67" t="s">
        <v>199</v>
      </c>
      <c r="K67" s="67" t="s">
        <v>199</v>
      </c>
      <c r="L67" s="67" t="s">
        <v>60</v>
      </c>
      <c r="M67" s="67" t="s">
        <v>60</v>
      </c>
      <c r="N67" s="67" t="s">
        <v>60</v>
      </c>
      <c r="O67" s="67" t="s">
        <v>199</v>
      </c>
      <c r="P67" s="23" t="s">
        <v>652</v>
      </c>
      <c r="Q67" s="75"/>
    </row>
    <row r="68" spans="1:17" s="6" customFormat="1" ht="15" x14ac:dyDescent="0.55000000000000004">
      <c r="A68" s="169">
        <v>60</v>
      </c>
      <c r="B68" s="81"/>
      <c r="C68" s="69" t="s">
        <v>139</v>
      </c>
      <c r="D68" s="78" t="s">
        <v>31</v>
      </c>
      <c r="E68" s="78"/>
      <c r="F68" s="70"/>
      <c r="G68" s="66" t="s">
        <v>198</v>
      </c>
      <c r="H68" s="67" t="s">
        <v>199</v>
      </c>
      <c r="I68" s="67" t="s">
        <v>57</v>
      </c>
      <c r="J68" s="67" t="s">
        <v>199</v>
      </c>
      <c r="K68" s="67" t="s">
        <v>199</v>
      </c>
      <c r="L68" s="67" t="s">
        <v>60</v>
      </c>
      <c r="M68" s="67" t="s">
        <v>60</v>
      </c>
      <c r="N68" s="67" t="s">
        <v>60</v>
      </c>
      <c r="O68" s="67" t="s">
        <v>199</v>
      </c>
      <c r="P68" s="23" t="s">
        <v>652</v>
      </c>
      <c r="Q68" s="75"/>
    </row>
    <row r="69" spans="1:17" s="6" customFormat="1" ht="15" x14ac:dyDescent="0.55000000000000004">
      <c r="A69" s="169">
        <v>61</v>
      </c>
      <c r="B69" s="81"/>
      <c r="C69" s="69" t="s">
        <v>109</v>
      </c>
      <c r="D69" s="78" t="s">
        <v>31</v>
      </c>
      <c r="E69" s="78"/>
      <c r="F69" s="70"/>
      <c r="G69" s="66" t="s">
        <v>198</v>
      </c>
      <c r="H69" s="67" t="s">
        <v>199</v>
      </c>
      <c r="I69" s="67" t="s">
        <v>57</v>
      </c>
      <c r="J69" s="67" t="s">
        <v>199</v>
      </c>
      <c r="K69" s="67" t="s">
        <v>199</v>
      </c>
      <c r="L69" s="67" t="s">
        <v>60</v>
      </c>
      <c r="M69" s="67" t="s">
        <v>60</v>
      </c>
      <c r="N69" s="67" t="s">
        <v>60</v>
      </c>
      <c r="O69" s="67" t="s">
        <v>199</v>
      </c>
      <c r="P69" s="23" t="s">
        <v>652</v>
      </c>
      <c r="Q69" s="75"/>
    </row>
    <row r="70" spans="1:17" s="6" customFormat="1" ht="15" x14ac:dyDescent="0.55000000000000004">
      <c r="A70" s="169">
        <v>62</v>
      </c>
      <c r="B70" s="81"/>
      <c r="C70" s="82" t="s">
        <v>206</v>
      </c>
      <c r="D70" s="78" t="s">
        <v>42</v>
      </c>
      <c r="E70" s="78"/>
      <c r="F70" s="162"/>
      <c r="G70" s="66" t="s">
        <v>198</v>
      </c>
      <c r="H70" s="67" t="s">
        <v>199</v>
      </c>
      <c r="I70" s="67" t="s">
        <v>57</v>
      </c>
      <c r="J70" s="67" t="s">
        <v>199</v>
      </c>
      <c r="K70" s="67" t="s">
        <v>199</v>
      </c>
      <c r="L70" s="67" t="s">
        <v>60</v>
      </c>
      <c r="M70" s="67" t="s">
        <v>60</v>
      </c>
      <c r="N70" s="67" t="s">
        <v>60</v>
      </c>
      <c r="O70" s="67" t="s">
        <v>199</v>
      </c>
      <c r="P70" s="23" t="s">
        <v>652</v>
      </c>
      <c r="Q70" s="75"/>
    </row>
    <row r="71" spans="1:17" s="6" customFormat="1" ht="15" x14ac:dyDescent="0.55000000000000004">
      <c r="A71" s="169">
        <v>63</v>
      </c>
      <c r="B71" s="87"/>
      <c r="C71" s="69" t="s">
        <v>207</v>
      </c>
      <c r="D71" s="78" t="s">
        <v>42</v>
      </c>
      <c r="E71" s="78"/>
      <c r="F71" s="162"/>
      <c r="G71" s="66" t="s">
        <v>198</v>
      </c>
      <c r="H71" s="67" t="s">
        <v>199</v>
      </c>
      <c r="I71" s="67" t="s">
        <v>57</v>
      </c>
      <c r="J71" s="67" t="s">
        <v>199</v>
      </c>
      <c r="K71" s="67" t="s">
        <v>199</v>
      </c>
      <c r="L71" s="67" t="s">
        <v>60</v>
      </c>
      <c r="M71" s="67" t="s">
        <v>60</v>
      </c>
      <c r="N71" s="67" t="s">
        <v>60</v>
      </c>
      <c r="O71" s="67" t="s">
        <v>199</v>
      </c>
      <c r="P71" s="23" t="s">
        <v>652</v>
      </c>
      <c r="Q71" s="75"/>
    </row>
    <row r="72" spans="1:17" s="6" customFormat="1" ht="15" x14ac:dyDescent="0.55000000000000004">
      <c r="A72" s="169">
        <v>64</v>
      </c>
      <c r="B72" s="76" t="s">
        <v>208</v>
      </c>
      <c r="C72" s="69"/>
      <c r="D72" s="78" t="s">
        <v>31</v>
      </c>
      <c r="E72" s="78"/>
      <c r="F72" s="70"/>
      <c r="G72" s="66" t="s">
        <v>198</v>
      </c>
      <c r="H72" s="67" t="s">
        <v>199</v>
      </c>
      <c r="I72" s="67" t="s">
        <v>57</v>
      </c>
      <c r="J72" s="67" t="s">
        <v>199</v>
      </c>
      <c r="K72" s="67" t="s">
        <v>199</v>
      </c>
      <c r="L72" s="67" t="s">
        <v>60</v>
      </c>
      <c r="M72" s="67" t="s">
        <v>60</v>
      </c>
      <c r="N72" s="67" t="s">
        <v>60</v>
      </c>
      <c r="O72" s="67" t="s">
        <v>199</v>
      </c>
      <c r="P72" s="23" t="s">
        <v>652</v>
      </c>
      <c r="Q72" s="75"/>
    </row>
    <row r="73" spans="1:17" s="6" customFormat="1" ht="15" x14ac:dyDescent="0.55000000000000004">
      <c r="A73" s="68">
        <v>65</v>
      </c>
      <c r="B73" s="76" t="s">
        <v>209</v>
      </c>
      <c r="C73" s="69" t="s">
        <v>210</v>
      </c>
      <c r="D73" s="344" t="s">
        <v>31</v>
      </c>
      <c r="E73" s="344"/>
      <c r="F73" s="70"/>
      <c r="G73" s="308" t="s">
        <v>198</v>
      </c>
      <c r="H73" s="309" t="s">
        <v>199</v>
      </c>
      <c r="I73" s="309" t="s">
        <v>57</v>
      </c>
      <c r="J73" s="309" t="s">
        <v>199</v>
      </c>
      <c r="K73" s="309" t="s">
        <v>199</v>
      </c>
      <c r="L73" s="309" t="s">
        <v>60</v>
      </c>
      <c r="M73" s="309" t="s">
        <v>60</v>
      </c>
      <c r="N73" s="309" t="s">
        <v>60</v>
      </c>
      <c r="O73" s="309" t="s">
        <v>199</v>
      </c>
      <c r="P73" s="309" t="s">
        <v>60</v>
      </c>
      <c r="Q73" s="342"/>
    </row>
    <row r="74" spans="1:17" s="341" customFormat="1" ht="29.4" customHeight="1" thickBot="1" x14ac:dyDescent="0.6">
      <c r="A74" s="333">
        <v>66</v>
      </c>
      <c r="B74" s="395" t="s">
        <v>662</v>
      </c>
      <c r="C74" s="395"/>
      <c r="D74" s="396" t="s">
        <v>42</v>
      </c>
      <c r="E74" s="397"/>
      <c r="F74" s="398"/>
      <c r="G74" s="399" t="s">
        <v>622</v>
      </c>
      <c r="H74" s="400">
        <v>1</v>
      </c>
      <c r="I74" s="400" t="s">
        <v>57</v>
      </c>
      <c r="J74" s="400" t="s">
        <v>621</v>
      </c>
      <c r="K74" s="400">
        <v>2</v>
      </c>
      <c r="L74" s="400" t="s">
        <v>60</v>
      </c>
      <c r="M74" s="400" t="s">
        <v>60</v>
      </c>
      <c r="N74" s="400" t="s">
        <v>60</v>
      </c>
      <c r="O74" s="400">
        <v>11</v>
      </c>
      <c r="P74" s="400" t="s">
        <v>121</v>
      </c>
      <c r="Q74" s="401"/>
    </row>
    <row r="75" spans="1:17" x14ac:dyDescent="0.55000000000000004">
      <c r="A75" s="15"/>
      <c r="B75" s="15"/>
      <c r="C75" s="15"/>
      <c r="D75" s="16"/>
      <c r="E75" s="16"/>
      <c r="F75" s="18"/>
      <c r="G75" s="15" t="s">
        <v>525</v>
      </c>
      <c r="H75" s="15"/>
      <c r="I75" s="15"/>
      <c r="J75" s="15"/>
      <c r="K75" s="15"/>
      <c r="L75" s="15"/>
      <c r="M75" s="15"/>
      <c r="N75" s="15"/>
      <c r="O75" s="15"/>
      <c r="P75" s="15"/>
      <c r="Q75" s="15"/>
    </row>
    <row r="76" spans="1:17" x14ac:dyDescent="0.55000000000000004">
      <c r="D76" s="3"/>
      <c r="E76" s="3"/>
    </row>
    <row r="77" spans="1:17" x14ac:dyDescent="0.55000000000000004">
      <c r="D77" s="3"/>
      <c r="E77" s="3"/>
    </row>
    <row r="78" spans="1:17" x14ac:dyDescent="0.55000000000000004">
      <c r="D78" s="3"/>
      <c r="E78" s="3"/>
    </row>
    <row r="79" spans="1:17" x14ac:dyDescent="0.55000000000000004">
      <c r="D79" s="3"/>
      <c r="E79" s="3"/>
    </row>
    <row r="80" spans="1:17"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13:I25 I9:I11 I31:I41 I43:I74" xr:uid="{BE11BBAD-6F55-4BE6-AB80-10E74484F232}">
      <formula1>"有,無"</formula1>
    </dataValidation>
    <dataValidation type="list" allowBlank="1" showInputMessage="1" showErrorMessage="1" sqref="L13:L25 L9:L11 L31:L41 L43:L74" xr:uid="{272EFCC4-34FD-4F2F-A526-A8683AF8E002}">
      <formula1>"和暦,西暦,－"</formula1>
    </dataValidation>
    <dataValidation type="list" allowBlank="1" showInputMessage="1" showErrorMessage="1" sqref="M13:M25 M9:M11 M31:M41 M43:M74" xr:uid="{03A4FA39-1441-42F4-B1D2-41724D60F9A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pageSetUpPr fitToPage="1"/>
  </sheetPr>
  <dimension ref="A1:Q140"/>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style="4"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row>
    <row r="3" spans="1:17" s="6" customFormat="1" ht="15" x14ac:dyDescent="0.55000000000000004">
      <c r="A3" s="236" t="s">
        <v>541</v>
      </c>
      <c r="B3" s="250" t="s">
        <v>556</v>
      </c>
      <c r="C3" s="9"/>
      <c r="D3" s="10"/>
      <c r="E3" s="10"/>
      <c r="F3" s="12"/>
      <c r="G3" s="12"/>
      <c r="H3" s="12"/>
      <c r="I3" s="12"/>
      <c r="J3" s="12"/>
      <c r="K3" s="12"/>
      <c r="L3" s="12"/>
      <c r="M3" s="12"/>
      <c r="N3" s="12"/>
      <c r="O3" s="12"/>
      <c r="P3" s="12"/>
      <c r="Q3" s="12"/>
    </row>
    <row r="4" spans="1:17" s="6" customFormat="1" ht="15" x14ac:dyDescent="0.55000000000000004">
      <c r="A4" s="237" t="s">
        <v>0</v>
      </c>
      <c r="B4" s="458" t="s">
        <v>211</v>
      </c>
      <c r="C4" s="458"/>
      <c r="D4" s="10"/>
      <c r="E4" s="10"/>
      <c r="F4" s="12"/>
      <c r="G4" s="12"/>
      <c r="H4" s="12"/>
      <c r="I4" s="12"/>
      <c r="J4" s="12"/>
      <c r="K4" s="12"/>
      <c r="L4" s="12"/>
      <c r="M4" s="12"/>
      <c r="N4" s="12"/>
      <c r="O4" s="12"/>
      <c r="P4" s="12"/>
      <c r="Q4" s="12"/>
    </row>
    <row r="5" spans="1:17" s="6" customFormat="1" ht="15.5" thickBot="1" x14ac:dyDescent="0.6">
      <c r="A5" s="13"/>
      <c r="B5" s="12"/>
      <c r="C5" s="11"/>
      <c r="D5" s="14"/>
      <c r="E5" s="14"/>
      <c r="F5" s="12"/>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32" customHeight="1" x14ac:dyDescent="0.55000000000000004">
      <c r="A9" s="169">
        <v>1</v>
      </c>
      <c r="B9" s="223" t="s">
        <v>6</v>
      </c>
      <c r="C9" s="224" t="s">
        <v>401</v>
      </c>
      <c r="D9" s="225" t="s">
        <v>42</v>
      </c>
      <c r="E9" s="225"/>
      <c r="F9" s="226"/>
      <c r="G9" s="22" t="s">
        <v>405</v>
      </c>
      <c r="H9" s="23">
        <v>1</v>
      </c>
      <c r="I9" s="23" t="s">
        <v>57</v>
      </c>
      <c r="J9" s="23" t="s">
        <v>503</v>
      </c>
      <c r="K9" s="23">
        <v>8</v>
      </c>
      <c r="L9" s="23" t="s">
        <v>60</v>
      </c>
      <c r="M9" s="23" t="s">
        <v>60</v>
      </c>
      <c r="N9" s="23" t="s">
        <v>60</v>
      </c>
      <c r="O9" s="23">
        <v>11</v>
      </c>
      <c r="P9" s="23" t="s">
        <v>652</v>
      </c>
      <c r="Q9" s="55"/>
    </row>
    <row r="10" spans="1:17" s="6" customFormat="1" ht="36" x14ac:dyDescent="0.55000000000000004">
      <c r="A10" s="169">
        <v>2</v>
      </c>
      <c r="B10" s="227"/>
      <c r="C10" s="19" t="s">
        <v>413</v>
      </c>
      <c r="D10" s="61" t="s">
        <v>42</v>
      </c>
      <c r="E10" s="225"/>
      <c r="F10" s="226"/>
      <c r="G10" s="22" t="s">
        <v>406</v>
      </c>
      <c r="H10" s="23">
        <v>1</v>
      </c>
      <c r="I10" s="23" t="s">
        <v>407</v>
      </c>
      <c r="J10" s="23" t="s">
        <v>408</v>
      </c>
      <c r="K10" s="23" t="s">
        <v>409</v>
      </c>
      <c r="L10" s="23" t="s">
        <v>60</v>
      </c>
      <c r="M10" s="228" t="s">
        <v>69</v>
      </c>
      <c r="N10" s="23" t="s">
        <v>60</v>
      </c>
      <c r="O10" s="23">
        <v>11</v>
      </c>
      <c r="P10" s="23" t="s">
        <v>652</v>
      </c>
      <c r="Q10" s="55"/>
    </row>
    <row r="11" spans="1:17" s="6" customFormat="1" ht="36" x14ac:dyDescent="0.55000000000000004">
      <c r="A11" s="68">
        <v>3</v>
      </c>
      <c r="B11" s="227"/>
      <c r="C11" s="19" t="s">
        <v>414</v>
      </c>
      <c r="D11" s="61" t="s">
        <v>42</v>
      </c>
      <c r="E11" s="225"/>
      <c r="F11" s="226"/>
      <c r="G11" s="22" t="s">
        <v>410</v>
      </c>
      <c r="H11" s="23">
        <v>1</v>
      </c>
      <c r="I11" s="23" t="s">
        <v>407</v>
      </c>
      <c r="J11" s="23" t="s">
        <v>411</v>
      </c>
      <c r="K11" s="23" t="s">
        <v>412</v>
      </c>
      <c r="L11" s="23" t="s">
        <v>60</v>
      </c>
      <c r="M11" s="228" t="s">
        <v>69</v>
      </c>
      <c r="N11" s="23" t="s">
        <v>60</v>
      </c>
      <c r="O11" s="23">
        <v>11</v>
      </c>
      <c r="P11" s="23" t="s">
        <v>652</v>
      </c>
      <c r="Q11" s="55"/>
    </row>
    <row r="12" spans="1:17" s="6" customFormat="1" ht="24" x14ac:dyDescent="0.55000000000000004">
      <c r="A12" s="169">
        <v>4</v>
      </c>
      <c r="B12" s="229"/>
      <c r="C12" s="230" t="s">
        <v>7</v>
      </c>
      <c r="D12" s="231" t="s">
        <v>31</v>
      </c>
      <c r="E12" s="231"/>
      <c r="F12" s="232"/>
      <c r="G12" s="233" t="s">
        <v>396</v>
      </c>
      <c r="H12" s="23" t="s">
        <v>60</v>
      </c>
      <c r="I12" s="23" t="s">
        <v>60</v>
      </c>
      <c r="J12" s="234" t="s">
        <v>397</v>
      </c>
      <c r="K12" s="23" t="s">
        <v>60</v>
      </c>
      <c r="L12" s="23" t="s">
        <v>60</v>
      </c>
      <c r="M12" s="23" t="s">
        <v>60</v>
      </c>
      <c r="N12" s="23" t="s">
        <v>60</v>
      </c>
      <c r="O12" s="23" t="s">
        <v>60</v>
      </c>
      <c r="P12" s="23" t="s">
        <v>652</v>
      </c>
      <c r="Q12" s="235"/>
    </row>
    <row r="13" spans="1:17" s="6" customFormat="1" ht="15" x14ac:dyDescent="0.55000000000000004">
      <c r="A13" s="68">
        <v>5</v>
      </c>
      <c r="B13" s="86" t="s">
        <v>174</v>
      </c>
      <c r="C13" s="82"/>
      <c r="D13" s="78" t="s">
        <v>31</v>
      </c>
      <c r="E13" s="78"/>
      <c r="F13" s="162"/>
      <c r="G13" s="66"/>
      <c r="H13" s="67">
        <v>1</v>
      </c>
      <c r="I13" s="67" t="s">
        <v>57</v>
      </c>
      <c r="J13" s="67" t="s">
        <v>175</v>
      </c>
      <c r="K13" s="67">
        <v>11</v>
      </c>
      <c r="L13" s="67" t="s">
        <v>59</v>
      </c>
      <c r="M13" s="67" t="s">
        <v>60</v>
      </c>
      <c r="N13" s="67" t="s">
        <v>60</v>
      </c>
      <c r="O13" s="67">
        <v>11</v>
      </c>
      <c r="P13" s="23" t="s">
        <v>652</v>
      </c>
      <c r="Q13" s="75"/>
    </row>
    <row r="14" spans="1:17" s="6" customFormat="1" ht="32" customHeight="1" x14ac:dyDescent="0.55000000000000004">
      <c r="A14" s="169">
        <v>6</v>
      </c>
      <c r="B14" s="69" t="s">
        <v>415</v>
      </c>
      <c r="C14" s="82" t="s">
        <v>416</v>
      </c>
      <c r="D14" s="115" t="s">
        <v>31</v>
      </c>
      <c r="E14" s="115"/>
      <c r="F14" s="180"/>
      <c r="G14" s="66" t="s">
        <v>418</v>
      </c>
      <c r="H14" s="67">
        <v>1</v>
      </c>
      <c r="I14" s="67" t="s">
        <v>57</v>
      </c>
      <c r="J14" s="67" t="s">
        <v>63</v>
      </c>
      <c r="K14" s="122" t="s">
        <v>538</v>
      </c>
      <c r="L14" s="67" t="s">
        <v>60</v>
      </c>
      <c r="M14" s="67" t="s">
        <v>60</v>
      </c>
      <c r="N14" s="67" t="s">
        <v>60</v>
      </c>
      <c r="O14" s="67">
        <v>11</v>
      </c>
      <c r="P14" s="23" t="s">
        <v>652</v>
      </c>
      <c r="Q14" s="75"/>
    </row>
    <row r="15" spans="1:17" s="6" customFormat="1" ht="29.4" customHeight="1" x14ac:dyDescent="0.55000000000000004">
      <c r="A15" s="68">
        <v>7</v>
      </c>
      <c r="B15" s="77"/>
      <c r="C15" s="82" t="s">
        <v>417</v>
      </c>
      <c r="D15" s="115" t="s">
        <v>31</v>
      </c>
      <c r="E15" s="115"/>
      <c r="F15" s="180"/>
      <c r="G15" s="66" t="s">
        <v>419</v>
      </c>
      <c r="H15" s="67">
        <v>1</v>
      </c>
      <c r="I15" s="67" t="s">
        <v>57</v>
      </c>
      <c r="J15" s="67" t="s">
        <v>63</v>
      </c>
      <c r="K15" s="67">
        <v>12</v>
      </c>
      <c r="L15" s="67" t="s">
        <v>60</v>
      </c>
      <c r="M15" s="67" t="s">
        <v>60</v>
      </c>
      <c r="N15" s="67" t="s">
        <v>60</v>
      </c>
      <c r="O15" s="67">
        <v>11</v>
      </c>
      <c r="P15" s="23" t="s">
        <v>652</v>
      </c>
      <c r="Q15" s="75"/>
    </row>
    <row r="16" spans="1:17" s="6" customFormat="1" ht="24" x14ac:dyDescent="0.55000000000000004">
      <c r="A16" s="169">
        <v>8</v>
      </c>
      <c r="B16" s="86" t="s">
        <v>176</v>
      </c>
      <c r="C16" s="82"/>
      <c r="D16" s="43" t="s">
        <v>31</v>
      </c>
      <c r="E16" s="78"/>
      <c r="F16" s="162"/>
      <c r="G16" s="354" t="s">
        <v>530</v>
      </c>
      <c r="H16" s="355">
        <v>1</v>
      </c>
      <c r="I16" s="355" t="s">
        <v>57</v>
      </c>
      <c r="J16" s="355" t="s">
        <v>63</v>
      </c>
      <c r="K16" s="355" t="s">
        <v>121</v>
      </c>
      <c r="L16" s="355" t="s">
        <v>60</v>
      </c>
      <c r="M16" s="355" t="s">
        <v>60</v>
      </c>
      <c r="N16" s="67" t="s">
        <v>60</v>
      </c>
      <c r="O16" s="355">
        <v>11</v>
      </c>
      <c r="P16" s="23" t="s">
        <v>652</v>
      </c>
      <c r="Q16" s="356" t="s">
        <v>531</v>
      </c>
    </row>
    <row r="17" spans="1:17" s="6" customFormat="1" ht="15" x14ac:dyDescent="0.55000000000000004">
      <c r="A17" s="68">
        <v>9</v>
      </c>
      <c r="B17" s="76" t="s">
        <v>177</v>
      </c>
      <c r="C17" s="69"/>
      <c r="D17" s="78" t="s">
        <v>42</v>
      </c>
      <c r="E17" s="78"/>
      <c r="F17" s="70" t="s">
        <v>178</v>
      </c>
      <c r="G17" s="66"/>
      <c r="H17" s="67">
        <v>1</v>
      </c>
      <c r="I17" s="67" t="s">
        <v>57</v>
      </c>
      <c r="J17" s="67" t="s">
        <v>179</v>
      </c>
      <c r="K17" s="67">
        <v>12</v>
      </c>
      <c r="L17" s="67" t="s">
        <v>60</v>
      </c>
      <c r="M17" s="67" t="s">
        <v>60</v>
      </c>
      <c r="N17" s="67" t="s">
        <v>60</v>
      </c>
      <c r="O17" s="67">
        <v>11</v>
      </c>
      <c r="P17" s="23" t="s">
        <v>652</v>
      </c>
      <c r="Q17" s="75"/>
    </row>
    <row r="18" spans="1:17" s="6" customFormat="1" ht="15" x14ac:dyDescent="0.55000000000000004">
      <c r="A18" s="169">
        <v>10</v>
      </c>
      <c r="B18" s="89" t="s">
        <v>19</v>
      </c>
      <c r="C18" s="82"/>
      <c r="D18" s="78" t="s">
        <v>31</v>
      </c>
      <c r="E18" s="78"/>
      <c r="F18" s="162"/>
      <c r="G18" s="66" t="s">
        <v>506</v>
      </c>
      <c r="H18" s="67">
        <v>1</v>
      </c>
      <c r="I18" s="67" t="s">
        <v>57</v>
      </c>
      <c r="J18" s="67" t="s">
        <v>121</v>
      </c>
      <c r="K18" s="67" t="s">
        <v>60</v>
      </c>
      <c r="L18" s="67" t="s">
        <v>60</v>
      </c>
      <c r="M18" s="67" t="s">
        <v>60</v>
      </c>
      <c r="N18" s="67" t="s">
        <v>61</v>
      </c>
      <c r="O18" s="67" t="s">
        <v>507</v>
      </c>
      <c r="P18" s="23" t="s">
        <v>652</v>
      </c>
      <c r="Q18" s="75"/>
    </row>
    <row r="19" spans="1:17" s="6" customFormat="1" ht="15" x14ac:dyDescent="0.55000000000000004">
      <c r="A19" s="68">
        <v>11</v>
      </c>
      <c r="B19" s="87" t="s">
        <v>180</v>
      </c>
      <c r="C19" s="82"/>
      <c r="D19" s="78" t="s">
        <v>31</v>
      </c>
      <c r="E19" s="78"/>
      <c r="F19" s="162"/>
      <c r="G19" s="66" t="s">
        <v>212</v>
      </c>
      <c r="H19" s="67">
        <v>1</v>
      </c>
      <c r="I19" s="67" t="s">
        <v>57</v>
      </c>
      <c r="J19" s="67" t="s">
        <v>172</v>
      </c>
      <c r="K19" s="67">
        <v>17</v>
      </c>
      <c r="L19" s="67" t="s">
        <v>60</v>
      </c>
      <c r="M19" s="67" t="s">
        <v>60</v>
      </c>
      <c r="N19" s="67" t="s">
        <v>60</v>
      </c>
      <c r="O19" s="67">
        <v>14</v>
      </c>
      <c r="P19" s="23" t="s">
        <v>652</v>
      </c>
      <c r="Q19" s="75"/>
    </row>
    <row r="20" spans="1:17" s="6" customFormat="1" ht="92" customHeight="1" x14ac:dyDescent="0.55000000000000004">
      <c r="A20" s="169">
        <v>12</v>
      </c>
      <c r="B20" s="86" t="s">
        <v>181</v>
      </c>
      <c r="C20" s="82"/>
      <c r="D20" s="78" t="s">
        <v>31</v>
      </c>
      <c r="E20" s="78"/>
      <c r="F20" s="162"/>
      <c r="G20" s="66" t="s">
        <v>213</v>
      </c>
      <c r="H20" s="67">
        <v>1</v>
      </c>
      <c r="I20" s="67" t="s">
        <v>83</v>
      </c>
      <c r="J20" s="67" t="s">
        <v>172</v>
      </c>
      <c r="K20" s="202" t="s">
        <v>214</v>
      </c>
      <c r="L20" s="67" t="s">
        <v>60</v>
      </c>
      <c r="M20" s="67" t="s">
        <v>60</v>
      </c>
      <c r="N20" s="67" t="s">
        <v>60</v>
      </c>
      <c r="O20" s="67">
        <v>11</v>
      </c>
      <c r="P20" s="23" t="s">
        <v>652</v>
      </c>
      <c r="Q20" s="75" t="s">
        <v>215</v>
      </c>
    </row>
    <row r="21" spans="1:17" s="6" customFormat="1" ht="29.4" customHeight="1" x14ac:dyDescent="0.55000000000000004">
      <c r="A21" s="68">
        <v>13</v>
      </c>
      <c r="B21" s="86" t="s">
        <v>183</v>
      </c>
      <c r="C21" s="82"/>
      <c r="D21" s="78" t="s">
        <v>31</v>
      </c>
      <c r="E21" s="78"/>
      <c r="F21" s="162"/>
      <c r="G21" s="66" t="s">
        <v>184</v>
      </c>
      <c r="H21" s="67">
        <v>1</v>
      </c>
      <c r="I21" s="67" t="s">
        <v>57</v>
      </c>
      <c r="J21" s="67" t="s">
        <v>172</v>
      </c>
      <c r="K21" s="67">
        <v>35</v>
      </c>
      <c r="L21" s="67" t="s">
        <v>60</v>
      </c>
      <c r="M21" s="67" t="s">
        <v>60</v>
      </c>
      <c r="N21" s="67" t="s">
        <v>60</v>
      </c>
      <c r="O21" s="67">
        <v>11</v>
      </c>
      <c r="P21" s="23" t="s">
        <v>652</v>
      </c>
      <c r="Q21" s="75"/>
    </row>
    <row r="22" spans="1:17" s="6" customFormat="1" ht="15" x14ac:dyDescent="0.55000000000000004">
      <c r="A22" s="169">
        <v>14</v>
      </c>
      <c r="B22" s="76" t="s">
        <v>185</v>
      </c>
      <c r="C22" s="82" t="s">
        <v>612</v>
      </c>
      <c r="D22" s="78" t="s">
        <v>31</v>
      </c>
      <c r="E22" s="78"/>
      <c r="F22" s="162"/>
      <c r="G22" s="66"/>
      <c r="H22" s="67">
        <v>1</v>
      </c>
      <c r="I22" s="67" t="s">
        <v>83</v>
      </c>
      <c r="J22" s="67" t="s">
        <v>172</v>
      </c>
      <c r="K22" s="202">
        <v>25</v>
      </c>
      <c r="L22" s="67" t="s">
        <v>60</v>
      </c>
      <c r="M22" s="67" t="s">
        <v>69</v>
      </c>
      <c r="N22" s="67" t="s">
        <v>60</v>
      </c>
      <c r="O22" s="67">
        <v>11</v>
      </c>
      <c r="P22" s="23" t="s">
        <v>652</v>
      </c>
      <c r="Q22" s="75"/>
    </row>
    <row r="23" spans="1:17" s="6" customFormat="1" ht="15" x14ac:dyDescent="0.55000000000000004">
      <c r="A23" s="68">
        <v>15</v>
      </c>
      <c r="B23" s="81"/>
      <c r="C23" s="82" t="s">
        <v>186</v>
      </c>
      <c r="D23" s="78" t="s">
        <v>31</v>
      </c>
      <c r="E23" s="78"/>
      <c r="F23" s="162"/>
      <c r="G23" s="66"/>
      <c r="H23" s="67">
        <v>1</v>
      </c>
      <c r="I23" s="67" t="s">
        <v>57</v>
      </c>
      <c r="J23" s="67" t="s">
        <v>175</v>
      </c>
      <c r="K23" s="67">
        <v>11</v>
      </c>
      <c r="L23" s="67" t="s">
        <v>59</v>
      </c>
      <c r="M23" s="67" t="s">
        <v>60</v>
      </c>
      <c r="N23" s="67" t="s">
        <v>60</v>
      </c>
      <c r="O23" s="67">
        <v>11</v>
      </c>
      <c r="P23" s="23" t="s">
        <v>652</v>
      </c>
      <c r="Q23" s="75"/>
    </row>
    <row r="24" spans="1:17" s="6" customFormat="1" ht="15" x14ac:dyDescent="0.55000000000000004">
      <c r="A24" s="169">
        <v>16</v>
      </c>
      <c r="B24" s="81"/>
      <c r="C24" s="82" t="s">
        <v>206</v>
      </c>
      <c r="D24" s="78" t="s">
        <v>31</v>
      </c>
      <c r="E24" s="78"/>
      <c r="F24" s="162"/>
      <c r="G24" s="66"/>
      <c r="H24" s="67">
        <v>1</v>
      </c>
      <c r="I24" s="67" t="s">
        <v>83</v>
      </c>
      <c r="J24" s="67" t="s">
        <v>187</v>
      </c>
      <c r="K24" s="202" t="s">
        <v>90</v>
      </c>
      <c r="L24" s="67" t="s">
        <v>60</v>
      </c>
      <c r="M24" s="67" t="s">
        <v>69</v>
      </c>
      <c r="N24" s="67" t="s">
        <v>60</v>
      </c>
      <c r="O24" s="67">
        <v>11</v>
      </c>
      <c r="P24" s="23" t="s">
        <v>652</v>
      </c>
      <c r="Q24" s="75"/>
    </row>
    <row r="25" spans="1:17" s="6" customFormat="1" ht="15" x14ac:dyDescent="0.55000000000000004">
      <c r="A25" s="68">
        <v>17</v>
      </c>
      <c r="B25" s="87"/>
      <c r="C25" s="82" t="s">
        <v>611</v>
      </c>
      <c r="D25" s="78" t="s">
        <v>31</v>
      </c>
      <c r="E25" s="78"/>
      <c r="F25" s="162"/>
      <c r="G25" s="66"/>
      <c r="H25" s="67">
        <v>1</v>
      </c>
      <c r="I25" s="67" t="s">
        <v>83</v>
      </c>
      <c r="J25" s="67" t="s">
        <v>172</v>
      </c>
      <c r="K25" s="202">
        <v>25</v>
      </c>
      <c r="L25" s="67" t="s">
        <v>60</v>
      </c>
      <c r="M25" s="67" t="s">
        <v>69</v>
      </c>
      <c r="N25" s="67" t="s">
        <v>60</v>
      </c>
      <c r="O25" s="67">
        <v>11</v>
      </c>
      <c r="P25" s="23" t="s">
        <v>652</v>
      </c>
      <c r="Q25" s="75"/>
    </row>
    <row r="26" spans="1:17" s="6" customFormat="1" ht="15" x14ac:dyDescent="0.55000000000000004">
      <c r="A26" s="169">
        <v>18</v>
      </c>
      <c r="B26" s="81" t="s">
        <v>2</v>
      </c>
      <c r="C26" s="69"/>
      <c r="D26" s="78" t="s">
        <v>31</v>
      </c>
      <c r="E26" s="78"/>
      <c r="F26" s="70"/>
      <c r="G26" s="66"/>
      <c r="H26" s="67">
        <v>1</v>
      </c>
      <c r="I26" s="67" t="s">
        <v>83</v>
      </c>
      <c r="J26" s="67" t="s">
        <v>172</v>
      </c>
      <c r="K26" s="202" t="s">
        <v>90</v>
      </c>
      <c r="L26" s="67" t="s">
        <v>60</v>
      </c>
      <c r="M26" s="67" t="s">
        <v>69</v>
      </c>
      <c r="N26" s="67" t="s">
        <v>60</v>
      </c>
      <c r="O26" s="67">
        <v>11</v>
      </c>
      <c r="P26" s="23" t="s">
        <v>652</v>
      </c>
      <c r="Q26" s="75"/>
    </row>
    <row r="27" spans="1:17" s="6" customFormat="1" ht="15" x14ac:dyDescent="0.55000000000000004">
      <c r="A27" s="68">
        <v>19</v>
      </c>
      <c r="B27" s="91" t="s">
        <v>398</v>
      </c>
      <c r="C27" s="42" t="s">
        <v>399</v>
      </c>
      <c r="D27" s="43" t="s">
        <v>31</v>
      </c>
      <c r="E27" s="43"/>
      <c r="F27" s="44"/>
      <c r="G27" s="84" t="s">
        <v>400</v>
      </c>
      <c r="H27" s="85">
        <v>1</v>
      </c>
      <c r="I27" s="67" t="s">
        <v>57</v>
      </c>
      <c r="J27" s="67" t="s">
        <v>64</v>
      </c>
      <c r="K27" s="85">
        <v>9</v>
      </c>
      <c r="L27" s="67" t="s">
        <v>60</v>
      </c>
      <c r="M27" s="67" t="s">
        <v>60</v>
      </c>
      <c r="N27" s="67" t="s">
        <v>60</v>
      </c>
      <c r="O27" s="67">
        <v>11</v>
      </c>
      <c r="P27" s="23" t="s">
        <v>652</v>
      </c>
      <c r="Q27" s="45"/>
    </row>
    <row r="28" spans="1:17" s="6" customFormat="1" ht="15" x14ac:dyDescent="0.55000000000000004">
      <c r="A28" s="169">
        <v>20</v>
      </c>
      <c r="B28" s="92"/>
      <c r="C28" s="42" t="s">
        <v>422</v>
      </c>
      <c r="D28" s="43" t="s">
        <v>31</v>
      </c>
      <c r="E28" s="43"/>
      <c r="F28" s="44"/>
      <c r="G28" s="84" t="s">
        <v>423</v>
      </c>
      <c r="H28" s="85">
        <v>1</v>
      </c>
      <c r="I28" s="67" t="s">
        <v>424</v>
      </c>
      <c r="J28" s="67" t="s">
        <v>64</v>
      </c>
      <c r="K28" s="85">
        <v>26</v>
      </c>
      <c r="L28" s="67" t="s">
        <v>60</v>
      </c>
      <c r="M28" s="67" t="s">
        <v>60</v>
      </c>
      <c r="N28" s="67" t="s">
        <v>60</v>
      </c>
      <c r="O28" s="67">
        <v>11</v>
      </c>
      <c r="P28" s="23" t="s">
        <v>652</v>
      </c>
      <c r="Q28" s="45"/>
    </row>
    <row r="29" spans="1:17" s="6" customFormat="1" ht="24" x14ac:dyDescent="0.55000000000000004">
      <c r="A29" s="68">
        <v>21</v>
      </c>
      <c r="B29" s="92"/>
      <c r="C29" s="42" t="s">
        <v>401</v>
      </c>
      <c r="D29" s="43" t="s">
        <v>31</v>
      </c>
      <c r="E29" s="43"/>
      <c r="F29" s="44"/>
      <c r="G29" s="84" t="s">
        <v>402</v>
      </c>
      <c r="H29" s="85">
        <v>1</v>
      </c>
      <c r="I29" s="67" t="s">
        <v>57</v>
      </c>
      <c r="J29" s="67" t="s">
        <v>64</v>
      </c>
      <c r="K29" s="85">
        <v>8</v>
      </c>
      <c r="L29" s="67" t="s">
        <v>60</v>
      </c>
      <c r="M29" s="67" t="s">
        <v>60</v>
      </c>
      <c r="N29" s="67" t="s">
        <v>60</v>
      </c>
      <c r="O29" s="67">
        <v>11</v>
      </c>
      <c r="P29" s="23" t="s">
        <v>652</v>
      </c>
      <c r="Q29" s="45"/>
    </row>
    <row r="30" spans="1:17" s="6" customFormat="1" ht="15" x14ac:dyDescent="0.55000000000000004">
      <c r="A30" s="169">
        <v>22</v>
      </c>
      <c r="B30" s="92"/>
      <c r="C30" s="42" t="s">
        <v>403</v>
      </c>
      <c r="D30" s="43" t="s">
        <v>31</v>
      </c>
      <c r="E30" s="43"/>
      <c r="F30" s="44"/>
      <c r="G30" s="84" t="s">
        <v>403</v>
      </c>
      <c r="H30" s="85">
        <v>1</v>
      </c>
      <c r="I30" s="67" t="s">
        <v>424</v>
      </c>
      <c r="J30" s="67" t="s">
        <v>64</v>
      </c>
      <c r="K30" s="85">
        <v>26</v>
      </c>
      <c r="L30" s="67" t="s">
        <v>60</v>
      </c>
      <c r="M30" s="67" t="s">
        <v>60</v>
      </c>
      <c r="N30" s="67" t="s">
        <v>60</v>
      </c>
      <c r="O30" s="67">
        <v>11</v>
      </c>
      <c r="P30" s="23" t="s">
        <v>652</v>
      </c>
      <c r="Q30" s="45"/>
    </row>
    <row r="31" spans="1:17" s="6" customFormat="1" ht="15" x14ac:dyDescent="0.55000000000000004">
      <c r="A31" s="68">
        <v>23</v>
      </c>
      <c r="B31" s="92"/>
      <c r="C31" s="93" t="s">
        <v>404</v>
      </c>
      <c r="D31" s="46" t="s">
        <v>31</v>
      </c>
      <c r="E31" s="46"/>
      <c r="F31" s="47"/>
      <c r="G31" s="94" t="s">
        <v>404</v>
      </c>
      <c r="H31" s="95">
        <v>1</v>
      </c>
      <c r="I31" s="96" t="s">
        <v>57</v>
      </c>
      <c r="J31" s="96" t="s">
        <v>64</v>
      </c>
      <c r="K31" s="95">
        <v>26</v>
      </c>
      <c r="L31" s="96" t="s">
        <v>60</v>
      </c>
      <c r="M31" s="96" t="s">
        <v>60</v>
      </c>
      <c r="N31" s="96" t="s">
        <v>60</v>
      </c>
      <c r="O31" s="96">
        <v>11</v>
      </c>
      <c r="P31" s="23" t="s">
        <v>652</v>
      </c>
      <c r="Q31" s="108"/>
    </row>
    <row r="32" spans="1:17" s="6" customFormat="1" ht="15" x14ac:dyDescent="0.55000000000000004">
      <c r="A32" s="169">
        <v>24</v>
      </c>
      <c r="B32" s="81"/>
      <c r="C32" s="69" t="s">
        <v>426</v>
      </c>
      <c r="D32" s="78"/>
      <c r="E32" s="78" t="s">
        <v>42</v>
      </c>
      <c r="F32" s="70"/>
      <c r="G32" s="66"/>
      <c r="H32" s="67">
        <v>1</v>
      </c>
      <c r="I32" s="67" t="s">
        <v>57</v>
      </c>
      <c r="J32" s="67" t="s">
        <v>172</v>
      </c>
      <c r="K32" s="67">
        <v>20</v>
      </c>
      <c r="L32" s="67" t="s">
        <v>60</v>
      </c>
      <c r="M32" s="67" t="s">
        <v>69</v>
      </c>
      <c r="N32" s="67" t="s">
        <v>60</v>
      </c>
      <c r="O32" s="67">
        <v>11</v>
      </c>
      <c r="P32" s="23" t="s">
        <v>652</v>
      </c>
      <c r="Q32" s="75"/>
    </row>
    <row r="33" spans="1:17" s="6" customFormat="1" ht="24" x14ac:dyDescent="0.55000000000000004">
      <c r="A33" s="68">
        <v>25</v>
      </c>
      <c r="B33" s="89" t="s">
        <v>211</v>
      </c>
      <c r="C33" s="88" t="s">
        <v>216</v>
      </c>
      <c r="D33" s="192" t="s">
        <v>42</v>
      </c>
      <c r="E33" s="192"/>
      <c r="F33" s="170"/>
      <c r="G33" s="66" t="s">
        <v>217</v>
      </c>
      <c r="H33" s="67">
        <v>1</v>
      </c>
      <c r="I33" s="67" t="s">
        <v>57</v>
      </c>
      <c r="J33" s="67" t="s">
        <v>172</v>
      </c>
      <c r="K33" s="67">
        <v>25</v>
      </c>
      <c r="L33" s="67" t="s">
        <v>60</v>
      </c>
      <c r="M33" s="67" t="s">
        <v>60</v>
      </c>
      <c r="N33" s="67" t="s">
        <v>60</v>
      </c>
      <c r="O33" s="67">
        <v>11</v>
      </c>
      <c r="P33" s="23" t="s">
        <v>652</v>
      </c>
      <c r="Q33" s="75"/>
    </row>
    <row r="34" spans="1:17" s="6" customFormat="1" ht="26" customHeight="1" x14ac:dyDescent="0.55000000000000004">
      <c r="A34" s="169">
        <v>26</v>
      </c>
      <c r="B34" s="76" t="s">
        <v>218</v>
      </c>
      <c r="C34" s="69" t="s">
        <v>219</v>
      </c>
      <c r="D34" s="78" t="s">
        <v>42</v>
      </c>
      <c r="E34" s="78"/>
      <c r="F34" s="70" t="s">
        <v>220</v>
      </c>
      <c r="G34" s="66" t="s">
        <v>221</v>
      </c>
      <c r="H34" s="67">
        <v>1</v>
      </c>
      <c r="I34" s="67" t="s">
        <v>57</v>
      </c>
      <c r="J34" s="67" t="s">
        <v>172</v>
      </c>
      <c r="K34" s="202">
        <v>12</v>
      </c>
      <c r="L34" s="67" t="s">
        <v>60</v>
      </c>
      <c r="M34" s="67" t="s">
        <v>60</v>
      </c>
      <c r="N34" s="67" t="s">
        <v>61</v>
      </c>
      <c r="O34" s="67">
        <v>11</v>
      </c>
      <c r="P34" s="23" t="s">
        <v>652</v>
      </c>
      <c r="Q34" s="75" t="s">
        <v>222</v>
      </c>
    </row>
    <row r="35" spans="1:17" s="6" customFormat="1" ht="26" customHeight="1" x14ac:dyDescent="0.55000000000000004">
      <c r="A35" s="68">
        <v>27</v>
      </c>
      <c r="B35" s="81"/>
      <c r="C35" s="69" t="s">
        <v>223</v>
      </c>
      <c r="D35" s="78" t="s">
        <v>42</v>
      </c>
      <c r="E35" s="78"/>
      <c r="F35" s="70" t="s">
        <v>220</v>
      </c>
      <c r="G35" s="66" t="s">
        <v>224</v>
      </c>
      <c r="H35" s="67">
        <v>1</v>
      </c>
      <c r="I35" s="67" t="s">
        <v>57</v>
      </c>
      <c r="J35" s="67" t="s">
        <v>172</v>
      </c>
      <c r="K35" s="202">
        <v>12</v>
      </c>
      <c r="L35" s="67" t="s">
        <v>60</v>
      </c>
      <c r="M35" s="67" t="s">
        <v>60</v>
      </c>
      <c r="N35" s="67" t="s">
        <v>61</v>
      </c>
      <c r="O35" s="67">
        <v>11</v>
      </c>
      <c r="P35" s="23" t="s">
        <v>652</v>
      </c>
      <c r="Q35" s="75" t="s">
        <v>222</v>
      </c>
    </row>
    <row r="36" spans="1:17" s="6" customFormat="1" ht="26" customHeight="1" x14ac:dyDescent="0.55000000000000004">
      <c r="A36" s="169">
        <v>28</v>
      </c>
      <c r="B36" s="81"/>
      <c r="C36" s="69" t="s">
        <v>225</v>
      </c>
      <c r="D36" s="78" t="s">
        <v>42</v>
      </c>
      <c r="E36" s="78"/>
      <c r="F36" s="70" t="s">
        <v>220</v>
      </c>
      <c r="G36" s="66" t="s">
        <v>226</v>
      </c>
      <c r="H36" s="67">
        <v>1</v>
      </c>
      <c r="I36" s="67" t="s">
        <v>57</v>
      </c>
      <c r="J36" s="67" t="s">
        <v>172</v>
      </c>
      <c r="K36" s="202">
        <v>12</v>
      </c>
      <c r="L36" s="67" t="s">
        <v>60</v>
      </c>
      <c r="M36" s="67" t="s">
        <v>60</v>
      </c>
      <c r="N36" s="67" t="s">
        <v>61</v>
      </c>
      <c r="O36" s="67">
        <v>11</v>
      </c>
      <c r="P36" s="23" t="s">
        <v>652</v>
      </c>
      <c r="Q36" s="75" t="s">
        <v>222</v>
      </c>
    </row>
    <row r="37" spans="1:17" s="6" customFormat="1" ht="26" customHeight="1" x14ac:dyDescent="0.55000000000000004">
      <c r="A37" s="68">
        <v>29</v>
      </c>
      <c r="B37" s="81"/>
      <c r="C37" s="69" t="s">
        <v>227</v>
      </c>
      <c r="D37" s="78" t="s">
        <v>42</v>
      </c>
      <c r="E37" s="78"/>
      <c r="F37" s="70" t="s">
        <v>220</v>
      </c>
      <c r="G37" s="66" t="s">
        <v>228</v>
      </c>
      <c r="H37" s="67">
        <v>1</v>
      </c>
      <c r="I37" s="67" t="s">
        <v>57</v>
      </c>
      <c r="J37" s="67" t="s">
        <v>172</v>
      </c>
      <c r="K37" s="202">
        <v>12</v>
      </c>
      <c r="L37" s="67" t="s">
        <v>60</v>
      </c>
      <c r="M37" s="67" t="s">
        <v>60</v>
      </c>
      <c r="N37" s="67" t="s">
        <v>61</v>
      </c>
      <c r="O37" s="67">
        <v>11</v>
      </c>
      <c r="P37" s="23" t="s">
        <v>652</v>
      </c>
      <c r="Q37" s="75" t="s">
        <v>229</v>
      </c>
    </row>
    <row r="38" spans="1:17" s="6" customFormat="1" ht="15" x14ac:dyDescent="0.55000000000000004">
      <c r="A38" s="169">
        <v>30</v>
      </c>
      <c r="B38" s="76" t="s">
        <v>230</v>
      </c>
      <c r="C38" s="69"/>
      <c r="D38" s="78" t="s">
        <v>31</v>
      </c>
      <c r="E38" s="78"/>
      <c r="F38" s="70"/>
      <c r="G38" s="66" t="s">
        <v>198</v>
      </c>
      <c r="H38" s="67" t="s">
        <v>199</v>
      </c>
      <c r="I38" s="67" t="s">
        <v>57</v>
      </c>
      <c r="J38" s="67" t="s">
        <v>199</v>
      </c>
      <c r="K38" s="67" t="s">
        <v>199</v>
      </c>
      <c r="L38" s="67" t="s">
        <v>60</v>
      </c>
      <c r="M38" s="67" t="s">
        <v>60</v>
      </c>
      <c r="N38" s="67" t="s">
        <v>60</v>
      </c>
      <c r="O38" s="67" t="s">
        <v>199</v>
      </c>
      <c r="P38" s="23" t="s">
        <v>652</v>
      </c>
      <c r="Q38" s="75"/>
    </row>
    <row r="39" spans="1:17" s="331" customFormat="1" ht="29" customHeight="1" x14ac:dyDescent="0.55000000000000004">
      <c r="A39" s="169">
        <v>31</v>
      </c>
      <c r="B39" s="223" t="s">
        <v>610</v>
      </c>
      <c r="C39" s="405" t="s">
        <v>401</v>
      </c>
      <c r="D39" s="225" t="s">
        <v>42</v>
      </c>
      <c r="E39" s="225"/>
      <c r="F39" s="226"/>
      <c r="G39" s="22" t="s">
        <v>405</v>
      </c>
      <c r="H39" s="23">
        <v>1</v>
      </c>
      <c r="I39" s="23" t="s">
        <v>57</v>
      </c>
      <c r="J39" s="23" t="s">
        <v>503</v>
      </c>
      <c r="K39" s="23">
        <v>8</v>
      </c>
      <c r="L39" s="23" t="s">
        <v>60</v>
      </c>
      <c r="M39" s="23" t="s">
        <v>60</v>
      </c>
      <c r="N39" s="23" t="s">
        <v>60</v>
      </c>
      <c r="O39" s="23">
        <v>11</v>
      </c>
      <c r="P39" s="23" t="s">
        <v>652</v>
      </c>
      <c r="Q39" s="55"/>
    </row>
    <row r="40" spans="1:17" s="331" customFormat="1" ht="36" x14ac:dyDescent="0.55000000000000004">
      <c r="A40" s="169">
        <v>32</v>
      </c>
      <c r="B40" s="227"/>
      <c r="C40" s="19" t="s">
        <v>413</v>
      </c>
      <c r="D40" s="61" t="s">
        <v>42</v>
      </c>
      <c r="E40" s="225"/>
      <c r="F40" s="226"/>
      <c r="G40" s="22" t="s">
        <v>406</v>
      </c>
      <c r="H40" s="23">
        <v>1</v>
      </c>
      <c r="I40" s="23" t="s">
        <v>407</v>
      </c>
      <c r="J40" s="23" t="s">
        <v>408</v>
      </c>
      <c r="K40" s="23" t="s">
        <v>409</v>
      </c>
      <c r="L40" s="23" t="s">
        <v>60</v>
      </c>
      <c r="M40" s="228" t="s">
        <v>69</v>
      </c>
      <c r="N40" s="23" t="s">
        <v>60</v>
      </c>
      <c r="O40" s="23">
        <v>11</v>
      </c>
      <c r="P40" s="23" t="s">
        <v>652</v>
      </c>
      <c r="Q40" s="55"/>
    </row>
    <row r="41" spans="1:17" s="331" customFormat="1" ht="36" x14ac:dyDescent="0.55000000000000004">
      <c r="A41" s="169">
        <v>33</v>
      </c>
      <c r="B41" s="227"/>
      <c r="C41" s="19" t="s">
        <v>414</v>
      </c>
      <c r="D41" s="61" t="s">
        <v>42</v>
      </c>
      <c r="E41" s="225"/>
      <c r="F41" s="226"/>
      <c r="G41" s="22" t="s">
        <v>410</v>
      </c>
      <c r="H41" s="23">
        <v>1</v>
      </c>
      <c r="I41" s="23" t="s">
        <v>407</v>
      </c>
      <c r="J41" s="23" t="s">
        <v>411</v>
      </c>
      <c r="K41" s="23" t="s">
        <v>412</v>
      </c>
      <c r="L41" s="23" t="s">
        <v>60</v>
      </c>
      <c r="M41" s="228" t="s">
        <v>69</v>
      </c>
      <c r="N41" s="23" t="s">
        <v>60</v>
      </c>
      <c r="O41" s="23">
        <v>11</v>
      </c>
      <c r="P41" s="23" t="s">
        <v>652</v>
      </c>
      <c r="Q41" s="55"/>
    </row>
    <row r="42" spans="1:17" s="331" customFormat="1" ht="24" x14ac:dyDescent="0.55000000000000004">
      <c r="A42" s="169">
        <v>34</v>
      </c>
      <c r="B42" s="229"/>
      <c r="C42" s="230" t="s">
        <v>7</v>
      </c>
      <c r="D42" s="231" t="s">
        <v>31</v>
      </c>
      <c r="E42" s="231"/>
      <c r="F42" s="232"/>
      <c r="G42" s="233" t="s">
        <v>396</v>
      </c>
      <c r="H42" s="23" t="s">
        <v>60</v>
      </c>
      <c r="I42" s="23" t="s">
        <v>60</v>
      </c>
      <c r="J42" s="234" t="s">
        <v>397</v>
      </c>
      <c r="K42" s="23" t="s">
        <v>60</v>
      </c>
      <c r="L42" s="23" t="s">
        <v>60</v>
      </c>
      <c r="M42" s="23" t="s">
        <v>60</v>
      </c>
      <c r="N42" s="23" t="s">
        <v>60</v>
      </c>
      <c r="O42" s="23" t="s">
        <v>60</v>
      </c>
      <c r="P42" s="23" t="s">
        <v>652</v>
      </c>
      <c r="Q42" s="235"/>
    </row>
    <row r="43" spans="1:17" s="331" customFormat="1" ht="24" x14ac:dyDescent="0.55000000000000004">
      <c r="A43" s="169">
        <v>35</v>
      </c>
      <c r="B43" s="76" t="s">
        <v>200</v>
      </c>
      <c r="C43" s="82" t="s">
        <v>416</v>
      </c>
      <c r="D43" s="115" t="s">
        <v>31</v>
      </c>
      <c r="E43" s="115"/>
      <c r="F43" s="180"/>
      <c r="G43" s="66" t="s">
        <v>418</v>
      </c>
      <c r="H43" s="67">
        <v>1</v>
      </c>
      <c r="I43" s="67" t="s">
        <v>57</v>
      </c>
      <c r="J43" s="67" t="s">
        <v>63</v>
      </c>
      <c r="K43" s="122" t="s">
        <v>538</v>
      </c>
      <c r="L43" s="67" t="s">
        <v>60</v>
      </c>
      <c r="M43" s="67" t="s">
        <v>60</v>
      </c>
      <c r="N43" s="67" t="s">
        <v>60</v>
      </c>
      <c r="O43" s="67">
        <v>11</v>
      </c>
      <c r="P43" s="23" t="s">
        <v>652</v>
      </c>
      <c r="Q43" s="75"/>
    </row>
    <row r="44" spans="1:17" s="331" customFormat="1" ht="24" x14ac:dyDescent="0.55000000000000004">
      <c r="A44" s="169">
        <v>36</v>
      </c>
      <c r="B44" s="87"/>
      <c r="C44" s="82" t="s">
        <v>417</v>
      </c>
      <c r="D44" s="115" t="s">
        <v>31</v>
      </c>
      <c r="E44" s="115"/>
      <c r="F44" s="180"/>
      <c r="G44" s="66" t="s">
        <v>419</v>
      </c>
      <c r="H44" s="67">
        <v>1</v>
      </c>
      <c r="I44" s="67" t="s">
        <v>57</v>
      </c>
      <c r="J44" s="67" t="s">
        <v>63</v>
      </c>
      <c r="K44" s="67">
        <v>12</v>
      </c>
      <c r="L44" s="67" t="s">
        <v>60</v>
      </c>
      <c r="M44" s="67" t="s">
        <v>60</v>
      </c>
      <c r="N44" s="67" t="s">
        <v>60</v>
      </c>
      <c r="O44" s="67">
        <v>11</v>
      </c>
      <c r="P44" s="23" t="s">
        <v>652</v>
      </c>
      <c r="Q44" s="75"/>
    </row>
    <row r="45" spans="1:17" s="6" customFormat="1" ht="15" x14ac:dyDescent="0.55000000000000004">
      <c r="A45" s="169">
        <v>37</v>
      </c>
      <c r="B45" s="76" t="s">
        <v>201</v>
      </c>
      <c r="C45" s="69" t="s">
        <v>137</v>
      </c>
      <c r="D45" s="78"/>
      <c r="E45" s="78" t="s">
        <v>658</v>
      </c>
      <c r="F45" s="70"/>
      <c r="G45" s="66" t="s">
        <v>198</v>
      </c>
      <c r="H45" s="67" t="s">
        <v>199</v>
      </c>
      <c r="I45" s="67" t="s">
        <v>57</v>
      </c>
      <c r="J45" s="67" t="s">
        <v>199</v>
      </c>
      <c r="K45" s="67" t="s">
        <v>199</v>
      </c>
      <c r="L45" s="67" t="s">
        <v>60</v>
      </c>
      <c r="M45" s="67" t="s">
        <v>60</v>
      </c>
      <c r="N45" s="67" t="s">
        <v>60</v>
      </c>
      <c r="O45" s="67" t="s">
        <v>199</v>
      </c>
      <c r="P45" s="23" t="s">
        <v>652</v>
      </c>
      <c r="Q45" s="75"/>
    </row>
    <row r="46" spans="1:17" s="6" customFormat="1" ht="15" x14ac:dyDescent="0.55000000000000004">
      <c r="A46" s="169">
        <v>38</v>
      </c>
      <c r="B46" s="76" t="s">
        <v>202</v>
      </c>
      <c r="C46" s="69"/>
      <c r="D46" s="78" t="s">
        <v>31</v>
      </c>
      <c r="E46" s="78"/>
      <c r="F46" s="70"/>
      <c r="G46" s="66" t="s">
        <v>231</v>
      </c>
      <c r="H46" s="67">
        <v>1</v>
      </c>
      <c r="I46" s="67" t="s">
        <v>57</v>
      </c>
      <c r="J46" s="67" t="s">
        <v>172</v>
      </c>
      <c r="K46" s="67">
        <v>20</v>
      </c>
      <c r="L46" s="67" t="s">
        <v>60</v>
      </c>
      <c r="M46" s="67" t="s">
        <v>60</v>
      </c>
      <c r="N46" s="67" t="s">
        <v>60</v>
      </c>
      <c r="O46" s="67">
        <v>14</v>
      </c>
      <c r="P46" s="23" t="s">
        <v>652</v>
      </c>
      <c r="Q46" s="75"/>
    </row>
    <row r="47" spans="1:17" s="6" customFormat="1" ht="29.4" customHeight="1" x14ac:dyDescent="0.55000000000000004">
      <c r="A47" s="169">
        <v>39</v>
      </c>
      <c r="B47" s="76" t="s">
        <v>203</v>
      </c>
      <c r="C47" s="69"/>
      <c r="D47" s="78" t="s">
        <v>31</v>
      </c>
      <c r="E47" s="78"/>
      <c r="F47" s="70"/>
      <c r="G47" s="66" t="s">
        <v>232</v>
      </c>
      <c r="H47" s="67">
        <v>1</v>
      </c>
      <c r="I47" s="67" t="s">
        <v>83</v>
      </c>
      <c r="J47" s="67" t="s">
        <v>172</v>
      </c>
      <c r="K47" s="202" t="s">
        <v>84</v>
      </c>
      <c r="L47" s="67" t="s">
        <v>60</v>
      </c>
      <c r="M47" s="67" t="s">
        <v>60</v>
      </c>
      <c r="N47" s="67" t="s">
        <v>60</v>
      </c>
      <c r="O47" s="67">
        <v>11</v>
      </c>
      <c r="P47" s="23" t="s">
        <v>652</v>
      </c>
      <c r="Q47" s="75"/>
    </row>
    <row r="48" spans="1:17" s="6" customFormat="1" ht="29.4" customHeight="1" x14ac:dyDescent="0.55000000000000004">
      <c r="A48" s="169">
        <v>40</v>
      </c>
      <c r="B48" s="76" t="s">
        <v>675</v>
      </c>
      <c r="C48" s="69"/>
      <c r="D48" s="78" t="s">
        <v>42</v>
      </c>
      <c r="E48" s="78"/>
      <c r="F48" s="70" t="s">
        <v>560</v>
      </c>
      <c r="G48" s="66"/>
      <c r="H48" s="67">
        <v>1</v>
      </c>
      <c r="I48" s="67" t="s">
        <v>57</v>
      </c>
      <c r="J48" s="67" t="s">
        <v>179</v>
      </c>
      <c r="K48" s="67">
        <v>12</v>
      </c>
      <c r="L48" s="67" t="s">
        <v>60</v>
      </c>
      <c r="M48" s="67" t="s">
        <v>60</v>
      </c>
      <c r="N48" s="67" t="s">
        <v>60</v>
      </c>
      <c r="O48" s="67">
        <v>11</v>
      </c>
      <c r="P48" s="23" t="s">
        <v>652</v>
      </c>
      <c r="Q48" s="75"/>
    </row>
    <row r="49" spans="1:17" s="6" customFormat="1" ht="15" x14ac:dyDescent="0.55000000000000004">
      <c r="A49" s="169">
        <v>41</v>
      </c>
      <c r="B49" s="76" t="s">
        <v>205</v>
      </c>
      <c r="C49" s="69" t="s">
        <v>612</v>
      </c>
      <c r="D49" s="78" t="s">
        <v>31</v>
      </c>
      <c r="E49" s="78"/>
      <c r="F49" s="70"/>
      <c r="G49" s="66" t="s">
        <v>198</v>
      </c>
      <c r="H49" s="67" t="s">
        <v>199</v>
      </c>
      <c r="I49" s="67" t="s">
        <v>57</v>
      </c>
      <c r="J49" s="67" t="s">
        <v>199</v>
      </c>
      <c r="K49" s="67" t="s">
        <v>199</v>
      </c>
      <c r="L49" s="67" t="s">
        <v>60</v>
      </c>
      <c r="M49" s="67" t="s">
        <v>60</v>
      </c>
      <c r="N49" s="67" t="s">
        <v>60</v>
      </c>
      <c r="O49" s="67" t="s">
        <v>199</v>
      </c>
      <c r="P49" s="23" t="s">
        <v>652</v>
      </c>
      <c r="Q49" s="75"/>
    </row>
    <row r="50" spans="1:17" s="6" customFormat="1" ht="15" x14ac:dyDescent="0.55000000000000004">
      <c r="A50" s="169">
        <v>42</v>
      </c>
      <c r="B50" s="81"/>
      <c r="C50" s="69" t="s">
        <v>186</v>
      </c>
      <c r="D50" s="78" t="s">
        <v>31</v>
      </c>
      <c r="E50" s="78"/>
      <c r="F50" s="70"/>
      <c r="G50" s="66" t="s">
        <v>198</v>
      </c>
      <c r="H50" s="67" t="s">
        <v>199</v>
      </c>
      <c r="I50" s="67" t="s">
        <v>57</v>
      </c>
      <c r="J50" s="67" t="s">
        <v>199</v>
      </c>
      <c r="K50" s="67" t="s">
        <v>199</v>
      </c>
      <c r="L50" s="67" t="s">
        <v>60</v>
      </c>
      <c r="M50" s="67" t="s">
        <v>60</v>
      </c>
      <c r="N50" s="67" t="s">
        <v>60</v>
      </c>
      <c r="O50" s="67" t="s">
        <v>199</v>
      </c>
      <c r="P50" s="23" t="s">
        <v>652</v>
      </c>
      <c r="Q50" s="75"/>
    </row>
    <row r="51" spans="1:17" s="6" customFormat="1" ht="15" x14ac:dyDescent="0.55000000000000004">
      <c r="A51" s="169">
        <v>43</v>
      </c>
      <c r="B51" s="81"/>
      <c r="C51" s="69" t="s">
        <v>206</v>
      </c>
      <c r="D51" s="78" t="s">
        <v>31</v>
      </c>
      <c r="E51" s="78"/>
      <c r="F51" s="70"/>
      <c r="G51" s="66" t="s">
        <v>198</v>
      </c>
      <c r="H51" s="67" t="s">
        <v>199</v>
      </c>
      <c r="I51" s="67" t="s">
        <v>57</v>
      </c>
      <c r="J51" s="67" t="s">
        <v>199</v>
      </c>
      <c r="K51" s="67" t="s">
        <v>199</v>
      </c>
      <c r="L51" s="67" t="s">
        <v>60</v>
      </c>
      <c r="M51" s="67" t="s">
        <v>60</v>
      </c>
      <c r="N51" s="67" t="s">
        <v>60</v>
      </c>
      <c r="O51" s="67" t="s">
        <v>199</v>
      </c>
      <c r="P51" s="23" t="s">
        <v>652</v>
      </c>
      <c r="Q51" s="75"/>
    </row>
    <row r="52" spans="1:17" s="56" customFormat="1" ht="15" x14ac:dyDescent="0.55000000000000004">
      <c r="A52" s="169">
        <v>44</v>
      </c>
      <c r="B52" s="81"/>
      <c r="C52" s="82" t="s">
        <v>611</v>
      </c>
      <c r="D52" s="78" t="s">
        <v>31</v>
      </c>
      <c r="E52" s="78"/>
      <c r="F52" s="162"/>
      <c r="G52" s="66"/>
      <c r="H52" s="67">
        <v>1</v>
      </c>
      <c r="I52" s="67" t="s">
        <v>83</v>
      </c>
      <c r="J52" s="67" t="s">
        <v>172</v>
      </c>
      <c r="K52" s="202">
        <v>25</v>
      </c>
      <c r="L52" s="67" t="s">
        <v>60</v>
      </c>
      <c r="M52" s="67" t="s">
        <v>69</v>
      </c>
      <c r="N52" s="67" t="s">
        <v>60</v>
      </c>
      <c r="O52" s="67">
        <v>11</v>
      </c>
      <c r="P52" s="23" t="s">
        <v>652</v>
      </c>
      <c r="Q52" s="75"/>
    </row>
    <row r="53" spans="1:17" s="6" customFormat="1" ht="15" x14ac:dyDescent="0.55000000000000004">
      <c r="A53" s="169">
        <v>45</v>
      </c>
      <c r="B53" s="87"/>
      <c r="C53" s="69" t="s">
        <v>109</v>
      </c>
      <c r="D53" s="78" t="s">
        <v>31</v>
      </c>
      <c r="E53" s="78"/>
      <c r="F53" s="70"/>
      <c r="G53" s="66" t="s">
        <v>198</v>
      </c>
      <c r="H53" s="67" t="s">
        <v>199</v>
      </c>
      <c r="I53" s="67" t="s">
        <v>57</v>
      </c>
      <c r="J53" s="67" t="s">
        <v>199</v>
      </c>
      <c r="K53" s="67" t="s">
        <v>199</v>
      </c>
      <c r="L53" s="67" t="s">
        <v>60</v>
      </c>
      <c r="M53" s="67" t="s">
        <v>60</v>
      </c>
      <c r="N53" s="67" t="s">
        <v>60</v>
      </c>
      <c r="O53" s="67" t="s">
        <v>199</v>
      </c>
      <c r="P53" s="23" t="s">
        <v>652</v>
      </c>
      <c r="Q53" s="75"/>
    </row>
    <row r="54" spans="1:17" s="6" customFormat="1" ht="15" x14ac:dyDescent="0.55000000000000004">
      <c r="A54" s="169">
        <v>46</v>
      </c>
      <c r="B54" s="76" t="s">
        <v>208</v>
      </c>
      <c r="C54" s="69"/>
      <c r="D54" s="78" t="s">
        <v>31</v>
      </c>
      <c r="E54" s="78"/>
      <c r="F54" s="70"/>
      <c r="G54" s="66" t="s">
        <v>198</v>
      </c>
      <c r="H54" s="67" t="s">
        <v>199</v>
      </c>
      <c r="I54" s="67" t="s">
        <v>57</v>
      </c>
      <c r="J54" s="67" t="s">
        <v>199</v>
      </c>
      <c r="K54" s="67" t="s">
        <v>199</v>
      </c>
      <c r="L54" s="67" t="s">
        <v>60</v>
      </c>
      <c r="M54" s="67" t="s">
        <v>60</v>
      </c>
      <c r="N54" s="67" t="s">
        <v>60</v>
      </c>
      <c r="O54" s="67" t="s">
        <v>199</v>
      </c>
      <c r="P54" s="23" t="s">
        <v>652</v>
      </c>
      <c r="Q54" s="75"/>
    </row>
    <row r="55" spans="1:17" s="6" customFormat="1" ht="15.5" thickBot="1" x14ac:dyDescent="0.6">
      <c r="A55" s="311">
        <v>47</v>
      </c>
      <c r="B55" s="210" t="s">
        <v>209</v>
      </c>
      <c r="C55" s="172" t="s">
        <v>210</v>
      </c>
      <c r="D55" s="173" t="s">
        <v>31</v>
      </c>
      <c r="E55" s="173"/>
      <c r="F55" s="174"/>
      <c r="G55" s="142" t="s">
        <v>198</v>
      </c>
      <c r="H55" s="143" t="s">
        <v>199</v>
      </c>
      <c r="I55" s="143" t="s">
        <v>57</v>
      </c>
      <c r="J55" s="143" t="s">
        <v>199</v>
      </c>
      <c r="K55" s="143" t="s">
        <v>199</v>
      </c>
      <c r="L55" s="143" t="s">
        <v>60</v>
      </c>
      <c r="M55" s="143" t="s">
        <v>60</v>
      </c>
      <c r="N55" s="143" t="s">
        <v>60</v>
      </c>
      <c r="O55" s="143" t="s">
        <v>199</v>
      </c>
      <c r="P55" s="143" t="s">
        <v>60</v>
      </c>
      <c r="Q55" s="145"/>
    </row>
    <row r="56" spans="1:17" x14ac:dyDescent="0.55000000000000004">
      <c r="A56" s="15"/>
      <c r="B56" s="15"/>
      <c r="C56" s="15"/>
      <c r="D56" s="16"/>
      <c r="E56" s="16"/>
      <c r="F56" s="18"/>
      <c r="G56" s="15" t="s">
        <v>525</v>
      </c>
      <c r="H56" s="15"/>
      <c r="I56" s="15"/>
      <c r="J56" s="15"/>
      <c r="K56" s="15"/>
      <c r="L56" s="15"/>
      <c r="M56" s="15"/>
      <c r="N56" s="15"/>
      <c r="O56" s="15"/>
      <c r="P56" s="15"/>
      <c r="Q56" s="15"/>
    </row>
    <row r="57" spans="1:17" x14ac:dyDescent="0.55000000000000004">
      <c r="D57" s="3"/>
      <c r="E57" s="3"/>
    </row>
    <row r="58" spans="1:17" x14ac:dyDescent="0.55000000000000004">
      <c r="D58" s="3"/>
      <c r="E58" s="3"/>
    </row>
    <row r="59" spans="1:17" x14ac:dyDescent="0.55000000000000004">
      <c r="D59" s="3"/>
      <c r="E59" s="3"/>
    </row>
    <row r="60" spans="1:17" x14ac:dyDescent="0.55000000000000004">
      <c r="D60" s="3"/>
      <c r="E60" s="3"/>
    </row>
    <row r="61" spans="1:17" x14ac:dyDescent="0.55000000000000004">
      <c r="D61" s="3"/>
      <c r="E61" s="3"/>
    </row>
    <row r="62" spans="1:17" x14ac:dyDescent="0.55000000000000004">
      <c r="D62" s="3"/>
      <c r="E62" s="3"/>
    </row>
    <row r="63" spans="1:17" x14ac:dyDescent="0.55000000000000004">
      <c r="D63" s="3"/>
      <c r="E63" s="3"/>
    </row>
    <row r="64" spans="1:17"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13:I26 I9:I11 I32:I41 I43:I55" xr:uid="{D57D3577-16F7-458C-BE7F-3F66CB15CC16}">
      <formula1>"有,無"</formula1>
    </dataValidation>
    <dataValidation type="list" allowBlank="1" showInputMessage="1" showErrorMessage="1" sqref="L13:L26 L9:L11 L32:L41 L43:L55" xr:uid="{9BCCCD9A-C926-4434-9DF2-6A6CBE308D85}">
      <formula1>"和暦,西暦,－"</formula1>
    </dataValidation>
    <dataValidation type="list" allowBlank="1" showInputMessage="1" showErrorMessage="1" sqref="M13:M26 M9:M11 M32:M41 M43:M55" xr:uid="{32EDA9E7-B4A8-48AC-9B24-E6DE6D8DD12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pageSetUpPr fitToPage="1"/>
  </sheetPr>
  <dimension ref="A1:Q135"/>
  <sheetViews>
    <sheetView showGridLines="0" view="pageBreakPreview" zoomScale="90" zoomScaleNormal="70" zoomScaleSheetLayoutView="90" workbookViewId="0">
      <pane xSplit="1" ySplit="8" topLeftCell="B9" activePane="bottomRight" state="frozen"/>
      <selection activeCell="Q27" sqref="Q27"/>
      <selection pane="topRight" activeCell="Q27" sqref="Q27"/>
      <selection pane="bottomLeft" activeCell="Q27" sqref="Q27"/>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c r="F2" s="2"/>
    </row>
    <row r="3" spans="1:17" s="6" customFormat="1" ht="15" x14ac:dyDescent="0.55000000000000004">
      <c r="A3" s="236" t="s">
        <v>541</v>
      </c>
      <c r="B3" s="250" t="s">
        <v>557</v>
      </c>
      <c r="C3" s="9"/>
      <c r="D3" s="10"/>
      <c r="E3" s="10"/>
      <c r="F3" s="11"/>
      <c r="G3" s="12"/>
      <c r="H3" s="12"/>
      <c r="I3" s="12"/>
      <c r="J3" s="12"/>
      <c r="K3" s="12"/>
      <c r="L3" s="12"/>
      <c r="M3" s="12"/>
      <c r="N3" s="12"/>
      <c r="O3" s="12"/>
      <c r="P3" s="12"/>
      <c r="Q3" s="12"/>
    </row>
    <row r="4" spans="1:17" s="6" customFormat="1" ht="15" x14ac:dyDescent="0.55000000000000004">
      <c r="A4" s="237" t="s">
        <v>0</v>
      </c>
      <c r="B4" s="458" t="s">
        <v>301</v>
      </c>
      <c r="C4" s="458"/>
      <c r="D4" s="10"/>
      <c r="E4" s="10"/>
      <c r="F4" s="12"/>
      <c r="G4" s="12"/>
      <c r="H4" s="12"/>
      <c r="I4" s="12"/>
      <c r="J4" s="12"/>
      <c r="K4" s="12"/>
      <c r="L4" s="12"/>
      <c r="M4" s="12"/>
      <c r="N4" s="12"/>
      <c r="O4" s="12"/>
      <c r="P4" s="12"/>
      <c r="Q4" s="12"/>
    </row>
    <row r="5" spans="1:17" s="6" customFormat="1" ht="15.5" thickBot="1" x14ac:dyDescent="0.6">
      <c r="A5" s="13"/>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6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17.399999999999999" customHeight="1" x14ac:dyDescent="0.55000000000000004">
      <c r="A9" s="402">
        <v>1</v>
      </c>
      <c r="B9" s="58" t="s">
        <v>233</v>
      </c>
      <c r="C9" s="59"/>
      <c r="D9" s="112" t="s">
        <v>31</v>
      </c>
      <c r="E9" s="112"/>
      <c r="F9" s="60"/>
      <c r="G9" s="66"/>
      <c r="H9" s="67">
        <v>1</v>
      </c>
      <c r="I9" s="67" t="s">
        <v>57</v>
      </c>
      <c r="J9" s="67" t="s">
        <v>148</v>
      </c>
      <c r="K9" s="67">
        <v>11</v>
      </c>
      <c r="L9" s="67" t="s">
        <v>59</v>
      </c>
      <c r="M9" s="67" t="s">
        <v>60</v>
      </c>
      <c r="N9" s="67" t="s">
        <v>121</v>
      </c>
      <c r="O9" s="67">
        <v>11</v>
      </c>
      <c r="P9" s="67" t="s">
        <v>651</v>
      </c>
      <c r="Q9" s="75"/>
    </row>
    <row r="10" spans="1:17" s="289" customFormat="1" ht="32" customHeight="1" x14ac:dyDescent="0.55000000000000004">
      <c r="A10" s="403">
        <v>2</v>
      </c>
      <c r="B10" s="326" t="s">
        <v>6</v>
      </c>
      <c r="C10" s="327" t="s">
        <v>401</v>
      </c>
      <c r="D10" s="283" t="s">
        <v>42</v>
      </c>
      <c r="E10" s="283"/>
      <c r="F10" s="284"/>
      <c r="G10" s="285" t="s">
        <v>405</v>
      </c>
      <c r="H10" s="286">
        <v>1</v>
      </c>
      <c r="I10" s="286" t="s">
        <v>57</v>
      </c>
      <c r="J10" s="286" t="s">
        <v>503</v>
      </c>
      <c r="K10" s="286">
        <v>8</v>
      </c>
      <c r="L10" s="286" t="s">
        <v>60</v>
      </c>
      <c r="M10" s="286" t="s">
        <v>60</v>
      </c>
      <c r="N10" s="286" t="s">
        <v>60</v>
      </c>
      <c r="O10" s="286">
        <v>11</v>
      </c>
      <c r="P10" s="67" t="s">
        <v>651</v>
      </c>
      <c r="Q10" s="288"/>
    </row>
    <row r="11" spans="1:17" s="289" customFormat="1" ht="49.5" x14ac:dyDescent="0.55000000000000004">
      <c r="A11" s="403">
        <v>3</v>
      </c>
      <c r="B11" s="280"/>
      <c r="C11" s="281" t="s">
        <v>413</v>
      </c>
      <c r="D11" s="282" t="s">
        <v>42</v>
      </c>
      <c r="E11" s="283"/>
      <c r="F11" s="284"/>
      <c r="G11" s="285" t="s">
        <v>406</v>
      </c>
      <c r="H11" s="286">
        <v>1</v>
      </c>
      <c r="I11" s="286" t="s">
        <v>407</v>
      </c>
      <c r="J11" s="286" t="s">
        <v>408</v>
      </c>
      <c r="K11" s="286" t="s">
        <v>409</v>
      </c>
      <c r="L11" s="286" t="s">
        <v>60</v>
      </c>
      <c r="M11" s="287" t="s">
        <v>69</v>
      </c>
      <c r="N11" s="286" t="s">
        <v>60</v>
      </c>
      <c r="O11" s="286">
        <v>11</v>
      </c>
      <c r="P11" s="67" t="s">
        <v>651</v>
      </c>
      <c r="Q11" s="288"/>
    </row>
    <row r="12" spans="1:17" s="289" customFormat="1" ht="49.5" x14ac:dyDescent="0.55000000000000004">
      <c r="A12" s="403">
        <v>4</v>
      </c>
      <c r="B12" s="280"/>
      <c r="C12" s="281" t="s">
        <v>414</v>
      </c>
      <c r="D12" s="282" t="s">
        <v>42</v>
      </c>
      <c r="E12" s="283"/>
      <c r="F12" s="284"/>
      <c r="G12" s="285" t="s">
        <v>602</v>
      </c>
      <c r="H12" s="286">
        <v>1</v>
      </c>
      <c r="I12" s="286" t="s">
        <v>407</v>
      </c>
      <c r="J12" s="286" t="s">
        <v>411</v>
      </c>
      <c r="K12" s="286" t="s">
        <v>412</v>
      </c>
      <c r="L12" s="286" t="s">
        <v>60</v>
      </c>
      <c r="M12" s="287" t="s">
        <v>69</v>
      </c>
      <c r="N12" s="286" t="s">
        <v>60</v>
      </c>
      <c r="O12" s="286">
        <v>11</v>
      </c>
      <c r="P12" s="67" t="s">
        <v>651</v>
      </c>
      <c r="Q12" s="288"/>
    </row>
    <row r="13" spans="1:17" s="6" customFormat="1" ht="29.4" customHeight="1" x14ac:dyDescent="0.55000000000000004">
      <c r="A13" s="403">
        <v>5</v>
      </c>
      <c r="B13" s="69" t="s">
        <v>415</v>
      </c>
      <c r="C13" s="82" t="s">
        <v>416</v>
      </c>
      <c r="D13" s="115" t="s">
        <v>31</v>
      </c>
      <c r="E13" s="115"/>
      <c r="F13" s="180"/>
      <c r="G13" s="66" t="s">
        <v>418</v>
      </c>
      <c r="H13" s="67">
        <v>1</v>
      </c>
      <c r="I13" s="67" t="s">
        <v>57</v>
      </c>
      <c r="J13" s="67" t="s">
        <v>63</v>
      </c>
      <c r="K13" s="122" t="s">
        <v>538</v>
      </c>
      <c r="L13" s="67" t="s">
        <v>60</v>
      </c>
      <c r="M13" s="67" t="s">
        <v>60</v>
      </c>
      <c r="N13" s="67" t="s">
        <v>60</v>
      </c>
      <c r="O13" s="67">
        <v>11</v>
      </c>
      <c r="P13" s="67" t="s">
        <v>651</v>
      </c>
      <c r="Q13" s="75"/>
    </row>
    <row r="14" spans="1:17" s="6" customFormat="1" ht="29" customHeight="1" x14ac:dyDescent="0.55000000000000004">
      <c r="A14" s="403">
        <v>6</v>
      </c>
      <c r="B14" s="77"/>
      <c r="C14" s="82" t="s">
        <v>417</v>
      </c>
      <c r="D14" s="115" t="s">
        <v>31</v>
      </c>
      <c r="E14" s="115"/>
      <c r="F14" s="180"/>
      <c r="G14" s="66" t="s">
        <v>419</v>
      </c>
      <c r="H14" s="67">
        <v>1</v>
      </c>
      <c r="I14" s="67" t="s">
        <v>57</v>
      </c>
      <c r="J14" s="67" t="s">
        <v>63</v>
      </c>
      <c r="K14" s="67">
        <v>12</v>
      </c>
      <c r="L14" s="67" t="s">
        <v>60</v>
      </c>
      <c r="M14" s="67" t="s">
        <v>60</v>
      </c>
      <c r="N14" s="67" t="s">
        <v>60</v>
      </c>
      <c r="O14" s="67">
        <v>11</v>
      </c>
      <c r="P14" s="67" t="s">
        <v>651</v>
      </c>
      <c r="Q14" s="75"/>
    </row>
    <row r="15" spans="1:17" s="6" customFormat="1" ht="17.399999999999999" customHeight="1" x14ac:dyDescent="0.55000000000000004">
      <c r="A15" s="403">
        <v>7</v>
      </c>
      <c r="B15" s="117" t="s">
        <v>19</v>
      </c>
      <c r="C15" s="114"/>
      <c r="D15" s="115" t="s">
        <v>31</v>
      </c>
      <c r="E15" s="115"/>
      <c r="F15" s="116" t="s">
        <v>234</v>
      </c>
      <c r="G15" s="66"/>
      <c r="H15" s="67" t="s">
        <v>60</v>
      </c>
      <c r="I15" s="67" t="s">
        <v>57</v>
      </c>
      <c r="J15" s="67" t="s">
        <v>145</v>
      </c>
      <c r="K15" s="67" t="s">
        <v>60</v>
      </c>
      <c r="L15" s="67" t="s">
        <v>60</v>
      </c>
      <c r="M15" s="67" t="s">
        <v>60</v>
      </c>
      <c r="N15" s="67" t="s">
        <v>121</v>
      </c>
      <c r="O15" s="67" t="s">
        <v>60</v>
      </c>
      <c r="P15" s="67" t="s">
        <v>651</v>
      </c>
      <c r="Q15" s="75"/>
    </row>
    <row r="16" spans="1:17" s="6" customFormat="1" ht="17.399999999999999" customHeight="1" x14ac:dyDescent="0.55000000000000004">
      <c r="A16" s="403">
        <v>8</v>
      </c>
      <c r="B16" s="117" t="s">
        <v>235</v>
      </c>
      <c r="C16" s="114"/>
      <c r="D16" s="115" t="s">
        <v>31</v>
      </c>
      <c r="E16" s="115"/>
      <c r="F16" s="116"/>
      <c r="G16" s="66" t="s">
        <v>365</v>
      </c>
      <c r="H16" s="67">
        <v>1</v>
      </c>
      <c r="I16" s="67" t="s">
        <v>57</v>
      </c>
      <c r="J16" s="67" t="s">
        <v>64</v>
      </c>
      <c r="K16" s="67" t="s">
        <v>60</v>
      </c>
      <c r="L16" s="67" t="s">
        <v>60</v>
      </c>
      <c r="M16" s="67" t="s">
        <v>60</v>
      </c>
      <c r="N16" s="67" t="s">
        <v>121</v>
      </c>
      <c r="O16" s="67">
        <v>14</v>
      </c>
      <c r="P16" s="67" t="s">
        <v>651</v>
      </c>
      <c r="Q16" s="75"/>
    </row>
    <row r="17" spans="1:17" s="6" customFormat="1" ht="24" x14ac:dyDescent="0.55000000000000004">
      <c r="A17" s="403">
        <v>9</v>
      </c>
      <c r="B17" s="117" t="s">
        <v>236</v>
      </c>
      <c r="C17" s="114"/>
      <c r="D17" s="115" t="s">
        <v>31</v>
      </c>
      <c r="E17" s="115"/>
      <c r="F17" s="211" t="s">
        <v>237</v>
      </c>
      <c r="G17" s="66" t="s">
        <v>238</v>
      </c>
      <c r="H17" s="67">
        <v>1</v>
      </c>
      <c r="I17" s="67" t="s">
        <v>57</v>
      </c>
      <c r="J17" s="67" t="s">
        <v>64</v>
      </c>
      <c r="K17" s="67">
        <v>40</v>
      </c>
      <c r="L17" s="67" t="s">
        <v>60</v>
      </c>
      <c r="M17" s="67" t="s">
        <v>60</v>
      </c>
      <c r="N17" s="67" t="s">
        <v>121</v>
      </c>
      <c r="O17" s="67">
        <v>11</v>
      </c>
      <c r="P17" s="67" t="s">
        <v>651</v>
      </c>
      <c r="Q17" s="75"/>
    </row>
    <row r="18" spans="1:17" ht="32.5" customHeight="1" x14ac:dyDescent="0.55000000000000004">
      <c r="A18" s="403">
        <v>10</v>
      </c>
      <c r="B18" s="89" t="s">
        <v>176</v>
      </c>
      <c r="C18" s="88"/>
      <c r="D18" s="192" t="s">
        <v>42</v>
      </c>
      <c r="E18" s="192"/>
      <c r="F18" s="106"/>
      <c r="G18" s="354" t="s">
        <v>530</v>
      </c>
      <c r="H18" s="355">
        <v>1</v>
      </c>
      <c r="I18" s="355" t="s">
        <v>57</v>
      </c>
      <c r="J18" s="355" t="s">
        <v>63</v>
      </c>
      <c r="K18" s="355" t="s">
        <v>121</v>
      </c>
      <c r="L18" s="355" t="s">
        <v>60</v>
      </c>
      <c r="M18" s="355" t="s">
        <v>60</v>
      </c>
      <c r="N18" s="67" t="s">
        <v>60</v>
      </c>
      <c r="O18" s="355">
        <v>11</v>
      </c>
      <c r="P18" s="67" t="s">
        <v>651</v>
      </c>
      <c r="Q18" s="356" t="s">
        <v>531</v>
      </c>
    </row>
    <row r="19" spans="1:17" s="6" customFormat="1" ht="33.65" customHeight="1" x14ac:dyDescent="0.55000000000000004">
      <c r="A19" s="403">
        <v>11</v>
      </c>
      <c r="B19" s="129" t="s">
        <v>239</v>
      </c>
      <c r="C19" s="129"/>
      <c r="D19" s="205" t="s">
        <v>31</v>
      </c>
      <c r="E19" s="205"/>
      <c r="F19" s="206"/>
      <c r="G19" s="66" t="s">
        <v>366</v>
      </c>
      <c r="H19" s="67">
        <v>1</v>
      </c>
      <c r="I19" s="67" t="s">
        <v>83</v>
      </c>
      <c r="J19" s="67" t="s">
        <v>64</v>
      </c>
      <c r="K19" s="118" t="s">
        <v>84</v>
      </c>
      <c r="L19" s="67" t="s">
        <v>60</v>
      </c>
      <c r="M19" s="67" t="s">
        <v>60</v>
      </c>
      <c r="N19" s="67" t="s">
        <v>121</v>
      </c>
      <c r="O19" s="67">
        <v>11</v>
      </c>
      <c r="P19" s="67" t="s">
        <v>651</v>
      </c>
      <c r="Q19" s="75"/>
    </row>
    <row r="20" spans="1:17" s="6" customFormat="1" ht="17.399999999999999" customHeight="1" x14ac:dyDescent="0.55000000000000004">
      <c r="A20" s="403">
        <v>12</v>
      </c>
      <c r="B20" s="117" t="s">
        <v>88</v>
      </c>
      <c r="C20" s="123"/>
      <c r="D20" s="115" t="s">
        <v>31</v>
      </c>
      <c r="E20" s="115"/>
      <c r="F20" s="116"/>
      <c r="G20" s="66" t="s">
        <v>240</v>
      </c>
      <c r="H20" s="67">
        <v>1</v>
      </c>
      <c r="I20" s="67" t="s">
        <v>57</v>
      </c>
      <c r="J20" s="67" t="s">
        <v>64</v>
      </c>
      <c r="K20" s="67" t="s">
        <v>241</v>
      </c>
      <c r="L20" s="67" t="s">
        <v>60</v>
      </c>
      <c r="M20" s="67" t="s">
        <v>60</v>
      </c>
      <c r="N20" s="67" t="s">
        <v>121</v>
      </c>
      <c r="O20" s="67">
        <v>11</v>
      </c>
      <c r="P20" s="67" t="s">
        <v>651</v>
      </c>
      <c r="Q20" s="75"/>
    </row>
    <row r="21" spans="1:17" s="6" customFormat="1" ht="17.399999999999999" customHeight="1" x14ac:dyDescent="0.55000000000000004">
      <c r="A21" s="403">
        <v>13</v>
      </c>
      <c r="B21" s="117" t="s">
        <v>242</v>
      </c>
      <c r="C21" s="114"/>
      <c r="D21" s="115" t="s">
        <v>31</v>
      </c>
      <c r="E21" s="115"/>
      <c r="F21" s="116"/>
      <c r="G21" s="66" t="s">
        <v>243</v>
      </c>
      <c r="H21" s="67">
        <v>1</v>
      </c>
      <c r="I21" s="67" t="s">
        <v>57</v>
      </c>
      <c r="J21" s="67" t="s">
        <v>64</v>
      </c>
      <c r="K21" s="67">
        <v>2</v>
      </c>
      <c r="L21" s="67" t="s">
        <v>60</v>
      </c>
      <c r="M21" s="67" t="s">
        <v>60</v>
      </c>
      <c r="N21" s="67" t="s">
        <v>121</v>
      </c>
      <c r="O21" s="67">
        <v>11</v>
      </c>
      <c r="P21" s="67" t="s">
        <v>651</v>
      </c>
      <c r="Q21" s="75"/>
    </row>
    <row r="22" spans="1:17" s="6" customFormat="1" ht="17.399999999999999" customHeight="1" x14ac:dyDescent="0.55000000000000004">
      <c r="A22" s="403">
        <v>14</v>
      </c>
      <c r="B22" s="120" t="s">
        <v>601</v>
      </c>
      <c r="C22" s="114" t="s">
        <v>244</v>
      </c>
      <c r="D22" s="115" t="s">
        <v>31</v>
      </c>
      <c r="E22" s="115"/>
      <c r="F22" s="116"/>
      <c r="G22" s="66"/>
      <c r="H22" s="67">
        <v>1</v>
      </c>
      <c r="I22" s="67" t="s">
        <v>57</v>
      </c>
      <c r="J22" s="67" t="s">
        <v>64</v>
      </c>
      <c r="K22" s="67" t="s">
        <v>245</v>
      </c>
      <c r="L22" s="67" t="s">
        <v>60</v>
      </c>
      <c r="M22" s="67" t="s">
        <v>60</v>
      </c>
      <c r="N22" s="67" t="s">
        <v>121</v>
      </c>
      <c r="O22" s="67">
        <v>9</v>
      </c>
      <c r="P22" s="67" t="s">
        <v>651</v>
      </c>
      <c r="Q22" s="75"/>
    </row>
    <row r="23" spans="1:17" s="6" customFormat="1" ht="17.399999999999999" customHeight="1" x14ac:dyDescent="0.55000000000000004">
      <c r="A23" s="403">
        <v>15</v>
      </c>
      <c r="B23" s="121"/>
      <c r="C23" s="114" t="s">
        <v>246</v>
      </c>
      <c r="D23" s="115" t="s">
        <v>31</v>
      </c>
      <c r="E23" s="115"/>
      <c r="F23" s="116" t="s">
        <v>247</v>
      </c>
      <c r="G23" s="66"/>
      <c r="H23" s="67">
        <v>1</v>
      </c>
      <c r="I23" s="67" t="s">
        <v>57</v>
      </c>
      <c r="J23" s="67" t="s">
        <v>64</v>
      </c>
      <c r="K23" s="67" t="s">
        <v>245</v>
      </c>
      <c r="L23" s="67" t="s">
        <v>60</v>
      </c>
      <c r="M23" s="67" t="s">
        <v>60</v>
      </c>
      <c r="N23" s="67" t="s">
        <v>121</v>
      </c>
      <c r="O23" s="67">
        <v>9</v>
      </c>
      <c r="P23" s="67" t="s">
        <v>651</v>
      </c>
      <c r="Q23" s="75"/>
    </row>
    <row r="24" spans="1:17" s="6" customFormat="1" ht="17.399999999999999" customHeight="1" x14ac:dyDescent="0.55000000000000004">
      <c r="A24" s="403">
        <v>16</v>
      </c>
      <c r="B24" s="121"/>
      <c r="C24" s="114" t="s">
        <v>248</v>
      </c>
      <c r="D24" s="115" t="s">
        <v>31</v>
      </c>
      <c r="E24" s="115"/>
      <c r="F24" s="116"/>
      <c r="G24" s="66"/>
      <c r="H24" s="67">
        <v>1</v>
      </c>
      <c r="I24" s="67" t="s">
        <v>57</v>
      </c>
      <c r="J24" s="67" t="s">
        <v>140</v>
      </c>
      <c r="K24" s="67" t="s">
        <v>245</v>
      </c>
      <c r="L24" s="67" t="s">
        <v>60</v>
      </c>
      <c r="M24" s="67" t="s">
        <v>60</v>
      </c>
      <c r="N24" s="67" t="s">
        <v>121</v>
      </c>
      <c r="O24" s="67">
        <v>9</v>
      </c>
      <c r="P24" s="67" t="s">
        <v>651</v>
      </c>
      <c r="Q24" s="75"/>
    </row>
    <row r="25" spans="1:17" s="6" customFormat="1" ht="17.399999999999999" customHeight="1" x14ac:dyDescent="0.55000000000000004">
      <c r="A25" s="403">
        <v>17</v>
      </c>
      <c r="B25" s="121"/>
      <c r="C25" s="114" t="s">
        <v>249</v>
      </c>
      <c r="D25" s="115" t="s">
        <v>31</v>
      </c>
      <c r="E25" s="115"/>
      <c r="F25" s="116"/>
      <c r="G25" s="66"/>
      <c r="H25" s="67">
        <v>1</v>
      </c>
      <c r="I25" s="67" t="s">
        <v>57</v>
      </c>
      <c r="J25" s="67" t="s">
        <v>148</v>
      </c>
      <c r="K25" s="67" t="s">
        <v>250</v>
      </c>
      <c r="L25" s="67" t="s">
        <v>59</v>
      </c>
      <c r="M25" s="67" t="s">
        <v>60</v>
      </c>
      <c r="N25" s="67" t="s">
        <v>121</v>
      </c>
      <c r="O25" s="67">
        <v>9</v>
      </c>
      <c r="P25" s="67" t="s">
        <v>651</v>
      </c>
      <c r="Q25" s="75"/>
    </row>
    <row r="26" spans="1:17" s="6" customFormat="1" ht="17.399999999999999" customHeight="1" x14ac:dyDescent="0.55000000000000004">
      <c r="A26" s="403">
        <v>18</v>
      </c>
      <c r="B26" s="126"/>
      <c r="C26" s="114" t="s">
        <v>251</v>
      </c>
      <c r="D26" s="115" t="s">
        <v>31</v>
      </c>
      <c r="E26" s="115"/>
      <c r="F26" s="116"/>
      <c r="G26" s="66"/>
      <c r="H26" s="67">
        <v>1</v>
      </c>
      <c r="I26" s="67" t="s">
        <v>57</v>
      </c>
      <c r="J26" s="67" t="s">
        <v>64</v>
      </c>
      <c r="K26" s="67" t="s">
        <v>245</v>
      </c>
      <c r="L26" s="67" t="s">
        <v>60</v>
      </c>
      <c r="M26" s="67" t="s">
        <v>60</v>
      </c>
      <c r="N26" s="67" t="s">
        <v>121</v>
      </c>
      <c r="O26" s="67">
        <v>9</v>
      </c>
      <c r="P26" s="67" t="s">
        <v>651</v>
      </c>
      <c r="Q26" s="75"/>
    </row>
    <row r="27" spans="1:17" s="6" customFormat="1" ht="17.399999999999999" customHeight="1" x14ac:dyDescent="0.55000000000000004">
      <c r="A27" s="403">
        <v>19</v>
      </c>
      <c r="B27" s="121"/>
      <c r="C27" s="114" t="s">
        <v>252</v>
      </c>
      <c r="D27" s="115" t="s">
        <v>31</v>
      </c>
      <c r="E27" s="115"/>
      <c r="F27" s="116" t="s">
        <v>247</v>
      </c>
      <c r="G27" s="66"/>
      <c r="H27" s="67">
        <v>1</v>
      </c>
      <c r="I27" s="67" t="s">
        <v>57</v>
      </c>
      <c r="J27" s="67" t="s">
        <v>64</v>
      </c>
      <c r="K27" s="67" t="s">
        <v>245</v>
      </c>
      <c r="L27" s="67" t="s">
        <v>60</v>
      </c>
      <c r="M27" s="67" t="s">
        <v>60</v>
      </c>
      <c r="N27" s="67" t="s">
        <v>121</v>
      </c>
      <c r="O27" s="67">
        <v>8</v>
      </c>
      <c r="P27" s="67" t="s">
        <v>651</v>
      </c>
      <c r="Q27" s="75"/>
    </row>
    <row r="28" spans="1:17" s="6" customFormat="1" ht="17.399999999999999" customHeight="1" x14ac:dyDescent="0.55000000000000004">
      <c r="A28" s="403">
        <v>20</v>
      </c>
      <c r="B28" s="126"/>
      <c r="C28" s="114" t="s">
        <v>253</v>
      </c>
      <c r="D28" s="115" t="s">
        <v>31</v>
      </c>
      <c r="E28" s="115"/>
      <c r="F28" s="116"/>
      <c r="G28" s="66"/>
      <c r="H28" s="67">
        <v>1</v>
      </c>
      <c r="I28" s="67" t="s">
        <v>57</v>
      </c>
      <c r="J28" s="67" t="s">
        <v>140</v>
      </c>
      <c r="K28" s="67" t="s">
        <v>245</v>
      </c>
      <c r="L28" s="67" t="s">
        <v>60</v>
      </c>
      <c r="M28" s="67" t="s">
        <v>60</v>
      </c>
      <c r="N28" s="67" t="s">
        <v>121</v>
      </c>
      <c r="O28" s="67">
        <v>9</v>
      </c>
      <c r="P28" s="67" t="s">
        <v>651</v>
      </c>
      <c r="Q28" s="75"/>
    </row>
    <row r="29" spans="1:17" s="6" customFormat="1" ht="17.399999999999999" customHeight="1" x14ac:dyDescent="0.55000000000000004">
      <c r="A29" s="403">
        <v>21</v>
      </c>
      <c r="B29" s="121"/>
      <c r="C29" s="114" t="s">
        <v>254</v>
      </c>
      <c r="D29" s="115" t="s">
        <v>31</v>
      </c>
      <c r="E29" s="115"/>
      <c r="F29" s="116"/>
      <c r="G29" s="66"/>
      <c r="H29" s="67">
        <v>1</v>
      </c>
      <c r="I29" s="67" t="s">
        <v>57</v>
      </c>
      <c r="J29" s="67" t="s">
        <v>148</v>
      </c>
      <c r="K29" s="67" t="s">
        <v>250</v>
      </c>
      <c r="L29" s="67" t="s">
        <v>59</v>
      </c>
      <c r="M29" s="67" t="s">
        <v>60</v>
      </c>
      <c r="N29" s="67" t="s">
        <v>121</v>
      </c>
      <c r="O29" s="67">
        <v>9</v>
      </c>
      <c r="P29" s="67" t="s">
        <v>651</v>
      </c>
      <c r="Q29" s="75"/>
    </row>
    <row r="30" spans="1:17" s="6" customFormat="1" ht="16.5" x14ac:dyDescent="0.55000000000000004">
      <c r="A30" s="403">
        <v>22</v>
      </c>
      <c r="B30" s="121"/>
      <c r="C30" s="114" t="s">
        <v>255</v>
      </c>
      <c r="D30" s="115" t="s">
        <v>31</v>
      </c>
      <c r="E30" s="115"/>
      <c r="F30" s="116"/>
      <c r="G30" s="66"/>
      <c r="H30" s="67">
        <v>1</v>
      </c>
      <c r="I30" s="67" t="s">
        <v>57</v>
      </c>
      <c r="J30" s="67" t="s">
        <v>64</v>
      </c>
      <c r="K30" s="67" t="s">
        <v>245</v>
      </c>
      <c r="L30" s="67" t="s">
        <v>60</v>
      </c>
      <c r="M30" s="67" t="s">
        <v>60</v>
      </c>
      <c r="N30" s="67" t="s">
        <v>61</v>
      </c>
      <c r="O30" s="67">
        <v>9</v>
      </c>
      <c r="P30" s="67" t="s">
        <v>651</v>
      </c>
      <c r="Q30" s="75"/>
    </row>
    <row r="31" spans="1:17" s="6" customFormat="1" ht="54.65" customHeight="1" x14ac:dyDescent="0.55000000000000004">
      <c r="A31" s="403">
        <v>23</v>
      </c>
      <c r="B31" s="126"/>
      <c r="C31" s="114" t="s">
        <v>517</v>
      </c>
      <c r="D31" s="115" t="s">
        <v>31</v>
      </c>
      <c r="E31" s="115"/>
      <c r="F31" s="116"/>
      <c r="G31" s="66" t="s">
        <v>486</v>
      </c>
      <c r="H31" s="67">
        <v>1</v>
      </c>
      <c r="I31" s="67" t="s">
        <v>57</v>
      </c>
      <c r="J31" s="67" t="s">
        <v>64</v>
      </c>
      <c r="K31" s="67">
        <v>20</v>
      </c>
      <c r="L31" s="67" t="s">
        <v>60</v>
      </c>
      <c r="M31" s="67" t="s">
        <v>69</v>
      </c>
      <c r="N31" s="67" t="s">
        <v>121</v>
      </c>
      <c r="O31" s="67">
        <v>9</v>
      </c>
      <c r="P31" s="67" t="s">
        <v>651</v>
      </c>
      <c r="Q31" s="75" t="s">
        <v>487</v>
      </c>
    </row>
    <row r="32" spans="1:17" s="6" customFormat="1" ht="17.399999999999999" customHeight="1" x14ac:dyDescent="0.55000000000000004">
      <c r="A32" s="403">
        <v>24</v>
      </c>
      <c r="B32" s="121"/>
      <c r="C32" s="114" t="s">
        <v>131</v>
      </c>
      <c r="D32" s="115" t="s">
        <v>31</v>
      </c>
      <c r="E32" s="115"/>
      <c r="F32" s="116"/>
      <c r="G32" s="66"/>
      <c r="H32" s="67">
        <v>1</v>
      </c>
      <c r="I32" s="67" t="s">
        <v>57</v>
      </c>
      <c r="J32" s="67" t="s">
        <v>64</v>
      </c>
      <c r="K32" s="67">
        <v>20</v>
      </c>
      <c r="L32" s="67" t="s">
        <v>60</v>
      </c>
      <c r="M32" s="67" t="s">
        <v>69</v>
      </c>
      <c r="N32" s="67" t="s">
        <v>61</v>
      </c>
      <c r="O32" s="67">
        <v>9</v>
      </c>
      <c r="P32" s="67" t="s">
        <v>651</v>
      </c>
      <c r="Q32" s="75"/>
    </row>
    <row r="33" spans="1:17" s="6" customFormat="1" ht="17.25" customHeight="1" x14ac:dyDescent="0.55000000000000004">
      <c r="A33" s="403">
        <v>25</v>
      </c>
      <c r="B33" s="121"/>
      <c r="C33" s="114" t="s">
        <v>129</v>
      </c>
      <c r="D33" s="115" t="s">
        <v>31</v>
      </c>
      <c r="E33" s="115"/>
      <c r="F33" s="116"/>
      <c r="G33" s="66"/>
      <c r="H33" s="67">
        <v>1</v>
      </c>
      <c r="I33" s="67" t="s">
        <v>57</v>
      </c>
      <c r="J33" s="67" t="s">
        <v>64</v>
      </c>
      <c r="K33" s="67" t="s">
        <v>256</v>
      </c>
      <c r="L33" s="67" t="s">
        <v>60</v>
      </c>
      <c r="M33" s="67" t="s">
        <v>69</v>
      </c>
      <c r="N33" s="67" t="s">
        <v>61</v>
      </c>
      <c r="O33" s="67">
        <v>9</v>
      </c>
      <c r="P33" s="67" t="s">
        <v>651</v>
      </c>
      <c r="Q33" s="75"/>
    </row>
    <row r="34" spans="1:17" s="6" customFormat="1" ht="16.5" x14ac:dyDescent="0.55000000000000004">
      <c r="A34" s="403">
        <v>26</v>
      </c>
      <c r="B34" s="121"/>
      <c r="C34" s="114" t="s">
        <v>342</v>
      </c>
      <c r="D34" s="115" t="s">
        <v>31</v>
      </c>
      <c r="E34" s="115"/>
      <c r="F34" s="116" t="s">
        <v>369</v>
      </c>
      <c r="G34" s="66" t="s">
        <v>257</v>
      </c>
      <c r="H34" s="67">
        <v>1</v>
      </c>
      <c r="I34" s="67" t="s">
        <v>57</v>
      </c>
      <c r="J34" s="67" t="s">
        <v>258</v>
      </c>
      <c r="K34" s="67">
        <v>11</v>
      </c>
      <c r="L34" s="67" t="s">
        <v>60</v>
      </c>
      <c r="M34" s="67" t="s">
        <v>60</v>
      </c>
      <c r="N34" s="67" t="s">
        <v>61</v>
      </c>
      <c r="O34" s="67">
        <v>9</v>
      </c>
      <c r="P34" s="67" t="s">
        <v>651</v>
      </c>
      <c r="Q34" s="75"/>
    </row>
    <row r="35" spans="1:17" s="6" customFormat="1" ht="17.399999999999999" customHeight="1" x14ac:dyDescent="0.55000000000000004">
      <c r="A35" s="403">
        <v>27</v>
      </c>
      <c r="B35" s="126"/>
      <c r="C35" s="114" t="s">
        <v>259</v>
      </c>
      <c r="D35" s="115" t="s">
        <v>31</v>
      </c>
      <c r="E35" s="115"/>
      <c r="F35" s="116"/>
      <c r="G35" s="66"/>
      <c r="H35" s="67">
        <v>1</v>
      </c>
      <c r="I35" s="67" t="s">
        <v>57</v>
      </c>
      <c r="J35" s="67" t="s">
        <v>64</v>
      </c>
      <c r="K35" s="67" t="s">
        <v>245</v>
      </c>
      <c r="L35" s="67" t="s">
        <v>60</v>
      </c>
      <c r="M35" s="67" t="s">
        <v>60</v>
      </c>
      <c r="N35" s="67" t="s">
        <v>61</v>
      </c>
      <c r="O35" s="67">
        <v>9</v>
      </c>
      <c r="P35" s="67" t="s">
        <v>651</v>
      </c>
      <c r="Q35" s="75"/>
    </row>
    <row r="36" spans="1:17" s="6" customFormat="1" ht="17.399999999999999" customHeight="1" x14ac:dyDescent="0.55000000000000004">
      <c r="A36" s="403">
        <v>28</v>
      </c>
      <c r="B36" s="121"/>
      <c r="C36" s="114" t="s">
        <v>624</v>
      </c>
      <c r="D36" s="115" t="s">
        <v>31</v>
      </c>
      <c r="E36" s="115"/>
      <c r="F36" s="116"/>
      <c r="G36" s="66"/>
      <c r="H36" s="67">
        <v>1</v>
      </c>
      <c r="I36" s="67" t="s">
        <v>57</v>
      </c>
      <c r="J36" s="67" t="s">
        <v>148</v>
      </c>
      <c r="K36" s="67">
        <v>11</v>
      </c>
      <c r="L36" s="67" t="s">
        <v>59</v>
      </c>
      <c r="M36" s="67" t="s">
        <v>60</v>
      </c>
      <c r="N36" s="67" t="s">
        <v>121</v>
      </c>
      <c r="O36" s="67">
        <v>9</v>
      </c>
      <c r="P36" s="67" t="s">
        <v>651</v>
      </c>
      <c r="Q36" s="75"/>
    </row>
    <row r="37" spans="1:17" s="6" customFormat="1" ht="16.5" x14ac:dyDescent="0.55000000000000004">
      <c r="A37" s="403">
        <v>29</v>
      </c>
      <c r="B37" s="121"/>
      <c r="C37" s="114" t="s">
        <v>260</v>
      </c>
      <c r="D37" s="115" t="s">
        <v>31</v>
      </c>
      <c r="E37" s="115"/>
      <c r="F37" s="116"/>
      <c r="G37" s="66"/>
      <c r="H37" s="67">
        <v>1</v>
      </c>
      <c r="I37" s="67" t="s">
        <v>57</v>
      </c>
      <c r="J37" s="67" t="s">
        <v>64</v>
      </c>
      <c r="K37" s="67" t="s">
        <v>261</v>
      </c>
      <c r="L37" s="67" t="s">
        <v>60</v>
      </c>
      <c r="M37" s="67" t="s">
        <v>60</v>
      </c>
      <c r="N37" s="67" t="s">
        <v>121</v>
      </c>
      <c r="O37" s="67">
        <v>9</v>
      </c>
      <c r="P37" s="67" t="s">
        <v>651</v>
      </c>
      <c r="Q37" s="75"/>
    </row>
    <row r="38" spans="1:17" s="6" customFormat="1" ht="17.399999999999999" customHeight="1" x14ac:dyDescent="0.55000000000000004">
      <c r="A38" s="403">
        <v>30</v>
      </c>
      <c r="B38" s="121"/>
      <c r="C38" s="114" t="s">
        <v>356</v>
      </c>
      <c r="D38" s="115" t="s">
        <v>31</v>
      </c>
      <c r="E38" s="115"/>
      <c r="F38" s="116"/>
      <c r="G38" s="66"/>
      <c r="H38" s="67">
        <v>1</v>
      </c>
      <c r="I38" s="67" t="s">
        <v>57</v>
      </c>
      <c r="J38" s="67" t="s">
        <v>148</v>
      </c>
      <c r="K38" s="67">
        <v>11</v>
      </c>
      <c r="L38" s="67" t="s">
        <v>59</v>
      </c>
      <c r="M38" s="67" t="s">
        <v>60</v>
      </c>
      <c r="N38" s="67" t="s">
        <v>61</v>
      </c>
      <c r="O38" s="67">
        <v>9</v>
      </c>
      <c r="P38" s="67" t="s">
        <v>651</v>
      </c>
      <c r="Q38" s="75"/>
    </row>
    <row r="39" spans="1:17" s="6" customFormat="1" ht="17.399999999999999" customHeight="1" x14ac:dyDescent="0.55000000000000004">
      <c r="A39" s="403">
        <v>31</v>
      </c>
      <c r="B39" s="121"/>
      <c r="C39" s="114" t="s">
        <v>262</v>
      </c>
      <c r="D39" s="115" t="s">
        <v>31</v>
      </c>
      <c r="E39" s="115"/>
      <c r="F39" s="116"/>
      <c r="G39" s="66"/>
      <c r="H39" s="67">
        <v>1</v>
      </c>
      <c r="I39" s="67" t="s">
        <v>57</v>
      </c>
      <c r="J39" s="67" t="s">
        <v>64</v>
      </c>
      <c r="K39" s="67" t="s">
        <v>261</v>
      </c>
      <c r="L39" s="67" t="s">
        <v>60</v>
      </c>
      <c r="M39" s="67" t="s">
        <v>60</v>
      </c>
      <c r="N39" s="67" t="s">
        <v>61</v>
      </c>
      <c r="O39" s="67">
        <v>9</v>
      </c>
      <c r="P39" s="67" t="s">
        <v>651</v>
      </c>
      <c r="Q39" s="75"/>
    </row>
    <row r="40" spans="1:17" s="6" customFormat="1" ht="16.5" x14ac:dyDescent="0.55000000000000004">
      <c r="A40" s="403">
        <v>32</v>
      </c>
      <c r="B40" s="121"/>
      <c r="C40" s="114" t="s">
        <v>263</v>
      </c>
      <c r="D40" s="115" t="s">
        <v>42</v>
      </c>
      <c r="E40" s="115"/>
      <c r="F40" s="116"/>
      <c r="G40" s="66" t="s">
        <v>264</v>
      </c>
      <c r="H40" s="67">
        <v>1</v>
      </c>
      <c r="I40" s="67" t="s">
        <v>57</v>
      </c>
      <c r="J40" s="67" t="s">
        <v>64</v>
      </c>
      <c r="K40" s="67" t="s">
        <v>245</v>
      </c>
      <c r="L40" s="67" t="s">
        <v>60</v>
      </c>
      <c r="M40" s="67" t="s">
        <v>60</v>
      </c>
      <c r="N40" s="67" t="s">
        <v>121</v>
      </c>
      <c r="O40" s="67">
        <v>9</v>
      </c>
      <c r="P40" s="67" t="s">
        <v>651</v>
      </c>
      <c r="Q40" s="75"/>
    </row>
    <row r="41" spans="1:17" s="6" customFormat="1" ht="17.399999999999999" customHeight="1" x14ac:dyDescent="0.55000000000000004">
      <c r="A41" s="403">
        <v>33</v>
      </c>
      <c r="B41" s="155"/>
      <c r="C41" s="160" t="s">
        <v>420</v>
      </c>
      <c r="D41" s="130" t="s">
        <v>31</v>
      </c>
      <c r="E41" s="130"/>
      <c r="F41" s="131"/>
      <c r="G41" s="66"/>
      <c r="H41" s="67">
        <v>1</v>
      </c>
      <c r="I41" s="67" t="s">
        <v>57</v>
      </c>
      <c r="J41" s="67" t="s">
        <v>64</v>
      </c>
      <c r="K41" s="202" t="s">
        <v>188</v>
      </c>
      <c r="L41" s="67" t="s">
        <v>60</v>
      </c>
      <c r="M41" s="67" t="s">
        <v>69</v>
      </c>
      <c r="N41" s="67" t="s">
        <v>61</v>
      </c>
      <c r="O41" s="67">
        <v>9</v>
      </c>
      <c r="P41" s="67" t="s">
        <v>651</v>
      </c>
      <c r="Q41" s="75"/>
    </row>
    <row r="42" spans="1:17" s="6" customFormat="1" ht="17.399999999999999" customHeight="1" x14ac:dyDescent="0.55000000000000004">
      <c r="A42" s="403">
        <v>34</v>
      </c>
      <c r="B42" s="125" t="s">
        <v>265</v>
      </c>
      <c r="C42" s="129"/>
      <c r="D42" s="205" t="s">
        <v>31</v>
      </c>
      <c r="E42" s="205"/>
      <c r="F42" s="206"/>
      <c r="G42" s="241"/>
      <c r="H42" s="242">
        <v>1</v>
      </c>
      <c r="I42" s="242" t="s">
        <v>57</v>
      </c>
      <c r="J42" s="242" t="s">
        <v>64</v>
      </c>
      <c r="K42" s="404" t="s">
        <v>188</v>
      </c>
      <c r="L42" s="242" t="s">
        <v>60</v>
      </c>
      <c r="M42" s="242" t="s">
        <v>60</v>
      </c>
      <c r="N42" s="242" t="s">
        <v>61</v>
      </c>
      <c r="O42" s="242">
        <v>11</v>
      </c>
      <c r="P42" s="67" t="s">
        <v>651</v>
      </c>
      <c r="Q42" s="295"/>
    </row>
    <row r="43" spans="1:17" s="6" customFormat="1" ht="16.5" x14ac:dyDescent="0.55000000000000004">
      <c r="A43" s="403">
        <v>35</v>
      </c>
      <c r="B43" s="212" t="s">
        <v>398</v>
      </c>
      <c r="C43" s="42" t="s">
        <v>399</v>
      </c>
      <c r="D43" s="43" t="s">
        <v>31</v>
      </c>
      <c r="E43" s="43"/>
      <c r="F43" s="44"/>
      <c r="G43" s="84" t="s">
        <v>400</v>
      </c>
      <c r="H43" s="85">
        <v>1</v>
      </c>
      <c r="I43" s="67" t="s">
        <v>57</v>
      </c>
      <c r="J43" s="67" t="s">
        <v>64</v>
      </c>
      <c r="K43" s="85">
        <v>9</v>
      </c>
      <c r="L43" s="67" t="s">
        <v>60</v>
      </c>
      <c r="M43" s="67" t="s">
        <v>60</v>
      </c>
      <c r="N43" s="67" t="s">
        <v>60</v>
      </c>
      <c r="O43" s="67">
        <v>11</v>
      </c>
      <c r="P43" s="67" t="s">
        <v>651</v>
      </c>
      <c r="Q43" s="45"/>
    </row>
    <row r="44" spans="1:17" s="6" customFormat="1" ht="16.5" x14ac:dyDescent="0.55000000000000004">
      <c r="A44" s="403">
        <v>36</v>
      </c>
      <c r="B44" s="137"/>
      <c r="C44" s="42" t="s">
        <v>422</v>
      </c>
      <c r="D44" s="43" t="s">
        <v>31</v>
      </c>
      <c r="E44" s="43"/>
      <c r="F44" s="44"/>
      <c r="G44" s="84" t="s">
        <v>423</v>
      </c>
      <c r="H44" s="85">
        <v>1</v>
      </c>
      <c r="I44" s="67" t="s">
        <v>424</v>
      </c>
      <c r="J44" s="67" t="s">
        <v>64</v>
      </c>
      <c r="K44" s="85">
        <v>26</v>
      </c>
      <c r="L44" s="67" t="s">
        <v>60</v>
      </c>
      <c r="M44" s="67" t="s">
        <v>60</v>
      </c>
      <c r="N44" s="67" t="s">
        <v>60</v>
      </c>
      <c r="O44" s="67">
        <v>11</v>
      </c>
      <c r="P44" s="67" t="s">
        <v>651</v>
      </c>
      <c r="Q44" s="45"/>
    </row>
    <row r="45" spans="1:17" s="6" customFormat="1" ht="29.4" customHeight="1" x14ac:dyDescent="0.55000000000000004">
      <c r="A45" s="403">
        <v>37</v>
      </c>
      <c r="B45" s="137"/>
      <c r="C45" s="42" t="s">
        <v>401</v>
      </c>
      <c r="D45" s="43" t="s">
        <v>31</v>
      </c>
      <c r="E45" s="43"/>
      <c r="F45" s="44"/>
      <c r="G45" s="84" t="s">
        <v>402</v>
      </c>
      <c r="H45" s="85">
        <v>1</v>
      </c>
      <c r="I45" s="67" t="s">
        <v>57</v>
      </c>
      <c r="J45" s="67" t="s">
        <v>64</v>
      </c>
      <c r="K45" s="85">
        <v>8</v>
      </c>
      <c r="L45" s="67" t="s">
        <v>60</v>
      </c>
      <c r="M45" s="67" t="s">
        <v>60</v>
      </c>
      <c r="N45" s="67" t="s">
        <v>60</v>
      </c>
      <c r="O45" s="67">
        <v>11</v>
      </c>
      <c r="P45" s="67" t="s">
        <v>651</v>
      </c>
      <c r="Q45" s="45"/>
    </row>
    <row r="46" spans="1:17" s="6" customFormat="1" ht="16.5" x14ac:dyDescent="0.55000000000000004">
      <c r="A46" s="403">
        <v>38</v>
      </c>
      <c r="B46" s="137"/>
      <c r="C46" s="42" t="s">
        <v>403</v>
      </c>
      <c r="D46" s="43" t="s">
        <v>31</v>
      </c>
      <c r="E46" s="43"/>
      <c r="F46" s="44"/>
      <c r="G46" s="84" t="s">
        <v>403</v>
      </c>
      <c r="H46" s="85">
        <v>1</v>
      </c>
      <c r="I46" s="67" t="s">
        <v>424</v>
      </c>
      <c r="J46" s="67" t="s">
        <v>64</v>
      </c>
      <c r="K46" s="85">
        <v>26</v>
      </c>
      <c r="L46" s="67" t="s">
        <v>60</v>
      </c>
      <c r="M46" s="67" t="s">
        <v>60</v>
      </c>
      <c r="N46" s="67" t="s">
        <v>60</v>
      </c>
      <c r="O46" s="67">
        <v>11</v>
      </c>
      <c r="P46" s="67" t="s">
        <v>651</v>
      </c>
      <c r="Q46" s="45"/>
    </row>
    <row r="47" spans="1:17" s="6" customFormat="1" ht="15.5" thickBot="1" x14ac:dyDescent="0.6">
      <c r="A47" s="146">
        <v>39</v>
      </c>
      <c r="B47" s="213"/>
      <c r="C47" s="157" t="s">
        <v>404</v>
      </c>
      <c r="D47" s="53" t="s">
        <v>31</v>
      </c>
      <c r="E47" s="53"/>
      <c r="F47" s="54"/>
      <c r="G47" s="214" t="s">
        <v>404</v>
      </c>
      <c r="H47" s="215">
        <v>1</v>
      </c>
      <c r="I47" s="143" t="s">
        <v>57</v>
      </c>
      <c r="J47" s="143" t="s">
        <v>64</v>
      </c>
      <c r="K47" s="215">
        <v>26</v>
      </c>
      <c r="L47" s="143" t="s">
        <v>60</v>
      </c>
      <c r="M47" s="143" t="s">
        <v>60</v>
      </c>
      <c r="N47" s="143" t="s">
        <v>60</v>
      </c>
      <c r="O47" s="143">
        <v>11</v>
      </c>
      <c r="P47" s="143" t="s">
        <v>651</v>
      </c>
      <c r="Q47" s="216"/>
    </row>
    <row r="48" spans="1:17" x14ac:dyDescent="0.55000000000000004">
      <c r="A48" s="15"/>
      <c r="B48" s="15"/>
      <c r="C48" s="15"/>
      <c r="D48" s="16"/>
      <c r="E48" s="16"/>
      <c r="F48" s="15"/>
      <c r="G48" s="15" t="s">
        <v>525</v>
      </c>
      <c r="H48" s="15"/>
      <c r="I48" s="15"/>
      <c r="J48" s="15"/>
      <c r="K48" s="15"/>
      <c r="L48" s="15"/>
      <c r="M48" s="15"/>
      <c r="N48" s="15"/>
      <c r="O48" s="15"/>
      <c r="P48" s="15"/>
      <c r="Q48" s="15"/>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K16 M9:M42" xr:uid="{D0107644-4E47-4477-9704-FAC1698D7903}">
      <formula1>"〇,－"</formula1>
    </dataValidation>
    <dataValidation type="list" allowBlank="1" showInputMessage="1" showErrorMessage="1" sqref="L9:L42" xr:uid="{6BE5120E-E118-4C77-A2C3-CBC9361088A2}">
      <formula1>"和暦,西暦,－"</formula1>
    </dataValidation>
    <dataValidation type="list" allowBlank="1" showInputMessage="1" showErrorMessage="1" sqref="I9:I42" xr:uid="{933AFDF0-44AE-43BF-A8C1-135ECD58859F}">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8"/>
  <sheetViews>
    <sheetView showGridLines="0" view="pageBreakPreview" zoomScale="85" zoomScaleNormal="50" zoomScaleSheetLayoutView="85" workbookViewId="0">
      <pane xSplit="1" ySplit="8" topLeftCell="B40" activePane="bottomRight" state="frozen"/>
      <selection activeCell="G18" sqref="G18"/>
      <selection pane="topRight" activeCell="G18" sqref="G18"/>
      <selection pane="bottomLeft" activeCell="G18" sqref="G18"/>
      <selection pane="bottomRight" activeCell="B48" sqref="B48"/>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1" customFormat="1" ht="15" x14ac:dyDescent="0.55000000000000004">
      <c r="A1" s="259" t="s">
        <v>559</v>
      </c>
      <c r="C1" s="2"/>
      <c r="D1" s="5"/>
      <c r="E1" s="5"/>
      <c r="F1" s="2"/>
    </row>
    <row r="2" spans="1:17" s="1" customFormat="1" ht="15" x14ac:dyDescent="0.55000000000000004">
      <c r="A2" s="7"/>
      <c r="C2" s="2"/>
      <c r="D2" s="5"/>
      <c r="E2" s="5"/>
      <c r="F2" s="2"/>
    </row>
    <row r="3" spans="1:17" s="1" customFormat="1" ht="15" x14ac:dyDescent="0.55000000000000004">
      <c r="A3" s="236" t="s">
        <v>541</v>
      </c>
      <c r="B3" s="250" t="s">
        <v>543</v>
      </c>
      <c r="C3" s="9"/>
      <c r="D3" s="10"/>
      <c r="E3" s="10"/>
      <c r="F3" s="11"/>
      <c r="G3" s="12"/>
      <c r="H3" s="12"/>
      <c r="I3" s="12"/>
      <c r="J3" s="12"/>
      <c r="K3" s="12"/>
      <c r="L3" s="12"/>
      <c r="M3" s="12"/>
      <c r="N3" s="12"/>
      <c r="O3" s="12"/>
      <c r="P3" s="12"/>
      <c r="Q3" s="12"/>
    </row>
    <row r="4" spans="1:17" s="1" customFormat="1" ht="15" x14ac:dyDescent="0.55000000000000004">
      <c r="A4" s="237" t="s">
        <v>0</v>
      </c>
      <c r="B4" s="451" t="s">
        <v>267</v>
      </c>
      <c r="C4" s="451"/>
      <c r="D4" s="10"/>
      <c r="E4" s="10"/>
      <c r="F4" s="12"/>
      <c r="G4" s="12"/>
      <c r="H4" s="12"/>
      <c r="I4" s="12"/>
      <c r="J4" s="12"/>
      <c r="K4" s="12"/>
      <c r="L4" s="12"/>
      <c r="M4" s="12"/>
      <c r="N4" s="12"/>
      <c r="O4" s="12"/>
      <c r="P4" s="12"/>
      <c r="Q4" s="12"/>
    </row>
    <row r="5" spans="1:17" s="1"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29" customHeight="1" x14ac:dyDescent="0.55000000000000004">
      <c r="A9" s="101">
        <v>1</v>
      </c>
      <c r="B9" s="76" t="s">
        <v>6</v>
      </c>
      <c r="C9" s="77" t="s">
        <v>401</v>
      </c>
      <c r="D9" s="79" t="s">
        <v>42</v>
      </c>
      <c r="E9" s="79"/>
      <c r="F9" s="80"/>
      <c r="G9" s="66" t="s">
        <v>405</v>
      </c>
      <c r="H9" s="67">
        <v>1</v>
      </c>
      <c r="I9" s="67" t="s">
        <v>57</v>
      </c>
      <c r="J9" s="67" t="s">
        <v>64</v>
      </c>
      <c r="K9" s="67">
        <v>8</v>
      </c>
      <c r="L9" s="67" t="s">
        <v>60</v>
      </c>
      <c r="M9" s="67" t="s">
        <v>60</v>
      </c>
      <c r="N9" s="67" t="s">
        <v>60</v>
      </c>
      <c r="O9" s="67">
        <v>11</v>
      </c>
      <c r="P9" s="67" t="s">
        <v>60</v>
      </c>
      <c r="Q9" s="75"/>
    </row>
    <row r="10" spans="1:17" s="1" customFormat="1" ht="43.75" customHeight="1" x14ac:dyDescent="0.55000000000000004">
      <c r="A10" s="102">
        <v>2</v>
      </c>
      <c r="B10" s="81"/>
      <c r="C10" s="82" t="s">
        <v>413</v>
      </c>
      <c r="D10" s="78" t="s">
        <v>31</v>
      </c>
      <c r="E10" s="78"/>
      <c r="F10" s="83"/>
      <c r="G10" s="66" t="s">
        <v>406</v>
      </c>
      <c r="H10" s="67">
        <v>1</v>
      </c>
      <c r="I10" s="67" t="s">
        <v>407</v>
      </c>
      <c r="J10" s="67" t="s">
        <v>408</v>
      </c>
      <c r="K10" s="67" t="s">
        <v>409</v>
      </c>
      <c r="L10" s="67" t="s">
        <v>60</v>
      </c>
      <c r="M10" s="275" t="s">
        <v>69</v>
      </c>
      <c r="N10" s="67" t="s">
        <v>60</v>
      </c>
      <c r="O10" s="67">
        <v>11</v>
      </c>
      <c r="P10" s="67" t="s">
        <v>60</v>
      </c>
      <c r="Q10" s="75"/>
    </row>
    <row r="11" spans="1:17" s="1" customFormat="1" ht="42.65" customHeight="1" x14ac:dyDescent="0.55000000000000004">
      <c r="A11" s="103">
        <v>3</v>
      </c>
      <c r="B11" s="81"/>
      <c r="C11" s="82" t="s">
        <v>414</v>
      </c>
      <c r="D11" s="78" t="s">
        <v>31</v>
      </c>
      <c r="E11" s="78"/>
      <c r="F11" s="83"/>
      <c r="G11" s="66" t="s">
        <v>410</v>
      </c>
      <c r="H11" s="67">
        <v>1</v>
      </c>
      <c r="I11" s="67" t="s">
        <v>407</v>
      </c>
      <c r="J11" s="67" t="s">
        <v>411</v>
      </c>
      <c r="K11" s="67" t="s">
        <v>412</v>
      </c>
      <c r="L11" s="67" t="s">
        <v>60</v>
      </c>
      <c r="M11" s="274" t="s">
        <v>69</v>
      </c>
      <c r="N11" s="67" t="s">
        <v>60</v>
      </c>
      <c r="O11" s="67">
        <v>11</v>
      </c>
      <c r="P11" s="67" t="s">
        <v>60</v>
      </c>
      <c r="Q11" s="75"/>
    </row>
    <row r="12" spans="1:17" s="1" customFormat="1" ht="31.75" customHeight="1" x14ac:dyDescent="0.55000000000000004">
      <c r="A12" s="102">
        <v>4</v>
      </c>
      <c r="B12" s="48"/>
      <c r="C12" s="42" t="s">
        <v>7</v>
      </c>
      <c r="D12" s="43" t="s">
        <v>31</v>
      </c>
      <c r="E12" s="43"/>
      <c r="F12" s="44"/>
      <c r="G12" s="84" t="s">
        <v>396</v>
      </c>
      <c r="H12" s="67" t="s">
        <v>60</v>
      </c>
      <c r="I12" s="67" t="s">
        <v>60</v>
      </c>
      <c r="J12" s="85" t="s">
        <v>397</v>
      </c>
      <c r="K12" s="67" t="s">
        <v>60</v>
      </c>
      <c r="L12" s="67" t="s">
        <v>60</v>
      </c>
      <c r="M12" s="67" t="s">
        <v>60</v>
      </c>
      <c r="N12" s="67" t="s">
        <v>60</v>
      </c>
      <c r="O12" s="67" t="s">
        <v>60</v>
      </c>
      <c r="P12" s="67" t="s">
        <v>60</v>
      </c>
      <c r="Q12" s="45"/>
    </row>
    <row r="13" spans="1:17" s="1" customFormat="1" ht="15" x14ac:dyDescent="0.55000000000000004">
      <c r="A13" s="103">
        <v>5</v>
      </c>
      <c r="B13" s="86" t="s">
        <v>18</v>
      </c>
      <c r="C13" s="105"/>
      <c r="D13" s="78" t="s">
        <v>31</v>
      </c>
      <c r="E13" s="78"/>
      <c r="F13" s="83"/>
      <c r="G13" s="66"/>
      <c r="H13" s="67">
        <v>1</v>
      </c>
      <c r="I13" s="67" t="s">
        <v>57</v>
      </c>
      <c r="J13" s="67" t="s">
        <v>58</v>
      </c>
      <c r="K13" s="67">
        <v>11</v>
      </c>
      <c r="L13" s="67" t="s">
        <v>59</v>
      </c>
      <c r="M13" s="67" t="s">
        <v>60</v>
      </c>
      <c r="N13" s="67" t="s">
        <v>61</v>
      </c>
      <c r="O13" s="67">
        <v>11</v>
      </c>
      <c r="P13" s="67" t="s">
        <v>60</v>
      </c>
      <c r="Q13" s="75"/>
    </row>
    <row r="14" spans="1:17" s="1" customFormat="1" ht="24" x14ac:dyDescent="0.55000000000000004">
      <c r="A14" s="102">
        <v>6</v>
      </c>
      <c r="B14" s="86" t="s">
        <v>20</v>
      </c>
      <c r="C14" s="82"/>
      <c r="D14" s="78" t="s">
        <v>31</v>
      </c>
      <c r="E14" s="78"/>
      <c r="F14" s="83" t="s">
        <v>371</v>
      </c>
      <c r="G14" s="66" t="s">
        <v>65</v>
      </c>
      <c r="H14" s="67">
        <v>1</v>
      </c>
      <c r="I14" s="67" t="s">
        <v>57</v>
      </c>
      <c r="J14" s="67" t="s">
        <v>64</v>
      </c>
      <c r="K14" s="67">
        <v>22</v>
      </c>
      <c r="L14" s="67" t="s">
        <v>60</v>
      </c>
      <c r="M14" s="67" t="s">
        <v>60</v>
      </c>
      <c r="N14" s="67" t="s">
        <v>61</v>
      </c>
      <c r="O14" s="67">
        <v>11</v>
      </c>
      <c r="P14" s="67" t="s">
        <v>60</v>
      </c>
      <c r="Q14" s="75"/>
    </row>
    <row r="15" spans="1:17" s="1" customFormat="1" ht="24" x14ac:dyDescent="0.55000000000000004">
      <c r="A15" s="103">
        <v>7</v>
      </c>
      <c r="B15" s="86" t="s">
        <v>16</v>
      </c>
      <c r="C15" s="82" t="s">
        <v>21</v>
      </c>
      <c r="D15" s="78" t="s">
        <v>31</v>
      </c>
      <c r="E15" s="78"/>
      <c r="F15" s="83" t="s">
        <v>371</v>
      </c>
      <c r="G15" s="66" t="s">
        <v>66</v>
      </c>
      <c r="H15" s="67">
        <v>1</v>
      </c>
      <c r="I15" s="67" t="s">
        <v>57</v>
      </c>
      <c r="J15" s="67" t="s">
        <v>64</v>
      </c>
      <c r="K15" s="67">
        <v>26</v>
      </c>
      <c r="L15" s="67" t="s">
        <v>60</v>
      </c>
      <c r="M15" s="67" t="s">
        <v>60</v>
      </c>
      <c r="N15" s="67" t="s">
        <v>61</v>
      </c>
      <c r="O15" s="67">
        <v>9</v>
      </c>
      <c r="P15" s="67" t="s">
        <v>60</v>
      </c>
      <c r="Q15" s="75"/>
    </row>
    <row r="16" spans="1:17" s="1" customFormat="1" ht="15" x14ac:dyDescent="0.55000000000000004">
      <c r="A16" s="102">
        <v>8</v>
      </c>
      <c r="B16" s="81" t="s">
        <v>494</v>
      </c>
      <c r="C16" s="86" t="s">
        <v>22</v>
      </c>
      <c r="D16" s="78" t="s">
        <v>31</v>
      </c>
      <c r="E16" s="78"/>
      <c r="F16" s="83"/>
      <c r="G16" s="66"/>
      <c r="H16" s="67">
        <v>1</v>
      </c>
      <c r="I16" s="67" t="s">
        <v>57</v>
      </c>
      <c r="J16" s="67" t="s">
        <v>64</v>
      </c>
      <c r="K16" s="122" t="s">
        <v>561</v>
      </c>
      <c r="L16" s="67" t="s">
        <v>60</v>
      </c>
      <c r="M16" s="67" t="s">
        <v>60</v>
      </c>
      <c r="N16" s="67" t="s">
        <v>61</v>
      </c>
      <c r="O16" s="67">
        <v>9</v>
      </c>
      <c r="P16" s="67" t="s">
        <v>60</v>
      </c>
      <c r="Q16" s="75"/>
    </row>
    <row r="17" spans="1:17" s="1" customFormat="1" ht="15" x14ac:dyDescent="0.55000000000000004">
      <c r="A17" s="103">
        <v>9</v>
      </c>
      <c r="B17" s="87"/>
      <c r="C17" s="86" t="s">
        <v>23</v>
      </c>
      <c r="D17" s="78" t="s">
        <v>31</v>
      </c>
      <c r="E17" s="78"/>
      <c r="F17" s="83"/>
      <c r="G17" s="66"/>
      <c r="H17" s="67">
        <v>1</v>
      </c>
      <c r="I17" s="67" t="s">
        <v>57</v>
      </c>
      <c r="J17" s="67" t="s">
        <v>70</v>
      </c>
      <c r="K17" s="67">
        <v>25</v>
      </c>
      <c r="L17" s="67" t="s">
        <v>60</v>
      </c>
      <c r="M17" s="67" t="s">
        <v>69</v>
      </c>
      <c r="N17" s="67" t="s">
        <v>61</v>
      </c>
      <c r="O17" s="67">
        <v>9</v>
      </c>
      <c r="P17" s="67" t="s">
        <v>60</v>
      </c>
      <c r="Q17" s="75"/>
    </row>
    <row r="18" spans="1:17" s="1" customFormat="1" ht="15" x14ac:dyDescent="0.55000000000000004">
      <c r="A18" s="102">
        <v>10</v>
      </c>
      <c r="B18" s="86" t="s">
        <v>24</v>
      </c>
      <c r="C18" s="82"/>
      <c r="D18" s="78" t="s">
        <v>31</v>
      </c>
      <c r="E18" s="78"/>
      <c r="F18" s="83" t="s">
        <v>664</v>
      </c>
      <c r="G18" s="127" t="s">
        <v>518</v>
      </c>
      <c r="H18" s="67">
        <v>4</v>
      </c>
      <c r="I18" s="67" t="s">
        <v>57</v>
      </c>
      <c r="J18" s="67" t="s">
        <v>519</v>
      </c>
      <c r="K18" s="67">
        <v>20</v>
      </c>
      <c r="L18" s="67" t="s">
        <v>60</v>
      </c>
      <c r="M18" s="67" t="s">
        <v>60</v>
      </c>
      <c r="N18" s="67" t="s">
        <v>60</v>
      </c>
      <c r="O18" s="67">
        <v>9</v>
      </c>
      <c r="P18" s="67"/>
      <c r="Q18" s="75"/>
    </row>
    <row r="19" spans="1:17" s="1" customFormat="1" ht="24" x14ac:dyDescent="0.55000000000000004">
      <c r="A19" s="103">
        <v>11</v>
      </c>
      <c r="B19" s="86" t="s">
        <v>25</v>
      </c>
      <c r="C19" s="82"/>
      <c r="D19" s="78" t="s">
        <v>31</v>
      </c>
      <c r="E19" s="78"/>
      <c r="F19" s="83"/>
      <c r="G19" s="66" t="s">
        <v>67</v>
      </c>
      <c r="H19" s="67">
        <v>4</v>
      </c>
      <c r="I19" s="67" t="s">
        <v>57</v>
      </c>
      <c r="J19" s="67" t="s">
        <v>68</v>
      </c>
      <c r="K19" s="67">
        <v>15</v>
      </c>
      <c r="L19" s="67" t="s">
        <v>60</v>
      </c>
      <c r="M19" s="67" t="s">
        <v>60</v>
      </c>
      <c r="N19" s="67" t="s">
        <v>61</v>
      </c>
      <c r="O19" s="67">
        <v>9</v>
      </c>
      <c r="P19" s="67" t="s">
        <v>60</v>
      </c>
      <c r="Q19" s="75"/>
    </row>
    <row r="20" spans="1:17" s="1" customFormat="1" ht="56" customHeight="1" x14ac:dyDescent="0.55000000000000004">
      <c r="A20" s="102">
        <v>12</v>
      </c>
      <c r="B20" s="86" t="s">
        <v>517</v>
      </c>
      <c r="C20" s="82"/>
      <c r="D20" s="78" t="s">
        <v>31</v>
      </c>
      <c r="E20" s="78"/>
      <c r="F20" s="83"/>
      <c r="G20" s="66" t="s">
        <v>486</v>
      </c>
      <c r="H20" s="67">
        <v>4</v>
      </c>
      <c r="I20" s="67" t="s">
        <v>57</v>
      </c>
      <c r="J20" s="67" t="s">
        <v>64</v>
      </c>
      <c r="K20" s="67">
        <v>20</v>
      </c>
      <c r="L20" s="67" t="s">
        <v>60</v>
      </c>
      <c r="M20" s="67" t="s">
        <v>60</v>
      </c>
      <c r="N20" s="67" t="s">
        <v>61</v>
      </c>
      <c r="O20" s="67">
        <v>9</v>
      </c>
      <c r="P20" s="67" t="s">
        <v>60</v>
      </c>
      <c r="Q20" s="75" t="s">
        <v>487</v>
      </c>
    </row>
    <row r="21" spans="1:17" s="1" customFormat="1" ht="15" x14ac:dyDescent="0.55000000000000004">
      <c r="A21" s="103">
        <v>13</v>
      </c>
      <c r="B21" s="82" t="s">
        <v>13</v>
      </c>
      <c r="C21" s="82"/>
      <c r="D21" s="78" t="s">
        <v>31</v>
      </c>
      <c r="E21" s="78"/>
      <c r="F21" s="83"/>
      <c r="G21" s="66"/>
      <c r="H21" s="67">
        <v>1</v>
      </c>
      <c r="I21" s="67" t="s">
        <v>57</v>
      </c>
      <c r="J21" s="67" t="s">
        <v>63</v>
      </c>
      <c r="K21" s="67">
        <v>6</v>
      </c>
      <c r="L21" s="67" t="s">
        <v>59</v>
      </c>
      <c r="M21" s="67" t="s">
        <v>60</v>
      </c>
      <c r="N21" s="67" t="s">
        <v>61</v>
      </c>
      <c r="O21" s="67">
        <v>9</v>
      </c>
      <c r="P21" s="67" t="s">
        <v>60</v>
      </c>
      <c r="Q21" s="75"/>
    </row>
    <row r="22" spans="1:17" s="1" customFormat="1" ht="15" x14ac:dyDescent="0.55000000000000004">
      <c r="A22" s="102">
        <v>14</v>
      </c>
      <c r="B22" s="82" t="s">
        <v>40</v>
      </c>
      <c r="C22" s="82"/>
      <c r="D22" s="78" t="s">
        <v>31</v>
      </c>
      <c r="E22" s="78"/>
      <c r="F22" s="83"/>
      <c r="G22" s="66"/>
      <c r="H22" s="67">
        <v>1</v>
      </c>
      <c r="I22" s="67" t="s">
        <v>57</v>
      </c>
      <c r="J22" s="67" t="s">
        <v>63</v>
      </c>
      <c r="K22" s="67">
        <v>6</v>
      </c>
      <c r="L22" s="67" t="s">
        <v>59</v>
      </c>
      <c r="M22" s="67" t="s">
        <v>60</v>
      </c>
      <c r="N22" s="67" t="s">
        <v>61</v>
      </c>
      <c r="O22" s="67">
        <v>9</v>
      </c>
      <c r="P22" s="67" t="s">
        <v>60</v>
      </c>
      <c r="Q22" s="75"/>
    </row>
    <row r="23" spans="1:17" s="1" customFormat="1" ht="15" x14ac:dyDescent="0.55000000000000004">
      <c r="A23" s="103">
        <v>15</v>
      </c>
      <c r="B23" s="82" t="s">
        <v>14</v>
      </c>
      <c r="C23" s="82"/>
      <c r="D23" s="78" t="s">
        <v>31</v>
      </c>
      <c r="E23" s="78"/>
      <c r="F23" s="83"/>
      <c r="G23" s="66"/>
      <c r="H23" s="67">
        <v>1</v>
      </c>
      <c r="I23" s="67" t="s">
        <v>57</v>
      </c>
      <c r="J23" s="67" t="s">
        <v>58</v>
      </c>
      <c r="K23" s="67">
        <v>11</v>
      </c>
      <c r="L23" s="67" t="s">
        <v>59</v>
      </c>
      <c r="M23" s="67" t="s">
        <v>60</v>
      </c>
      <c r="N23" s="67" t="s">
        <v>61</v>
      </c>
      <c r="O23" s="67">
        <v>9</v>
      </c>
      <c r="P23" s="67" t="s">
        <v>60</v>
      </c>
      <c r="Q23" s="75"/>
    </row>
    <row r="24" spans="1:17" s="1" customFormat="1" ht="15" x14ac:dyDescent="0.55000000000000004">
      <c r="A24" s="102">
        <v>16</v>
      </c>
      <c r="B24" s="82" t="s">
        <v>15</v>
      </c>
      <c r="C24" s="82"/>
      <c r="D24" s="78" t="s">
        <v>31</v>
      </c>
      <c r="E24" s="78"/>
      <c r="F24" s="83" t="s">
        <v>37</v>
      </c>
      <c r="G24" s="66" t="s">
        <v>493</v>
      </c>
      <c r="H24" s="67">
        <v>4</v>
      </c>
      <c r="I24" s="67" t="s">
        <v>57</v>
      </c>
      <c r="J24" s="67" t="s">
        <v>64</v>
      </c>
      <c r="K24" s="67">
        <v>6</v>
      </c>
      <c r="L24" s="67" t="s">
        <v>60</v>
      </c>
      <c r="M24" s="67" t="s">
        <v>60</v>
      </c>
      <c r="N24" s="67" t="s">
        <v>61</v>
      </c>
      <c r="O24" s="67">
        <v>9</v>
      </c>
      <c r="P24" s="67" t="s">
        <v>60</v>
      </c>
      <c r="Q24" s="75"/>
    </row>
    <row r="25" spans="1:17" s="1" customFormat="1" ht="24" x14ac:dyDescent="0.55000000000000004">
      <c r="A25" s="103">
        <v>17</v>
      </c>
      <c r="B25" s="82" t="s">
        <v>26</v>
      </c>
      <c r="C25" s="82"/>
      <c r="D25" s="78" t="s">
        <v>31</v>
      </c>
      <c r="E25" s="78"/>
      <c r="F25" s="83"/>
      <c r="G25" s="66" t="s">
        <v>512</v>
      </c>
      <c r="H25" s="67">
        <v>1</v>
      </c>
      <c r="I25" s="67" t="s">
        <v>57</v>
      </c>
      <c r="J25" s="67" t="s">
        <v>64</v>
      </c>
      <c r="K25" s="67">
        <v>15</v>
      </c>
      <c r="L25" s="67" t="s">
        <v>60</v>
      </c>
      <c r="M25" s="67" t="s">
        <v>69</v>
      </c>
      <c r="N25" s="67" t="s">
        <v>60</v>
      </c>
      <c r="O25" s="67">
        <v>9</v>
      </c>
      <c r="P25" s="67" t="s">
        <v>60</v>
      </c>
      <c r="Q25" s="75"/>
    </row>
    <row r="26" spans="1:17" s="1" customFormat="1" ht="24" x14ac:dyDescent="0.55000000000000004">
      <c r="A26" s="102">
        <v>18</v>
      </c>
      <c r="B26" s="82" t="s">
        <v>587</v>
      </c>
      <c r="C26" s="82"/>
      <c r="D26" s="78" t="s">
        <v>31</v>
      </c>
      <c r="E26" s="78"/>
      <c r="F26" s="83"/>
      <c r="G26" s="66" t="s">
        <v>513</v>
      </c>
      <c r="H26" s="67">
        <v>1</v>
      </c>
      <c r="I26" s="67" t="s">
        <v>57</v>
      </c>
      <c r="J26" s="67" t="s">
        <v>64</v>
      </c>
      <c r="K26" s="67">
        <v>15</v>
      </c>
      <c r="L26" s="67" t="s">
        <v>60</v>
      </c>
      <c r="M26" s="67" t="s">
        <v>69</v>
      </c>
      <c r="N26" s="67" t="s">
        <v>60</v>
      </c>
      <c r="O26" s="67">
        <v>9</v>
      </c>
      <c r="P26" s="67" t="s">
        <v>60</v>
      </c>
      <c r="Q26" s="75"/>
    </row>
    <row r="27" spans="1:17" s="1" customFormat="1" ht="36" x14ac:dyDescent="0.55000000000000004">
      <c r="A27" s="103">
        <v>19</v>
      </c>
      <c r="B27" s="88" t="s">
        <v>585</v>
      </c>
      <c r="C27" s="88"/>
      <c r="D27" s="78" t="s">
        <v>31</v>
      </c>
      <c r="E27" s="78"/>
      <c r="F27" s="80" t="s">
        <v>38</v>
      </c>
      <c r="G27" s="66" t="s">
        <v>514</v>
      </c>
      <c r="H27" s="67">
        <v>1</v>
      </c>
      <c r="I27" s="67" t="s">
        <v>57</v>
      </c>
      <c r="J27" s="67" t="s">
        <v>81</v>
      </c>
      <c r="K27" s="67">
        <v>8</v>
      </c>
      <c r="L27" s="67" t="s">
        <v>60</v>
      </c>
      <c r="M27" s="67" t="s">
        <v>60</v>
      </c>
      <c r="N27" s="67" t="s">
        <v>60</v>
      </c>
      <c r="O27" s="67">
        <v>9</v>
      </c>
      <c r="P27" s="67" t="s">
        <v>60</v>
      </c>
      <c r="Q27" s="75"/>
    </row>
    <row r="28" spans="1:17" s="1" customFormat="1" ht="24" x14ac:dyDescent="0.55000000000000004">
      <c r="A28" s="102">
        <v>20</v>
      </c>
      <c r="B28" s="87" t="s">
        <v>586</v>
      </c>
      <c r="C28" s="88"/>
      <c r="D28" s="78" t="s">
        <v>31</v>
      </c>
      <c r="E28" s="78"/>
      <c r="F28" s="302"/>
      <c r="G28" s="66" t="s">
        <v>515</v>
      </c>
      <c r="H28" s="67">
        <v>1</v>
      </c>
      <c r="I28" s="67" t="s">
        <v>57</v>
      </c>
      <c r="J28" s="67" t="s">
        <v>64</v>
      </c>
      <c r="K28" s="67">
        <v>2</v>
      </c>
      <c r="L28" s="67" t="s">
        <v>60</v>
      </c>
      <c r="M28" s="67" t="s">
        <v>60</v>
      </c>
      <c r="N28" s="67" t="s">
        <v>60</v>
      </c>
      <c r="O28" s="67">
        <v>9</v>
      </c>
      <c r="P28" s="67" t="s">
        <v>60</v>
      </c>
      <c r="Q28" s="75"/>
    </row>
    <row r="29" spans="1:17" s="1" customFormat="1" ht="54.65" customHeight="1" x14ac:dyDescent="0.55000000000000004">
      <c r="A29" s="103">
        <v>21</v>
      </c>
      <c r="B29" s="82" t="s">
        <v>27</v>
      </c>
      <c r="C29" s="88"/>
      <c r="D29" s="78" t="s">
        <v>31</v>
      </c>
      <c r="E29" s="78"/>
      <c r="F29" s="83"/>
      <c r="G29" s="66" t="s">
        <v>637</v>
      </c>
      <c r="H29" s="67">
        <v>1</v>
      </c>
      <c r="I29" s="67" t="s">
        <v>57</v>
      </c>
      <c r="J29" s="67" t="s">
        <v>64</v>
      </c>
      <c r="K29" s="67">
        <v>30</v>
      </c>
      <c r="L29" s="67" t="s">
        <v>60</v>
      </c>
      <c r="M29" s="67" t="s">
        <v>69</v>
      </c>
      <c r="N29" s="67" t="s">
        <v>60</v>
      </c>
      <c r="O29" s="67">
        <v>9</v>
      </c>
      <c r="P29" s="67" t="s">
        <v>60</v>
      </c>
      <c r="Q29" s="75"/>
    </row>
    <row r="30" spans="1:17" s="1" customFormat="1" ht="30.65" customHeight="1" x14ac:dyDescent="0.55000000000000004">
      <c r="A30" s="102">
        <v>22</v>
      </c>
      <c r="B30" s="82" t="s">
        <v>28</v>
      </c>
      <c r="C30" s="88"/>
      <c r="D30" s="78" t="s">
        <v>31</v>
      </c>
      <c r="E30" s="78"/>
      <c r="F30" s="83" t="s">
        <v>588</v>
      </c>
      <c r="G30" s="66"/>
      <c r="H30" s="67">
        <v>1</v>
      </c>
      <c r="I30" s="67" t="s">
        <v>83</v>
      </c>
      <c r="J30" s="67" t="s">
        <v>64</v>
      </c>
      <c r="K30" s="118" t="s">
        <v>95</v>
      </c>
      <c r="L30" s="67" t="s">
        <v>60</v>
      </c>
      <c r="M30" s="67" t="s">
        <v>60</v>
      </c>
      <c r="N30" s="67" t="s">
        <v>625</v>
      </c>
      <c r="O30" s="67" t="s">
        <v>507</v>
      </c>
      <c r="P30" s="67" t="s">
        <v>60</v>
      </c>
      <c r="Q30" s="277"/>
    </row>
    <row r="31" spans="1:17" s="1" customFormat="1" ht="15" x14ac:dyDescent="0.55000000000000004">
      <c r="A31" s="103">
        <v>23</v>
      </c>
      <c r="B31" s="82" t="s">
        <v>649</v>
      </c>
      <c r="C31" s="88"/>
      <c r="D31" s="78" t="s">
        <v>31</v>
      </c>
      <c r="E31" s="78"/>
      <c r="F31" s="83"/>
      <c r="G31" s="66" t="s">
        <v>72</v>
      </c>
      <c r="H31" s="67">
        <v>1</v>
      </c>
      <c r="I31" s="67" t="s">
        <v>57</v>
      </c>
      <c r="J31" s="67" t="s">
        <v>64</v>
      </c>
      <c r="K31" s="67">
        <v>6</v>
      </c>
      <c r="L31" s="67" t="s">
        <v>60</v>
      </c>
      <c r="M31" s="67" t="s">
        <v>60</v>
      </c>
      <c r="N31" s="67" t="s">
        <v>61</v>
      </c>
      <c r="O31" s="67">
        <v>9</v>
      </c>
      <c r="P31" s="67" t="s">
        <v>60</v>
      </c>
      <c r="Q31" s="75"/>
    </row>
    <row r="32" spans="1:17" s="1" customFormat="1" ht="26" customHeight="1" x14ac:dyDescent="0.55000000000000004">
      <c r="A32" s="102">
        <v>24</v>
      </c>
      <c r="B32" s="107" t="s">
        <v>398</v>
      </c>
      <c r="C32" s="42" t="s">
        <v>399</v>
      </c>
      <c r="D32" s="43" t="s">
        <v>31</v>
      </c>
      <c r="E32" s="43"/>
      <c r="F32" s="44"/>
      <c r="G32" s="84" t="s">
        <v>400</v>
      </c>
      <c r="H32" s="85">
        <v>1</v>
      </c>
      <c r="I32" s="67" t="s">
        <v>57</v>
      </c>
      <c r="J32" s="67" t="s">
        <v>64</v>
      </c>
      <c r="K32" s="85">
        <v>9</v>
      </c>
      <c r="L32" s="67" t="s">
        <v>60</v>
      </c>
      <c r="M32" s="67" t="s">
        <v>60</v>
      </c>
      <c r="N32" s="67" t="s">
        <v>60</v>
      </c>
      <c r="O32" s="67">
        <v>11</v>
      </c>
      <c r="P32" s="67" t="s">
        <v>60</v>
      </c>
      <c r="Q32" s="424"/>
    </row>
    <row r="33" spans="1:17" s="6" customFormat="1" ht="26" customHeight="1" x14ac:dyDescent="0.55000000000000004">
      <c r="A33" s="103">
        <v>25</v>
      </c>
      <c r="B33" s="92"/>
      <c r="C33" s="42" t="s">
        <v>422</v>
      </c>
      <c r="D33" s="43" t="s">
        <v>31</v>
      </c>
      <c r="E33" s="43"/>
      <c r="F33" s="44"/>
      <c r="G33" s="84" t="s">
        <v>423</v>
      </c>
      <c r="H33" s="85">
        <v>1</v>
      </c>
      <c r="I33" s="67" t="s">
        <v>424</v>
      </c>
      <c r="J33" s="67" t="s">
        <v>64</v>
      </c>
      <c r="K33" s="85">
        <v>26</v>
      </c>
      <c r="L33" s="67" t="s">
        <v>60</v>
      </c>
      <c r="M33" s="67" t="s">
        <v>60</v>
      </c>
      <c r="N33" s="67" t="s">
        <v>60</v>
      </c>
      <c r="O33" s="67">
        <v>11</v>
      </c>
      <c r="P33" s="67" t="s">
        <v>60</v>
      </c>
      <c r="Q33" s="424"/>
    </row>
    <row r="34" spans="1:17" s="6" customFormat="1" ht="26" customHeight="1" x14ac:dyDescent="0.55000000000000004">
      <c r="A34" s="102">
        <v>26</v>
      </c>
      <c r="B34" s="92"/>
      <c r="C34" s="42" t="s">
        <v>401</v>
      </c>
      <c r="D34" s="43" t="s">
        <v>31</v>
      </c>
      <c r="E34" s="43"/>
      <c r="F34" s="44"/>
      <c r="G34" s="84" t="s">
        <v>402</v>
      </c>
      <c r="H34" s="85">
        <v>1</v>
      </c>
      <c r="I34" s="67" t="s">
        <v>57</v>
      </c>
      <c r="J34" s="67" t="s">
        <v>64</v>
      </c>
      <c r="K34" s="85">
        <v>8</v>
      </c>
      <c r="L34" s="67" t="s">
        <v>60</v>
      </c>
      <c r="M34" s="67" t="s">
        <v>60</v>
      </c>
      <c r="N34" s="67" t="s">
        <v>60</v>
      </c>
      <c r="O34" s="67">
        <v>11</v>
      </c>
      <c r="P34" s="67" t="s">
        <v>60</v>
      </c>
      <c r="Q34" s="424"/>
    </row>
    <row r="35" spans="1:17" s="6" customFormat="1" ht="26" customHeight="1" x14ac:dyDescent="0.55000000000000004">
      <c r="A35" s="103">
        <v>27</v>
      </c>
      <c r="B35" s="92"/>
      <c r="C35" s="42" t="s">
        <v>403</v>
      </c>
      <c r="D35" s="43" t="s">
        <v>31</v>
      </c>
      <c r="E35" s="43"/>
      <c r="F35" s="44"/>
      <c r="G35" s="84" t="s">
        <v>403</v>
      </c>
      <c r="H35" s="85">
        <v>1</v>
      </c>
      <c r="I35" s="67" t="s">
        <v>424</v>
      </c>
      <c r="J35" s="67" t="s">
        <v>64</v>
      </c>
      <c r="K35" s="85">
        <v>26</v>
      </c>
      <c r="L35" s="67" t="s">
        <v>60</v>
      </c>
      <c r="M35" s="67" t="s">
        <v>60</v>
      </c>
      <c r="N35" s="67" t="s">
        <v>60</v>
      </c>
      <c r="O35" s="67">
        <v>11</v>
      </c>
      <c r="P35" s="67" t="s">
        <v>60</v>
      </c>
      <c r="Q35" s="424"/>
    </row>
    <row r="36" spans="1:17" s="6" customFormat="1" ht="26" customHeight="1" x14ac:dyDescent="0.55000000000000004">
      <c r="A36" s="102">
        <v>28</v>
      </c>
      <c r="B36" s="49"/>
      <c r="C36" s="93" t="s">
        <v>404</v>
      </c>
      <c r="D36" s="46" t="s">
        <v>31</v>
      </c>
      <c r="E36" s="46"/>
      <c r="F36" s="47"/>
      <c r="G36" s="94" t="s">
        <v>404</v>
      </c>
      <c r="H36" s="95">
        <v>1</v>
      </c>
      <c r="I36" s="96" t="s">
        <v>57</v>
      </c>
      <c r="J36" s="96" t="s">
        <v>64</v>
      </c>
      <c r="K36" s="95">
        <v>26</v>
      </c>
      <c r="L36" s="96" t="s">
        <v>60</v>
      </c>
      <c r="M36" s="96" t="s">
        <v>60</v>
      </c>
      <c r="N36" s="96" t="s">
        <v>60</v>
      </c>
      <c r="O36" s="96">
        <v>11</v>
      </c>
      <c r="P36" s="67" t="s">
        <v>60</v>
      </c>
      <c r="Q36" s="425"/>
    </row>
    <row r="37" spans="1:17" s="1" customFormat="1" ht="26" customHeight="1" x14ac:dyDescent="0.55000000000000004">
      <c r="A37" s="103">
        <v>29</v>
      </c>
      <c r="B37" s="69" t="s">
        <v>415</v>
      </c>
      <c r="C37" s="82" t="s">
        <v>416</v>
      </c>
      <c r="D37" s="78" t="s">
        <v>31</v>
      </c>
      <c r="E37" s="78"/>
      <c r="F37" s="83" t="s">
        <v>370</v>
      </c>
      <c r="G37" s="66" t="s">
        <v>418</v>
      </c>
      <c r="H37" s="67">
        <v>1</v>
      </c>
      <c r="I37" s="67" t="s">
        <v>57</v>
      </c>
      <c r="J37" s="67" t="s">
        <v>63</v>
      </c>
      <c r="K37" s="122" t="s">
        <v>538</v>
      </c>
      <c r="L37" s="67" t="s">
        <v>60</v>
      </c>
      <c r="M37" s="67" t="s">
        <v>60</v>
      </c>
      <c r="N37" s="67" t="s">
        <v>60</v>
      </c>
      <c r="O37" s="67">
        <v>11</v>
      </c>
      <c r="P37" s="67" t="s">
        <v>60</v>
      </c>
      <c r="Q37" s="277"/>
    </row>
    <row r="38" spans="1:17" s="6" customFormat="1" ht="26" customHeight="1" x14ac:dyDescent="0.55000000000000004">
      <c r="A38" s="102">
        <v>30</v>
      </c>
      <c r="B38" s="77"/>
      <c r="C38" s="82" t="s">
        <v>417</v>
      </c>
      <c r="D38" s="78" t="s">
        <v>31</v>
      </c>
      <c r="E38" s="78"/>
      <c r="F38" s="83" t="s">
        <v>370</v>
      </c>
      <c r="G38" s="66" t="s">
        <v>419</v>
      </c>
      <c r="H38" s="67">
        <v>1</v>
      </c>
      <c r="I38" s="67" t="s">
        <v>57</v>
      </c>
      <c r="J38" s="67" t="s">
        <v>63</v>
      </c>
      <c r="K38" s="67">
        <v>12</v>
      </c>
      <c r="L38" s="67" t="s">
        <v>60</v>
      </c>
      <c r="M38" s="67" t="s">
        <v>60</v>
      </c>
      <c r="N38" s="67" t="s">
        <v>60</v>
      </c>
      <c r="O38" s="67">
        <v>11</v>
      </c>
      <c r="P38" s="67" t="s">
        <v>60</v>
      </c>
      <c r="Q38" s="277"/>
    </row>
    <row r="39" spans="1:17" s="1" customFormat="1" ht="15" x14ac:dyDescent="0.55000000000000004">
      <c r="A39" s="103">
        <v>31</v>
      </c>
      <c r="B39" s="82" t="s">
        <v>29</v>
      </c>
      <c r="C39" s="69"/>
      <c r="D39" s="78" t="s">
        <v>31</v>
      </c>
      <c r="E39" s="78"/>
      <c r="F39" s="83" t="s">
        <v>370</v>
      </c>
      <c r="G39" s="66" t="s">
        <v>506</v>
      </c>
      <c r="H39" s="67">
        <v>1</v>
      </c>
      <c r="I39" s="67" t="s">
        <v>57</v>
      </c>
      <c r="J39" s="67" t="s">
        <v>121</v>
      </c>
      <c r="K39" s="67" t="s">
        <v>60</v>
      </c>
      <c r="L39" s="67" t="s">
        <v>60</v>
      </c>
      <c r="M39" s="67" t="s">
        <v>60</v>
      </c>
      <c r="N39" s="67" t="s">
        <v>61</v>
      </c>
      <c r="O39" s="67" t="s">
        <v>507</v>
      </c>
      <c r="P39" s="67" t="s">
        <v>60</v>
      </c>
      <c r="Q39" s="277"/>
    </row>
    <row r="40" spans="1:17" s="1" customFormat="1" ht="32" customHeight="1" x14ac:dyDescent="0.55000000000000004">
      <c r="A40" s="102">
        <v>32</v>
      </c>
      <c r="B40" s="82" t="s">
        <v>30</v>
      </c>
      <c r="C40" s="69"/>
      <c r="D40" s="78" t="s">
        <v>42</v>
      </c>
      <c r="E40" s="78"/>
      <c r="F40" s="83" t="s">
        <v>372</v>
      </c>
      <c r="G40" s="66"/>
      <c r="H40" s="67">
        <v>1</v>
      </c>
      <c r="I40" s="67" t="s">
        <v>83</v>
      </c>
      <c r="J40" s="67" t="s">
        <v>70</v>
      </c>
      <c r="K40" s="122" t="s">
        <v>666</v>
      </c>
      <c r="L40" s="67" t="s">
        <v>60</v>
      </c>
      <c r="M40" s="67" t="s">
        <v>60</v>
      </c>
      <c r="N40" s="67" t="s">
        <v>73</v>
      </c>
      <c r="O40" s="67">
        <v>9</v>
      </c>
      <c r="P40" s="67" t="s">
        <v>60</v>
      </c>
      <c r="Q40" s="277"/>
    </row>
    <row r="41" spans="1:17" s="1" customFormat="1" ht="66.650000000000006" customHeight="1" x14ac:dyDescent="0.55000000000000004">
      <c r="A41" s="103">
        <v>33</v>
      </c>
      <c r="B41" s="89" t="s">
        <v>34</v>
      </c>
      <c r="C41" s="88"/>
      <c r="D41" s="78" t="s">
        <v>42</v>
      </c>
      <c r="E41" s="78"/>
      <c r="F41" s="106" t="s">
        <v>679</v>
      </c>
      <c r="G41" s="66"/>
      <c r="H41" s="67">
        <v>1</v>
      </c>
      <c r="I41" s="67"/>
      <c r="J41" s="67"/>
      <c r="K41" s="67"/>
      <c r="L41" s="67"/>
      <c r="M41" s="67"/>
      <c r="N41" s="67"/>
      <c r="O41" s="67">
        <v>9</v>
      </c>
      <c r="P41" s="67" t="s">
        <v>60</v>
      </c>
      <c r="Q41" s="277"/>
    </row>
    <row r="42" spans="1:17" s="1" customFormat="1" ht="15" x14ac:dyDescent="0.55000000000000004">
      <c r="A42" s="102">
        <v>34</v>
      </c>
      <c r="B42" s="86" t="s">
        <v>35</v>
      </c>
      <c r="C42" s="90"/>
      <c r="D42" s="109" t="s">
        <v>42</v>
      </c>
      <c r="E42" s="109"/>
      <c r="F42" s="110" t="s">
        <v>371</v>
      </c>
      <c r="G42" s="66"/>
      <c r="H42" s="67">
        <v>1</v>
      </c>
      <c r="I42" s="67" t="s">
        <v>57</v>
      </c>
      <c r="J42" s="67" t="s">
        <v>62</v>
      </c>
      <c r="K42" s="67">
        <v>11</v>
      </c>
      <c r="L42" s="67" t="s">
        <v>59</v>
      </c>
      <c r="M42" s="67" t="s">
        <v>60</v>
      </c>
      <c r="N42" s="67" t="s">
        <v>61</v>
      </c>
      <c r="O42" s="67">
        <v>9</v>
      </c>
      <c r="P42" s="67" t="s">
        <v>60</v>
      </c>
      <c r="Q42" s="75"/>
    </row>
    <row r="43" spans="1:17" s="1" customFormat="1" ht="86.4" customHeight="1" x14ac:dyDescent="0.55000000000000004">
      <c r="A43" s="103">
        <v>35</v>
      </c>
      <c r="B43" s="86" t="s">
        <v>36</v>
      </c>
      <c r="C43" s="90"/>
      <c r="D43" s="109" t="s">
        <v>42</v>
      </c>
      <c r="E43" s="109"/>
      <c r="F43" s="110" t="s">
        <v>656</v>
      </c>
      <c r="G43" s="66" t="s">
        <v>74</v>
      </c>
      <c r="H43" s="67">
        <v>1</v>
      </c>
      <c r="I43" s="67" t="s">
        <v>57</v>
      </c>
      <c r="J43" s="67" t="s">
        <v>64</v>
      </c>
      <c r="K43" s="67">
        <v>10</v>
      </c>
      <c r="L43" s="67" t="s">
        <v>60</v>
      </c>
      <c r="M43" s="67" t="s">
        <v>60</v>
      </c>
      <c r="N43" s="67" t="s">
        <v>61</v>
      </c>
      <c r="O43" s="67">
        <v>9</v>
      </c>
      <c r="P43" s="67" t="s">
        <v>60</v>
      </c>
      <c r="Q43" s="75"/>
    </row>
    <row r="44" spans="1:17" s="1" customFormat="1" ht="26" customHeight="1" x14ac:dyDescent="0.55000000000000004">
      <c r="A44" s="102">
        <v>36</v>
      </c>
      <c r="B44" s="76" t="s">
        <v>32</v>
      </c>
      <c r="C44" s="90"/>
      <c r="D44" s="109" t="s">
        <v>42</v>
      </c>
      <c r="E44" s="109"/>
      <c r="F44" s="110" t="s">
        <v>373</v>
      </c>
      <c r="G44" s="426"/>
      <c r="H44" s="67">
        <v>1</v>
      </c>
      <c r="I44" s="67" t="s">
        <v>57</v>
      </c>
      <c r="J44" s="67" t="s">
        <v>172</v>
      </c>
      <c r="K44" s="67">
        <v>35</v>
      </c>
      <c r="L44" s="67" t="s">
        <v>60</v>
      </c>
      <c r="M44" s="67" t="s">
        <v>60</v>
      </c>
      <c r="N44" s="67" t="s">
        <v>60</v>
      </c>
      <c r="O44" s="67">
        <v>9</v>
      </c>
      <c r="P44" s="67" t="s">
        <v>60</v>
      </c>
      <c r="Q44" s="75"/>
    </row>
    <row r="45" spans="1:17" s="1" customFormat="1" ht="26" customHeight="1" x14ac:dyDescent="0.55000000000000004">
      <c r="A45" s="103">
        <v>37</v>
      </c>
      <c r="B45" s="89" t="s">
        <v>44</v>
      </c>
      <c r="C45" s="90"/>
      <c r="D45" s="109" t="s">
        <v>42</v>
      </c>
      <c r="E45" s="109"/>
      <c r="F45" s="110" t="s">
        <v>374</v>
      </c>
      <c r="G45" s="66"/>
      <c r="H45" s="67">
        <v>1</v>
      </c>
      <c r="I45" s="67" t="s">
        <v>57</v>
      </c>
      <c r="J45" s="67" t="s">
        <v>172</v>
      </c>
      <c r="K45" s="122" t="s">
        <v>604</v>
      </c>
      <c r="L45" s="67" t="s">
        <v>60</v>
      </c>
      <c r="M45" s="67" t="s">
        <v>60</v>
      </c>
      <c r="N45" s="67" t="s">
        <v>60</v>
      </c>
      <c r="O45" s="67" t="s">
        <v>507</v>
      </c>
      <c r="P45" s="67" t="s">
        <v>60</v>
      </c>
      <c r="Q45" s="75"/>
    </row>
    <row r="46" spans="1:17" s="56" customFormat="1" ht="132" x14ac:dyDescent="0.55000000000000004">
      <c r="A46" s="102">
        <v>38</v>
      </c>
      <c r="B46" s="81" t="s">
        <v>2</v>
      </c>
      <c r="C46" s="181"/>
      <c r="D46" s="358" t="s">
        <v>42</v>
      </c>
      <c r="E46" s="358"/>
      <c r="F46" s="359" t="s">
        <v>615</v>
      </c>
      <c r="G46" s="360"/>
      <c r="H46" s="361">
        <v>1</v>
      </c>
      <c r="I46" s="361"/>
      <c r="J46" s="361"/>
      <c r="K46" s="361"/>
      <c r="L46" s="361"/>
      <c r="M46" s="361"/>
      <c r="N46" s="361"/>
      <c r="O46" s="361">
        <v>9</v>
      </c>
      <c r="P46" s="309" t="s">
        <v>60</v>
      </c>
      <c r="Q46" s="362"/>
    </row>
    <row r="47" spans="1:17" s="56" customFormat="1" ht="15" x14ac:dyDescent="0.55000000000000004">
      <c r="A47" s="416">
        <v>39</v>
      </c>
      <c r="B47" s="203" t="s">
        <v>653</v>
      </c>
      <c r="C47" s="203"/>
      <c r="D47" s="417" t="s">
        <v>31</v>
      </c>
      <c r="E47" s="417"/>
      <c r="F47" s="310" t="s">
        <v>654</v>
      </c>
      <c r="G47" s="66" t="s">
        <v>655</v>
      </c>
      <c r="H47" s="67">
        <v>1</v>
      </c>
      <c r="I47" s="67" t="s">
        <v>57</v>
      </c>
      <c r="J47" s="67" t="s">
        <v>81</v>
      </c>
      <c r="K47" s="67">
        <v>7</v>
      </c>
      <c r="L47" s="67" t="s">
        <v>60</v>
      </c>
      <c r="M47" s="67" t="s">
        <v>60</v>
      </c>
      <c r="N47" s="67"/>
      <c r="O47" s="67">
        <v>11</v>
      </c>
      <c r="P47" s="67"/>
      <c r="Q47" s="75"/>
    </row>
    <row r="48" spans="1:17" ht="18.5" thickBot="1" x14ac:dyDescent="0.6">
      <c r="A48" s="418">
        <v>40</v>
      </c>
      <c r="B48" s="419" t="s">
        <v>41</v>
      </c>
      <c r="C48" s="387"/>
      <c r="D48" s="388"/>
      <c r="E48" s="388" t="s">
        <v>31</v>
      </c>
      <c r="F48" s="420"/>
      <c r="G48" s="406"/>
      <c r="H48" s="407">
        <v>4</v>
      </c>
      <c r="I48" s="407" t="s">
        <v>57</v>
      </c>
      <c r="J48" s="423" t="s">
        <v>81</v>
      </c>
      <c r="K48" s="423">
        <v>10</v>
      </c>
      <c r="L48" s="407" t="s">
        <v>60</v>
      </c>
      <c r="M48" s="407" t="s">
        <v>60</v>
      </c>
      <c r="N48" s="407" t="s">
        <v>60</v>
      </c>
      <c r="O48" s="407">
        <v>9</v>
      </c>
      <c r="P48" s="408" t="s">
        <v>625</v>
      </c>
      <c r="Q48" s="409"/>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sheetData>
  <mergeCells count="20">
    <mergeCell ref="B4:C4"/>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F6:F8"/>
    <mergeCell ref="D6:D8"/>
    <mergeCell ref="E6:E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M9:M11 M37:M48 M13:M31" xr:uid="{00000000-0002-0000-0100-000001000000}">
      <formula1>"〇,－"</formula1>
    </dataValidation>
    <dataValidation type="list" allowBlank="1" showInputMessage="1" showErrorMessage="1" sqref="L9:L11 L37:L48 L13:L31" xr:uid="{00000000-0002-0000-0100-000002000000}">
      <formula1>"和暦,西暦,－"</formula1>
    </dataValidation>
    <dataValidation type="list" allowBlank="1" showInputMessage="1" showErrorMessage="1" sqref="I9:I11 I37:I48 I13:I31" xr:uid="{00000000-0002-0000-0100-00000300000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pageSetUpPr fitToPage="1"/>
  </sheetPr>
  <dimension ref="A1:Q136"/>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style="4" customWidth="1"/>
  </cols>
  <sheetData>
    <row r="1" spans="1:17" s="6" customFormat="1" ht="15" x14ac:dyDescent="0.55000000000000004">
      <c r="A1" s="259" t="s">
        <v>559</v>
      </c>
      <c r="C1" s="2"/>
      <c r="D1" s="5"/>
      <c r="E1" s="5"/>
      <c r="F1" s="2"/>
      <c r="Q1" s="2"/>
    </row>
    <row r="2" spans="1:17" s="6" customFormat="1" ht="15" x14ac:dyDescent="0.55000000000000004">
      <c r="A2" s="7"/>
      <c r="C2" s="2"/>
      <c r="D2" s="5"/>
      <c r="E2" s="5"/>
      <c r="F2" s="2"/>
      <c r="Q2" s="2"/>
    </row>
    <row r="3" spans="1:17" s="6" customFormat="1" ht="15" x14ac:dyDescent="0.55000000000000004">
      <c r="A3" s="236" t="s">
        <v>541</v>
      </c>
      <c r="B3" s="250" t="s">
        <v>544</v>
      </c>
      <c r="C3" s="9"/>
      <c r="D3" s="10"/>
      <c r="E3" s="10"/>
      <c r="F3" s="11"/>
      <c r="G3" s="12"/>
      <c r="H3" s="12"/>
      <c r="I3" s="12"/>
      <c r="J3" s="12"/>
      <c r="K3" s="12"/>
      <c r="L3" s="12"/>
      <c r="M3" s="12"/>
      <c r="N3" s="12"/>
      <c r="O3" s="12"/>
      <c r="P3" s="12"/>
      <c r="Q3" s="11"/>
    </row>
    <row r="4" spans="1:17" s="6" customFormat="1" ht="15" x14ac:dyDescent="0.55000000000000004">
      <c r="A4" s="237" t="s">
        <v>0</v>
      </c>
      <c r="B4" s="458" t="s">
        <v>302</v>
      </c>
      <c r="C4" s="458"/>
      <c r="D4" s="10"/>
      <c r="E4" s="10"/>
      <c r="F4" s="12"/>
      <c r="G4" s="12"/>
      <c r="H4" s="12"/>
      <c r="I4" s="12"/>
      <c r="J4" s="12"/>
      <c r="K4" s="12"/>
      <c r="L4" s="12"/>
      <c r="M4" s="12"/>
      <c r="N4" s="12"/>
      <c r="O4" s="12"/>
      <c r="P4" s="12"/>
      <c r="Q4" s="11"/>
    </row>
    <row r="5" spans="1:17" s="6" customFormat="1" ht="15.5" thickBot="1" x14ac:dyDescent="0.6">
      <c r="A5" s="13"/>
      <c r="B5" s="12"/>
      <c r="C5" s="11"/>
      <c r="D5" s="14"/>
      <c r="E5" s="14"/>
      <c r="F5" s="11"/>
      <c r="G5" s="12"/>
      <c r="H5" s="12"/>
      <c r="I5" s="12"/>
      <c r="J5" s="12"/>
      <c r="K5" s="12"/>
      <c r="L5" s="12"/>
      <c r="M5" s="12"/>
      <c r="N5" s="12"/>
      <c r="O5" s="12"/>
      <c r="P5" s="12"/>
      <c r="Q5" s="11"/>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33.65" customHeight="1" x14ac:dyDescent="0.55000000000000004">
      <c r="A9" s="363">
        <v>1</v>
      </c>
      <c r="B9" s="58" t="s">
        <v>303</v>
      </c>
      <c r="C9" s="59"/>
      <c r="D9" s="112" t="s">
        <v>31</v>
      </c>
      <c r="E9" s="112"/>
      <c r="F9" s="60"/>
      <c r="G9" s="66" t="s">
        <v>520</v>
      </c>
      <c r="H9" s="67">
        <v>1</v>
      </c>
      <c r="I9" s="67" t="s">
        <v>57</v>
      </c>
      <c r="J9" s="67" t="s">
        <v>64</v>
      </c>
      <c r="K9" s="67">
        <v>15</v>
      </c>
      <c r="L9" s="67" t="s">
        <v>60</v>
      </c>
      <c r="M9" s="67" t="s">
        <v>60</v>
      </c>
      <c r="N9" s="67" t="s">
        <v>60</v>
      </c>
      <c r="O9" s="67">
        <v>11</v>
      </c>
      <c r="P9" s="67" t="s">
        <v>60</v>
      </c>
      <c r="Q9" s="75"/>
    </row>
    <row r="10" spans="1:17" s="6" customFormat="1" ht="24" x14ac:dyDescent="0.55000000000000004">
      <c r="A10" s="364">
        <v>2</v>
      </c>
      <c r="B10" s="125" t="s">
        <v>13</v>
      </c>
      <c r="C10" s="129"/>
      <c r="D10" s="205"/>
      <c r="E10" s="115" t="s">
        <v>42</v>
      </c>
      <c r="F10" s="206" t="s">
        <v>576</v>
      </c>
      <c r="G10" s="66" t="s">
        <v>642</v>
      </c>
      <c r="H10" s="67">
        <v>1</v>
      </c>
      <c r="I10" s="67" t="s">
        <v>83</v>
      </c>
      <c r="J10" s="67" t="s">
        <v>64</v>
      </c>
      <c r="K10" s="122" t="s">
        <v>446</v>
      </c>
      <c r="L10" s="67" t="s">
        <v>60</v>
      </c>
      <c r="M10" s="67" t="s">
        <v>69</v>
      </c>
      <c r="N10" s="67" t="s">
        <v>61</v>
      </c>
      <c r="O10" s="67">
        <v>11</v>
      </c>
      <c r="P10" s="67" t="s">
        <v>60</v>
      </c>
      <c r="Q10" s="75"/>
    </row>
    <row r="11" spans="1:17" s="6" customFormat="1" ht="24" x14ac:dyDescent="0.55000000000000004">
      <c r="A11" s="364">
        <v>3</v>
      </c>
      <c r="B11" s="125" t="s">
        <v>645</v>
      </c>
      <c r="C11" s="129"/>
      <c r="D11" s="205"/>
      <c r="E11" s="115" t="s">
        <v>646</v>
      </c>
      <c r="F11" s="206" t="s">
        <v>576</v>
      </c>
      <c r="G11" s="66" t="s">
        <v>642</v>
      </c>
      <c r="H11" s="67">
        <v>1</v>
      </c>
      <c r="I11" s="67" t="s">
        <v>83</v>
      </c>
      <c r="J11" s="67" t="s">
        <v>64</v>
      </c>
      <c r="K11" s="122" t="s">
        <v>446</v>
      </c>
      <c r="L11" s="67" t="s">
        <v>60</v>
      </c>
      <c r="M11" s="67" t="s">
        <v>69</v>
      </c>
      <c r="N11" s="67" t="s">
        <v>61</v>
      </c>
      <c r="O11" s="67">
        <v>11</v>
      </c>
      <c r="P11" s="67" t="s">
        <v>60</v>
      </c>
      <c r="Q11" s="75"/>
    </row>
    <row r="12" spans="1:17" s="6" customFormat="1" ht="15" x14ac:dyDescent="0.55000000000000004">
      <c r="A12" s="364">
        <v>4</v>
      </c>
      <c r="B12" s="114" t="s">
        <v>233</v>
      </c>
      <c r="C12" s="114"/>
      <c r="D12" s="115" t="s">
        <v>42</v>
      </c>
      <c r="E12" s="115"/>
      <c r="F12" s="116"/>
      <c r="G12" s="66" t="s">
        <v>233</v>
      </c>
      <c r="H12" s="67">
        <v>1</v>
      </c>
      <c r="I12" s="67" t="s">
        <v>57</v>
      </c>
      <c r="J12" s="67" t="s">
        <v>575</v>
      </c>
      <c r="K12" s="67">
        <v>11</v>
      </c>
      <c r="L12" s="67" t="s">
        <v>77</v>
      </c>
      <c r="M12" s="67" t="s">
        <v>60</v>
      </c>
      <c r="N12" s="67"/>
      <c r="O12" s="67">
        <v>9</v>
      </c>
      <c r="P12" s="67" t="s">
        <v>60</v>
      </c>
      <c r="Q12" s="75"/>
    </row>
    <row r="13" spans="1:17" s="6" customFormat="1" ht="24" x14ac:dyDescent="0.55000000000000004">
      <c r="A13" s="364">
        <v>5</v>
      </c>
      <c r="B13" s="76" t="s">
        <v>6</v>
      </c>
      <c r="C13" s="77" t="s">
        <v>401</v>
      </c>
      <c r="D13" s="115" t="s">
        <v>42</v>
      </c>
      <c r="E13" s="115"/>
      <c r="F13" s="116"/>
      <c r="G13" s="66" t="s">
        <v>405</v>
      </c>
      <c r="H13" s="67">
        <v>1</v>
      </c>
      <c r="I13" s="67" t="s">
        <v>57</v>
      </c>
      <c r="J13" s="67" t="s">
        <v>64</v>
      </c>
      <c r="K13" s="67">
        <v>8</v>
      </c>
      <c r="L13" s="67" t="s">
        <v>60</v>
      </c>
      <c r="M13" s="67" t="s">
        <v>60</v>
      </c>
      <c r="N13" s="67" t="s">
        <v>60</v>
      </c>
      <c r="O13" s="67">
        <v>9</v>
      </c>
      <c r="P13" s="67" t="s">
        <v>60</v>
      </c>
      <c r="Q13" s="75"/>
    </row>
    <row r="14" spans="1:17" s="6" customFormat="1" ht="36" x14ac:dyDescent="0.55000000000000004">
      <c r="A14" s="364">
        <v>6</v>
      </c>
      <c r="B14" s="81"/>
      <c r="C14" s="82" t="s">
        <v>413</v>
      </c>
      <c r="D14" s="115" t="s">
        <v>42</v>
      </c>
      <c r="E14" s="115"/>
      <c r="F14" s="116"/>
      <c r="G14" s="66" t="s">
        <v>406</v>
      </c>
      <c r="H14" s="67">
        <v>1</v>
      </c>
      <c r="I14" s="67" t="s">
        <v>407</v>
      </c>
      <c r="J14" s="67" t="s">
        <v>408</v>
      </c>
      <c r="K14" s="67" t="s">
        <v>409</v>
      </c>
      <c r="L14" s="67" t="s">
        <v>60</v>
      </c>
      <c r="M14" s="67" t="s">
        <v>69</v>
      </c>
      <c r="N14" s="67" t="s">
        <v>60</v>
      </c>
      <c r="O14" s="67">
        <v>9</v>
      </c>
      <c r="P14" s="67" t="s">
        <v>60</v>
      </c>
      <c r="Q14" s="75"/>
    </row>
    <row r="15" spans="1:17" s="6" customFormat="1" ht="36" x14ac:dyDescent="0.55000000000000004">
      <c r="A15" s="364">
        <v>7</v>
      </c>
      <c r="B15" s="81"/>
      <c r="C15" s="82" t="s">
        <v>414</v>
      </c>
      <c r="D15" s="78" t="s">
        <v>42</v>
      </c>
      <c r="E15" s="78"/>
      <c r="F15" s="83"/>
      <c r="G15" s="66" t="s">
        <v>410</v>
      </c>
      <c r="H15" s="67">
        <v>1</v>
      </c>
      <c r="I15" s="67" t="s">
        <v>407</v>
      </c>
      <c r="J15" s="67" t="s">
        <v>411</v>
      </c>
      <c r="K15" s="67" t="s">
        <v>412</v>
      </c>
      <c r="L15" s="67" t="s">
        <v>60</v>
      </c>
      <c r="M15" s="67" t="s">
        <v>69</v>
      </c>
      <c r="N15" s="67" t="s">
        <v>60</v>
      </c>
      <c r="O15" s="67">
        <v>9</v>
      </c>
      <c r="P15" s="67" t="s">
        <v>60</v>
      </c>
      <c r="Q15" s="75"/>
    </row>
    <row r="16" spans="1:17" s="6" customFormat="1" ht="24" x14ac:dyDescent="0.55000000000000004">
      <c r="A16" s="364">
        <v>8</v>
      </c>
      <c r="B16" s="49"/>
      <c r="C16" s="42" t="s">
        <v>7</v>
      </c>
      <c r="D16" s="43" t="s">
        <v>31</v>
      </c>
      <c r="E16" s="43"/>
      <c r="F16" s="44"/>
      <c r="G16" s="84" t="s">
        <v>396</v>
      </c>
      <c r="H16" s="67" t="s">
        <v>60</v>
      </c>
      <c r="I16" s="67" t="s">
        <v>60</v>
      </c>
      <c r="J16" s="85" t="s">
        <v>397</v>
      </c>
      <c r="K16" s="67" t="s">
        <v>60</v>
      </c>
      <c r="L16" s="67" t="s">
        <v>60</v>
      </c>
      <c r="M16" s="67" t="s">
        <v>60</v>
      </c>
      <c r="N16" s="67" t="s">
        <v>60</v>
      </c>
      <c r="O16" s="67" t="s">
        <v>60</v>
      </c>
      <c r="P16" s="67" t="s">
        <v>60</v>
      </c>
      <c r="Q16" s="45"/>
    </row>
    <row r="17" spans="1:17" s="278" customFormat="1" ht="76.25" customHeight="1" x14ac:dyDescent="0.55000000000000004">
      <c r="A17" s="364">
        <v>9</v>
      </c>
      <c r="B17" s="376" t="s">
        <v>638</v>
      </c>
      <c r="C17" s="377"/>
      <c r="D17" s="378"/>
      <c r="E17" s="378" t="s">
        <v>639</v>
      </c>
      <c r="F17" s="379"/>
      <c r="G17" s="84" t="s">
        <v>659</v>
      </c>
      <c r="H17" s="373" t="s">
        <v>121</v>
      </c>
      <c r="I17" s="373" t="s">
        <v>121</v>
      </c>
      <c r="J17" s="373" t="s">
        <v>121</v>
      </c>
      <c r="K17" s="373" t="s">
        <v>121</v>
      </c>
      <c r="L17" s="373" t="s">
        <v>121</v>
      </c>
      <c r="M17" s="373" t="s">
        <v>121</v>
      </c>
      <c r="N17" s="373" t="s">
        <v>625</v>
      </c>
      <c r="O17" s="373" t="s">
        <v>121</v>
      </c>
      <c r="P17" s="67" t="s">
        <v>60</v>
      </c>
      <c r="Q17" s="110"/>
    </row>
    <row r="18" spans="1:17" s="6" customFormat="1" ht="30.65" customHeight="1" x14ac:dyDescent="0.55000000000000004">
      <c r="A18" s="364">
        <v>10</v>
      </c>
      <c r="B18" s="117" t="s">
        <v>305</v>
      </c>
      <c r="C18" s="114" t="s">
        <v>306</v>
      </c>
      <c r="D18" s="115" t="s">
        <v>42</v>
      </c>
      <c r="E18" s="115"/>
      <c r="F18" s="116"/>
      <c r="G18" s="66" t="s">
        <v>660</v>
      </c>
      <c r="H18" s="67">
        <v>1</v>
      </c>
      <c r="I18" s="67" t="s">
        <v>57</v>
      </c>
      <c r="J18" s="67" t="s">
        <v>64</v>
      </c>
      <c r="K18" s="67">
        <v>15</v>
      </c>
      <c r="L18" s="67" t="s">
        <v>60</v>
      </c>
      <c r="M18" s="67" t="s">
        <v>60</v>
      </c>
      <c r="N18" s="67" t="s">
        <v>60</v>
      </c>
      <c r="O18" s="67">
        <v>11</v>
      </c>
      <c r="P18" s="67" t="s">
        <v>60</v>
      </c>
      <c r="Q18" s="75"/>
    </row>
    <row r="19" spans="1:17" s="6" customFormat="1" ht="44" customHeight="1" x14ac:dyDescent="0.55000000000000004">
      <c r="A19" s="364">
        <v>11</v>
      </c>
      <c r="B19" s="117" t="s">
        <v>307</v>
      </c>
      <c r="C19" s="114"/>
      <c r="D19" s="115" t="s">
        <v>42</v>
      </c>
      <c r="E19" s="115"/>
      <c r="F19" s="116"/>
      <c r="G19" s="66" t="s">
        <v>433</v>
      </c>
      <c r="H19" s="67">
        <v>1</v>
      </c>
      <c r="I19" s="67" t="s">
        <v>57</v>
      </c>
      <c r="J19" s="67" t="s">
        <v>64</v>
      </c>
      <c r="K19" s="118" t="s">
        <v>434</v>
      </c>
      <c r="L19" s="67" t="s">
        <v>60</v>
      </c>
      <c r="M19" s="67" t="s">
        <v>60</v>
      </c>
      <c r="N19" s="67" t="s">
        <v>60</v>
      </c>
      <c r="O19" s="67">
        <v>9</v>
      </c>
      <c r="P19" s="67" t="s">
        <v>60</v>
      </c>
      <c r="Q19" s="201" t="s">
        <v>282</v>
      </c>
    </row>
    <row r="20" spans="1:17" s="6" customFormat="1" ht="60" x14ac:dyDescent="0.55000000000000004">
      <c r="A20" s="364">
        <v>12</v>
      </c>
      <c r="B20" s="120" t="s">
        <v>308</v>
      </c>
      <c r="C20" s="114" t="s">
        <v>304</v>
      </c>
      <c r="D20" s="115" t="s">
        <v>42</v>
      </c>
      <c r="E20" s="115"/>
      <c r="F20" s="116"/>
      <c r="G20" s="66" t="s">
        <v>635</v>
      </c>
      <c r="H20" s="67"/>
      <c r="I20" s="67"/>
      <c r="J20" s="67"/>
      <c r="K20" s="67"/>
      <c r="L20" s="67"/>
      <c r="M20" s="67"/>
      <c r="N20" s="67"/>
      <c r="O20" s="67">
        <v>9</v>
      </c>
      <c r="P20" s="67" t="s">
        <v>60</v>
      </c>
      <c r="Q20" s="75"/>
    </row>
    <row r="21" spans="1:17" s="6" customFormat="1" ht="15" x14ac:dyDescent="0.55000000000000004">
      <c r="A21" s="364">
        <v>13</v>
      </c>
      <c r="B21" s="121"/>
      <c r="C21" s="114" t="s">
        <v>11</v>
      </c>
      <c r="D21" s="115" t="s">
        <v>42</v>
      </c>
      <c r="E21" s="115"/>
      <c r="F21" s="116"/>
      <c r="G21" s="66" t="s">
        <v>435</v>
      </c>
      <c r="H21" s="67"/>
      <c r="I21" s="67"/>
      <c r="J21" s="67"/>
      <c r="K21" s="122"/>
      <c r="L21" s="67"/>
      <c r="M21" s="67"/>
      <c r="N21" s="67"/>
      <c r="O21" s="67">
        <v>9</v>
      </c>
      <c r="P21" s="67" t="s">
        <v>60</v>
      </c>
      <c r="Q21" s="75"/>
    </row>
    <row r="22" spans="1:17" s="6" customFormat="1" ht="15" x14ac:dyDescent="0.55000000000000004">
      <c r="A22" s="364">
        <v>14</v>
      </c>
      <c r="B22" s="121"/>
      <c r="C22" s="123" t="s">
        <v>309</v>
      </c>
      <c r="D22" s="115" t="s">
        <v>42</v>
      </c>
      <c r="E22" s="115"/>
      <c r="F22" s="116"/>
      <c r="G22" s="66" t="s">
        <v>435</v>
      </c>
      <c r="H22" s="67"/>
      <c r="I22" s="67"/>
      <c r="J22" s="67"/>
      <c r="K22" s="124"/>
      <c r="L22" s="67"/>
      <c r="M22" s="67"/>
      <c r="N22" s="67"/>
      <c r="O22" s="67">
        <v>9</v>
      </c>
      <c r="P22" s="67" t="s">
        <v>60</v>
      </c>
      <c r="Q22" s="75"/>
    </row>
    <row r="23" spans="1:17" s="6" customFormat="1" ht="15" x14ac:dyDescent="0.55000000000000004">
      <c r="A23" s="364">
        <v>15</v>
      </c>
      <c r="B23" s="125"/>
      <c r="C23" s="123" t="s">
        <v>589</v>
      </c>
      <c r="D23" s="115" t="s">
        <v>42</v>
      </c>
      <c r="E23" s="115"/>
      <c r="F23" s="116"/>
      <c r="G23" s="66" t="s">
        <v>435</v>
      </c>
      <c r="H23" s="67"/>
      <c r="I23" s="67"/>
      <c r="J23" s="67"/>
      <c r="K23" s="67"/>
      <c r="L23" s="67"/>
      <c r="M23" s="67"/>
      <c r="N23" s="67"/>
      <c r="O23" s="67">
        <v>9</v>
      </c>
      <c r="P23" s="67" t="s">
        <v>60</v>
      </c>
      <c r="Q23" s="75"/>
    </row>
    <row r="24" spans="1:17" s="6" customFormat="1" ht="48" x14ac:dyDescent="0.55000000000000004">
      <c r="A24" s="364">
        <v>16</v>
      </c>
      <c r="B24" s="117" t="s">
        <v>310</v>
      </c>
      <c r="C24" s="114"/>
      <c r="D24" s="115" t="s">
        <v>42</v>
      </c>
      <c r="E24" s="115"/>
      <c r="F24" s="116"/>
      <c r="G24" s="66" t="s">
        <v>436</v>
      </c>
      <c r="H24" s="67">
        <v>1</v>
      </c>
      <c r="I24" s="67" t="s">
        <v>57</v>
      </c>
      <c r="J24" s="67" t="s">
        <v>64</v>
      </c>
      <c r="K24" s="118" t="s">
        <v>437</v>
      </c>
      <c r="L24" s="67" t="s">
        <v>60</v>
      </c>
      <c r="M24" s="67" t="s">
        <v>60</v>
      </c>
      <c r="N24" s="67" t="s">
        <v>149</v>
      </c>
      <c r="O24" s="67">
        <v>9</v>
      </c>
      <c r="P24" s="67" t="s">
        <v>60</v>
      </c>
      <c r="Q24" s="201" t="s">
        <v>438</v>
      </c>
    </row>
    <row r="25" spans="1:17" s="6" customFormat="1" ht="30.65" customHeight="1" x14ac:dyDescent="0.55000000000000004">
      <c r="A25" s="364">
        <v>17</v>
      </c>
      <c r="B25" s="120" t="s">
        <v>311</v>
      </c>
      <c r="C25" s="114" t="s">
        <v>488</v>
      </c>
      <c r="D25" s="115" t="s">
        <v>42</v>
      </c>
      <c r="E25" s="115"/>
      <c r="F25" s="116" t="s">
        <v>489</v>
      </c>
      <c r="G25" s="66" t="s">
        <v>490</v>
      </c>
      <c r="H25" s="67">
        <v>1</v>
      </c>
      <c r="I25" s="67" t="s">
        <v>83</v>
      </c>
      <c r="J25" s="67" t="s">
        <v>64</v>
      </c>
      <c r="K25" s="67">
        <v>20</v>
      </c>
      <c r="L25" s="67" t="s">
        <v>60</v>
      </c>
      <c r="M25" s="67" t="s">
        <v>60</v>
      </c>
      <c r="N25" s="67" t="s">
        <v>149</v>
      </c>
      <c r="O25" s="67">
        <v>9</v>
      </c>
      <c r="P25" s="67" t="s">
        <v>60</v>
      </c>
      <c r="Q25" s="75" t="s">
        <v>439</v>
      </c>
    </row>
    <row r="26" spans="1:17" s="6" customFormat="1" ht="24" x14ac:dyDescent="0.55000000000000004">
      <c r="A26" s="364">
        <v>18</v>
      </c>
      <c r="B26" s="121"/>
      <c r="C26" s="114" t="s">
        <v>313</v>
      </c>
      <c r="D26" s="115" t="s">
        <v>42</v>
      </c>
      <c r="E26" s="115"/>
      <c r="F26" s="116"/>
      <c r="G26" s="66" t="s">
        <v>368</v>
      </c>
      <c r="H26" s="67">
        <v>1</v>
      </c>
      <c r="I26" s="67" t="s">
        <v>83</v>
      </c>
      <c r="J26" s="67" t="s">
        <v>64</v>
      </c>
      <c r="K26" s="67">
        <v>15</v>
      </c>
      <c r="L26" s="67" t="s">
        <v>60</v>
      </c>
      <c r="M26" s="67" t="s">
        <v>60</v>
      </c>
      <c r="N26" s="67" t="s">
        <v>149</v>
      </c>
      <c r="O26" s="67">
        <v>9</v>
      </c>
      <c r="P26" s="67" t="s">
        <v>60</v>
      </c>
      <c r="Q26" s="201" t="s">
        <v>438</v>
      </c>
    </row>
    <row r="27" spans="1:17" s="6" customFormat="1" ht="60" x14ac:dyDescent="0.55000000000000004">
      <c r="A27" s="364">
        <v>19</v>
      </c>
      <c r="B27" s="121"/>
      <c r="C27" s="114" t="s">
        <v>314</v>
      </c>
      <c r="D27" s="115" t="s">
        <v>42</v>
      </c>
      <c r="E27" s="115"/>
      <c r="F27" s="116"/>
      <c r="G27" s="66" t="s">
        <v>440</v>
      </c>
      <c r="H27" s="67">
        <v>1</v>
      </c>
      <c r="I27" s="67" t="s">
        <v>57</v>
      </c>
      <c r="J27" s="67" t="s">
        <v>81</v>
      </c>
      <c r="K27" s="67">
        <v>11</v>
      </c>
      <c r="L27" s="67" t="s">
        <v>60</v>
      </c>
      <c r="M27" s="67" t="s">
        <v>60</v>
      </c>
      <c r="N27" s="67" t="s">
        <v>149</v>
      </c>
      <c r="O27" s="67">
        <v>9</v>
      </c>
      <c r="P27" s="67" t="s">
        <v>60</v>
      </c>
      <c r="Q27" s="75"/>
    </row>
    <row r="28" spans="1:17" s="6" customFormat="1" ht="29.5" customHeight="1" x14ac:dyDescent="0.55000000000000004">
      <c r="A28" s="364">
        <v>20</v>
      </c>
      <c r="B28" s="126"/>
      <c r="C28" s="114" t="s">
        <v>624</v>
      </c>
      <c r="D28" s="115" t="s">
        <v>42</v>
      </c>
      <c r="E28" s="115"/>
      <c r="F28" s="116"/>
      <c r="G28" s="127" t="s">
        <v>629</v>
      </c>
      <c r="H28" s="67">
        <v>1</v>
      </c>
      <c r="I28" s="67" t="s">
        <v>57</v>
      </c>
      <c r="J28" s="67" t="s">
        <v>575</v>
      </c>
      <c r="K28" s="67">
        <v>11</v>
      </c>
      <c r="L28" s="67" t="s">
        <v>77</v>
      </c>
      <c r="M28" s="67" t="s">
        <v>60</v>
      </c>
      <c r="N28" s="67" t="s">
        <v>149</v>
      </c>
      <c r="O28" s="67">
        <v>9</v>
      </c>
      <c r="P28" s="67" t="s">
        <v>60</v>
      </c>
      <c r="Q28" s="75"/>
    </row>
    <row r="29" spans="1:17" s="6" customFormat="1" ht="15" x14ac:dyDescent="0.55000000000000004">
      <c r="A29" s="364">
        <v>21</v>
      </c>
      <c r="B29" s="126"/>
      <c r="C29" s="114" t="s">
        <v>106</v>
      </c>
      <c r="D29" s="115" t="s">
        <v>42</v>
      </c>
      <c r="E29" s="115"/>
      <c r="F29" s="116"/>
      <c r="G29" s="127" t="s">
        <v>106</v>
      </c>
      <c r="H29" s="67">
        <v>1</v>
      </c>
      <c r="I29" s="67" t="s">
        <v>83</v>
      </c>
      <c r="J29" s="67" t="s">
        <v>151</v>
      </c>
      <c r="K29" s="67">
        <v>24</v>
      </c>
      <c r="L29" s="67" t="s">
        <v>60</v>
      </c>
      <c r="M29" s="67" t="s">
        <v>60</v>
      </c>
      <c r="N29" s="67" t="s">
        <v>149</v>
      </c>
      <c r="O29" s="67">
        <v>9</v>
      </c>
      <c r="P29" s="67" t="s">
        <v>60</v>
      </c>
      <c r="Q29" s="201"/>
    </row>
    <row r="30" spans="1:17" s="6" customFormat="1" ht="15" x14ac:dyDescent="0.55000000000000004">
      <c r="A30" s="364">
        <v>22</v>
      </c>
      <c r="B30" s="126"/>
      <c r="C30" s="114" t="s">
        <v>627</v>
      </c>
      <c r="D30" s="115" t="s">
        <v>42</v>
      </c>
      <c r="E30" s="115"/>
      <c r="F30" s="116"/>
      <c r="G30" s="127" t="s">
        <v>315</v>
      </c>
      <c r="H30" s="67">
        <v>1</v>
      </c>
      <c r="I30" s="67" t="s">
        <v>57</v>
      </c>
      <c r="J30" s="67" t="s">
        <v>151</v>
      </c>
      <c r="K30" s="67">
        <v>24</v>
      </c>
      <c r="L30" s="67" t="s">
        <v>60</v>
      </c>
      <c r="M30" s="67" t="s">
        <v>60</v>
      </c>
      <c r="N30" s="67" t="s">
        <v>149</v>
      </c>
      <c r="O30" s="67">
        <v>9</v>
      </c>
      <c r="P30" s="67" t="s">
        <v>60</v>
      </c>
      <c r="Q30" s="201"/>
    </row>
    <row r="31" spans="1:17" s="6" customFormat="1" ht="15" x14ac:dyDescent="0.55000000000000004">
      <c r="A31" s="364">
        <v>23</v>
      </c>
      <c r="B31" s="126"/>
      <c r="C31" s="114" t="s">
        <v>316</v>
      </c>
      <c r="D31" s="115" t="s">
        <v>42</v>
      </c>
      <c r="E31" s="115"/>
      <c r="F31" s="116" t="s">
        <v>491</v>
      </c>
      <c r="G31" s="127" t="s">
        <v>316</v>
      </c>
      <c r="H31" s="67">
        <v>1</v>
      </c>
      <c r="I31" s="67" t="s">
        <v>83</v>
      </c>
      <c r="J31" s="67" t="s">
        <v>64</v>
      </c>
      <c r="K31" s="67">
        <v>12</v>
      </c>
      <c r="L31" s="67" t="s">
        <v>60</v>
      </c>
      <c r="M31" s="67" t="s">
        <v>60</v>
      </c>
      <c r="N31" s="67" t="s">
        <v>149</v>
      </c>
      <c r="O31" s="67">
        <v>9</v>
      </c>
      <c r="P31" s="67" t="s">
        <v>60</v>
      </c>
      <c r="Q31" s="75"/>
    </row>
    <row r="32" spans="1:17" s="6" customFormat="1" ht="15" x14ac:dyDescent="0.55000000000000004">
      <c r="A32" s="364">
        <v>24</v>
      </c>
      <c r="B32" s="129"/>
      <c r="C32" s="114" t="s">
        <v>317</v>
      </c>
      <c r="D32" s="115" t="s">
        <v>42</v>
      </c>
      <c r="E32" s="115"/>
      <c r="F32" s="116"/>
      <c r="G32" s="127" t="s">
        <v>317</v>
      </c>
      <c r="H32" s="67">
        <v>1</v>
      </c>
      <c r="I32" s="67" t="s">
        <v>83</v>
      </c>
      <c r="J32" s="67" t="s">
        <v>64</v>
      </c>
      <c r="K32" s="67">
        <v>24</v>
      </c>
      <c r="L32" s="67" t="s">
        <v>60</v>
      </c>
      <c r="M32" s="67" t="s">
        <v>60</v>
      </c>
      <c r="N32" s="67" t="s">
        <v>149</v>
      </c>
      <c r="O32" s="67">
        <v>9</v>
      </c>
      <c r="P32" s="67" t="s">
        <v>60</v>
      </c>
      <c r="Q32" s="75"/>
    </row>
    <row r="33" spans="1:17" s="6" customFormat="1" ht="15" x14ac:dyDescent="0.55000000000000004">
      <c r="A33" s="364">
        <v>25</v>
      </c>
      <c r="B33" s="114" t="s">
        <v>318</v>
      </c>
      <c r="C33" s="114"/>
      <c r="D33" s="130" t="s">
        <v>42</v>
      </c>
      <c r="E33" s="130"/>
      <c r="F33" s="131"/>
      <c r="G33" s="66" t="s">
        <v>441</v>
      </c>
      <c r="H33" s="67">
        <v>1</v>
      </c>
      <c r="I33" s="67" t="s">
        <v>57</v>
      </c>
      <c r="J33" s="67" t="s">
        <v>147</v>
      </c>
      <c r="K33" s="67">
        <v>40</v>
      </c>
      <c r="L33" s="67" t="s">
        <v>60</v>
      </c>
      <c r="M33" s="67" t="s">
        <v>281</v>
      </c>
      <c r="N33" s="67" t="s">
        <v>149</v>
      </c>
      <c r="O33" s="67">
        <v>9</v>
      </c>
      <c r="P33" s="67" t="s">
        <v>60</v>
      </c>
      <c r="Q33" s="75"/>
    </row>
    <row r="34" spans="1:17" s="6" customFormat="1" ht="107.5" customHeight="1" x14ac:dyDescent="0.55000000000000004">
      <c r="A34" s="364">
        <v>26</v>
      </c>
      <c r="B34" s="76" t="s">
        <v>628</v>
      </c>
      <c r="C34" s="88" t="s">
        <v>139</v>
      </c>
      <c r="D34" s="133" t="s">
        <v>42</v>
      </c>
      <c r="E34" s="132"/>
      <c r="F34" s="134"/>
      <c r="G34" s="66" t="s">
        <v>630</v>
      </c>
      <c r="H34" s="67">
        <v>1</v>
      </c>
      <c r="I34" s="67" t="s">
        <v>57</v>
      </c>
      <c r="J34" s="67" t="s">
        <v>64</v>
      </c>
      <c r="K34" s="67">
        <v>9</v>
      </c>
      <c r="L34" s="67" t="s">
        <v>60</v>
      </c>
      <c r="M34" s="67" t="s">
        <v>60</v>
      </c>
      <c r="N34" s="67" t="s">
        <v>149</v>
      </c>
      <c r="O34" s="67">
        <v>9</v>
      </c>
      <c r="P34" s="67" t="s">
        <v>60</v>
      </c>
      <c r="Q34" s="75"/>
    </row>
    <row r="35" spans="1:17" s="6" customFormat="1" ht="88" customHeight="1" x14ac:dyDescent="0.55000000000000004">
      <c r="A35" s="364">
        <v>27</v>
      </c>
      <c r="B35" s="121"/>
      <c r="C35" s="117" t="s">
        <v>137</v>
      </c>
      <c r="D35" s="115" t="s">
        <v>42</v>
      </c>
      <c r="E35" s="115"/>
      <c r="F35" s="135"/>
      <c r="G35" s="66" t="s">
        <v>665</v>
      </c>
      <c r="H35" s="67">
        <v>1</v>
      </c>
      <c r="I35" s="67" t="s">
        <v>57</v>
      </c>
      <c r="J35" s="67" t="s">
        <v>64</v>
      </c>
      <c r="K35" s="67">
        <v>9</v>
      </c>
      <c r="L35" s="67" t="s">
        <v>60</v>
      </c>
      <c r="M35" s="67" t="s">
        <v>60</v>
      </c>
      <c r="N35" s="67" t="s">
        <v>149</v>
      </c>
      <c r="O35" s="67">
        <v>9</v>
      </c>
      <c r="P35" s="67" t="s">
        <v>60</v>
      </c>
      <c r="Q35" s="75"/>
    </row>
    <row r="36" spans="1:17" x14ac:dyDescent="0.55000000000000004">
      <c r="A36" s="364">
        <v>28</v>
      </c>
      <c r="B36" s="129"/>
      <c r="C36" s="114" t="s">
        <v>320</v>
      </c>
      <c r="D36" s="115" t="s">
        <v>42</v>
      </c>
      <c r="E36" s="115"/>
      <c r="F36" s="116"/>
      <c r="G36" s="66" t="s">
        <v>435</v>
      </c>
      <c r="H36" s="67">
        <v>1</v>
      </c>
      <c r="I36" s="67" t="s">
        <v>57</v>
      </c>
      <c r="J36" s="67" t="s">
        <v>64</v>
      </c>
      <c r="K36" s="67">
        <v>9</v>
      </c>
      <c r="L36" s="67" t="s">
        <v>60</v>
      </c>
      <c r="M36" s="67" t="s">
        <v>60</v>
      </c>
      <c r="N36" s="67" t="s">
        <v>149</v>
      </c>
      <c r="O36" s="67">
        <v>9</v>
      </c>
      <c r="P36" s="67" t="s">
        <v>60</v>
      </c>
      <c r="Q36" s="75"/>
    </row>
    <row r="37" spans="1:17" ht="95.5" customHeight="1" x14ac:dyDescent="0.55000000000000004">
      <c r="A37" s="364">
        <v>29</v>
      </c>
      <c r="B37" s="136" t="s">
        <v>321</v>
      </c>
      <c r="C37" s="114" t="s">
        <v>139</v>
      </c>
      <c r="D37" s="115" t="s">
        <v>42</v>
      </c>
      <c r="E37" s="115"/>
      <c r="F37" s="116"/>
      <c r="G37" s="66" t="s">
        <v>631</v>
      </c>
      <c r="H37" s="67">
        <v>1</v>
      </c>
      <c r="I37" s="67" t="s">
        <v>57</v>
      </c>
      <c r="J37" s="67" t="s">
        <v>64</v>
      </c>
      <c r="K37" s="67">
        <v>9</v>
      </c>
      <c r="L37" s="67" t="s">
        <v>60</v>
      </c>
      <c r="M37" s="67" t="s">
        <v>60</v>
      </c>
      <c r="N37" s="67" t="s">
        <v>149</v>
      </c>
      <c r="O37" s="67">
        <v>9</v>
      </c>
      <c r="P37" s="67" t="s">
        <v>60</v>
      </c>
      <c r="Q37" s="75"/>
    </row>
    <row r="38" spans="1:17" ht="86.5" customHeight="1" x14ac:dyDescent="0.55000000000000004">
      <c r="A38" s="364">
        <v>30</v>
      </c>
      <c r="B38" s="126"/>
      <c r="C38" s="114" t="s">
        <v>322</v>
      </c>
      <c r="D38" s="130" t="s">
        <v>42</v>
      </c>
      <c r="E38" s="130"/>
      <c r="F38" s="131"/>
      <c r="G38" s="66" t="s">
        <v>632</v>
      </c>
      <c r="H38" s="67">
        <v>1</v>
      </c>
      <c r="I38" s="67" t="s">
        <v>57</v>
      </c>
      <c r="J38" s="67" t="s">
        <v>64</v>
      </c>
      <c r="K38" s="67">
        <v>9</v>
      </c>
      <c r="L38" s="67" t="s">
        <v>60</v>
      </c>
      <c r="M38" s="67" t="s">
        <v>60</v>
      </c>
      <c r="N38" s="67" t="s">
        <v>149</v>
      </c>
      <c r="O38" s="67">
        <v>9</v>
      </c>
      <c r="P38" s="67" t="s">
        <v>60</v>
      </c>
      <c r="Q38" s="75"/>
    </row>
    <row r="39" spans="1:17" ht="87" customHeight="1" x14ac:dyDescent="0.55000000000000004">
      <c r="A39" s="364">
        <v>31</v>
      </c>
      <c r="B39" s="81"/>
      <c r="C39" s="82" t="s">
        <v>590</v>
      </c>
      <c r="D39" s="109" t="s">
        <v>42</v>
      </c>
      <c r="E39" s="115"/>
      <c r="F39" s="110"/>
      <c r="G39" s="66" t="s">
        <v>633</v>
      </c>
      <c r="H39" s="67">
        <v>1</v>
      </c>
      <c r="I39" s="67" t="s">
        <v>57</v>
      </c>
      <c r="J39" s="67" t="s">
        <v>575</v>
      </c>
      <c r="K39" s="67">
        <v>11</v>
      </c>
      <c r="L39" s="67" t="s">
        <v>59</v>
      </c>
      <c r="M39" s="67" t="s">
        <v>60</v>
      </c>
      <c r="N39" s="67" t="s">
        <v>149</v>
      </c>
      <c r="O39" s="67">
        <v>9</v>
      </c>
      <c r="P39" s="67" t="s">
        <v>60</v>
      </c>
      <c r="Q39" s="75"/>
    </row>
    <row r="40" spans="1:17" ht="77.5" customHeight="1" x14ac:dyDescent="0.55000000000000004">
      <c r="A40" s="364">
        <v>32</v>
      </c>
      <c r="B40" s="81"/>
      <c r="C40" s="82" t="s">
        <v>323</v>
      </c>
      <c r="D40" s="133" t="s">
        <v>42</v>
      </c>
      <c r="E40" s="109"/>
      <c r="F40" s="110"/>
      <c r="G40" s="66" t="s">
        <v>634</v>
      </c>
      <c r="H40" s="67">
        <v>1</v>
      </c>
      <c r="I40" s="67">
        <v>1</v>
      </c>
      <c r="J40" s="67" t="s">
        <v>64</v>
      </c>
      <c r="K40" s="67">
        <v>46</v>
      </c>
      <c r="L40" s="67" t="s">
        <v>60</v>
      </c>
      <c r="M40" s="67" t="s">
        <v>60</v>
      </c>
      <c r="N40" s="67" t="s">
        <v>60</v>
      </c>
      <c r="O40" s="67">
        <v>9</v>
      </c>
      <c r="P40" s="67" t="s">
        <v>60</v>
      </c>
      <c r="Q40" s="75"/>
    </row>
    <row r="41" spans="1:17" x14ac:dyDescent="0.55000000000000004">
      <c r="A41" s="364">
        <v>33</v>
      </c>
      <c r="B41" s="81"/>
      <c r="C41" s="82" t="s">
        <v>324</v>
      </c>
      <c r="D41" s="133" t="s">
        <v>42</v>
      </c>
      <c r="E41" s="109"/>
      <c r="F41" s="110"/>
      <c r="G41" s="66" t="s">
        <v>435</v>
      </c>
      <c r="H41" s="67">
        <v>1</v>
      </c>
      <c r="I41" s="67">
        <v>1</v>
      </c>
      <c r="J41" s="67" t="s">
        <v>575</v>
      </c>
      <c r="K41" s="67">
        <v>11</v>
      </c>
      <c r="L41" s="67" t="s">
        <v>77</v>
      </c>
      <c r="M41" s="67" t="s">
        <v>60</v>
      </c>
      <c r="N41" s="67" t="s">
        <v>60</v>
      </c>
      <c r="O41" s="67">
        <v>9</v>
      </c>
      <c r="P41" s="67" t="s">
        <v>60</v>
      </c>
      <c r="Q41" s="75"/>
    </row>
    <row r="42" spans="1:17" x14ac:dyDescent="0.55000000000000004">
      <c r="A42" s="364">
        <v>34</v>
      </c>
      <c r="B42" s="81"/>
      <c r="C42" s="82" t="s">
        <v>495</v>
      </c>
      <c r="D42" s="133" t="s">
        <v>42</v>
      </c>
      <c r="E42" s="109"/>
      <c r="F42" s="110"/>
      <c r="G42" s="66" t="s">
        <v>435</v>
      </c>
      <c r="H42" s="67">
        <v>1</v>
      </c>
      <c r="I42" s="67">
        <v>1</v>
      </c>
      <c r="J42" s="67" t="s">
        <v>64</v>
      </c>
      <c r="K42" s="67">
        <v>11</v>
      </c>
      <c r="L42" s="67" t="s">
        <v>60</v>
      </c>
      <c r="M42" s="67" t="s">
        <v>60</v>
      </c>
      <c r="N42" s="67" t="s">
        <v>60</v>
      </c>
      <c r="O42" s="67">
        <v>9</v>
      </c>
      <c r="P42" s="67" t="s">
        <v>60</v>
      </c>
      <c r="Q42" s="75"/>
    </row>
    <row r="43" spans="1:17" x14ac:dyDescent="0.55000000000000004">
      <c r="A43" s="364">
        <v>35</v>
      </c>
      <c r="B43" s="81"/>
      <c r="C43" s="88" t="s">
        <v>496</v>
      </c>
      <c r="D43" s="133" t="s">
        <v>42</v>
      </c>
      <c r="E43" s="132"/>
      <c r="F43" s="134"/>
      <c r="G43" s="66" t="s">
        <v>484</v>
      </c>
      <c r="H43" s="67">
        <v>1</v>
      </c>
      <c r="I43" s="67">
        <v>1</v>
      </c>
      <c r="J43" s="67" t="s">
        <v>64</v>
      </c>
      <c r="K43" s="67">
        <v>46</v>
      </c>
      <c r="L43" s="67" t="s">
        <v>60</v>
      </c>
      <c r="M43" s="67" t="s">
        <v>60</v>
      </c>
      <c r="N43" s="67" t="s">
        <v>60</v>
      </c>
      <c r="O43" s="67">
        <v>9</v>
      </c>
      <c r="P43" s="67" t="s">
        <v>60</v>
      </c>
      <c r="Q43" s="75"/>
    </row>
    <row r="44" spans="1:17" x14ac:dyDescent="0.55000000000000004">
      <c r="A44" s="364">
        <v>36</v>
      </c>
      <c r="B44" s="292"/>
      <c r="C44" s="303" t="s">
        <v>577</v>
      </c>
      <c r="D44" s="133"/>
      <c r="E44" s="133" t="s">
        <v>42</v>
      </c>
      <c r="F44" s="291"/>
      <c r="G44" s="66" t="s">
        <v>578</v>
      </c>
      <c r="H44" s="67">
        <v>1</v>
      </c>
      <c r="I44" s="67">
        <v>1</v>
      </c>
      <c r="J44" s="67" t="s">
        <v>575</v>
      </c>
      <c r="K44" s="67">
        <v>11</v>
      </c>
      <c r="L44" s="67" t="s">
        <v>77</v>
      </c>
      <c r="M44" s="67" t="s">
        <v>60</v>
      </c>
      <c r="N44" s="67" t="s">
        <v>60</v>
      </c>
      <c r="O44" s="67">
        <v>9</v>
      </c>
      <c r="P44" s="67" t="s">
        <v>60</v>
      </c>
      <c r="Q44" s="75"/>
    </row>
    <row r="45" spans="1:17" x14ac:dyDescent="0.55000000000000004">
      <c r="A45" s="364">
        <v>37</v>
      </c>
      <c r="B45" s="117" t="s">
        <v>325</v>
      </c>
      <c r="C45" s="117"/>
      <c r="D45" s="115" t="s">
        <v>42</v>
      </c>
      <c r="E45" s="115"/>
      <c r="F45" s="135"/>
      <c r="G45" s="66" t="s">
        <v>325</v>
      </c>
      <c r="H45" s="67">
        <v>1</v>
      </c>
      <c r="I45" s="67" t="s">
        <v>57</v>
      </c>
      <c r="J45" s="67" t="s">
        <v>575</v>
      </c>
      <c r="K45" s="67">
        <v>11</v>
      </c>
      <c r="L45" s="67" t="s">
        <v>77</v>
      </c>
      <c r="M45" s="67" t="s">
        <v>60</v>
      </c>
      <c r="N45" s="67" t="s">
        <v>60</v>
      </c>
      <c r="O45" s="67">
        <v>11</v>
      </c>
      <c r="P45" s="67" t="s">
        <v>60</v>
      </c>
      <c r="Q45" s="75"/>
    </row>
    <row r="46" spans="1:17" x14ac:dyDescent="0.55000000000000004">
      <c r="A46" s="364">
        <v>38</v>
      </c>
      <c r="B46" s="91" t="s">
        <v>398</v>
      </c>
      <c r="C46" s="42" t="s">
        <v>399</v>
      </c>
      <c r="D46" s="43" t="s">
        <v>31</v>
      </c>
      <c r="E46" s="43"/>
      <c r="F46" s="44"/>
      <c r="G46" s="84" t="s">
        <v>400</v>
      </c>
      <c r="H46" s="85">
        <v>1</v>
      </c>
      <c r="I46" s="67" t="s">
        <v>57</v>
      </c>
      <c r="J46" s="67" t="s">
        <v>64</v>
      </c>
      <c r="K46" s="85">
        <v>9</v>
      </c>
      <c r="L46" s="67" t="s">
        <v>60</v>
      </c>
      <c r="M46" s="67" t="s">
        <v>60</v>
      </c>
      <c r="N46" s="67" t="s">
        <v>60</v>
      </c>
      <c r="O46" s="67">
        <v>11</v>
      </c>
      <c r="P46" s="67" t="s">
        <v>60</v>
      </c>
      <c r="Q46" s="45"/>
    </row>
    <row r="47" spans="1:17" x14ac:dyDescent="0.55000000000000004">
      <c r="A47" s="364">
        <v>39</v>
      </c>
      <c r="B47" s="137"/>
      <c r="C47" s="42" t="s">
        <v>422</v>
      </c>
      <c r="D47" s="43" t="s">
        <v>31</v>
      </c>
      <c r="E47" s="43"/>
      <c r="F47" s="44"/>
      <c r="G47" s="84" t="s">
        <v>423</v>
      </c>
      <c r="H47" s="85">
        <v>1</v>
      </c>
      <c r="I47" s="67" t="s">
        <v>424</v>
      </c>
      <c r="J47" s="67" t="s">
        <v>64</v>
      </c>
      <c r="K47" s="85">
        <v>26</v>
      </c>
      <c r="L47" s="67" t="s">
        <v>60</v>
      </c>
      <c r="M47" s="67" t="s">
        <v>60</v>
      </c>
      <c r="N47" s="67" t="s">
        <v>60</v>
      </c>
      <c r="O47" s="67">
        <v>11</v>
      </c>
      <c r="P47" s="67" t="s">
        <v>60</v>
      </c>
      <c r="Q47" s="45"/>
    </row>
    <row r="48" spans="1:17" ht="24" x14ac:dyDescent="0.55000000000000004">
      <c r="A48" s="364">
        <v>40</v>
      </c>
      <c r="B48" s="137"/>
      <c r="C48" s="42" t="s">
        <v>401</v>
      </c>
      <c r="D48" s="43" t="s">
        <v>31</v>
      </c>
      <c r="E48" s="43"/>
      <c r="F48" s="44"/>
      <c r="G48" s="84" t="s">
        <v>402</v>
      </c>
      <c r="H48" s="85">
        <v>1</v>
      </c>
      <c r="I48" s="67" t="s">
        <v>57</v>
      </c>
      <c r="J48" s="67" t="s">
        <v>64</v>
      </c>
      <c r="K48" s="85">
        <v>8</v>
      </c>
      <c r="L48" s="67" t="s">
        <v>60</v>
      </c>
      <c r="M48" s="67" t="s">
        <v>60</v>
      </c>
      <c r="N48" s="67" t="s">
        <v>60</v>
      </c>
      <c r="O48" s="67">
        <v>11</v>
      </c>
      <c r="P48" s="67" t="s">
        <v>60</v>
      </c>
      <c r="Q48" s="45"/>
    </row>
    <row r="49" spans="1:17" x14ac:dyDescent="0.55000000000000004">
      <c r="A49" s="364">
        <v>41</v>
      </c>
      <c r="B49" s="137"/>
      <c r="C49" s="42" t="s">
        <v>403</v>
      </c>
      <c r="D49" s="43" t="s">
        <v>31</v>
      </c>
      <c r="E49" s="43"/>
      <c r="F49" s="44"/>
      <c r="G49" s="84" t="s">
        <v>403</v>
      </c>
      <c r="H49" s="85">
        <v>1</v>
      </c>
      <c r="I49" s="67" t="s">
        <v>424</v>
      </c>
      <c r="J49" s="67" t="s">
        <v>64</v>
      </c>
      <c r="K49" s="85">
        <v>26</v>
      </c>
      <c r="L49" s="67" t="s">
        <v>60</v>
      </c>
      <c r="M49" s="67" t="s">
        <v>60</v>
      </c>
      <c r="N49" s="67" t="s">
        <v>60</v>
      </c>
      <c r="O49" s="67">
        <v>11</v>
      </c>
      <c r="P49" s="67" t="s">
        <v>60</v>
      </c>
      <c r="Q49" s="45"/>
    </row>
    <row r="50" spans="1:17" x14ac:dyDescent="0.55000000000000004">
      <c r="A50" s="364">
        <v>42</v>
      </c>
      <c r="B50" s="49"/>
      <c r="C50" s="93" t="s">
        <v>404</v>
      </c>
      <c r="D50" s="46" t="s">
        <v>31</v>
      </c>
      <c r="E50" s="46"/>
      <c r="F50" s="47"/>
      <c r="G50" s="94" t="s">
        <v>404</v>
      </c>
      <c r="H50" s="95">
        <v>1</v>
      </c>
      <c r="I50" s="96" t="s">
        <v>57</v>
      </c>
      <c r="J50" s="96" t="s">
        <v>64</v>
      </c>
      <c r="K50" s="95">
        <v>26</v>
      </c>
      <c r="L50" s="96" t="s">
        <v>60</v>
      </c>
      <c r="M50" s="96" t="s">
        <v>60</v>
      </c>
      <c r="N50" s="96" t="s">
        <v>60</v>
      </c>
      <c r="O50" s="67">
        <v>11</v>
      </c>
      <c r="P50" s="67" t="s">
        <v>60</v>
      </c>
      <c r="Q50" s="108"/>
    </row>
    <row r="51" spans="1:17" s="330" customFormat="1" x14ac:dyDescent="0.55000000000000004">
      <c r="A51" s="364">
        <v>43</v>
      </c>
      <c r="B51" s="114" t="s">
        <v>326</v>
      </c>
      <c r="C51" s="114"/>
      <c r="D51" s="115" t="s">
        <v>42</v>
      </c>
      <c r="E51" s="115"/>
      <c r="F51" s="116" t="s">
        <v>603</v>
      </c>
      <c r="G51" s="66"/>
      <c r="H51" s="67">
        <v>1</v>
      </c>
      <c r="I51" s="67"/>
      <c r="J51" s="67"/>
      <c r="K51" s="67"/>
      <c r="L51" s="96"/>
      <c r="M51" s="67"/>
      <c r="N51" s="67"/>
      <c r="O51" s="67" t="s">
        <v>644</v>
      </c>
      <c r="P51" s="67" t="s">
        <v>60</v>
      </c>
      <c r="Q51" s="75"/>
    </row>
    <row r="52" spans="1:17" ht="18.5" thickBot="1" x14ac:dyDescent="0.6">
      <c r="A52" s="365">
        <v>44</v>
      </c>
      <c r="B52" s="139" t="s">
        <v>2</v>
      </c>
      <c r="C52" s="139"/>
      <c r="D52" s="140" t="s">
        <v>42</v>
      </c>
      <c r="E52" s="140"/>
      <c r="F52" s="141"/>
      <c r="G52" s="142" t="s">
        <v>442</v>
      </c>
      <c r="H52" s="143">
        <v>1</v>
      </c>
      <c r="I52" s="143"/>
      <c r="J52" s="143"/>
      <c r="K52" s="144"/>
      <c r="L52" s="143"/>
      <c r="M52" s="143"/>
      <c r="N52" s="143"/>
      <c r="O52" s="143" t="s">
        <v>644</v>
      </c>
      <c r="P52" s="143" t="s">
        <v>644</v>
      </c>
      <c r="Q52" s="145"/>
    </row>
    <row r="53" spans="1:17" x14ac:dyDescent="0.55000000000000004">
      <c r="A53" s="15"/>
      <c r="B53" s="15"/>
      <c r="C53" s="15"/>
      <c r="D53" s="16"/>
      <c r="E53" s="16"/>
      <c r="F53" s="15"/>
      <c r="G53" s="38" t="s">
        <v>516</v>
      </c>
      <c r="H53" s="15"/>
      <c r="I53" s="15"/>
      <c r="J53" s="15"/>
      <c r="K53" s="15"/>
      <c r="L53" s="15"/>
      <c r="M53" s="15"/>
      <c r="N53" s="15"/>
      <c r="O53" s="15"/>
      <c r="P53" s="15"/>
      <c r="Q53" s="18"/>
    </row>
    <row r="54" spans="1:17" x14ac:dyDescent="0.55000000000000004">
      <c r="D54" s="3"/>
      <c r="E54" s="3"/>
    </row>
    <row r="55" spans="1:17" x14ac:dyDescent="0.55000000000000004">
      <c r="D55" s="3"/>
      <c r="E55" s="3"/>
    </row>
    <row r="56" spans="1:17" x14ac:dyDescent="0.55000000000000004">
      <c r="D56" s="3"/>
      <c r="E56" s="3"/>
    </row>
    <row r="57" spans="1:17" x14ac:dyDescent="0.55000000000000004">
      <c r="D57" s="3"/>
      <c r="E57" s="3"/>
    </row>
    <row r="58" spans="1:17" x14ac:dyDescent="0.55000000000000004">
      <c r="D58" s="3"/>
      <c r="E58" s="3"/>
    </row>
    <row r="59" spans="1:17" x14ac:dyDescent="0.55000000000000004">
      <c r="D59" s="3"/>
      <c r="E59" s="3"/>
    </row>
    <row r="60" spans="1:17" x14ac:dyDescent="0.55000000000000004">
      <c r="D60" s="3"/>
      <c r="E60" s="3"/>
    </row>
    <row r="61" spans="1:17" x14ac:dyDescent="0.55000000000000004">
      <c r="D61" s="3"/>
      <c r="E61" s="3"/>
    </row>
    <row r="62" spans="1:17" x14ac:dyDescent="0.55000000000000004">
      <c r="D62" s="3"/>
      <c r="E62" s="3"/>
    </row>
    <row r="63" spans="1:17" x14ac:dyDescent="0.55000000000000004">
      <c r="D63" s="3"/>
      <c r="E63" s="3"/>
    </row>
    <row r="64" spans="1:17"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N40:N45 M51:M52 M18:M28 M34:M45 N12 M31:M32 L9:N9 M10:M15 P9:P51" xr:uid="{54909D53-C51C-449F-A151-40EC9ACB8B69}">
      <formula1>"〇,－"</formula1>
    </dataValidation>
    <dataValidation type="list" allowBlank="1" showInputMessage="1" showErrorMessage="1" sqref="L28:L45 L10:L15" xr:uid="{0DAAFEC7-53A6-4F10-9C68-C6171B2C3977}">
      <formula1>"和暦,西暦,－"</formula1>
    </dataValidation>
    <dataValidation type="list" allowBlank="1" showInputMessage="1" showErrorMessage="1" sqref="I45 I51:I52 I18:I39 I9:I15" xr:uid="{3CC8FA74-F8C8-4214-8F77-F290C0C23BB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pageSetUpPr fitToPage="1"/>
  </sheetPr>
  <dimension ref="A1:Q122"/>
  <sheetViews>
    <sheetView showGridLines="0" view="pageBreakPreview" zoomScale="85" zoomScaleNormal="70" zoomScaleSheetLayoutView="85" workbookViewId="0">
      <pane xSplit="1" ySplit="8" topLeftCell="B30" activePane="bottomRight" state="frozen"/>
      <selection activeCell="B3" sqref="B3"/>
      <selection pane="topRight" activeCell="B3" sqref="B3"/>
      <selection pane="bottomLeft" activeCell="B3" sqref="B3"/>
      <selection pane="bottomRight" activeCell="B39" sqref="B39"/>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c r="F2" s="2"/>
    </row>
    <row r="3" spans="1:17" s="6" customFormat="1" ht="15" x14ac:dyDescent="0.55000000000000004">
      <c r="A3" s="236" t="s">
        <v>541</v>
      </c>
      <c r="B3" s="250" t="s">
        <v>545</v>
      </c>
      <c r="C3" s="9"/>
      <c r="D3" s="10"/>
      <c r="E3" s="10"/>
      <c r="F3" s="11"/>
      <c r="G3" s="12"/>
      <c r="H3" s="12"/>
      <c r="I3" s="12"/>
      <c r="J3" s="12"/>
      <c r="K3" s="12"/>
      <c r="L3" s="12"/>
      <c r="M3" s="12"/>
      <c r="N3" s="12"/>
      <c r="O3" s="12"/>
      <c r="P3" s="12"/>
      <c r="Q3" s="12"/>
    </row>
    <row r="4" spans="1:17" s="6" customFormat="1" ht="15" x14ac:dyDescent="0.55000000000000004">
      <c r="A4" s="237" t="s">
        <v>0</v>
      </c>
      <c r="B4" s="458" t="s">
        <v>327</v>
      </c>
      <c r="C4" s="458"/>
      <c r="D4" s="10"/>
      <c r="E4" s="10"/>
      <c r="F4" s="12"/>
      <c r="G4" s="12"/>
      <c r="H4" s="12"/>
      <c r="I4" s="12"/>
      <c r="J4" s="12"/>
      <c r="K4" s="12"/>
      <c r="L4" s="12"/>
      <c r="M4" s="12"/>
      <c r="N4" s="12"/>
      <c r="O4" s="12"/>
      <c r="P4" s="12"/>
      <c r="Q4" s="12"/>
    </row>
    <row r="5" spans="1:17" s="6"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54.75" customHeight="1" x14ac:dyDescent="0.55000000000000004">
      <c r="A9" s="57">
        <v>1</v>
      </c>
      <c r="B9" s="62" t="s">
        <v>328</v>
      </c>
      <c r="C9" s="63"/>
      <c r="D9" s="109" t="s">
        <v>42</v>
      </c>
      <c r="E9" s="112"/>
      <c r="F9" s="60"/>
      <c r="G9" s="66" t="s">
        <v>443</v>
      </c>
      <c r="H9" s="67">
        <v>1</v>
      </c>
      <c r="I9" s="67" t="s">
        <v>57</v>
      </c>
      <c r="J9" s="67" t="s">
        <v>64</v>
      </c>
      <c r="K9" s="67">
        <v>17</v>
      </c>
      <c r="L9" s="67" t="s">
        <v>60</v>
      </c>
      <c r="M9" s="67" t="s">
        <v>60</v>
      </c>
      <c r="N9" s="67" t="s">
        <v>60</v>
      </c>
      <c r="O9" s="67">
        <v>18</v>
      </c>
      <c r="P9" s="67" t="s">
        <v>60</v>
      </c>
      <c r="Q9" s="75"/>
    </row>
    <row r="10" spans="1:17" s="278" customFormat="1" ht="31.25" customHeight="1" x14ac:dyDescent="0.55000000000000004">
      <c r="A10" s="304">
        <v>2</v>
      </c>
      <c r="B10" s="156" t="s">
        <v>176</v>
      </c>
      <c r="C10" s="305"/>
      <c r="D10" s="306" t="s">
        <v>31</v>
      </c>
      <c r="E10" s="306"/>
      <c r="F10" s="307"/>
      <c r="G10" s="308" t="s">
        <v>529</v>
      </c>
      <c r="H10" s="309">
        <v>1</v>
      </c>
      <c r="I10" s="309" t="s">
        <v>57</v>
      </c>
      <c r="J10" s="309" t="s">
        <v>63</v>
      </c>
      <c r="K10" s="309" t="s">
        <v>60</v>
      </c>
      <c r="L10" s="309" t="s">
        <v>60</v>
      </c>
      <c r="M10" s="309" t="s">
        <v>60</v>
      </c>
      <c r="N10" s="309" t="s">
        <v>60</v>
      </c>
      <c r="O10" s="309">
        <v>11</v>
      </c>
      <c r="P10" s="67" t="s">
        <v>60</v>
      </c>
      <c r="Q10" s="310" t="s">
        <v>531</v>
      </c>
    </row>
    <row r="11" spans="1:17" s="6" customFormat="1" ht="15" x14ac:dyDescent="0.55000000000000004">
      <c r="A11" s="113">
        <v>3</v>
      </c>
      <c r="B11" s="148" t="s">
        <v>329</v>
      </c>
      <c r="C11" s="147"/>
      <c r="D11" s="133" t="s">
        <v>42</v>
      </c>
      <c r="E11" s="115"/>
      <c r="F11" s="116"/>
      <c r="G11" s="66" t="s">
        <v>506</v>
      </c>
      <c r="H11" s="67">
        <v>1</v>
      </c>
      <c r="I11" s="67" t="s">
        <v>57</v>
      </c>
      <c r="J11" s="67" t="s">
        <v>121</v>
      </c>
      <c r="K11" s="67" t="s">
        <v>60</v>
      </c>
      <c r="L11" s="67" t="s">
        <v>60</v>
      </c>
      <c r="M11" s="67" t="s">
        <v>60</v>
      </c>
      <c r="N11" s="67" t="s">
        <v>61</v>
      </c>
      <c r="O11" s="67" t="s">
        <v>507</v>
      </c>
      <c r="P11" s="67" t="s">
        <v>60</v>
      </c>
      <c r="Q11" s="75"/>
    </row>
    <row r="12" spans="1:17" s="6" customFormat="1" ht="24" x14ac:dyDescent="0.55000000000000004">
      <c r="A12" s="304">
        <v>4</v>
      </c>
      <c r="B12" s="69" t="s">
        <v>415</v>
      </c>
      <c r="C12" s="82" t="s">
        <v>416</v>
      </c>
      <c r="D12" s="133" t="s">
        <v>42</v>
      </c>
      <c r="E12" s="78"/>
      <c r="F12" s="83"/>
      <c r="G12" s="66" t="s">
        <v>418</v>
      </c>
      <c r="H12" s="67">
        <v>1</v>
      </c>
      <c r="I12" s="67" t="s">
        <v>57</v>
      </c>
      <c r="J12" s="67" t="s">
        <v>63</v>
      </c>
      <c r="K12" s="122" t="s">
        <v>538</v>
      </c>
      <c r="L12" s="67" t="s">
        <v>60</v>
      </c>
      <c r="M12" s="67" t="s">
        <v>60</v>
      </c>
      <c r="N12" s="67" t="s">
        <v>60</v>
      </c>
      <c r="O12" s="67">
        <v>11</v>
      </c>
      <c r="P12" s="67" t="s">
        <v>60</v>
      </c>
      <c r="Q12" s="75"/>
    </row>
    <row r="13" spans="1:17" s="6" customFormat="1" ht="24" x14ac:dyDescent="0.55000000000000004">
      <c r="A13" s="113">
        <v>5</v>
      </c>
      <c r="B13" s="77"/>
      <c r="C13" s="82" t="s">
        <v>417</v>
      </c>
      <c r="D13" s="133" t="s">
        <v>42</v>
      </c>
      <c r="E13" s="78"/>
      <c r="F13" s="149"/>
      <c r="G13" s="66" t="s">
        <v>419</v>
      </c>
      <c r="H13" s="67">
        <v>1</v>
      </c>
      <c r="I13" s="67" t="s">
        <v>57</v>
      </c>
      <c r="J13" s="67" t="s">
        <v>63</v>
      </c>
      <c r="K13" s="67">
        <v>12</v>
      </c>
      <c r="L13" s="67" t="s">
        <v>60</v>
      </c>
      <c r="M13" s="67" t="s">
        <v>60</v>
      </c>
      <c r="N13" s="67" t="s">
        <v>60</v>
      </c>
      <c r="O13" s="67">
        <v>11</v>
      </c>
      <c r="P13" s="67" t="s">
        <v>60</v>
      </c>
      <c r="Q13" s="75"/>
    </row>
    <row r="14" spans="1:17" s="6" customFormat="1" ht="15" x14ac:dyDescent="0.55000000000000004">
      <c r="A14" s="304">
        <v>6</v>
      </c>
      <c r="B14" s="148" t="s">
        <v>330</v>
      </c>
      <c r="C14" s="147"/>
      <c r="D14" s="133" t="s">
        <v>42</v>
      </c>
      <c r="E14" s="115"/>
      <c r="F14" s="116"/>
      <c r="G14" s="66"/>
      <c r="H14" s="67">
        <v>1</v>
      </c>
      <c r="I14" s="67" t="s">
        <v>57</v>
      </c>
      <c r="J14" s="67" t="s">
        <v>575</v>
      </c>
      <c r="K14" s="67">
        <v>11</v>
      </c>
      <c r="L14" s="67" t="s">
        <v>77</v>
      </c>
      <c r="M14" s="67" t="s">
        <v>60</v>
      </c>
      <c r="N14" s="67"/>
      <c r="O14" s="67">
        <v>9</v>
      </c>
      <c r="P14" s="67" t="s">
        <v>60</v>
      </c>
      <c r="Q14" s="75"/>
    </row>
    <row r="15" spans="1:17" s="6" customFormat="1" ht="32" customHeight="1" x14ac:dyDescent="0.55000000000000004">
      <c r="A15" s="113">
        <v>7</v>
      </c>
      <c r="B15" s="150" t="s">
        <v>6</v>
      </c>
      <c r="C15" s="77" t="s">
        <v>401</v>
      </c>
      <c r="D15" s="115" t="s">
        <v>42</v>
      </c>
      <c r="E15" s="115"/>
      <c r="F15" s="116"/>
      <c r="G15" s="66" t="s">
        <v>405</v>
      </c>
      <c r="H15" s="67">
        <v>1</v>
      </c>
      <c r="I15" s="67" t="s">
        <v>57</v>
      </c>
      <c r="J15" s="67" t="s">
        <v>63</v>
      </c>
      <c r="K15" s="67">
        <v>8</v>
      </c>
      <c r="L15" s="67" t="s">
        <v>60</v>
      </c>
      <c r="M15" s="67" t="s">
        <v>60</v>
      </c>
      <c r="N15" s="67" t="s">
        <v>60</v>
      </c>
      <c r="O15" s="67">
        <v>11</v>
      </c>
      <c r="P15" s="67" t="s">
        <v>60</v>
      </c>
      <c r="Q15" s="75"/>
    </row>
    <row r="16" spans="1:17" s="6" customFormat="1" ht="40.75" customHeight="1" x14ac:dyDescent="0.55000000000000004">
      <c r="A16" s="304">
        <v>8</v>
      </c>
      <c r="B16" s="121"/>
      <c r="C16" s="82" t="s">
        <v>413</v>
      </c>
      <c r="D16" s="133" t="s">
        <v>42</v>
      </c>
      <c r="E16" s="115"/>
      <c r="F16" s="116"/>
      <c r="G16" s="66" t="s">
        <v>406</v>
      </c>
      <c r="H16" s="67">
        <v>1</v>
      </c>
      <c r="I16" s="67" t="s">
        <v>407</v>
      </c>
      <c r="J16" s="67" t="s">
        <v>408</v>
      </c>
      <c r="K16" s="67" t="s">
        <v>409</v>
      </c>
      <c r="L16" s="67" t="s">
        <v>60</v>
      </c>
      <c r="M16" s="151" t="s">
        <v>69</v>
      </c>
      <c r="N16" s="67" t="s">
        <v>60</v>
      </c>
      <c r="O16" s="67">
        <v>11</v>
      </c>
      <c r="P16" s="67" t="s">
        <v>60</v>
      </c>
      <c r="Q16" s="75"/>
    </row>
    <row r="17" spans="1:17" s="6" customFormat="1" ht="39.65" customHeight="1" x14ac:dyDescent="0.55000000000000004">
      <c r="A17" s="113">
        <v>9</v>
      </c>
      <c r="B17" s="121"/>
      <c r="C17" s="82" t="s">
        <v>414</v>
      </c>
      <c r="D17" s="133" t="s">
        <v>42</v>
      </c>
      <c r="E17" s="115"/>
      <c r="F17" s="116"/>
      <c r="G17" s="66" t="s">
        <v>410</v>
      </c>
      <c r="H17" s="67">
        <v>1</v>
      </c>
      <c r="I17" s="67" t="s">
        <v>407</v>
      </c>
      <c r="J17" s="67" t="s">
        <v>411</v>
      </c>
      <c r="K17" s="67" t="s">
        <v>412</v>
      </c>
      <c r="L17" s="67" t="s">
        <v>60</v>
      </c>
      <c r="M17" s="151" t="s">
        <v>69</v>
      </c>
      <c r="N17" s="67" t="s">
        <v>60</v>
      </c>
      <c r="O17" s="67">
        <v>11</v>
      </c>
      <c r="P17" s="67" t="s">
        <v>60</v>
      </c>
      <c r="Q17" s="75"/>
    </row>
    <row r="18" spans="1:17" s="6" customFormat="1" ht="24" x14ac:dyDescent="0.55000000000000004">
      <c r="A18" s="304">
        <v>10</v>
      </c>
      <c r="B18" s="50"/>
      <c r="C18" s="42" t="s">
        <v>7</v>
      </c>
      <c r="D18" s="43" t="s">
        <v>31</v>
      </c>
      <c r="E18" s="43"/>
      <c r="F18" s="44"/>
      <c r="G18" s="84" t="s">
        <v>396</v>
      </c>
      <c r="H18" s="67" t="s">
        <v>60</v>
      </c>
      <c r="I18" s="67" t="s">
        <v>60</v>
      </c>
      <c r="J18" s="85" t="s">
        <v>397</v>
      </c>
      <c r="K18" s="67" t="s">
        <v>60</v>
      </c>
      <c r="L18" s="67" t="s">
        <v>60</v>
      </c>
      <c r="M18" s="67" t="s">
        <v>60</v>
      </c>
      <c r="N18" s="67" t="s">
        <v>60</v>
      </c>
      <c r="O18" s="67" t="s">
        <v>60</v>
      </c>
      <c r="P18" s="67" t="s">
        <v>60</v>
      </c>
      <c r="Q18" s="45"/>
    </row>
    <row r="19" spans="1:17" s="6" customFormat="1" ht="53.4" customHeight="1" x14ac:dyDescent="0.55000000000000004">
      <c r="A19" s="113">
        <v>11</v>
      </c>
      <c r="B19" s="148" t="s">
        <v>331</v>
      </c>
      <c r="C19" s="147"/>
      <c r="D19" s="133" t="s">
        <v>42</v>
      </c>
      <c r="E19" s="115"/>
      <c r="F19" s="116"/>
      <c r="G19" s="66" t="s">
        <v>444</v>
      </c>
      <c r="H19" s="67">
        <v>1</v>
      </c>
      <c r="I19" s="67" t="s">
        <v>57</v>
      </c>
      <c r="J19" s="67" t="s">
        <v>64</v>
      </c>
      <c r="K19" s="118" t="s">
        <v>434</v>
      </c>
      <c r="L19" s="67" t="s">
        <v>60</v>
      </c>
      <c r="M19" s="67" t="s">
        <v>60</v>
      </c>
      <c r="N19" s="67" t="s">
        <v>60</v>
      </c>
      <c r="O19" s="67">
        <v>11</v>
      </c>
      <c r="P19" s="67" t="s">
        <v>60</v>
      </c>
      <c r="Q19" s="119" t="s">
        <v>282</v>
      </c>
    </row>
    <row r="20" spans="1:17" s="6" customFormat="1" ht="15" x14ac:dyDescent="0.55000000000000004">
      <c r="A20" s="304">
        <v>12</v>
      </c>
      <c r="B20" s="152" t="s">
        <v>332</v>
      </c>
      <c r="C20" s="153" t="s">
        <v>333</v>
      </c>
      <c r="D20" s="133" t="s">
        <v>42</v>
      </c>
      <c r="E20" s="115"/>
      <c r="F20" s="116"/>
      <c r="G20" s="66" t="s">
        <v>82</v>
      </c>
      <c r="H20" s="67">
        <v>1</v>
      </c>
      <c r="I20" s="67" t="s">
        <v>83</v>
      </c>
      <c r="J20" s="67" t="s">
        <v>64</v>
      </c>
      <c r="K20" s="122" t="s">
        <v>84</v>
      </c>
      <c r="L20" s="67" t="s">
        <v>60</v>
      </c>
      <c r="M20" s="67" t="s">
        <v>69</v>
      </c>
      <c r="N20" s="67" t="s">
        <v>61</v>
      </c>
      <c r="O20" s="67">
        <v>11</v>
      </c>
      <c r="P20" s="67" t="s">
        <v>60</v>
      </c>
      <c r="Q20" s="119"/>
    </row>
    <row r="21" spans="1:17" s="6" customFormat="1" ht="15" x14ac:dyDescent="0.55000000000000004">
      <c r="A21" s="113">
        <v>13</v>
      </c>
      <c r="B21" s="154"/>
      <c r="C21" s="153" t="s">
        <v>322</v>
      </c>
      <c r="D21" s="133" t="s">
        <v>42</v>
      </c>
      <c r="E21" s="115"/>
      <c r="F21" s="116"/>
      <c r="G21" s="66" t="s">
        <v>85</v>
      </c>
      <c r="H21" s="67">
        <v>1</v>
      </c>
      <c r="I21" s="67" t="s">
        <v>83</v>
      </c>
      <c r="J21" s="67" t="s">
        <v>64</v>
      </c>
      <c r="K21" s="124" t="s">
        <v>84</v>
      </c>
      <c r="L21" s="67" t="s">
        <v>60</v>
      </c>
      <c r="M21" s="67" t="s">
        <v>69</v>
      </c>
      <c r="N21" s="67" t="s">
        <v>61</v>
      </c>
      <c r="O21" s="67">
        <v>11</v>
      </c>
      <c r="P21" s="67" t="s">
        <v>60</v>
      </c>
      <c r="Q21" s="119"/>
    </row>
    <row r="22" spans="1:17" s="6" customFormat="1" ht="53.4" customHeight="1" x14ac:dyDescent="0.55000000000000004">
      <c r="A22" s="304">
        <v>14</v>
      </c>
      <c r="B22" s="152" t="s">
        <v>334</v>
      </c>
      <c r="C22" s="147" t="s">
        <v>499</v>
      </c>
      <c r="D22" s="133" t="s">
        <v>42</v>
      </c>
      <c r="E22" s="115"/>
      <c r="F22" s="116"/>
      <c r="G22" s="66" t="s">
        <v>486</v>
      </c>
      <c r="H22" s="67">
        <v>1</v>
      </c>
      <c r="I22" s="67" t="s">
        <v>57</v>
      </c>
      <c r="J22" s="67" t="s">
        <v>64</v>
      </c>
      <c r="K22" s="67">
        <v>20</v>
      </c>
      <c r="L22" s="67" t="s">
        <v>60</v>
      </c>
      <c r="M22" s="67" t="s">
        <v>60</v>
      </c>
      <c r="N22" s="67" t="s">
        <v>61</v>
      </c>
      <c r="O22" s="67">
        <v>11</v>
      </c>
      <c r="P22" s="67" t="s">
        <v>60</v>
      </c>
      <c r="Q22" s="75" t="s">
        <v>487</v>
      </c>
    </row>
    <row r="23" spans="1:17" s="6" customFormat="1" ht="15" x14ac:dyDescent="0.55000000000000004">
      <c r="A23" s="113">
        <v>15</v>
      </c>
      <c r="B23" s="154"/>
      <c r="C23" s="147" t="s">
        <v>313</v>
      </c>
      <c r="D23" s="133" t="s">
        <v>42</v>
      </c>
      <c r="E23" s="115"/>
      <c r="F23" s="116"/>
      <c r="G23" s="66" t="s">
        <v>368</v>
      </c>
      <c r="H23" s="67">
        <v>1</v>
      </c>
      <c r="I23" s="67" t="s">
        <v>57</v>
      </c>
      <c r="J23" s="67" t="s">
        <v>64</v>
      </c>
      <c r="K23" s="122" t="s">
        <v>241</v>
      </c>
      <c r="L23" s="67" t="s">
        <v>60</v>
      </c>
      <c r="M23" s="67" t="s">
        <v>69</v>
      </c>
      <c r="N23" s="67" t="s">
        <v>61</v>
      </c>
      <c r="O23" s="67">
        <v>11</v>
      </c>
      <c r="P23" s="67" t="s">
        <v>60</v>
      </c>
      <c r="Q23" s="75"/>
    </row>
    <row r="24" spans="1:17" s="331" customFormat="1" ht="24" x14ac:dyDescent="0.55000000000000004">
      <c r="A24" s="304">
        <v>16</v>
      </c>
      <c r="B24" s="152" t="s">
        <v>335</v>
      </c>
      <c r="C24" s="147" t="s">
        <v>607</v>
      </c>
      <c r="D24" s="133" t="s">
        <v>42</v>
      </c>
      <c r="E24" s="115"/>
      <c r="F24" s="83" t="s">
        <v>664</v>
      </c>
      <c r="G24" s="66" t="s">
        <v>608</v>
      </c>
      <c r="H24" s="67">
        <v>1</v>
      </c>
      <c r="I24" s="67" t="s">
        <v>83</v>
      </c>
      <c r="J24" s="67" t="s">
        <v>64</v>
      </c>
      <c r="K24" s="122" t="s">
        <v>636</v>
      </c>
      <c r="L24" s="67" t="s">
        <v>60</v>
      </c>
      <c r="M24" s="67" t="s">
        <v>69</v>
      </c>
      <c r="N24" s="67" t="s">
        <v>61</v>
      </c>
      <c r="O24" s="67">
        <v>11</v>
      </c>
      <c r="P24" s="67" t="s">
        <v>60</v>
      </c>
      <c r="Q24" s="75"/>
    </row>
    <row r="25" spans="1:17" s="6" customFormat="1" ht="15" x14ac:dyDescent="0.55000000000000004">
      <c r="A25" s="113">
        <v>17</v>
      </c>
      <c r="B25" s="121"/>
      <c r="C25" s="147" t="s">
        <v>336</v>
      </c>
      <c r="D25" s="133" t="s">
        <v>42</v>
      </c>
      <c r="E25" s="115"/>
      <c r="F25" s="116"/>
      <c r="G25" s="66" t="s">
        <v>336</v>
      </c>
      <c r="H25" s="67">
        <v>1</v>
      </c>
      <c r="I25" s="67" t="s">
        <v>83</v>
      </c>
      <c r="J25" s="67" t="s">
        <v>64</v>
      </c>
      <c r="K25" s="122" t="s">
        <v>445</v>
      </c>
      <c r="L25" s="67" t="s">
        <v>60</v>
      </c>
      <c r="M25" s="67" t="s">
        <v>69</v>
      </c>
      <c r="N25" s="67" t="s">
        <v>61</v>
      </c>
      <c r="O25" s="67">
        <v>11</v>
      </c>
      <c r="P25" s="67" t="s">
        <v>60</v>
      </c>
      <c r="Q25" s="75"/>
    </row>
    <row r="26" spans="1:17" s="6" customFormat="1" ht="27.65" customHeight="1" x14ac:dyDescent="0.55000000000000004">
      <c r="A26" s="304">
        <v>18</v>
      </c>
      <c r="B26" s="121"/>
      <c r="C26" s="147" t="s">
        <v>640</v>
      </c>
      <c r="D26" s="133"/>
      <c r="E26" s="133" t="s">
        <v>42</v>
      </c>
      <c r="F26" s="116"/>
      <c r="G26" s="66" t="s">
        <v>642</v>
      </c>
      <c r="H26" s="67">
        <v>1</v>
      </c>
      <c r="I26" s="67" t="s">
        <v>83</v>
      </c>
      <c r="J26" s="67" t="s">
        <v>64</v>
      </c>
      <c r="K26" s="122" t="s">
        <v>446</v>
      </c>
      <c r="L26" s="67" t="s">
        <v>60</v>
      </c>
      <c r="M26" s="67" t="s">
        <v>69</v>
      </c>
      <c r="N26" s="67" t="s">
        <v>61</v>
      </c>
      <c r="O26" s="67">
        <v>11</v>
      </c>
      <c r="P26" s="67" t="s">
        <v>60</v>
      </c>
      <c r="Q26" s="75"/>
    </row>
    <row r="27" spans="1:17" s="6" customFormat="1" ht="27.65" customHeight="1" x14ac:dyDescent="0.55000000000000004">
      <c r="A27" s="113">
        <v>19</v>
      </c>
      <c r="B27" s="121"/>
      <c r="C27" s="147" t="s">
        <v>641</v>
      </c>
      <c r="D27" s="133"/>
      <c r="E27" s="115" t="s">
        <v>639</v>
      </c>
      <c r="F27" s="116"/>
      <c r="G27" s="66" t="s">
        <v>643</v>
      </c>
      <c r="H27" s="67">
        <v>1</v>
      </c>
      <c r="I27" s="67" t="s">
        <v>83</v>
      </c>
      <c r="J27" s="67" t="s">
        <v>64</v>
      </c>
      <c r="K27" s="122" t="s">
        <v>446</v>
      </c>
      <c r="L27" s="67" t="s">
        <v>60</v>
      </c>
      <c r="M27" s="67" t="s">
        <v>69</v>
      </c>
      <c r="N27" s="67" t="s">
        <v>61</v>
      </c>
      <c r="O27" s="67">
        <v>11</v>
      </c>
      <c r="P27" s="67" t="s">
        <v>60</v>
      </c>
      <c r="Q27" s="75"/>
    </row>
    <row r="28" spans="1:17" s="6" customFormat="1" ht="24" x14ac:dyDescent="0.55000000000000004">
      <c r="A28" s="304">
        <v>20</v>
      </c>
      <c r="B28" s="126"/>
      <c r="C28" s="147" t="s">
        <v>591</v>
      </c>
      <c r="D28" s="133" t="s">
        <v>42</v>
      </c>
      <c r="E28" s="115"/>
      <c r="F28" s="116"/>
      <c r="G28" s="66" t="s">
        <v>650</v>
      </c>
      <c r="H28" s="67">
        <v>1</v>
      </c>
      <c r="I28" s="67" t="s">
        <v>83</v>
      </c>
      <c r="J28" s="67" t="s">
        <v>64</v>
      </c>
      <c r="K28" s="122" t="s">
        <v>447</v>
      </c>
      <c r="L28" s="67"/>
      <c r="M28" s="67" t="s">
        <v>69</v>
      </c>
      <c r="N28" s="67" t="s">
        <v>448</v>
      </c>
      <c r="O28" s="67">
        <v>11</v>
      </c>
      <c r="P28" s="67"/>
      <c r="Q28" s="75"/>
    </row>
    <row r="29" spans="1:17" s="6" customFormat="1" ht="24" x14ac:dyDescent="0.55000000000000004">
      <c r="A29" s="113">
        <v>21</v>
      </c>
      <c r="B29" s="126"/>
      <c r="C29" s="147" t="s">
        <v>592</v>
      </c>
      <c r="D29" s="133" t="s">
        <v>42</v>
      </c>
      <c r="E29" s="115"/>
      <c r="F29" s="116"/>
      <c r="G29" s="66" t="s">
        <v>594</v>
      </c>
      <c r="H29" s="67">
        <v>1</v>
      </c>
      <c r="I29" s="67" t="s">
        <v>83</v>
      </c>
      <c r="J29" s="67" t="s">
        <v>64</v>
      </c>
      <c r="K29" s="122" t="s">
        <v>447</v>
      </c>
      <c r="L29" s="67" t="s">
        <v>60</v>
      </c>
      <c r="M29" s="67" t="s">
        <v>69</v>
      </c>
      <c r="N29" s="67" t="s">
        <v>448</v>
      </c>
      <c r="O29" s="67">
        <v>11</v>
      </c>
      <c r="P29" s="67" t="s">
        <v>60</v>
      </c>
      <c r="Q29" s="75"/>
    </row>
    <row r="30" spans="1:17" s="6" customFormat="1" ht="24" x14ac:dyDescent="0.55000000000000004">
      <c r="A30" s="304">
        <v>22</v>
      </c>
      <c r="B30" s="155"/>
      <c r="C30" s="147" t="s">
        <v>593</v>
      </c>
      <c r="D30" s="133" t="s">
        <v>42</v>
      </c>
      <c r="E30" s="115"/>
      <c r="F30" s="116"/>
      <c r="G30" s="66" t="s">
        <v>595</v>
      </c>
      <c r="H30" s="67">
        <v>1</v>
      </c>
      <c r="I30" s="67" t="s">
        <v>83</v>
      </c>
      <c r="J30" s="67" t="s">
        <v>64</v>
      </c>
      <c r="K30" s="122" t="s">
        <v>447</v>
      </c>
      <c r="L30" s="67" t="s">
        <v>60</v>
      </c>
      <c r="M30" s="67" t="s">
        <v>69</v>
      </c>
      <c r="N30" s="67" t="s">
        <v>448</v>
      </c>
      <c r="O30" s="67">
        <v>11</v>
      </c>
      <c r="P30" s="67" t="s">
        <v>60</v>
      </c>
      <c r="Q30" s="75"/>
    </row>
    <row r="31" spans="1:17" s="6" customFormat="1" ht="15" x14ac:dyDescent="0.55000000000000004">
      <c r="A31" s="113">
        <v>23</v>
      </c>
      <c r="B31" s="148" t="s">
        <v>337</v>
      </c>
      <c r="C31" s="148"/>
      <c r="D31" s="133" t="s">
        <v>42</v>
      </c>
      <c r="E31" s="115"/>
      <c r="F31" s="135" t="s">
        <v>338</v>
      </c>
      <c r="G31" s="66"/>
      <c r="H31" s="67">
        <v>1</v>
      </c>
      <c r="I31" s="67" t="s">
        <v>83</v>
      </c>
      <c r="J31" s="67" t="s">
        <v>64</v>
      </c>
      <c r="K31" s="122" t="s">
        <v>449</v>
      </c>
      <c r="L31" s="67" t="s">
        <v>60</v>
      </c>
      <c r="M31" s="67" t="s">
        <v>121</v>
      </c>
      <c r="N31" s="67" t="s">
        <v>60</v>
      </c>
      <c r="O31" s="67">
        <v>11</v>
      </c>
      <c r="P31" s="67" t="s">
        <v>60</v>
      </c>
      <c r="Q31" s="75"/>
    </row>
    <row r="32" spans="1:17" s="278" customFormat="1" ht="252" x14ac:dyDescent="0.55000000000000004">
      <c r="A32" s="304">
        <v>24</v>
      </c>
      <c r="B32" s="97" t="s">
        <v>94</v>
      </c>
      <c r="C32" s="90"/>
      <c r="D32" s="133" t="s">
        <v>31</v>
      </c>
      <c r="E32" s="109"/>
      <c r="F32" s="165" t="s">
        <v>370</v>
      </c>
      <c r="G32" s="66" t="s">
        <v>522</v>
      </c>
      <c r="H32" s="67">
        <v>1</v>
      </c>
      <c r="I32" s="67" t="s">
        <v>83</v>
      </c>
      <c r="J32" s="67" t="s">
        <v>64</v>
      </c>
      <c r="K32" s="118" t="s">
        <v>95</v>
      </c>
      <c r="L32" s="67" t="s">
        <v>60</v>
      </c>
      <c r="M32" s="67" t="s">
        <v>60</v>
      </c>
      <c r="N32" s="67" t="s">
        <v>60</v>
      </c>
      <c r="O32" s="67" t="s">
        <v>507</v>
      </c>
      <c r="P32" s="67" t="s">
        <v>60</v>
      </c>
      <c r="Q32" s="290"/>
    </row>
    <row r="33" spans="1:17" s="6" customFormat="1" ht="15" x14ac:dyDescent="0.55000000000000004">
      <c r="A33" s="113">
        <v>25</v>
      </c>
      <c r="B33" s="147" t="s">
        <v>2</v>
      </c>
      <c r="C33" s="147"/>
      <c r="D33" s="133" t="s">
        <v>42</v>
      </c>
      <c r="E33" s="115"/>
      <c r="F33" s="116"/>
      <c r="G33" s="66"/>
      <c r="H33" s="67">
        <v>1</v>
      </c>
      <c r="I33" s="67" t="s">
        <v>83</v>
      </c>
      <c r="J33" s="67" t="s">
        <v>64</v>
      </c>
      <c r="K33" s="122" t="s">
        <v>450</v>
      </c>
      <c r="L33" s="67" t="s">
        <v>60</v>
      </c>
      <c r="M33" s="67" t="s">
        <v>121</v>
      </c>
      <c r="N33" s="67" t="s">
        <v>60</v>
      </c>
      <c r="O33" s="67">
        <v>11</v>
      </c>
      <c r="P33" s="67" t="s">
        <v>60</v>
      </c>
      <c r="Q33" s="75"/>
    </row>
    <row r="34" spans="1:17" s="6" customFormat="1" ht="15" x14ac:dyDescent="0.55000000000000004">
      <c r="A34" s="304">
        <v>26</v>
      </c>
      <c r="B34" s="156" t="s">
        <v>398</v>
      </c>
      <c r="C34" s="42" t="s">
        <v>399</v>
      </c>
      <c r="D34" s="43" t="s">
        <v>31</v>
      </c>
      <c r="E34" s="43"/>
      <c r="F34" s="44"/>
      <c r="G34" s="84" t="s">
        <v>400</v>
      </c>
      <c r="H34" s="85">
        <v>1</v>
      </c>
      <c r="I34" s="67" t="s">
        <v>57</v>
      </c>
      <c r="J34" s="67" t="s">
        <v>64</v>
      </c>
      <c r="K34" s="85">
        <v>9</v>
      </c>
      <c r="L34" s="67" t="s">
        <v>60</v>
      </c>
      <c r="M34" s="67" t="s">
        <v>60</v>
      </c>
      <c r="N34" s="67" t="s">
        <v>60</v>
      </c>
      <c r="O34" s="67">
        <v>11</v>
      </c>
      <c r="P34" s="67" t="s">
        <v>60</v>
      </c>
      <c r="Q34" s="45"/>
    </row>
    <row r="35" spans="1:17" s="6" customFormat="1" ht="15" x14ac:dyDescent="0.55000000000000004">
      <c r="A35" s="113">
        <v>27</v>
      </c>
      <c r="B35" s="137"/>
      <c r="C35" s="42" t="s">
        <v>422</v>
      </c>
      <c r="D35" s="43" t="s">
        <v>31</v>
      </c>
      <c r="E35" s="43"/>
      <c r="F35" s="44"/>
      <c r="G35" s="84" t="s">
        <v>423</v>
      </c>
      <c r="H35" s="85">
        <v>1</v>
      </c>
      <c r="I35" s="67" t="s">
        <v>424</v>
      </c>
      <c r="J35" s="67" t="s">
        <v>64</v>
      </c>
      <c r="K35" s="85">
        <v>26</v>
      </c>
      <c r="L35" s="67" t="s">
        <v>60</v>
      </c>
      <c r="M35" s="67" t="s">
        <v>60</v>
      </c>
      <c r="N35" s="67" t="s">
        <v>60</v>
      </c>
      <c r="O35" s="67">
        <v>11</v>
      </c>
      <c r="P35" s="67" t="s">
        <v>60</v>
      </c>
      <c r="Q35" s="45"/>
    </row>
    <row r="36" spans="1:17" s="6" customFormat="1" ht="30.65" customHeight="1" x14ac:dyDescent="0.55000000000000004">
      <c r="A36" s="304">
        <v>28</v>
      </c>
      <c r="B36" s="137"/>
      <c r="C36" s="42" t="s">
        <v>401</v>
      </c>
      <c r="D36" s="43" t="s">
        <v>31</v>
      </c>
      <c r="E36" s="43"/>
      <c r="F36" s="44"/>
      <c r="G36" s="84" t="s">
        <v>402</v>
      </c>
      <c r="H36" s="85">
        <v>1</v>
      </c>
      <c r="I36" s="67" t="s">
        <v>57</v>
      </c>
      <c r="J36" s="67" t="s">
        <v>64</v>
      </c>
      <c r="K36" s="85">
        <v>8</v>
      </c>
      <c r="L36" s="67" t="s">
        <v>60</v>
      </c>
      <c r="M36" s="67" t="s">
        <v>60</v>
      </c>
      <c r="N36" s="67" t="s">
        <v>60</v>
      </c>
      <c r="O36" s="67">
        <v>11</v>
      </c>
      <c r="P36" s="67" t="s">
        <v>60</v>
      </c>
      <c r="Q36" s="45"/>
    </row>
    <row r="37" spans="1:17" s="6" customFormat="1" ht="15" x14ac:dyDescent="0.55000000000000004">
      <c r="A37" s="113">
        <v>29</v>
      </c>
      <c r="B37" s="137"/>
      <c r="C37" s="42" t="s">
        <v>403</v>
      </c>
      <c r="D37" s="43" t="s">
        <v>31</v>
      </c>
      <c r="E37" s="43"/>
      <c r="F37" s="44"/>
      <c r="G37" s="84" t="s">
        <v>403</v>
      </c>
      <c r="H37" s="85">
        <v>1</v>
      </c>
      <c r="I37" s="67" t="s">
        <v>424</v>
      </c>
      <c r="J37" s="67" t="s">
        <v>64</v>
      </c>
      <c r="K37" s="85">
        <v>26</v>
      </c>
      <c r="L37" s="67" t="s">
        <v>60</v>
      </c>
      <c r="M37" s="67" t="s">
        <v>60</v>
      </c>
      <c r="N37" s="67" t="s">
        <v>60</v>
      </c>
      <c r="O37" s="67">
        <v>11</v>
      </c>
      <c r="P37" s="67" t="s">
        <v>60</v>
      </c>
      <c r="Q37" s="45"/>
    </row>
    <row r="38" spans="1:17" s="6" customFormat="1" ht="15" x14ac:dyDescent="0.55000000000000004">
      <c r="A38" s="304">
        <v>30</v>
      </c>
      <c r="B38" s="137"/>
      <c r="C38" s="305" t="s">
        <v>404</v>
      </c>
      <c r="D38" s="306" t="s">
        <v>31</v>
      </c>
      <c r="E38" s="306"/>
      <c r="F38" s="307"/>
      <c r="G38" s="84" t="s">
        <v>404</v>
      </c>
      <c r="H38" s="85">
        <v>1</v>
      </c>
      <c r="I38" s="67" t="s">
        <v>57</v>
      </c>
      <c r="J38" s="67" t="s">
        <v>64</v>
      </c>
      <c r="K38" s="85">
        <v>26</v>
      </c>
      <c r="L38" s="67" t="s">
        <v>60</v>
      </c>
      <c r="M38" s="67" t="s">
        <v>60</v>
      </c>
      <c r="N38" s="67" t="s">
        <v>60</v>
      </c>
      <c r="O38" s="67">
        <v>11</v>
      </c>
      <c r="P38" s="67" t="s">
        <v>644</v>
      </c>
      <c r="Q38" s="45"/>
    </row>
    <row r="39" spans="1:17" ht="18.5" thickBot="1" x14ac:dyDescent="0.6">
      <c r="A39" s="418">
        <v>31</v>
      </c>
      <c r="B39" s="419" t="s">
        <v>41</v>
      </c>
      <c r="C39" s="387"/>
      <c r="D39" s="388"/>
      <c r="E39" s="388" t="s">
        <v>31</v>
      </c>
      <c r="F39" s="420"/>
      <c r="G39" s="406"/>
      <c r="H39" s="407">
        <v>1</v>
      </c>
      <c r="I39" s="407" t="s">
        <v>57</v>
      </c>
      <c r="J39" s="423" t="s">
        <v>81</v>
      </c>
      <c r="K39" s="423">
        <v>10</v>
      </c>
      <c r="L39" s="407" t="s">
        <v>60</v>
      </c>
      <c r="M39" s="407" t="s">
        <v>60</v>
      </c>
      <c r="N39" s="407" t="s">
        <v>60</v>
      </c>
      <c r="O39" s="407">
        <v>9</v>
      </c>
      <c r="P39" s="408" t="s">
        <v>625</v>
      </c>
      <c r="Q39" s="409"/>
    </row>
    <row r="40" spans="1:17" x14ac:dyDescent="0.55000000000000004">
      <c r="D40" s="3"/>
      <c r="E40" s="3"/>
    </row>
    <row r="41" spans="1:17" x14ac:dyDescent="0.55000000000000004">
      <c r="D41" s="3"/>
      <c r="E41" s="3"/>
    </row>
    <row r="42" spans="1:17" x14ac:dyDescent="0.55000000000000004">
      <c r="D42" s="3"/>
      <c r="E42" s="3"/>
    </row>
    <row r="43" spans="1:17" x14ac:dyDescent="0.55000000000000004">
      <c r="D43" s="3"/>
      <c r="E43" s="3"/>
    </row>
    <row r="44" spans="1:17" x14ac:dyDescent="0.55000000000000004">
      <c r="D44" s="3"/>
      <c r="E44" s="3"/>
    </row>
    <row r="45" spans="1:17" x14ac:dyDescent="0.55000000000000004">
      <c r="D45" s="3"/>
      <c r="E45" s="3"/>
    </row>
    <row r="46" spans="1:17" x14ac:dyDescent="0.55000000000000004">
      <c r="D46" s="3"/>
      <c r="E46" s="3"/>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sheetData>
  <mergeCells count="20">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A6:A8"/>
    <mergeCell ref="B6:C6"/>
    <mergeCell ref="P7:P8"/>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9:I17 I19:I33 I39" xr:uid="{66C06B1A-C03C-4CFD-9C62-9919169ABC0B}">
      <formula1>"有,無"</formula1>
    </dataValidation>
    <dataValidation type="list" allowBlank="1" showInputMessage="1" showErrorMessage="1" sqref="L10:L17 L19:L33 L39" xr:uid="{243F3D44-49DE-47B1-8855-E4D0AD1EC58F}">
      <formula1>"和暦,西暦,－"</formula1>
    </dataValidation>
    <dataValidation type="list" allowBlank="1" showInputMessage="1" showErrorMessage="1" sqref="M11:M17 L9:N9 M19:M33 P9:P27 P29:P37 M39" xr:uid="{F08E35E5-3CE3-4B60-ADB1-53C8F961A85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pageSetUpPr fitToPage="1"/>
  </sheetPr>
  <dimension ref="A1:Q143"/>
  <sheetViews>
    <sheetView showGridLines="0" view="pageBreakPreview" zoomScale="90" zoomScaleNormal="70" zoomScaleSheetLayoutView="90" workbookViewId="0">
      <pane xSplit="1" ySplit="8" topLeftCell="B41" activePane="bottomRight" state="frozen"/>
      <selection activeCell="A3" sqref="A3"/>
      <selection pane="topRight" activeCell="A3" sqref="A3"/>
      <selection pane="bottomLeft" activeCell="A3" sqref="A3"/>
      <selection pane="bottomRight" activeCell="B44" sqref="B44"/>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c r="F2" s="2"/>
    </row>
    <row r="3" spans="1:17" s="6" customFormat="1" ht="15" x14ac:dyDescent="0.55000000000000004">
      <c r="A3" s="236" t="s">
        <v>541</v>
      </c>
      <c r="B3" s="250" t="s">
        <v>546</v>
      </c>
      <c r="C3" s="9"/>
      <c r="D3" s="10"/>
      <c r="E3" s="10"/>
      <c r="F3" s="11"/>
      <c r="G3" s="12"/>
      <c r="H3" s="12"/>
      <c r="I3" s="12"/>
      <c r="J3" s="12"/>
      <c r="K3" s="12"/>
      <c r="L3" s="12"/>
      <c r="M3" s="12"/>
      <c r="N3" s="12"/>
      <c r="O3" s="12"/>
      <c r="P3" s="12"/>
      <c r="Q3" s="12"/>
    </row>
    <row r="4" spans="1:17" s="6" customFormat="1" ht="15" x14ac:dyDescent="0.55000000000000004">
      <c r="A4" s="237" t="s">
        <v>0</v>
      </c>
      <c r="B4" s="458" t="s">
        <v>274</v>
      </c>
      <c r="C4" s="458"/>
      <c r="D4" s="10"/>
      <c r="E4" s="10"/>
      <c r="F4" s="12"/>
      <c r="G4" s="12"/>
      <c r="H4" s="12"/>
      <c r="I4" s="12"/>
      <c r="J4" s="12"/>
      <c r="K4" s="12"/>
      <c r="L4" s="12"/>
      <c r="M4" s="12"/>
      <c r="N4" s="12"/>
      <c r="O4" s="12"/>
      <c r="P4" s="12"/>
      <c r="Q4" s="12"/>
    </row>
    <row r="5" spans="1:17" s="6"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6" customFormat="1" ht="15" x14ac:dyDescent="0.55000000000000004">
      <c r="A9" s="64">
        <v>1</v>
      </c>
      <c r="B9" s="58" t="s">
        <v>75</v>
      </c>
      <c r="C9" s="59"/>
      <c r="D9" s="112" t="s">
        <v>31</v>
      </c>
      <c r="E9" s="112"/>
      <c r="F9" s="65"/>
      <c r="G9" s="66" t="s">
        <v>76</v>
      </c>
      <c r="H9" s="67">
        <v>1</v>
      </c>
      <c r="I9" s="67" t="s">
        <v>57</v>
      </c>
      <c r="J9" s="67" t="s">
        <v>575</v>
      </c>
      <c r="K9" s="67">
        <v>11</v>
      </c>
      <c r="L9" s="67" t="s">
        <v>77</v>
      </c>
      <c r="M9" s="67" t="s">
        <v>60</v>
      </c>
      <c r="N9" s="309" t="s">
        <v>60</v>
      </c>
      <c r="O9" s="67">
        <v>9</v>
      </c>
      <c r="P9" s="67" t="s">
        <v>60</v>
      </c>
      <c r="Q9" s="245"/>
    </row>
    <row r="10" spans="1:17" s="278" customFormat="1" ht="31.25" customHeight="1" x14ac:dyDescent="0.55000000000000004">
      <c r="A10" s="304">
        <v>2</v>
      </c>
      <c r="B10" s="156" t="s">
        <v>176</v>
      </c>
      <c r="C10" s="305"/>
      <c r="D10" s="306" t="s">
        <v>31</v>
      </c>
      <c r="E10" s="306"/>
      <c r="F10" s="307"/>
      <c r="G10" s="308" t="s">
        <v>529</v>
      </c>
      <c r="H10" s="309">
        <v>1</v>
      </c>
      <c r="I10" s="309" t="s">
        <v>57</v>
      </c>
      <c r="J10" s="309" t="s">
        <v>63</v>
      </c>
      <c r="K10" s="309" t="s">
        <v>60</v>
      </c>
      <c r="L10" s="309" t="s">
        <v>60</v>
      </c>
      <c r="M10" s="309" t="s">
        <v>60</v>
      </c>
      <c r="N10" s="309" t="s">
        <v>60</v>
      </c>
      <c r="O10" s="309">
        <v>11</v>
      </c>
      <c r="P10" s="67" t="s">
        <v>60</v>
      </c>
      <c r="Q10" s="310" t="s">
        <v>531</v>
      </c>
    </row>
    <row r="11" spans="1:17" s="6" customFormat="1" ht="32" customHeight="1" x14ac:dyDescent="0.55000000000000004">
      <c r="A11" s="175">
        <v>3</v>
      </c>
      <c r="B11" s="150" t="s">
        <v>6</v>
      </c>
      <c r="C11" s="332" t="s">
        <v>401</v>
      </c>
      <c r="D11" s="115" t="s">
        <v>31</v>
      </c>
      <c r="E11" s="115"/>
      <c r="F11" s="161"/>
      <c r="G11" s="66" t="s">
        <v>405</v>
      </c>
      <c r="H11" s="67">
        <v>1</v>
      </c>
      <c r="I11" s="67" t="s">
        <v>57</v>
      </c>
      <c r="J11" s="67" t="s">
        <v>64</v>
      </c>
      <c r="K11" s="67">
        <v>8</v>
      </c>
      <c r="L11" s="67" t="s">
        <v>60</v>
      </c>
      <c r="M11" s="67" t="s">
        <v>60</v>
      </c>
      <c r="N11" s="67" t="s">
        <v>60</v>
      </c>
      <c r="O11" s="67">
        <v>11</v>
      </c>
      <c r="P11" s="67" t="s">
        <v>60</v>
      </c>
      <c r="Q11" s="245"/>
    </row>
    <row r="12" spans="1:17" s="6" customFormat="1" ht="36" x14ac:dyDescent="0.55000000000000004">
      <c r="A12" s="304">
        <v>4</v>
      </c>
      <c r="B12" s="121"/>
      <c r="C12" s="82" t="s">
        <v>413</v>
      </c>
      <c r="D12" s="115" t="s">
        <v>31</v>
      </c>
      <c r="E12" s="115"/>
      <c r="F12" s="161"/>
      <c r="G12" s="66" t="s">
        <v>406</v>
      </c>
      <c r="H12" s="67">
        <v>1</v>
      </c>
      <c r="I12" s="67" t="s">
        <v>407</v>
      </c>
      <c r="J12" s="67" t="s">
        <v>408</v>
      </c>
      <c r="K12" s="67" t="s">
        <v>409</v>
      </c>
      <c r="L12" s="67" t="s">
        <v>60</v>
      </c>
      <c r="M12" s="275" t="s">
        <v>69</v>
      </c>
      <c r="N12" s="67" t="s">
        <v>60</v>
      </c>
      <c r="O12" s="67">
        <v>11</v>
      </c>
      <c r="P12" s="67" t="s">
        <v>60</v>
      </c>
      <c r="Q12" s="245"/>
    </row>
    <row r="13" spans="1:17" s="6" customFormat="1" ht="36" x14ac:dyDescent="0.55000000000000004">
      <c r="A13" s="175">
        <v>5</v>
      </c>
      <c r="B13" s="121"/>
      <c r="C13" s="82" t="s">
        <v>414</v>
      </c>
      <c r="D13" s="78" t="s">
        <v>31</v>
      </c>
      <c r="E13" s="78"/>
      <c r="F13" s="162"/>
      <c r="G13" s="66" t="s">
        <v>410</v>
      </c>
      <c r="H13" s="67">
        <v>1</v>
      </c>
      <c r="I13" s="67" t="s">
        <v>407</v>
      </c>
      <c r="J13" s="67" t="s">
        <v>411</v>
      </c>
      <c r="K13" s="67" t="s">
        <v>412</v>
      </c>
      <c r="L13" s="67" t="s">
        <v>60</v>
      </c>
      <c r="M13" s="275" t="s">
        <v>69</v>
      </c>
      <c r="N13" s="67" t="s">
        <v>60</v>
      </c>
      <c r="O13" s="67">
        <v>11</v>
      </c>
      <c r="P13" s="67" t="s">
        <v>60</v>
      </c>
      <c r="Q13" s="245"/>
    </row>
    <row r="14" spans="1:17" s="6" customFormat="1" ht="24" x14ac:dyDescent="0.55000000000000004">
      <c r="A14" s="304">
        <v>6</v>
      </c>
      <c r="B14" s="50"/>
      <c r="C14" s="42" t="s">
        <v>7</v>
      </c>
      <c r="D14" s="43" t="s">
        <v>31</v>
      </c>
      <c r="E14" s="43"/>
      <c r="F14" s="166"/>
      <c r="G14" s="84" t="s">
        <v>396</v>
      </c>
      <c r="H14" s="67" t="s">
        <v>60</v>
      </c>
      <c r="I14" s="67" t="s">
        <v>60</v>
      </c>
      <c r="J14" s="85" t="s">
        <v>397</v>
      </c>
      <c r="K14" s="67" t="s">
        <v>60</v>
      </c>
      <c r="L14" s="67" t="s">
        <v>60</v>
      </c>
      <c r="M14" s="67" t="s">
        <v>60</v>
      </c>
      <c r="N14" s="67" t="s">
        <v>60</v>
      </c>
      <c r="O14" s="67" t="s">
        <v>60</v>
      </c>
      <c r="P14" s="67" t="s">
        <v>60</v>
      </c>
      <c r="Q14" s="246"/>
    </row>
    <row r="15" spans="1:17" s="6" customFormat="1" ht="29.4" customHeight="1" x14ac:dyDescent="0.55000000000000004">
      <c r="A15" s="175">
        <v>7</v>
      </c>
      <c r="B15" s="69" t="s">
        <v>415</v>
      </c>
      <c r="C15" s="82" t="s">
        <v>416</v>
      </c>
      <c r="D15" s="115" t="s">
        <v>31</v>
      </c>
      <c r="E15" s="115"/>
      <c r="F15" s="161"/>
      <c r="G15" s="66" t="s">
        <v>418</v>
      </c>
      <c r="H15" s="67">
        <v>1</v>
      </c>
      <c r="I15" s="67" t="s">
        <v>57</v>
      </c>
      <c r="J15" s="67" t="s">
        <v>63</v>
      </c>
      <c r="K15" s="122" t="s">
        <v>538</v>
      </c>
      <c r="L15" s="67" t="s">
        <v>60</v>
      </c>
      <c r="M15" s="67" t="s">
        <v>60</v>
      </c>
      <c r="N15" s="67" t="s">
        <v>60</v>
      </c>
      <c r="O15" s="67">
        <v>11</v>
      </c>
      <c r="P15" s="67" t="s">
        <v>60</v>
      </c>
      <c r="Q15" s="245"/>
    </row>
    <row r="16" spans="1:17" s="6" customFormat="1" ht="29.4" customHeight="1" x14ac:dyDescent="0.55000000000000004">
      <c r="A16" s="304">
        <v>8</v>
      </c>
      <c r="B16" s="77"/>
      <c r="C16" s="82" t="s">
        <v>417</v>
      </c>
      <c r="D16" s="115" t="s">
        <v>31</v>
      </c>
      <c r="E16" s="115"/>
      <c r="F16" s="161"/>
      <c r="G16" s="66" t="s">
        <v>419</v>
      </c>
      <c r="H16" s="67">
        <v>1</v>
      </c>
      <c r="I16" s="67" t="s">
        <v>57</v>
      </c>
      <c r="J16" s="67" t="s">
        <v>63</v>
      </c>
      <c r="K16" s="67">
        <v>12</v>
      </c>
      <c r="L16" s="67" t="s">
        <v>60</v>
      </c>
      <c r="M16" s="67" t="s">
        <v>60</v>
      </c>
      <c r="N16" s="67" t="s">
        <v>60</v>
      </c>
      <c r="O16" s="67">
        <v>11</v>
      </c>
      <c r="P16" s="67" t="s">
        <v>60</v>
      </c>
      <c r="Q16" s="245"/>
    </row>
    <row r="17" spans="1:17" s="278" customFormat="1" ht="48" customHeight="1" x14ac:dyDescent="0.55000000000000004">
      <c r="A17" s="175">
        <v>9</v>
      </c>
      <c r="B17" s="114" t="s">
        <v>5</v>
      </c>
      <c r="C17" s="160"/>
      <c r="D17" s="115" t="s">
        <v>31</v>
      </c>
      <c r="E17" s="115"/>
      <c r="F17" s="161"/>
      <c r="G17" s="66" t="s">
        <v>78</v>
      </c>
      <c r="H17" s="67">
        <v>1</v>
      </c>
      <c r="I17" s="67" t="s">
        <v>57</v>
      </c>
      <c r="J17" s="67" t="s">
        <v>64</v>
      </c>
      <c r="K17" s="67">
        <v>17</v>
      </c>
      <c r="L17" s="67" t="s">
        <v>60</v>
      </c>
      <c r="M17" s="67" t="s">
        <v>60</v>
      </c>
      <c r="N17" s="67" t="s">
        <v>626</v>
      </c>
      <c r="O17" s="67">
        <v>18</v>
      </c>
      <c r="P17" s="67" t="s">
        <v>60</v>
      </c>
      <c r="Q17" s="245"/>
    </row>
    <row r="18" spans="1:17" s="6" customFormat="1" ht="44" customHeight="1" x14ac:dyDescent="0.55000000000000004">
      <c r="A18" s="304">
        <v>10</v>
      </c>
      <c r="B18" s="117" t="s">
        <v>16</v>
      </c>
      <c r="C18" s="114" t="s">
        <v>268</v>
      </c>
      <c r="D18" s="115" t="s">
        <v>31</v>
      </c>
      <c r="E18" s="115"/>
      <c r="F18" s="161"/>
      <c r="G18" s="66" t="s">
        <v>79</v>
      </c>
      <c r="H18" s="67">
        <v>1</v>
      </c>
      <c r="I18" s="67" t="s">
        <v>57</v>
      </c>
      <c r="J18" s="67" t="s">
        <v>64</v>
      </c>
      <c r="K18" s="118" t="s">
        <v>80</v>
      </c>
      <c r="L18" s="67" t="s">
        <v>60</v>
      </c>
      <c r="M18" s="67" t="s">
        <v>60</v>
      </c>
      <c r="N18" s="67" t="s">
        <v>626</v>
      </c>
      <c r="O18" s="67">
        <v>11</v>
      </c>
      <c r="P18" s="67" t="s">
        <v>60</v>
      </c>
      <c r="Q18" s="245"/>
    </row>
    <row r="19" spans="1:17" s="6" customFormat="1" ht="15" x14ac:dyDescent="0.55000000000000004">
      <c r="A19" s="175">
        <v>11</v>
      </c>
      <c r="B19" s="121" t="s">
        <v>505</v>
      </c>
      <c r="C19" s="114" t="s">
        <v>10</v>
      </c>
      <c r="D19" s="115" t="s">
        <v>31</v>
      </c>
      <c r="E19" s="115"/>
      <c r="F19" s="161"/>
      <c r="G19" s="66" t="s">
        <v>82</v>
      </c>
      <c r="H19" s="67"/>
      <c r="I19" s="67" t="s">
        <v>83</v>
      </c>
      <c r="J19" s="67" t="s">
        <v>64</v>
      </c>
      <c r="K19" s="122" t="s">
        <v>84</v>
      </c>
      <c r="L19" s="67" t="s">
        <v>60</v>
      </c>
      <c r="M19" s="67" t="s">
        <v>69</v>
      </c>
      <c r="N19" s="67" t="s">
        <v>626</v>
      </c>
      <c r="O19" s="67">
        <v>11</v>
      </c>
      <c r="P19" s="67" t="s">
        <v>60</v>
      </c>
      <c r="Q19" s="245"/>
    </row>
    <row r="20" spans="1:17" s="6" customFormat="1" ht="15" x14ac:dyDescent="0.55000000000000004">
      <c r="A20" s="304">
        <v>12</v>
      </c>
      <c r="B20" s="125"/>
      <c r="C20" s="123" t="s">
        <v>11</v>
      </c>
      <c r="D20" s="115" t="s">
        <v>31</v>
      </c>
      <c r="E20" s="115"/>
      <c r="F20" s="161"/>
      <c r="G20" s="66" t="s">
        <v>85</v>
      </c>
      <c r="H20" s="67"/>
      <c r="I20" s="67" t="s">
        <v>83</v>
      </c>
      <c r="J20" s="67" t="s">
        <v>64</v>
      </c>
      <c r="K20" s="124" t="s">
        <v>84</v>
      </c>
      <c r="L20" s="67" t="s">
        <v>60</v>
      </c>
      <c r="M20" s="67" t="s">
        <v>69</v>
      </c>
      <c r="N20" s="67" t="s">
        <v>626</v>
      </c>
      <c r="O20" s="67">
        <v>11</v>
      </c>
      <c r="P20" s="67" t="s">
        <v>60</v>
      </c>
      <c r="Q20" s="245"/>
    </row>
    <row r="21" spans="1:17" s="6" customFormat="1" ht="15" x14ac:dyDescent="0.55000000000000004">
      <c r="A21" s="175">
        <v>13</v>
      </c>
      <c r="B21" s="120" t="s">
        <v>521</v>
      </c>
      <c r="C21" s="114" t="s">
        <v>12</v>
      </c>
      <c r="D21" s="115" t="s">
        <v>31</v>
      </c>
      <c r="E21" s="115"/>
      <c r="F21" s="161"/>
      <c r="G21" s="66" t="s">
        <v>368</v>
      </c>
      <c r="H21" s="67">
        <v>1</v>
      </c>
      <c r="I21" s="67" t="s">
        <v>57</v>
      </c>
      <c r="J21" s="67" t="s">
        <v>64</v>
      </c>
      <c r="K21" s="67">
        <v>15</v>
      </c>
      <c r="L21" s="67" t="s">
        <v>60</v>
      </c>
      <c r="M21" s="67" t="s">
        <v>60</v>
      </c>
      <c r="N21" s="67" t="s">
        <v>626</v>
      </c>
      <c r="O21" s="67">
        <v>11</v>
      </c>
      <c r="P21" s="67" t="s">
        <v>60</v>
      </c>
      <c r="Q21" s="245"/>
    </row>
    <row r="22" spans="1:17" s="6" customFormat="1" ht="63.5" customHeight="1" x14ac:dyDescent="0.55000000000000004">
      <c r="A22" s="304">
        <v>14</v>
      </c>
      <c r="B22" s="240"/>
      <c r="C22" s="114" t="s">
        <v>499</v>
      </c>
      <c r="D22" s="115" t="s">
        <v>31</v>
      </c>
      <c r="E22" s="115"/>
      <c r="F22" s="161"/>
      <c r="G22" s="168" t="s">
        <v>486</v>
      </c>
      <c r="H22" s="67">
        <v>1</v>
      </c>
      <c r="I22" s="67" t="s">
        <v>57</v>
      </c>
      <c r="J22" s="67" t="s">
        <v>64</v>
      </c>
      <c r="K22" s="67">
        <v>20</v>
      </c>
      <c r="L22" s="67" t="s">
        <v>60</v>
      </c>
      <c r="M22" s="67" t="s">
        <v>60</v>
      </c>
      <c r="N22" s="67" t="s">
        <v>626</v>
      </c>
      <c r="O22" s="67">
        <v>11</v>
      </c>
      <c r="P22" s="67" t="s">
        <v>60</v>
      </c>
      <c r="Q22" s="248" t="s">
        <v>487</v>
      </c>
    </row>
    <row r="23" spans="1:17" s="6" customFormat="1" ht="15" x14ac:dyDescent="0.55000000000000004">
      <c r="A23" s="175">
        <v>15</v>
      </c>
      <c r="B23" s="81"/>
      <c r="C23" s="90" t="s">
        <v>93</v>
      </c>
      <c r="D23" s="115" t="s">
        <v>31</v>
      </c>
      <c r="E23" s="115"/>
      <c r="F23" s="161"/>
      <c r="G23" s="66" t="s">
        <v>93</v>
      </c>
      <c r="H23" s="67">
        <v>1</v>
      </c>
      <c r="I23" s="67" t="s">
        <v>57</v>
      </c>
      <c r="J23" s="67" t="s">
        <v>64</v>
      </c>
      <c r="K23" s="67">
        <v>30</v>
      </c>
      <c r="L23" s="67" t="s">
        <v>60</v>
      </c>
      <c r="M23" s="67" t="s">
        <v>60</v>
      </c>
      <c r="N23" s="67" t="s">
        <v>626</v>
      </c>
      <c r="O23" s="67">
        <v>11</v>
      </c>
      <c r="P23" s="67" t="s">
        <v>60</v>
      </c>
      <c r="Q23" s="245"/>
    </row>
    <row r="24" spans="1:17" s="6" customFormat="1" ht="24" x14ac:dyDescent="0.55000000000000004">
      <c r="A24" s="304">
        <v>16</v>
      </c>
      <c r="B24" s="120" t="s">
        <v>271</v>
      </c>
      <c r="C24" s="114" t="s">
        <v>87</v>
      </c>
      <c r="D24" s="115" t="s">
        <v>31</v>
      </c>
      <c r="E24" s="115"/>
      <c r="F24" s="83" t="s">
        <v>664</v>
      </c>
      <c r="G24" s="66" t="s">
        <v>504</v>
      </c>
      <c r="H24" s="67">
        <v>1</v>
      </c>
      <c r="I24" s="67" t="s">
        <v>57</v>
      </c>
      <c r="J24" s="67" t="s">
        <v>81</v>
      </c>
      <c r="K24" s="67">
        <v>20</v>
      </c>
      <c r="L24" s="67" t="s">
        <v>60</v>
      </c>
      <c r="M24" s="67" t="s">
        <v>60</v>
      </c>
      <c r="N24" s="67" t="s">
        <v>626</v>
      </c>
      <c r="O24" s="67">
        <v>11</v>
      </c>
      <c r="P24" s="67" t="s">
        <v>60</v>
      </c>
      <c r="Q24" s="245" t="s">
        <v>526</v>
      </c>
    </row>
    <row r="25" spans="1:17" s="6" customFormat="1" ht="15" x14ac:dyDescent="0.55000000000000004">
      <c r="A25" s="175">
        <v>17</v>
      </c>
      <c r="B25" s="126"/>
      <c r="C25" s="114" t="s">
        <v>272</v>
      </c>
      <c r="D25" s="115" t="s">
        <v>31</v>
      </c>
      <c r="E25" s="115"/>
      <c r="F25" s="161"/>
      <c r="G25" s="66" t="s">
        <v>362</v>
      </c>
      <c r="H25" s="67">
        <v>1</v>
      </c>
      <c r="I25" s="67" t="s">
        <v>57</v>
      </c>
      <c r="J25" s="67" t="s">
        <v>81</v>
      </c>
      <c r="K25" s="67">
        <v>7</v>
      </c>
      <c r="L25" s="67" t="s">
        <v>60</v>
      </c>
      <c r="M25" s="67" t="s">
        <v>60</v>
      </c>
      <c r="N25" s="67" t="s">
        <v>626</v>
      </c>
      <c r="O25" s="67">
        <v>11</v>
      </c>
      <c r="P25" s="67" t="s">
        <v>60</v>
      </c>
      <c r="Q25" s="245"/>
    </row>
    <row r="26" spans="1:17" s="6" customFormat="1" ht="15" x14ac:dyDescent="0.55000000000000004">
      <c r="A26" s="304">
        <v>18</v>
      </c>
      <c r="B26" s="126"/>
      <c r="C26" s="114" t="s">
        <v>273</v>
      </c>
      <c r="D26" s="115" t="s">
        <v>31</v>
      </c>
      <c r="E26" s="115"/>
      <c r="F26" s="161"/>
      <c r="G26" s="66" t="s">
        <v>363</v>
      </c>
      <c r="H26" s="67">
        <v>1</v>
      </c>
      <c r="I26" s="67" t="s">
        <v>57</v>
      </c>
      <c r="J26" s="67" t="s">
        <v>81</v>
      </c>
      <c r="K26" s="67">
        <v>7</v>
      </c>
      <c r="L26" s="67" t="s">
        <v>60</v>
      </c>
      <c r="M26" s="67" t="s">
        <v>60</v>
      </c>
      <c r="N26" s="67" t="s">
        <v>626</v>
      </c>
      <c r="O26" s="67">
        <v>11</v>
      </c>
      <c r="P26" s="67" t="s">
        <v>60</v>
      </c>
      <c r="Q26" s="245"/>
    </row>
    <row r="27" spans="1:17" s="6" customFormat="1" ht="15" x14ac:dyDescent="0.55000000000000004">
      <c r="A27" s="175">
        <v>19</v>
      </c>
      <c r="B27" s="125"/>
      <c r="C27" s="117" t="s">
        <v>89</v>
      </c>
      <c r="D27" s="115" t="s">
        <v>31</v>
      </c>
      <c r="E27" s="115"/>
      <c r="F27" s="161"/>
      <c r="G27" s="66" t="s">
        <v>364</v>
      </c>
      <c r="H27" s="67">
        <v>1</v>
      </c>
      <c r="I27" s="67" t="s">
        <v>57</v>
      </c>
      <c r="J27" s="67" t="s">
        <v>81</v>
      </c>
      <c r="K27" s="67">
        <v>7</v>
      </c>
      <c r="L27" s="67" t="s">
        <v>60</v>
      </c>
      <c r="M27" s="67" t="s">
        <v>60</v>
      </c>
      <c r="N27" s="67" t="s">
        <v>626</v>
      </c>
      <c r="O27" s="67">
        <v>11</v>
      </c>
      <c r="P27" s="67" t="s">
        <v>60</v>
      </c>
      <c r="Q27" s="245"/>
    </row>
    <row r="28" spans="1:17" s="6" customFormat="1" ht="48" x14ac:dyDescent="0.55000000000000004">
      <c r="A28" s="304">
        <v>20</v>
      </c>
      <c r="B28" s="136" t="s">
        <v>523</v>
      </c>
      <c r="C28" s="163" t="s">
        <v>485</v>
      </c>
      <c r="D28" s="115" t="s">
        <v>31</v>
      </c>
      <c r="E28" s="115"/>
      <c r="F28" s="161"/>
      <c r="G28" s="168" t="s">
        <v>524</v>
      </c>
      <c r="H28" s="275">
        <v>1</v>
      </c>
      <c r="I28" s="239" t="s">
        <v>57</v>
      </c>
      <c r="J28" s="239" t="s">
        <v>575</v>
      </c>
      <c r="K28" s="239">
        <v>11</v>
      </c>
      <c r="L28" s="239" t="s">
        <v>77</v>
      </c>
      <c r="M28" s="239" t="s">
        <v>60</v>
      </c>
      <c r="N28" s="67" t="s">
        <v>626</v>
      </c>
      <c r="O28" s="67">
        <v>11</v>
      </c>
      <c r="P28" s="67" t="s">
        <v>60</v>
      </c>
      <c r="Q28" s="245"/>
    </row>
    <row r="29" spans="1:17" s="6" customFormat="1" ht="15" x14ac:dyDescent="0.55000000000000004">
      <c r="A29" s="175">
        <v>21</v>
      </c>
      <c r="B29" s="121"/>
      <c r="C29" s="123" t="s">
        <v>269</v>
      </c>
      <c r="D29" s="115" t="s">
        <v>31</v>
      </c>
      <c r="E29" s="115"/>
      <c r="F29" s="161"/>
      <c r="G29" s="66" t="s">
        <v>86</v>
      </c>
      <c r="H29" s="275">
        <v>1</v>
      </c>
      <c r="I29" s="67" t="s">
        <v>57</v>
      </c>
      <c r="J29" s="67" t="s">
        <v>64</v>
      </c>
      <c r="K29" s="67">
        <v>6</v>
      </c>
      <c r="L29" s="67" t="s">
        <v>59</v>
      </c>
      <c r="M29" s="67" t="s">
        <v>60</v>
      </c>
      <c r="N29" s="67" t="s">
        <v>61</v>
      </c>
      <c r="O29" s="67">
        <v>11</v>
      </c>
      <c r="P29" s="67" t="s">
        <v>60</v>
      </c>
      <c r="Q29" s="245"/>
    </row>
    <row r="30" spans="1:17" s="6" customFormat="1" ht="15" x14ac:dyDescent="0.55000000000000004">
      <c r="A30" s="304">
        <v>22</v>
      </c>
      <c r="B30" s="81"/>
      <c r="C30" s="88" t="s">
        <v>40</v>
      </c>
      <c r="D30" s="192" t="s">
        <v>31</v>
      </c>
      <c r="E30" s="251"/>
      <c r="F30" s="161"/>
      <c r="G30" s="66"/>
      <c r="H30" s="275">
        <v>1</v>
      </c>
      <c r="I30" s="67" t="s">
        <v>57</v>
      </c>
      <c r="J30" s="67" t="s">
        <v>63</v>
      </c>
      <c r="K30" s="67">
        <v>6</v>
      </c>
      <c r="L30" s="67" t="s">
        <v>59</v>
      </c>
      <c r="M30" s="67" t="s">
        <v>60</v>
      </c>
      <c r="N30" s="67" t="s">
        <v>61</v>
      </c>
      <c r="O30" s="67">
        <v>11</v>
      </c>
      <c r="P30" s="67" t="s">
        <v>60</v>
      </c>
      <c r="Q30" s="245"/>
    </row>
    <row r="31" spans="1:17" s="6" customFormat="1" ht="15" x14ac:dyDescent="0.55000000000000004">
      <c r="A31" s="175">
        <v>23</v>
      </c>
      <c r="B31" s="380"/>
      <c r="C31" s="90" t="s">
        <v>13</v>
      </c>
      <c r="D31" s="133" t="s">
        <v>31</v>
      </c>
      <c r="E31" s="132"/>
      <c r="F31" s="161"/>
      <c r="G31" s="66"/>
      <c r="H31" s="275">
        <v>1</v>
      </c>
      <c r="I31" s="67" t="s">
        <v>57</v>
      </c>
      <c r="J31" s="67" t="s">
        <v>63</v>
      </c>
      <c r="K31" s="67">
        <v>6</v>
      </c>
      <c r="L31" s="67" t="s">
        <v>59</v>
      </c>
      <c r="M31" s="67" t="s">
        <v>60</v>
      </c>
      <c r="N31" s="67" t="s">
        <v>61</v>
      </c>
      <c r="O31" s="67">
        <v>11</v>
      </c>
      <c r="P31" s="67" t="s">
        <v>60</v>
      </c>
      <c r="Q31" s="245"/>
    </row>
    <row r="32" spans="1:17" s="6" customFormat="1" ht="36" x14ac:dyDescent="0.55000000000000004">
      <c r="A32" s="304">
        <v>24</v>
      </c>
      <c r="B32" s="126" t="s">
        <v>270</v>
      </c>
      <c r="C32" s="129"/>
      <c r="D32" s="205" t="s">
        <v>31</v>
      </c>
      <c r="E32" s="205"/>
      <c r="F32" s="161"/>
      <c r="G32" s="241" t="s">
        <v>367</v>
      </c>
      <c r="H32" s="275">
        <v>1</v>
      </c>
      <c r="I32" s="242" t="s">
        <v>57</v>
      </c>
      <c r="J32" s="242" t="s">
        <v>64</v>
      </c>
      <c r="K32" s="242">
        <v>30</v>
      </c>
      <c r="L32" s="67" t="s">
        <v>60</v>
      </c>
      <c r="M32" s="242" t="s">
        <v>60</v>
      </c>
      <c r="N32" s="67" t="s">
        <v>60</v>
      </c>
      <c r="O32" s="242">
        <v>11</v>
      </c>
      <c r="P32" s="67" t="s">
        <v>60</v>
      </c>
      <c r="Q32" s="249"/>
    </row>
    <row r="33" spans="1:17" s="6" customFormat="1" ht="15" x14ac:dyDescent="0.55000000000000004">
      <c r="A33" s="175">
        <v>25</v>
      </c>
      <c r="B33" s="91" t="s">
        <v>398</v>
      </c>
      <c r="C33" s="42" t="s">
        <v>399</v>
      </c>
      <c r="D33" s="43" t="s">
        <v>31</v>
      </c>
      <c r="E33" s="43"/>
      <c r="F33" s="166"/>
      <c r="G33" s="84" t="s">
        <v>400</v>
      </c>
      <c r="H33" s="85">
        <v>1</v>
      </c>
      <c r="I33" s="67" t="s">
        <v>57</v>
      </c>
      <c r="J33" s="67" t="s">
        <v>64</v>
      </c>
      <c r="K33" s="85">
        <v>9</v>
      </c>
      <c r="L33" s="67" t="s">
        <v>60</v>
      </c>
      <c r="M33" s="67" t="s">
        <v>60</v>
      </c>
      <c r="N33" s="67" t="s">
        <v>60</v>
      </c>
      <c r="O33" s="67">
        <v>11</v>
      </c>
      <c r="P33" s="67" t="s">
        <v>60</v>
      </c>
      <c r="Q33" s="246"/>
    </row>
    <row r="34" spans="1:17" s="6" customFormat="1" ht="15" x14ac:dyDescent="0.55000000000000004">
      <c r="A34" s="304">
        <v>26</v>
      </c>
      <c r="B34" s="92"/>
      <c r="C34" s="42" t="s">
        <v>422</v>
      </c>
      <c r="D34" s="43" t="s">
        <v>31</v>
      </c>
      <c r="E34" s="43"/>
      <c r="F34" s="166"/>
      <c r="G34" s="84" t="s">
        <v>423</v>
      </c>
      <c r="H34" s="85">
        <v>1</v>
      </c>
      <c r="I34" s="67" t="s">
        <v>424</v>
      </c>
      <c r="J34" s="67" t="s">
        <v>64</v>
      </c>
      <c r="K34" s="85">
        <v>26</v>
      </c>
      <c r="L34" s="67" t="s">
        <v>60</v>
      </c>
      <c r="M34" s="67" t="s">
        <v>60</v>
      </c>
      <c r="N34" s="67" t="s">
        <v>60</v>
      </c>
      <c r="O34" s="67">
        <v>11</v>
      </c>
      <c r="P34" s="67" t="s">
        <v>60</v>
      </c>
      <c r="Q34" s="246"/>
    </row>
    <row r="35" spans="1:17" s="6" customFormat="1" ht="24" x14ac:dyDescent="0.55000000000000004">
      <c r="A35" s="175">
        <v>27</v>
      </c>
      <c r="B35" s="92"/>
      <c r="C35" s="42" t="s">
        <v>401</v>
      </c>
      <c r="D35" s="43" t="s">
        <v>31</v>
      </c>
      <c r="E35" s="43"/>
      <c r="F35" s="166"/>
      <c r="G35" s="84" t="s">
        <v>402</v>
      </c>
      <c r="H35" s="85">
        <v>1</v>
      </c>
      <c r="I35" s="67" t="s">
        <v>57</v>
      </c>
      <c r="J35" s="67" t="s">
        <v>64</v>
      </c>
      <c r="K35" s="85">
        <v>8</v>
      </c>
      <c r="L35" s="67" t="s">
        <v>60</v>
      </c>
      <c r="M35" s="67" t="s">
        <v>60</v>
      </c>
      <c r="N35" s="67" t="s">
        <v>60</v>
      </c>
      <c r="O35" s="67">
        <v>11</v>
      </c>
      <c r="P35" s="67" t="s">
        <v>60</v>
      </c>
      <c r="Q35" s="246"/>
    </row>
    <row r="36" spans="1:17" s="6" customFormat="1" ht="15" x14ac:dyDescent="0.55000000000000004">
      <c r="A36" s="304">
        <v>28</v>
      </c>
      <c r="B36" s="92"/>
      <c r="C36" s="42" t="s">
        <v>403</v>
      </c>
      <c r="D36" s="43" t="s">
        <v>31</v>
      </c>
      <c r="E36" s="43"/>
      <c r="F36" s="166"/>
      <c r="G36" s="84" t="s">
        <v>403</v>
      </c>
      <c r="H36" s="85">
        <v>1</v>
      </c>
      <c r="I36" s="67" t="s">
        <v>424</v>
      </c>
      <c r="J36" s="67" t="s">
        <v>64</v>
      </c>
      <c r="K36" s="85">
        <v>26</v>
      </c>
      <c r="L36" s="67" t="s">
        <v>60</v>
      </c>
      <c r="M36" s="67" t="s">
        <v>60</v>
      </c>
      <c r="N36" s="67" t="s">
        <v>60</v>
      </c>
      <c r="O36" s="67">
        <v>11</v>
      </c>
      <c r="P36" s="67" t="s">
        <v>60</v>
      </c>
      <c r="Q36" s="246"/>
    </row>
    <row r="37" spans="1:17" s="6" customFormat="1" ht="15" x14ac:dyDescent="0.55000000000000004">
      <c r="A37" s="175">
        <v>29</v>
      </c>
      <c r="B37" s="49"/>
      <c r="C37" s="93" t="s">
        <v>404</v>
      </c>
      <c r="D37" s="46" t="s">
        <v>31</v>
      </c>
      <c r="E37" s="46"/>
      <c r="F37" s="167"/>
      <c r="G37" s="94" t="s">
        <v>404</v>
      </c>
      <c r="H37" s="95">
        <v>1</v>
      </c>
      <c r="I37" s="96" t="s">
        <v>57</v>
      </c>
      <c r="J37" s="96" t="s">
        <v>64</v>
      </c>
      <c r="K37" s="95">
        <v>26</v>
      </c>
      <c r="L37" s="96" t="s">
        <v>60</v>
      </c>
      <c r="M37" s="96" t="s">
        <v>60</v>
      </c>
      <c r="N37" s="96" t="s">
        <v>60</v>
      </c>
      <c r="O37" s="96">
        <v>11</v>
      </c>
      <c r="P37" s="67" t="s">
        <v>60</v>
      </c>
      <c r="Q37" s="247"/>
    </row>
    <row r="38" spans="1:17" s="6" customFormat="1" ht="15" x14ac:dyDescent="0.55000000000000004">
      <c r="A38" s="304">
        <v>30</v>
      </c>
      <c r="B38" s="114" t="s">
        <v>19</v>
      </c>
      <c r="C38" s="114"/>
      <c r="D38" s="115" t="s">
        <v>31</v>
      </c>
      <c r="E38" s="115"/>
      <c r="F38" s="161"/>
      <c r="G38" s="66" t="s">
        <v>506</v>
      </c>
      <c r="H38" s="67">
        <v>1</v>
      </c>
      <c r="I38" s="67" t="s">
        <v>57</v>
      </c>
      <c r="J38" s="67" t="s">
        <v>121</v>
      </c>
      <c r="K38" s="67" t="s">
        <v>60</v>
      </c>
      <c r="L38" s="67" t="s">
        <v>60</v>
      </c>
      <c r="M38" s="67" t="s">
        <v>60</v>
      </c>
      <c r="N38" s="67" t="s">
        <v>61</v>
      </c>
      <c r="O38" s="67" t="s">
        <v>507</v>
      </c>
      <c r="P38" s="67" t="s">
        <v>60</v>
      </c>
      <c r="Q38" s="245"/>
    </row>
    <row r="39" spans="1:17" s="6" customFormat="1" ht="58.75" customHeight="1" x14ac:dyDescent="0.55000000000000004">
      <c r="A39" s="175">
        <v>31</v>
      </c>
      <c r="B39" s="160" t="s">
        <v>2</v>
      </c>
      <c r="C39" s="160" t="s">
        <v>91</v>
      </c>
      <c r="D39" s="130" t="s">
        <v>31</v>
      </c>
      <c r="E39" s="130"/>
      <c r="F39" s="164"/>
      <c r="G39" s="66"/>
      <c r="H39" s="67" t="s">
        <v>626</v>
      </c>
      <c r="I39" s="67" t="s">
        <v>83</v>
      </c>
      <c r="J39" s="67" t="s">
        <v>64</v>
      </c>
      <c r="K39" s="118" t="s">
        <v>92</v>
      </c>
      <c r="L39" s="67" t="s">
        <v>60</v>
      </c>
      <c r="M39" s="67" t="s">
        <v>60</v>
      </c>
      <c r="N39" s="67" t="s">
        <v>626</v>
      </c>
      <c r="O39" s="67">
        <v>11</v>
      </c>
      <c r="P39" s="67" t="s">
        <v>60</v>
      </c>
      <c r="Q39" s="245"/>
    </row>
    <row r="40" spans="1:17" s="6" customFormat="1" ht="305.25" customHeight="1" x14ac:dyDescent="0.55000000000000004">
      <c r="A40" s="304">
        <v>32</v>
      </c>
      <c r="B40" s="97" t="s">
        <v>94</v>
      </c>
      <c r="C40" s="90"/>
      <c r="D40" s="133" t="s">
        <v>31</v>
      </c>
      <c r="E40" s="109"/>
      <c r="F40" s="165" t="s">
        <v>370</v>
      </c>
      <c r="G40" s="66" t="s">
        <v>522</v>
      </c>
      <c r="H40" s="67" t="s">
        <v>626</v>
      </c>
      <c r="I40" s="67" t="s">
        <v>83</v>
      </c>
      <c r="J40" s="67" t="s">
        <v>64</v>
      </c>
      <c r="K40" s="118" t="s">
        <v>95</v>
      </c>
      <c r="L40" s="67" t="s">
        <v>60</v>
      </c>
      <c r="M40" s="67" t="s">
        <v>60</v>
      </c>
      <c r="N40" s="67" t="s">
        <v>626</v>
      </c>
      <c r="O40" s="67" t="s">
        <v>507</v>
      </c>
      <c r="P40" s="67" t="s">
        <v>60</v>
      </c>
      <c r="Q40" s="290"/>
    </row>
    <row r="41" spans="1:17" s="6" customFormat="1" ht="27" customHeight="1" x14ac:dyDescent="0.55000000000000004">
      <c r="A41" s="175">
        <v>33</v>
      </c>
      <c r="B41" s="97" t="s">
        <v>32</v>
      </c>
      <c r="C41" s="90"/>
      <c r="D41" s="133" t="s">
        <v>31</v>
      </c>
      <c r="E41" s="109"/>
      <c r="F41" s="165" t="s">
        <v>39</v>
      </c>
      <c r="G41" s="66" t="s">
        <v>492</v>
      </c>
      <c r="H41" s="67">
        <v>1</v>
      </c>
      <c r="I41" s="67" t="s">
        <v>57</v>
      </c>
      <c r="J41" s="67" t="s">
        <v>172</v>
      </c>
      <c r="K41" s="67">
        <v>35</v>
      </c>
      <c r="L41" s="67" t="s">
        <v>60</v>
      </c>
      <c r="M41" s="67" t="s">
        <v>60</v>
      </c>
      <c r="N41" s="67" t="s">
        <v>60</v>
      </c>
      <c r="O41" s="67">
        <v>11</v>
      </c>
      <c r="P41" s="67" t="s">
        <v>60</v>
      </c>
      <c r="Q41" s="245"/>
    </row>
    <row r="42" spans="1:17" s="6" customFormat="1" ht="29.4" customHeight="1" x14ac:dyDescent="0.55000000000000004">
      <c r="A42" s="304">
        <v>34</v>
      </c>
      <c r="B42" s="335" t="s">
        <v>44</v>
      </c>
      <c r="C42" s="203"/>
      <c r="D42" s="336" t="s">
        <v>31</v>
      </c>
      <c r="E42" s="337"/>
      <c r="F42" s="338" t="s">
        <v>96</v>
      </c>
      <c r="G42" s="308"/>
      <c r="H42" s="309">
        <v>1</v>
      </c>
      <c r="I42" s="309" t="s">
        <v>57</v>
      </c>
      <c r="J42" s="309" t="s">
        <v>172</v>
      </c>
      <c r="K42" s="339" t="s">
        <v>604</v>
      </c>
      <c r="L42" s="309" t="s">
        <v>60</v>
      </c>
      <c r="M42" s="309" t="s">
        <v>60</v>
      </c>
      <c r="N42" s="309" t="s">
        <v>60</v>
      </c>
      <c r="O42" s="309" t="s">
        <v>507</v>
      </c>
      <c r="P42" s="309" t="s">
        <v>60</v>
      </c>
      <c r="Q42" s="340"/>
    </row>
    <row r="43" spans="1:17" s="341" customFormat="1" ht="29.4" customHeight="1" x14ac:dyDescent="0.55000000000000004">
      <c r="A43" s="337">
        <v>35</v>
      </c>
      <c r="B43" s="203" t="s">
        <v>620</v>
      </c>
      <c r="C43" s="203"/>
      <c r="D43" s="336" t="s">
        <v>42</v>
      </c>
      <c r="E43" s="421"/>
      <c r="F43" s="422"/>
      <c r="G43" s="432" t="s">
        <v>622</v>
      </c>
      <c r="H43" s="67">
        <v>1</v>
      </c>
      <c r="I43" s="67" t="s">
        <v>57</v>
      </c>
      <c r="J43" s="67" t="s">
        <v>621</v>
      </c>
      <c r="K43" s="67">
        <v>2</v>
      </c>
      <c r="L43" s="67" t="s">
        <v>60</v>
      </c>
      <c r="M43" s="67" t="s">
        <v>60</v>
      </c>
      <c r="N43" s="67" t="s">
        <v>60</v>
      </c>
      <c r="O43" s="67">
        <v>11</v>
      </c>
      <c r="P43" s="67" t="s">
        <v>121</v>
      </c>
      <c r="Q43" s="128"/>
    </row>
    <row r="44" spans="1:17" ht="18.5" thickBot="1" x14ac:dyDescent="0.6">
      <c r="A44" s="418">
        <v>36</v>
      </c>
      <c r="B44" s="419" t="s">
        <v>41</v>
      </c>
      <c r="C44" s="387"/>
      <c r="D44" s="388"/>
      <c r="E44" s="388" t="s">
        <v>31</v>
      </c>
      <c r="F44" s="420"/>
      <c r="G44" s="428"/>
      <c r="H44" s="392">
        <v>1</v>
      </c>
      <c r="I44" s="392" t="s">
        <v>57</v>
      </c>
      <c r="J44" s="429" t="s">
        <v>81</v>
      </c>
      <c r="K44" s="429">
        <v>10</v>
      </c>
      <c r="L44" s="392" t="s">
        <v>60</v>
      </c>
      <c r="M44" s="392" t="s">
        <v>60</v>
      </c>
      <c r="N44" s="392" t="s">
        <v>60</v>
      </c>
      <c r="O44" s="392">
        <v>9</v>
      </c>
      <c r="P44" s="430" t="s">
        <v>625</v>
      </c>
      <c r="Q44" s="431"/>
    </row>
    <row r="45" spans="1:17" x14ac:dyDescent="0.55000000000000004">
      <c r="A45" s="15"/>
      <c r="B45" s="15"/>
      <c r="C45" s="15"/>
      <c r="D45" s="16"/>
      <c r="E45" s="16"/>
      <c r="F45" s="15"/>
      <c r="G45" s="15"/>
      <c r="H45" s="15"/>
      <c r="I45" s="15"/>
      <c r="J45" s="15"/>
      <c r="K45" s="15"/>
      <c r="L45" s="15"/>
      <c r="M45" s="15"/>
      <c r="N45" s="15"/>
      <c r="O45" s="15"/>
      <c r="P45" s="15"/>
      <c r="Q45" s="15"/>
    </row>
    <row r="46" spans="1:17" x14ac:dyDescent="0.55000000000000004">
      <c r="D46" s="3"/>
      <c r="E46" s="3"/>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13 I38:I44 I15:I32" xr:uid="{9D7FF8BD-55D6-4B54-8A2D-55F60EB222B5}">
      <formula1>"有,無"</formula1>
    </dataValidation>
    <dataValidation type="list" allowBlank="1" showInputMessage="1" showErrorMessage="1" sqref="L9:L13 L38:L44 L15:L31" xr:uid="{E045D84D-BA54-4B17-BB8C-75C66DE92105}">
      <formula1>"和暦,西暦,－"</formula1>
    </dataValidation>
    <dataValidation type="list" allowBlank="1" showInputMessage="1" showErrorMessage="1" sqref="M9 M11:M13 M38:M44 M15:M32" xr:uid="{C648CD4A-CBA2-4227-9563-1E4E55203129}">
      <formula1>"〇,－"</formula1>
    </dataValidation>
  </dataValidations>
  <pageMargins left="0.70866141732283472" right="0.70866141732283472" top="0.74803149606299213" bottom="0.74803149606299213" header="0.31496062992125984" footer="0.31496062992125984"/>
  <pageSetup paperSize="8" scale="56" fitToHeight="0" orientation="landscape" r:id="rId1"/>
  <rowBreaks count="1" manualBreakCount="1">
    <brk id="4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pageSetUpPr fitToPage="1"/>
  </sheetPr>
  <dimension ref="A1:Q139"/>
  <sheetViews>
    <sheetView showGridLines="0" view="pageBreakPreview" zoomScale="85" zoomScaleNormal="60" zoomScaleSheetLayoutView="85" workbookViewId="0">
      <pane xSplit="1" ySplit="8" topLeftCell="B9" activePane="bottomRight" state="frozen"/>
      <selection activeCell="G40" sqref="G40"/>
      <selection pane="topRight" activeCell="G40" sqref="G40"/>
      <selection pane="bottomLeft" activeCell="G40" sqref="G40"/>
      <selection pane="bottomRight"/>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c r="F2" s="2"/>
    </row>
    <row r="3" spans="1:17" s="6" customFormat="1" ht="15" x14ac:dyDescent="0.55000000000000004">
      <c r="A3" s="236" t="s">
        <v>541</v>
      </c>
      <c r="B3" s="250" t="s">
        <v>547</v>
      </c>
      <c r="C3" s="9"/>
      <c r="D3" s="10"/>
      <c r="E3" s="10"/>
      <c r="F3" s="11"/>
      <c r="G3" s="12"/>
      <c r="H3" s="12"/>
      <c r="I3" s="12"/>
      <c r="J3" s="12"/>
      <c r="K3" s="12"/>
      <c r="L3" s="12"/>
      <c r="M3" s="12"/>
      <c r="N3" s="12"/>
      <c r="O3" s="12"/>
      <c r="P3" s="12"/>
      <c r="Q3" s="12"/>
    </row>
    <row r="4" spans="1:17" s="6" customFormat="1" ht="15" x14ac:dyDescent="0.55000000000000004">
      <c r="A4" s="237" t="s">
        <v>0</v>
      </c>
      <c r="B4" s="451" t="s">
        <v>277</v>
      </c>
      <c r="C4" s="451"/>
      <c r="D4" s="10"/>
      <c r="E4" s="10"/>
      <c r="F4" s="12"/>
      <c r="G4" s="12"/>
      <c r="H4" s="12"/>
      <c r="I4" s="12"/>
      <c r="J4" s="12"/>
      <c r="K4" s="12"/>
      <c r="L4" s="12"/>
      <c r="M4" s="12"/>
      <c r="N4" s="12"/>
      <c r="O4" s="12"/>
      <c r="P4" s="12"/>
      <c r="Q4" s="12"/>
    </row>
    <row r="5" spans="1:17" s="6"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278" customFormat="1" ht="24" x14ac:dyDescent="0.55000000000000004">
      <c r="A9" s="169">
        <v>1</v>
      </c>
      <c r="B9" s="82" t="s">
        <v>113</v>
      </c>
      <c r="C9" s="88"/>
      <c r="D9" s="78" t="s">
        <v>31</v>
      </c>
      <c r="E9" s="78"/>
      <c r="F9" s="162"/>
      <c r="G9" s="66" t="s">
        <v>529</v>
      </c>
      <c r="H9" s="67">
        <v>1</v>
      </c>
      <c r="I9" s="67" t="s">
        <v>57</v>
      </c>
      <c r="J9" s="67" t="s">
        <v>63</v>
      </c>
      <c r="K9" s="67" t="s">
        <v>60</v>
      </c>
      <c r="L9" s="67" t="s">
        <v>60</v>
      </c>
      <c r="M9" s="67" t="s">
        <v>60</v>
      </c>
      <c r="N9" s="67" t="s">
        <v>60</v>
      </c>
      <c r="O9" s="67">
        <v>11</v>
      </c>
      <c r="P9" s="67" t="s">
        <v>651</v>
      </c>
      <c r="Q9" s="75" t="s">
        <v>531</v>
      </c>
    </row>
    <row r="10" spans="1:17" s="6" customFormat="1" ht="18" customHeight="1" x14ac:dyDescent="0.55000000000000004">
      <c r="A10" s="169">
        <v>2</v>
      </c>
      <c r="B10" s="86" t="s">
        <v>75</v>
      </c>
      <c r="C10" s="82"/>
      <c r="D10" s="78" t="s">
        <v>31</v>
      </c>
      <c r="E10" s="78"/>
      <c r="F10" s="162"/>
      <c r="G10" s="66" t="s">
        <v>76</v>
      </c>
      <c r="H10" s="67">
        <v>1</v>
      </c>
      <c r="I10" s="67" t="s">
        <v>57</v>
      </c>
      <c r="J10" s="67" t="s">
        <v>575</v>
      </c>
      <c r="K10" s="67">
        <v>11</v>
      </c>
      <c r="L10" s="67" t="s">
        <v>59</v>
      </c>
      <c r="M10" s="67" t="s">
        <v>60</v>
      </c>
      <c r="N10" s="67" t="s">
        <v>60</v>
      </c>
      <c r="O10" s="67">
        <v>9</v>
      </c>
      <c r="P10" s="67" t="s">
        <v>651</v>
      </c>
      <c r="Q10" s="75"/>
    </row>
    <row r="11" spans="1:17" s="6" customFormat="1" ht="32" customHeight="1" x14ac:dyDescent="0.55000000000000004">
      <c r="A11" s="169">
        <v>3</v>
      </c>
      <c r="B11" s="69" t="s">
        <v>415</v>
      </c>
      <c r="C11" s="82" t="s">
        <v>416</v>
      </c>
      <c r="D11" s="78" t="s">
        <v>31</v>
      </c>
      <c r="E11" s="78"/>
      <c r="F11" s="162"/>
      <c r="G11" s="66" t="s">
        <v>418</v>
      </c>
      <c r="H11" s="67">
        <v>1</v>
      </c>
      <c r="I11" s="67" t="s">
        <v>57</v>
      </c>
      <c r="J11" s="67" t="s">
        <v>63</v>
      </c>
      <c r="K11" s="122" t="s">
        <v>538</v>
      </c>
      <c r="L11" s="67" t="s">
        <v>60</v>
      </c>
      <c r="M11" s="67" t="s">
        <v>60</v>
      </c>
      <c r="N11" s="67" t="s">
        <v>60</v>
      </c>
      <c r="O11" s="67">
        <v>11</v>
      </c>
      <c r="P11" s="67" t="s">
        <v>651</v>
      </c>
      <c r="Q11" s="75"/>
    </row>
    <row r="12" spans="1:17" s="6" customFormat="1" ht="30.65" customHeight="1" x14ac:dyDescent="0.55000000000000004">
      <c r="A12" s="169">
        <v>4</v>
      </c>
      <c r="B12" s="77"/>
      <c r="C12" s="82" t="s">
        <v>417</v>
      </c>
      <c r="D12" s="78" t="s">
        <v>31</v>
      </c>
      <c r="E12" s="78"/>
      <c r="F12" s="162"/>
      <c r="G12" s="66" t="s">
        <v>419</v>
      </c>
      <c r="H12" s="67">
        <v>1</v>
      </c>
      <c r="I12" s="67" t="s">
        <v>57</v>
      </c>
      <c r="J12" s="67" t="s">
        <v>63</v>
      </c>
      <c r="K12" s="67">
        <v>12</v>
      </c>
      <c r="L12" s="67" t="s">
        <v>60</v>
      </c>
      <c r="M12" s="67" t="s">
        <v>60</v>
      </c>
      <c r="N12" s="67" t="s">
        <v>60</v>
      </c>
      <c r="O12" s="67">
        <v>11</v>
      </c>
      <c r="P12" s="67" t="s">
        <v>651</v>
      </c>
      <c r="Q12" s="75"/>
    </row>
    <row r="13" spans="1:17" s="6" customFormat="1" ht="18" customHeight="1" x14ac:dyDescent="0.55000000000000004">
      <c r="A13" s="169">
        <v>5</v>
      </c>
      <c r="B13" s="86" t="s">
        <v>19</v>
      </c>
      <c r="C13" s="82"/>
      <c r="D13" s="78" t="s">
        <v>31</v>
      </c>
      <c r="E13" s="78"/>
      <c r="F13" s="162"/>
      <c r="G13" s="66" t="s">
        <v>506</v>
      </c>
      <c r="H13" s="67">
        <v>1</v>
      </c>
      <c r="I13" s="67" t="s">
        <v>57</v>
      </c>
      <c r="J13" s="67" t="s">
        <v>121</v>
      </c>
      <c r="K13" s="67" t="s">
        <v>60</v>
      </c>
      <c r="L13" s="67" t="s">
        <v>60</v>
      </c>
      <c r="M13" s="67" t="s">
        <v>60</v>
      </c>
      <c r="N13" s="67" t="s">
        <v>61</v>
      </c>
      <c r="O13" s="67" t="s">
        <v>507</v>
      </c>
      <c r="P13" s="67" t="s">
        <v>651</v>
      </c>
      <c r="Q13" s="75"/>
    </row>
    <row r="14" spans="1:17" s="6" customFormat="1" ht="30.65" customHeight="1" x14ac:dyDescent="0.55000000000000004">
      <c r="A14" s="169">
        <v>6</v>
      </c>
      <c r="B14" s="150" t="s">
        <v>6</v>
      </c>
      <c r="C14" s="77" t="s">
        <v>401</v>
      </c>
      <c r="D14" s="115" t="s">
        <v>42</v>
      </c>
      <c r="E14" s="115"/>
      <c r="F14" s="116"/>
      <c r="G14" s="66" t="s">
        <v>405</v>
      </c>
      <c r="H14" s="67">
        <v>1</v>
      </c>
      <c r="I14" s="67" t="s">
        <v>57</v>
      </c>
      <c r="J14" s="67" t="s">
        <v>503</v>
      </c>
      <c r="K14" s="67">
        <v>8</v>
      </c>
      <c r="L14" s="67" t="s">
        <v>60</v>
      </c>
      <c r="M14" s="67" t="s">
        <v>60</v>
      </c>
      <c r="N14" s="67" t="s">
        <v>60</v>
      </c>
      <c r="O14" s="67">
        <v>11</v>
      </c>
      <c r="P14" s="67" t="s">
        <v>651</v>
      </c>
      <c r="Q14" s="75"/>
    </row>
    <row r="15" spans="1:17" s="6" customFormat="1" ht="36" x14ac:dyDescent="0.55000000000000004">
      <c r="A15" s="169">
        <v>7</v>
      </c>
      <c r="B15" s="121"/>
      <c r="C15" s="82" t="s">
        <v>533</v>
      </c>
      <c r="D15" s="133" t="s">
        <v>42</v>
      </c>
      <c r="E15" s="115"/>
      <c r="F15" s="116"/>
      <c r="G15" s="66" t="s">
        <v>535</v>
      </c>
      <c r="H15" s="67">
        <v>1</v>
      </c>
      <c r="I15" s="67" t="s">
        <v>407</v>
      </c>
      <c r="J15" s="67" t="s">
        <v>408</v>
      </c>
      <c r="K15" s="67" t="s">
        <v>409</v>
      </c>
      <c r="L15" s="67" t="s">
        <v>60</v>
      </c>
      <c r="M15" s="252" t="s">
        <v>69</v>
      </c>
      <c r="N15" s="67" t="s">
        <v>60</v>
      </c>
      <c r="O15" s="67">
        <v>11</v>
      </c>
      <c r="P15" s="67" t="s">
        <v>651</v>
      </c>
      <c r="Q15" s="75"/>
    </row>
    <row r="16" spans="1:17" s="6" customFormat="1" ht="24" x14ac:dyDescent="0.55000000000000004">
      <c r="A16" s="169">
        <v>8</v>
      </c>
      <c r="B16" s="121"/>
      <c r="C16" s="82" t="s">
        <v>532</v>
      </c>
      <c r="D16" s="133" t="s">
        <v>42</v>
      </c>
      <c r="E16" s="115"/>
      <c r="F16" s="116"/>
      <c r="G16" s="66" t="s">
        <v>534</v>
      </c>
      <c r="H16" s="67">
        <v>1</v>
      </c>
      <c r="I16" s="67" t="s">
        <v>407</v>
      </c>
      <c r="J16" s="67" t="s">
        <v>536</v>
      </c>
      <c r="K16" s="67" t="s">
        <v>412</v>
      </c>
      <c r="L16" s="67" t="s">
        <v>60</v>
      </c>
      <c r="M16" s="252" t="s">
        <v>69</v>
      </c>
      <c r="N16" s="67" t="s">
        <v>60</v>
      </c>
      <c r="O16" s="67">
        <v>11</v>
      </c>
      <c r="P16" s="67" t="s">
        <v>651</v>
      </c>
      <c r="Q16" s="75"/>
    </row>
    <row r="17" spans="1:17" s="6" customFormat="1" ht="26" customHeight="1" x14ac:dyDescent="0.55000000000000004">
      <c r="A17" s="169">
        <v>9</v>
      </c>
      <c r="B17" s="50"/>
      <c r="C17" s="42" t="s">
        <v>7</v>
      </c>
      <c r="D17" s="43" t="s">
        <v>31</v>
      </c>
      <c r="E17" s="43"/>
      <c r="F17" s="44"/>
      <c r="G17" s="84" t="s">
        <v>396</v>
      </c>
      <c r="H17" s="67" t="s">
        <v>60</v>
      </c>
      <c r="I17" s="67" t="s">
        <v>60</v>
      </c>
      <c r="J17" s="85" t="s">
        <v>397</v>
      </c>
      <c r="K17" s="67" t="s">
        <v>60</v>
      </c>
      <c r="L17" s="67" t="s">
        <v>60</v>
      </c>
      <c r="M17" s="67" t="s">
        <v>60</v>
      </c>
      <c r="N17" s="67" t="s">
        <v>60</v>
      </c>
      <c r="O17" s="67" t="s">
        <v>60</v>
      </c>
      <c r="P17" s="67" t="s">
        <v>651</v>
      </c>
      <c r="Q17" s="45"/>
    </row>
    <row r="18" spans="1:17" s="6" customFormat="1" ht="41.4" customHeight="1" x14ac:dyDescent="0.55000000000000004">
      <c r="A18" s="169">
        <v>10</v>
      </c>
      <c r="B18" s="86" t="s">
        <v>5</v>
      </c>
      <c r="C18" s="82"/>
      <c r="D18" s="78" t="s">
        <v>31</v>
      </c>
      <c r="E18" s="78"/>
      <c r="F18" s="162"/>
      <c r="G18" s="66" t="s">
        <v>97</v>
      </c>
      <c r="H18" s="67">
        <v>1</v>
      </c>
      <c r="I18" s="67" t="s">
        <v>57</v>
      </c>
      <c r="J18" s="67" t="s">
        <v>64</v>
      </c>
      <c r="K18" s="67">
        <v>19</v>
      </c>
      <c r="L18" s="67" t="s">
        <v>60</v>
      </c>
      <c r="M18" s="67" t="s">
        <v>60</v>
      </c>
      <c r="N18" s="67" t="s">
        <v>626</v>
      </c>
      <c r="O18" s="67">
        <v>18</v>
      </c>
      <c r="P18" s="67" t="s">
        <v>651</v>
      </c>
      <c r="Q18" s="75"/>
    </row>
    <row r="19" spans="1:17" s="6" customFormat="1" ht="41.4" customHeight="1" x14ac:dyDescent="0.55000000000000004">
      <c r="A19" s="169">
        <v>11</v>
      </c>
      <c r="B19" s="82" t="s">
        <v>16</v>
      </c>
      <c r="C19" s="88" t="s">
        <v>275</v>
      </c>
      <c r="D19" s="78" t="s">
        <v>31</v>
      </c>
      <c r="E19" s="78"/>
      <c r="F19" s="162"/>
      <c r="G19" s="66" t="s">
        <v>98</v>
      </c>
      <c r="H19" s="67">
        <v>1</v>
      </c>
      <c r="I19" s="67" t="s">
        <v>57</v>
      </c>
      <c r="J19" s="67" t="s">
        <v>64</v>
      </c>
      <c r="K19" s="67">
        <v>40</v>
      </c>
      <c r="L19" s="67" t="s">
        <v>60</v>
      </c>
      <c r="M19" s="67" t="s">
        <v>60</v>
      </c>
      <c r="N19" s="67" t="s">
        <v>626</v>
      </c>
      <c r="O19" s="67">
        <v>11</v>
      </c>
      <c r="P19" s="67" t="s">
        <v>651</v>
      </c>
      <c r="Q19" s="75"/>
    </row>
    <row r="20" spans="1:17" s="6" customFormat="1" ht="18" customHeight="1" x14ac:dyDescent="0.55000000000000004">
      <c r="A20" s="169">
        <v>12</v>
      </c>
      <c r="B20" s="86" t="s">
        <v>99</v>
      </c>
      <c r="C20" s="82"/>
      <c r="D20" s="78" t="s">
        <v>31</v>
      </c>
      <c r="E20" s="78"/>
      <c r="F20" s="162"/>
      <c r="G20" s="66" t="s">
        <v>100</v>
      </c>
      <c r="H20" s="67">
        <v>1</v>
      </c>
      <c r="I20" s="67" t="s">
        <v>57</v>
      </c>
      <c r="J20" s="67" t="s">
        <v>64</v>
      </c>
      <c r="K20" s="67">
        <v>15</v>
      </c>
      <c r="L20" s="67" t="s">
        <v>60</v>
      </c>
      <c r="M20" s="67" t="s">
        <v>60</v>
      </c>
      <c r="N20" s="67" t="s">
        <v>626</v>
      </c>
      <c r="O20" s="67">
        <v>11</v>
      </c>
      <c r="P20" s="67" t="s">
        <v>651</v>
      </c>
      <c r="Q20" s="75"/>
    </row>
    <row r="21" spans="1:17" s="6" customFormat="1" ht="18" customHeight="1" x14ac:dyDescent="0.55000000000000004">
      <c r="A21" s="169">
        <v>13</v>
      </c>
      <c r="B21" s="86" t="s">
        <v>101</v>
      </c>
      <c r="C21" s="105"/>
      <c r="D21" s="78" t="s">
        <v>31</v>
      </c>
      <c r="E21" s="78"/>
      <c r="F21" s="162"/>
      <c r="G21" s="66" t="s">
        <v>101</v>
      </c>
      <c r="H21" s="67">
        <v>1</v>
      </c>
      <c r="I21" s="67" t="s">
        <v>57</v>
      </c>
      <c r="J21" s="67" t="s">
        <v>64</v>
      </c>
      <c r="K21" s="67">
        <v>15</v>
      </c>
      <c r="L21" s="67" t="s">
        <v>60</v>
      </c>
      <c r="M21" s="67" t="s">
        <v>60</v>
      </c>
      <c r="N21" s="67" t="s">
        <v>626</v>
      </c>
      <c r="O21" s="67">
        <v>11</v>
      </c>
      <c r="P21" s="67" t="s">
        <v>651</v>
      </c>
      <c r="Q21" s="75"/>
    </row>
    <row r="22" spans="1:17" s="6" customFormat="1" ht="18" customHeight="1" x14ac:dyDescent="0.55000000000000004">
      <c r="A22" s="169">
        <v>14</v>
      </c>
      <c r="B22" s="86" t="s">
        <v>312</v>
      </c>
      <c r="C22" s="105"/>
      <c r="D22" s="78" t="s">
        <v>31</v>
      </c>
      <c r="E22" s="78"/>
      <c r="F22" s="162"/>
      <c r="G22" s="66" t="s">
        <v>341</v>
      </c>
      <c r="H22" s="67">
        <v>1</v>
      </c>
      <c r="I22" s="67" t="s">
        <v>57</v>
      </c>
      <c r="J22" s="67" t="s">
        <v>64</v>
      </c>
      <c r="K22" s="67">
        <v>20</v>
      </c>
      <c r="L22" s="67" t="s">
        <v>60</v>
      </c>
      <c r="M22" s="67" t="s">
        <v>60</v>
      </c>
      <c r="N22" s="67" t="s">
        <v>626</v>
      </c>
      <c r="O22" s="67">
        <v>11</v>
      </c>
      <c r="P22" s="67" t="s">
        <v>651</v>
      </c>
      <c r="Q22" s="75"/>
    </row>
    <row r="23" spans="1:17" s="6" customFormat="1" ht="18" customHeight="1" x14ac:dyDescent="0.55000000000000004">
      <c r="A23" s="169">
        <v>15</v>
      </c>
      <c r="B23" s="86" t="s">
        <v>102</v>
      </c>
      <c r="C23" s="82"/>
      <c r="D23" s="78" t="s">
        <v>31</v>
      </c>
      <c r="E23" s="78"/>
      <c r="F23" s="162"/>
      <c r="G23" s="66" t="s">
        <v>102</v>
      </c>
      <c r="H23" s="67">
        <v>1</v>
      </c>
      <c r="I23" s="67" t="s">
        <v>57</v>
      </c>
      <c r="J23" s="67" t="s">
        <v>64</v>
      </c>
      <c r="K23" s="67">
        <v>20</v>
      </c>
      <c r="L23" s="67" t="s">
        <v>60</v>
      </c>
      <c r="M23" s="67" t="s">
        <v>60</v>
      </c>
      <c r="N23" s="67" t="s">
        <v>626</v>
      </c>
      <c r="O23" s="67">
        <v>11</v>
      </c>
      <c r="P23" s="67" t="s">
        <v>651</v>
      </c>
      <c r="Q23" s="75"/>
    </row>
    <row r="24" spans="1:17" s="6" customFormat="1" ht="18" customHeight="1" x14ac:dyDescent="0.55000000000000004">
      <c r="A24" s="169">
        <v>16</v>
      </c>
      <c r="B24" s="86" t="s">
        <v>103</v>
      </c>
      <c r="C24" s="82"/>
      <c r="D24" s="78" t="s">
        <v>31</v>
      </c>
      <c r="E24" s="78"/>
      <c r="F24" s="162"/>
      <c r="G24" s="66" t="s">
        <v>93</v>
      </c>
      <c r="H24" s="67">
        <v>1</v>
      </c>
      <c r="I24" s="67" t="s">
        <v>57</v>
      </c>
      <c r="J24" s="67" t="s">
        <v>64</v>
      </c>
      <c r="K24" s="67">
        <v>30</v>
      </c>
      <c r="L24" s="67" t="s">
        <v>60</v>
      </c>
      <c r="M24" s="67" t="s">
        <v>60</v>
      </c>
      <c r="N24" s="67" t="s">
        <v>626</v>
      </c>
      <c r="O24" s="67">
        <v>11</v>
      </c>
      <c r="P24" s="67" t="s">
        <v>651</v>
      </c>
      <c r="Q24" s="75"/>
    </row>
    <row r="25" spans="1:17" s="6" customFormat="1" ht="29.4" customHeight="1" x14ac:dyDescent="0.55000000000000004">
      <c r="A25" s="169">
        <v>17</v>
      </c>
      <c r="B25" s="86" t="s">
        <v>339</v>
      </c>
      <c r="C25" s="82"/>
      <c r="D25" s="78" t="s">
        <v>31</v>
      </c>
      <c r="E25" s="78"/>
      <c r="F25" s="162"/>
      <c r="G25" s="66" t="s">
        <v>104</v>
      </c>
      <c r="H25" s="67">
        <v>1</v>
      </c>
      <c r="I25" s="67" t="s">
        <v>57</v>
      </c>
      <c r="J25" s="67" t="s">
        <v>81</v>
      </c>
      <c r="K25" s="67">
        <v>11</v>
      </c>
      <c r="L25" s="67" t="s">
        <v>60</v>
      </c>
      <c r="M25" s="67" t="s">
        <v>60</v>
      </c>
      <c r="N25" s="67" t="s">
        <v>626</v>
      </c>
      <c r="O25" s="67">
        <v>11</v>
      </c>
      <c r="P25" s="67" t="s">
        <v>651</v>
      </c>
      <c r="Q25" s="75"/>
    </row>
    <row r="26" spans="1:17" s="6" customFormat="1" ht="15" x14ac:dyDescent="0.55000000000000004">
      <c r="A26" s="169">
        <v>18</v>
      </c>
      <c r="B26" s="82" t="s">
        <v>105</v>
      </c>
      <c r="C26" s="82"/>
      <c r="D26" s="78" t="s">
        <v>31</v>
      </c>
      <c r="E26" s="78"/>
      <c r="F26" s="162"/>
      <c r="G26" s="66" t="s">
        <v>105</v>
      </c>
      <c r="H26" s="67">
        <v>1</v>
      </c>
      <c r="I26" s="67" t="s">
        <v>57</v>
      </c>
      <c r="J26" s="67" t="s">
        <v>64</v>
      </c>
      <c r="K26" s="67">
        <v>15</v>
      </c>
      <c r="L26" s="67" t="s">
        <v>60</v>
      </c>
      <c r="M26" s="67" t="s">
        <v>60</v>
      </c>
      <c r="N26" s="67" t="s">
        <v>626</v>
      </c>
      <c r="O26" s="67">
        <v>11</v>
      </c>
      <c r="P26" s="67" t="s">
        <v>651</v>
      </c>
      <c r="Q26" s="75"/>
    </row>
    <row r="27" spans="1:17" s="6" customFormat="1" ht="18" customHeight="1" x14ac:dyDescent="0.55000000000000004">
      <c r="A27" s="169">
        <v>19</v>
      </c>
      <c r="B27" s="82" t="s">
        <v>106</v>
      </c>
      <c r="C27" s="82"/>
      <c r="D27" s="78" t="s">
        <v>31</v>
      </c>
      <c r="E27" s="78"/>
      <c r="F27" s="162"/>
      <c r="G27" s="66" t="s">
        <v>106</v>
      </c>
      <c r="H27" s="67">
        <v>1</v>
      </c>
      <c r="I27" s="67" t="s">
        <v>57</v>
      </c>
      <c r="J27" s="67" t="s">
        <v>64</v>
      </c>
      <c r="K27" s="67">
        <v>18</v>
      </c>
      <c r="L27" s="67" t="s">
        <v>60</v>
      </c>
      <c r="M27" s="67" t="s">
        <v>60</v>
      </c>
      <c r="N27" s="67" t="s">
        <v>626</v>
      </c>
      <c r="O27" s="67">
        <v>11</v>
      </c>
      <c r="P27" s="67" t="s">
        <v>651</v>
      </c>
      <c r="Q27" s="75"/>
    </row>
    <row r="28" spans="1:17" s="6" customFormat="1" ht="18" customHeight="1" x14ac:dyDescent="0.55000000000000004">
      <c r="A28" s="169">
        <v>20</v>
      </c>
      <c r="B28" s="82" t="s">
        <v>107</v>
      </c>
      <c r="C28" s="82"/>
      <c r="D28" s="78" t="s">
        <v>31</v>
      </c>
      <c r="E28" s="78"/>
      <c r="F28" s="162"/>
      <c r="G28" s="66" t="s">
        <v>108</v>
      </c>
      <c r="H28" s="67">
        <v>1</v>
      </c>
      <c r="I28" s="67" t="s">
        <v>57</v>
      </c>
      <c r="J28" s="67" t="s">
        <v>64</v>
      </c>
      <c r="K28" s="67">
        <v>24</v>
      </c>
      <c r="L28" s="67" t="s">
        <v>60</v>
      </c>
      <c r="M28" s="67" t="s">
        <v>60</v>
      </c>
      <c r="N28" s="67" t="s">
        <v>626</v>
      </c>
      <c r="O28" s="67">
        <v>11</v>
      </c>
      <c r="P28" s="67" t="s">
        <v>651</v>
      </c>
      <c r="Q28" s="75"/>
    </row>
    <row r="29" spans="1:17" s="6" customFormat="1" ht="18" customHeight="1" x14ac:dyDescent="0.55000000000000004">
      <c r="A29" s="169">
        <v>21</v>
      </c>
      <c r="B29" s="82" t="s">
        <v>109</v>
      </c>
      <c r="C29" s="82"/>
      <c r="D29" s="78" t="s">
        <v>31</v>
      </c>
      <c r="E29" s="78"/>
      <c r="F29" s="162"/>
      <c r="G29" s="66" t="s">
        <v>109</v>
      </c>
      <c r="H29" s="67">
        <v>1</v>
      </c>
      <c r="I29" s="67" t="s">
        <v>57</v>
      </c>
      <c r="J29" s="67" t="s">
        <v>575</v>
      </c>
      <c r="K29" s="67">
        <v>11</v>
      </c>
      <c r="L29" s="67" t="s">
        <v>59</v>
      </c>
      <c r="M29" s="67" t="s">
        <v>60</v>
      </c>
      <c r="N29" s="67" t="s">
        <v>626</v>
      </c>
      <c r="O29" s="67">
        <v>11</v>
      </c>
      <c r="P29" s="67" t="s">
        <v>651</v>
      </c>
      <c r="Q29" s="75"/>
    </row>
    <row r="30" spans="1:17" s="6" customFormat="1" ht="30.65" customHeight="1" x14ac:dyDescent="0.55000000000000004">
      <c r="A30" s="169">
        <v>22</v>
      </c>
      <c r="B30" s="82" t="s">
        <v>110</v>
      </c>
      <c r="C30" s="82" t="s">
        <v>276</v>
      </c>
      <c r="D30" s="78" t="s">
        <v>31</v>
      </c>
      <c r="E30" s="78"/>
      <c r="F30" s="162"/>
      <c r="G30" s="66" t="s">
        <v>111</v>
      </c>
      <c r="H30" s="67">
        <v>1</v>
      </c>
      <c r="I30" s="67" t="s">
        <v>57</v>
      </c>
      <c r="J30" s="67" t="s">
        <v>64</v>
      </c>
      <c r="K30" s="67">
        <v>30</v>
      </c>
      <c r="L30" s="67" t="s">
        <v>60</v>
      </c>
      <c r="M30" s="67" t="s">
        <v>60</v>
      </c>
      <c r="N30" s="67" t="s">
        <v>626</v>
      </c>
      <c r="O30" s="67">
        <v>11</v>
      </c>
      <c r="P30" s="67" t="s">
        <v>651</v>
      </c>
      <c r="Q30" s="75"/>
    </row>
    <row r="31" spans="1:17" s="6" customFormat="1" ht="30.65" customHeight="1" x14ac:dyDescent="0.55000000000000004">
      <c r="A31" s="169">
        <v>23</v>
      </c>
      <c r="B31" s="69" t="s">
        <v>579</v>
      </c>
      <c r="C31" s="69"/>
      <c r="D31" s="78" t="s">
        <v>31</v>
      </c>
      <c r="E31" s="78"/>
      <c r="F31" s="70"/>
      <c r="G31" s="66" t="s">
        <v>582</v>
      </c>
      <c r="H31" s="67">
        <v>1</v>
      </c>
      <c r="I31" s="67" t="s">
        <v>57</v>
      </c>
      <c r="J31" s="67" t="s">
        <v>584</v>
      </c>
      <c r="K31" s="67">
        <v>11</v>
      </c>
      <c r="L31" s="67" t="s">
        <v>60</v>
      </c>
      <c r="M31" s="67" t="s">
        <v>60</v>
      </c>
      <c r="N31" s="67" t="s">
        <v>60</v>
      </c>
      <c r="O31" s="67">
        <v>11</v>
      </c>
      <c r="P31" s="67" t="s">
        <v>651</v>
      </c>
      <c r="Q31" s="75"/>
    </row>
    <row r="32" spans="1:17" s="6" customFormat="1" ht="30.65" customHeight="1" x14ac:dyDescent="0.55000000000000004">
      <c r="A32" s="169">
        <v>24</v>
      </c>
      <c r="B32" s="69" t="s">
        <v>580</v>
      </c>
      <c r="C32" s="69"/>
      <c r="D32" s="78" t="s">
        <v>31</v>
      </c>
      <c r="E32" s="78"/>
      <c r="F32" s="70"/>
      <c r="G32" s="66" t="s">
        <v>582</v>
      </c>
      <c r="H32" s="67">
        <v>1</v>
      </c>
      <c r="I32" s="67" t="s">
        <v>57</v>
      </c>
      <c r="J32" s="67" t="s">
        <v>584</v>
      </c>
      <c r="K32" s="67">
        <v>11</v>
      </c>
      <c r="L32" s="67" t="s">
        <v>60</v>
      </c>
      <c r="M32" s="67" t="s">
        <v>60</v>
      </c>
      <c r="N32" s="67" t="s">
        <v>60</v>
      </c>
      <c r="O32" s="67">
        <v>11</v>
      </c>
      <c r="P32" s="67" t="s">
        <v>651</v>
      </c>
      <c r="Q32" s="75"/>
    </row>
    <row r="33" spans="1:17" s="6" customFormat="1" ht="30.65" customHeight="1" x14ac:dyDescent="0.55000000000000004">
      <c r="A33" s="169">
        <v>25</v>
      </c>
      <c r="B33" s="69" t="s">
        <v>581</v>
      </c>
      <c r="C33" s="69"/>
      <c r="D33" s="78" t="s">
        <v>31</v>
      </c>
      <c r="E33" s="78"/>
      <c r="F33" s="70"/>
      <c r="G33" s="66" t="s">
        <v>583</v>
      </c>
      <c r="H33" s="67">
        <v>1</v>
      </c>
      <c r="I33" s="67" t="s">
        <v>57</v>
      </c>
      <c r="J33" s="67" t="s">
        <v>584</v>
      </c>
      <c r="K33" s="67">
        <v>11</v>
      </c>
      <c r="L33" s="67" t="s">
        <v>60</v>
      </c>
      <c r="M33" s="67" t="s">
        <v>60</v>
      </c>
      <c r="N33" s="67" t="s">
        <v>60</v>
      </c>
      <c r="O33" s="67">
        <v>11</v>
      </c>
      <c r="P33" s="67" t="s">
        <v>651</v>
      </c>
      <c r="Q33" s="75"/>
    </row>
    <row r="34" spans="1:17" s="6" customFormat="1" ht="44" customHeight="1" x14ac:dyDescent="0.55000000000000004">
      <c r="A34" s="169">
        <v>26</v>
      </c>
      <c r="B34" s="88" t="s">
        <v>2</v>
      </c>
      <c r="C34" s="88"/>
      <c r="D34" s="78" t="s">
        <v>31</v>
      </c>
      <c r="E34" s="78"/>
      <c r="F34" s="170"/>
      <c r="G34" s="66" t="s">
        <v>112</v>
      </c>
      <c r="H34" s="67">
        <v>1</v>
      </c>
      <c r="I34" s="67" t="s">
        <v>83</v>
      </c>
      <c r="J34" s="67" t="s">
        <v>64</v>
      </c>
      <c r="K34" s="67">
        <v>30</v>
      </c>
      <c r="L34" s="67" t="s">
        <v>60</v>
      </c>
      <c r="M34" s="67" t="s">
        <v>60</v>
      </c>
      <c r="N34" s="67" t="s">
        <v>626</v>
      </c>
      <c r="O34" s="67">
        <v>11</v>
      </c>
      <c r="P34" s="67" t="s">
        <v>651</v>
      </c>
      <c r="Q34" s="75"/>
    </row>
    <row r="35" spans="1:17" s="6" customFormat="1" ht="18" customHeight="1" x14ac:dyDescent="0.55000000000000004">
      <c r="A35" s="169">
        <v>27</v>
      </c>
      <c r="B35" s="91" t="s">
        <v>398</v>
      </c>
      <c r="C35" s="42" t="s">
        <v>399</v>
      </c>
      <c r="D35" s="43" t="s">
        <v>31</v>
      </c>
      <c r="E35" s="43"/>
      <c r="F35" s="44"/>
      <c r="G35" s="84" t="s">
        <v>400</v>
      </c>
      <c r="H35" s="85">
        <v>1</v>
      </c>
      <c r="I35" s="67" t="s">
        <v>57</v>
      </c>
      <c r="J35" s="67" t="s">
        <v>64</v>
      </c>
      <c r="K35" s="85">
        <v>9</v>
      </c>
      <c r="L35" s="67" t="s">
        <v>60</v>
      </c>
      <c r="M35" s="67" t="s">
        <v>60</v>
      </c>
      <c r="N35" s="67" t="s">
        <v>60</v>
      </c>
      <c r="O35" s="67">
        <v>11</v>
      </c>
      <c r="P35" s="67" t="s">
        <v>651</v>
      </c>
      <c r="Q35" s="45"/>
    </row>
    <row r="36" spans="1:17" s="6" customFormat="1" ht="18" customHeight="1" x14ac:dyDescent="0.55000000000000004">
      <c r="A36" s="169">
        <v>28</v>
      </c>
      <c r="B36" s="92"/>
      <c r="C36" s="42" t="s">
        <v>422</v>
      </c>
      <c r="D36" s="43" t="s">
        <v>31</v>
      </c>
      <c r="E36" s="43"/>
      <c r="F36" s="44"/>
      <c r="G36" s="84" t="s">
        <v>423</v>
      </c>
      <c r="H36" s="85">
        <v>1</v>
      </c>
      <c r="I36" s="67" t="s">
        <v>424</v>
      </c>
      <c r="J36" s="67" t="s">
        <v>64</v>
      </c>
      <c r="K36" s="85">
        <v>26</v>
      </c>
      <c r="L36" s="67" t="s">
        <v>60</v>
      </c>
      <c r="M36" s="67" t="s">
        <v>60</v>
      </c>
      <c r="N36" s="67" t="s">
        <v>60</v>
      </c>
      <c r="O36" s="67">
        <v>11</v>
      </c>
      <c r="P36" s="67" t="s">
        <v>651</v>
      </c>
      <c r="Q36" s="45"/>
    </row>
    <row r="37" spans="1:17" s="6" customFormat="1" ht="26" customHeight="1" x14ac:dyDescent="0.55000000000000004">
      <c r="A37" s="169">
        <v>29</v>
      </c>
      <c r="B37" s="92"/>
      <c r="C37" s="42" t="s">
        <v>401</v>
      </c>
      <c r="D37" s="43" t="s">
        <v>31</v>
      </c>
      <c r="E37" s="43"/>
      <c r="F37" s="44"/>
      <c r="G37" s="84" t="s">
        <v>402</v>
      </c>
      <c r="H37" s="85">
        <v>1</v>
      </c>
      <c r="I37" s="67" t="s">
        <v>57</v>
      </c>
      <c r="J37" s="67" t="s">
        <v>64</v>
      </c>
      <c r="K37" s="85">
        <v>8</v>
      </c>
      <c r="L37" s="67" t="s">
        <v>60</v>
      </c>
      <c r="M37" s="67" t="s">
        <v>60</v>
      </c>
      <c r="N37" s="67" t="s">
        <v>60</v>
      </c>
      <c r="O37" s="67">
        <v>11</v>
      </c>
      <c r="P37" s="67" t="s">
        <v>651</v>
      </c>
      <c r="Q37" s="45"/>
    </row>
    <row r="38" spans="1:17" s="6" customFormat="1" ht="18" customHeight="1" x14ac:dyDescent="0.55000000000000004">
      <c r="A38" s="169">
        <v>30</v>
      </c>
      <c r="B38" s="92"/>
      <c r="C38" s="42" t="s">
        <v>403</v>
      </c>
      <c r="D38" s="43" t="s">
        <v>31</v>
      </c>
      <c r="E38" s="43"/>
      <c r="F38" s="44"/>
      <c r="G38" s="84" t="s">
        <v>403</v>
      </c>
      <c r="H38" s="85">
        <v>1</v>
      </c>
      <c r="I38" s="67" t="s">
        <v>424</v>
      </c>
      <c r="J38" s="67" t="s">
        <v>64</v>
      </c>
      <c r="K38" s="85">
        <v>26</v>
      </c>
      <c r="L38" s="67" t="s">
        <v>60</v>
      </c>
      <c r="M38" s="67" t="s">
        <v>60</v>
      </c>
      <c r="N38" s="67" t="s">
        <v>60</v>
      </c>
      <c r="O38" s="67">
        <v>11</v>
      </c>
      <c r="P38" s="67" t="s">
        <v>651</v>
      </c>
      <c r="Q38" s="45"/>
    </row>
    <row r="39" spans="1:17" s="6" customFormat="1" ht="18" customHeight="1" x14ac:dyDescent="0.55000000000000004">
      <c r="A39" s="169">
        <v>31</v>
      </c>
      <c r="B39" s="49"/>
      <c r="C39" s="93" t="s">
        <v>404</v>
      </c>
      <c r="D39" s="46" t="s">
        <v>31</v>
      </c>
      <c r="E39" s="46"/>
      <c r="F39" s="47"/>
      <c r="G39" s="94" t="s">
        <v>404</v>
      </c>
      <c r="H39" s="95">
        <v>1</v>
      </c>
      <c r="I39" s="96" t="s">
        <v>57</v>
      </c>
      <c r="J39" s="96" t="s">
        <v>64</v>
      </c>
      <c r="K39" s="95">
        <v>26</v>
      </c>
      <c r="L39" s="96" t="s">
        <v>60</v>
      </c>
      <c r="M39" s="96" t="s">
        <v>60</v>
      </c>
      <c r="N39" s="96" t="s">
        <v>60</v>
      </c>
      <c r="O39" s="96">
        <v>11</v>
      </c>
      <c r="P39" s="67" t="s">
        <v>651</v>
      </c>
      <c r="Q39" s="108"/>
    </row>
    <row r="40" spans="1:17" s="6" customFormat="1" ht="18" customHeight="1" x14ac:dyDescent="0.55000000000000004">
      <c r="A40" s="169">
        <v>32</v>
      </c>
      <c r="B40" s="86" t="s">
        <v>114</v>
      </c>
      <c r="C40" s="82" t="s">
        <v>115</v>
      </c>
      <c r="D40" s="78"/>
      <c r="E40" s="78" t="s">
        <v>31</v>
      </c>
      <c r="F40" s="171"/>
      <c r="G40" s="66" t="s">
        <v>116</v>
      </c>
      <c r="H40" s="67">
        <v>1</v>
      </c>
      <c r="I40" s="67" t="s">
        <v>57</v>
      </c>
      <c r="J40" s="67" t="s">
        <v>64</v>
      </c>
      <c r="K40" s="67">
        <v>4</v>
      </c>
      <c r="L40" s="67" t="s">
        <v>60</v>
      </c>
      <c r="M40" s="67" t="s">
        <v>60</v>
      </c>
      <c r="N40" s="67" t="s">
        <v>626</v>
      </c>
      <c r="O40" s="67">
        <v>18</v>
      </c>
      <c r="P40" s="67" t="s">
        <v>651</v>
      </c>
      <c r="Q40" s="75"/>
    </row>
    <row r="41" spans="1:17" s="6" customFormat="1" ht="18" customHeight="1" x14ac:dyDescent="0.55000000000000004">
      <c r="A41" s="169">
        <v>33</v>
      </c>
      <c r="B41" s="76" t="s">
        <v>117</v>
      </c>
      <c r="C41" s="82" t="s">
        <v>10</v>
      </c>
      <c r="D41" s="78" t="s">
        <v>31</v>
      </c>
      <c r="E41" s="78"/>
      <c r="F41" s="162"/>
      <c r="G41" s="66" t="s">
        <v>118</v>
      </c>
      <c r="H41" s="67">
        <v>1</v>
      </c>
      <c r="I41" s="67" t="s">
        <v>83</v>
      </c>
      <c r="J41" s="67" t="s">
        <v>64</v>
      </c>
      <c r="K41" s="122" t="s">
        <v>84</v>
      </c>
      <c r="L41" s="67" t="s">
        <v>60</v>
      </c>
      <c r="M41" s="67" t="s">
        <v>69</v>
      </c>
      <c r="N41" s="67" t="s">
        <v>626</v>
      </c>
      <c r="O41" s="67">
        <v>11</v>
      </c>
      <c r="P41" s="67" t="s">
        <v>651</v>
      </c>
      <c r="Q41" s="75"/>
    </row>
    <row r="42" spans="1:17" s="6" customFormat="1" ht="18" customHeight="1" thickBot="1" x14ac:dyDescent="0.6">
      <c r="A42" s="311">
        <v>34</v>
      </c>
      <c r="B42" s="99"/>
      <c r="C42" s="172" t="s">
        <v>11</v>
      </c>
      <c r="D42" s="173" t="s">
        <v>31</v>
      </c>
      <c r="E42" s="173"/>
      <c r="F42" s="312"/>
      <c r="G42" s="142" t="s">
        <v>119</v>
      </c>
      <c r="H42" s="143">
        <v>1</v>
      </c>
      <c r="I42" s="143" t="s">
        <v>83</v>
      </c>
      <c r="J42" s="143" t="s">
        <v>64</v>
      </c>
      <c r="K42" s="313" t="s">
        <v>84</v>
      </c>
      <c r="L42" s="143" t="s">
        <v>60</v>
      </c>
      <c r="M42" s="143" t="s">
        <v>69</v>
      </c>
      <c r="N42" s="143" t="s">
        <v>626</v>
      </c>
      <c r="O42" s="143">
        <v>11</v>
      </c>
      <c r="P42" s="143" t="s">
        <v>651</v>
      </c>
      <c r="Q42" s="145"/>
    </row>
    <row r="43" spans="1:17" x14ac:dyDescent="0.55000000000000004">
      <c r="A43" s="15"/>
      <c r="B43" s="15"/>
      <c r="C43" s="15"/>
      <c r="D43" s="16"/>
      <c r="E43" s="16"/>
      <c r="F43" s="15"/>
      <c r="G43" s="15" t="s">
        <v>525</v>
      </c>
      <c r="H43" s="15"/>
      <c r="I43" s="15"/>
      <c r="J43" s="15"/>
      <c r="K43" s="15"/>
      <c r="L43" s="15"/>
      <c r="M43" s="15"/>
      <c r="N43" s="15"/>
      <c r="O43" s="15"/>
      <c r="P43" s="15"/>
      <c r="Q43" s="15"/>
    </row>
    <row r="44" spans="1:17" x14ac:dyDescent="0.55000000000000004">
      <c r="D44" s="3"/>
      <c r="E44" s="3"/>
    </row>
    <row r="45" spans="1:17" x14ac:dyDescent="0.55000000000000004">
      <c r="D45" s="3"/>
      <c r="E45" s="3"/>
    </row>
    <row r="46" spans="1:17" x14ac:dyDescent="0.55000000000000004">
      <c r="D46" s="3"/>
      <c r="E46" s="3"/>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6 M18:M34 M40:M42 L31:L33 N31:N33" xr:uid="{5BAAEA87-93C9-4F15-84E8-37517E454285}">
      <formula1>"〇,－"</formula1>
    </dataValidation>
    <dataValidation type="list" allowBlank="1" showInputMessage="1" showErrorMessage="1" sqref="L18:L30 L9:L16 L34 L40:L42" xr:uid="{3C259EDE-B148-4F69-9DEE-D220D1B313B9}">
      <formula1>"和暦,西暦,－"</formula1>
    </dataValidation>
    <dataValidation type="list" allowBlank="1" showInputMessage="1" showErrorMessage="1" sqref="I9:I16 I18:I34 I40:I42" xr:uid="{D7992898-48BB-44F1-B681-0E334D2112E5}">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pageSetUpPr fitToPage="1"/>
  </sheetPr>
  <dimension ref="A1:Q142"/>
  <sheetViews>
    <sheetView showGridLines="0" view="pageBreakPreview" zoomScale="85" zoomScaleNormal="70" zoomScaleSheetLayoutView="85" workbookViewId="0">
      <pane xSplit="1" ySplit="8" topLeftCell="B9" activePane="bottomRight" state="frozen"/>
      <selection pane="topRight"/>
      <selection pane="bottomLeft"/>
      <selection pane="bottomRight" activeCell="B15" sqref="B15"/>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B2" s="8"/>
      <c r="C2" s="2"/>
      <c r="D2" s="5"/>
      <c r="E2" s="5"/>
      <c r="F2" s="2"/>
    </row>
    <row r="3" spans="1:17" s="6" customFormat="1" ht="15" x14ac:dyDescent="0.55000000000000004">
      <c r="A3" s="236" t="s">
        <v>541</v>
      </c>
      <c r="B3" s="253" t="s">
        <v>548</v>
      </c>
      <c r="C3" s="9"/>
      <c r="D3" s="10"/>
      <c r="E3" s="10"/>
      <c r="F3" s="11"/>
      <c r="G3" s="12"/>
      <c r="H3" s="12"/>
      <c r="I3" s="12"/>
      <c r="J3" s="12"/>
      <c r="K3" s="12"/>
      <c r="L3" s="12"/>
      <c r="M3" s="12"/>
      <c r="N3" s="12"/>
      <c r="O3" s="12"/>
      <c r="P3" s="12"/>
      <c r="Q3" s="12"/>
    </row>
    <row r="4" spans="1:17" s="6" customFormat="1" ht="15" x14ac:dyDescent="0.55000000000000004">
      <c r="A4" s="237" t="s">
        <v>0</v>
      </c>
      <c r="B4" s="451" t="s">
        <v>278</v>
      </c>
      <c r="C4" s="451"/>
      <c r="D4" s="10"/>
      <c r="E4" s="10"/>
      <c r="F4" s="12"/>
      <c r="G4" s="12"/>
      <c r="H4" s="12"/>
      <c r="I4" s="12"/>
      <c r="J4" s="12"/>
      <c r="K4" s="12"/>
      <c r="L4" s="12"/>
      <c r="M4" s="12"/>
      <c r="N4" s="12"/>
      <c r="O4" s="12"/>
      <c r="P4" s="12"/>
      <c r="Q4" s="12"/>
    </row>
    <row r="5" spans="1:17" s="6"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318" customFormat="1" ht="32.4" customHeight="1" x14ac:dyDescent="0.55000000000000004">
      <c r="A9" s="314">
        <v>1</v>
      </c>
      <c r="B9" s="212" t="s">
        <v>176</v>
      </c>
      <c r="C9" s="315"/>
      <c r="D9" s="316" t="s">
        <v>31</v>
      </c>
      <c r="E9" s="316"/>
      <c r="F9" s="317"/>
      <c r="G9" s="66" t="s">
        <v>529</v>
      </c>
      <c r="H9" s="309">
        <v>1</v>
      </c>
      <c r="I9" s="309" t="s">
        <v>57</v>
      </c>
      <c r="J9" s="309" t="s">
        <v>63</v>
      </c>
      <c r="K9" s="309" t="s">
        <v>60</v>
      </c>
      <c r="L9" s="309" t="s">
        <v>60</v>
      </c>
      <c r="M9" s="309" t="s">
        <v>60</v>
      </c>
      <c r="N9" s="309" t="s">
        <v>60</v>
      </c>
      <c r="O9" s="309">
        <v>11</v>
      </c>
      <c r="P9" s="309" t="s">
        <v>651</v>
      </c>
      <c r="Q9" s="310" t="s">
        <v>531</v>
      </c>
    </row>
    <row r="10" spans="1:17" s="6" customFormat="1" ht="24" x14ac:dyDescent="0.55000000000000004">
      <c r="A10" s="175">
        <v>2</v>
      </c>
      <c r="B10" s="117" t="s">
        <v>5</v>
      </c>
      <c r="C10" s="114"/>
      <c r="D10" s="115" t="s">
        <v>31</v>
      </c>
      <c r="E10" s="115"/>
      <c r="F10" s="161"/>
      <c r="G10" s="241" t="s">
        <v>120</v>
      </c>
      <c r="H10" s="67">
        <v>1</v>
      </c>
      <c r="I10" s="67" t="s">
        <v>57</v>
      </c>
      <c r="J10" s="67" t="s">
        <v>64</v>
      </c>
      <c r="K10" s="67">
        <v>21</v>
      </c>
      <c r="L10" s="67" t="s">
        <v>60</v>
      </c>
      <c r="M10" s="67" t="s">
        <v>60</v>
      </c>
      <c r="N10" s="67" t="s">
        <v>121</v>
      </c>
      <c r="O10" s="67">
        <v>18</v>
      </c>
      <c r="P10" s="67" t="s">
        <v>651</v>
      </c>
      <c r="Q10" s="128"/>
    </row>
    <row r="11" spans="1:17" s="6" customFormat="1" ht="32" customHeight="1" x14ac:dyDescent="0.55000000000000004">
      <c r="A11" s="175">
        <v>3</v>
      </c>
      <c r="B11" s="150" t="s">
        <v>6</v>
      </c>
      <c r="C11" s="77" t="s">
        <v>401</v>
      </c>
      <c r="D11" s="115" t="s">
        <v>31</v>
      </c>
      <c r="E11" s="115"/>
      <c r="F11" s="161"/>
      <c r="G11" s="66" t="s">
        <v>405</v>
      </c>
      <c r="H11" s="67">
        <v>1</v>
      </c>
      <c r="I11" s="67" t="s">
        <v>57</v>
      </c>
      <c r="J11" s="67" t="s">
        <v>64</v>
      </c>
      <c r="K11" s="67">
        <v>8</v>
      </c>
      <c r="L11" s="67" t="s">
        <v>60</v>
      </c>
      <c r="M11" s="67" t="s">
        <v>60</v>
      </c>
      <c r="N11" s="67" t="s">
        <v>60</v>
      </c>
      <c r="O11" s="67">
        <v>11</v>
      </c>
      <c r="P11" s="67" t="s">
        <v>651</v>
      </c>
      <c r="Q11" s="366"/>
    </row>
    <row r="12" spans="1:17" s="6" customFormat="1" ht="42.65" customHeight="1" x14ac:dyDescent="0.55000000000000004">
      <c r="A12" s="175">
        <v>4</v>
      </c>
      <c r="B12" s="121"/>
      <c r="C12" s="82" t="s">
        <v>413</v>
      </c>
      <c r="D12" s="115" t="s">
        <v>31</v>
      </c>
      <c r="E12" s="115"/>
      <c r="F12" s="161"/>
      <c r="G12" s="66" t="s">
        <v>406</v>
      </c>
      <c r="H12" s="67">
        <v>1</v>
      </c>
      <c r="I12" s="67" t="s">
        <v>407</v>
      </c>
      <c r="J12" s="67" t="s">
        <v>408</v>
      </c>
      <c r="K12" s="67" t="s">
        <v>409</v>
      </c>
      <c r="L12" s="67" t="s">
        <v>60</v>
      </c>
      <c r="M12" s="151" t="s">
        <v>69</v>
      </c>
      <c r="N12" s="67" t="s">
        <v>60</v>
      </c>
      <c r="O12" s="67">
        <v>11</v>
      </c>
      <c r="P12" s="67" t="s">
        <v>651</v>
      </c>
      <c r="Q12" s="366"/>
    </row>
    <row r="13" spans="1:17" s="6" customFormat="1" ht="43.75" customHeight="1" x14ac:dyDescent="0.55000000000000004">
      <c r="A13" s="175">
        <v>5</v>
      </c>
      <c r="B13" s="121"/>
      <c r="C13" s="82" t="s">
        <v>414</v>
      </c>
      <c r="D13" s="115" t="s">
        <v>31</v>
      </c>
      <c r="E13" s="115"/>
      <c r="F13" s="161"/>
      <c r="G13" s="66" t="s">
        <v>410</v>
      </c>
      <c r="H13" s="67">
        <v>1</v>
      </c>
      <c r="I13" s="67" t="s">
        <v>407</v>
      </c>
      <c r="J13" s="67" t="s">
        <v>411</v>
      </c>
      <c r="K13" s="67" t="s">
        <v>412</v>
      </c>
      <c r="L13" s="67" t="s">
        <v>60</v>
      </c>
      <c r="M13" s="151" t="s">
        <v>69</v>
      </c>
      <c r="N13" s="67" t="s">
        <v>60</v>
      </c>
      <c r="O13" s="67">
        <v>11</v>
      </c>
      <c r="P13" s="67" t="s">
        <v>651</v>
      </c>
      <c r="Q13" s="366"/>
    </row>
    <row r="14" spans="1:17" s="6" customFormat="1" ht="24" x14ac:dyDescent="0.55000000000000004">
      <c r="A14" s="175">
        <v>6</v>
      </c>
      <c r="B14" s="50"/>
      <c r="C14" s="42" t="s">
        <v>7</v>
      </c>
      <c r="D14" s="115" t="s">
        <v>31</v>
      </c>
      <c r="E14" s="115"/>
      <c r="F14" s="161"/>
      <c r="G14" s="84" t="s">
        <v>396</v>
      </c>
      <c r="H14" s="67" t="s">
        <v>60</v>
      </c>
      <c r="I14" s="67" t="s">
        <v>60</v>
      </c>
      <c r="J14" s="85" t="s">
        <v>397</v>
      </c>
      <c r="K14" s="67" t="s">
        <v>60</v>
      </c>
      <c r="L14" s="67" t="s">
        <v>60</v>
      </c>
      <c r="M14" s="67" t="s">
        <v>60</v>
      </c>
      <c r="N14" s="67" t="s">
        <v>60</v>
      </c>
      <c r="O14" s="67" t="s">
        <v>60</v>
      </c>
      <c r="P14" s="309" t="s">
        <v>651</v>
      </c>
      <c r="Q14" s="45"/>
    </row>
    <row r="15" spans="1:17" s="6" customFormat="1" ht="15" x14ac:dyDescent="0.55000000000000004">
      <c r="A15" s="175">
        <v>7</v>
      </c>
      <c r="B15" s="120" t="s">
        <v>41</v>
      </c>
      <c r="C15" s="114"/>
      <c r="D15" s="115"/>
      <c r="E15" s="115" t="s">
        <v>609</v>
      </c>
      <c r="F15" s="161"/>
      <c r="G15" s="66"/>
      <c r="H15" s="67">
        <v>3</v>
      </c>
      <c r="I15" s="67" t="s">
        <v>57</v>
      </c>
      <c r="J15" s="252" t="s">
        <v>81</v>
      </c>
      <c r="K15" s="252">
        <v>10</v>
      </c>
      <c r="L15" s="67" t="s">
        <v>60</v>
      </c>
      <c r="M15" s="67" t="s">
        <v>60</v>
      </c>
      <c r="N15" s="67" t="s">
        <v>121</v>
      </c>
      <c r="O15" s="67">
        <v>9</v>
      </c>
      <c r="P15" s="309" t="s">
        <v>651</v>
      </c>
      <c r="Q15" s="75"/>
    </row>
    <row r="16" spans="1:17" s="6" customFormat="1" ht="15" x14ac:dyDescent="0.55000000000000004">
      <c r="A16" s="175">
        <v>8</v>
      </c>
      <c r="B16" s="117" t="s">
        <v>421</v>
      </c>
      <c r="C16" s="123"/>
      <c r="D16" s="115" t="s">
        <v>31</v>
      </c>
      <c r="E16" s="115"/>
      <c r="F16" s="161"/>
      <c r="G16" s="66"/>
      <c r="H16" s="67">
        <v>1</v>
      </c>
      <c r="I16" s="67" t="s">
        <v>57</v>
      </c>
      <c r="J16" s="242" t="s">
        <v>62</v>
      </c>
      <c r="K16" s="242">
        <v>11</v>
      </c>
      <c r="L16" s="67" t="s">
        <v>59</v>
      </c>
      <c r="M16" s="67" t="s">
        <v>60</v>
      </c>
      <c r="N16" s="67" t="s">
        <v>121</v>
      </c>
      <c r="O16" s="67">
        <v>11</v>
      </c>
      <c r="P16" s="309" t="s">
        <v>651</v>
      </c>
      <c r="Q16" s="75"/>
    </row>
    <row r="17" spans="1:17" s="6" customFormat="1" ht="52.5" customHeight="1" x14ac:dyDescent="0.55000000000000004">
      <c r="A17" s="175">
        <v>9</v>
      </c>
      <c r="B17" s="117" t="s">
        <v>122</v>
      </c>
      <c r="C17" s="114"/>
      <c r="D17" s="115" t="s">
        <v>31</v>
      </c>
      <c r="E17" s="115"/>
      <c r="F17" s="161"/>
      <c r="G17" s="66" t="s">
        <v>123</v>
      </c>
      <c r="H17" s="67">
        <v>1</v>
      </c>
      <c r="I17" s="67" t="s">
        <v>57</v>
      </c>
      <c r="J17" s="67" t="s">
        <v>64</v>
      </c>
      <c r="K17" s="67">
        <v>30</v>
      </c>
      <c r="L17" s="67" t="s">
        <v>60</v>
      </c>
      <c r="M17" s="67" t="s">
        <v>60</v>
      </c>
      <c r="N17" s="67" t="s">
        <v>121</v>
      </c>
      <c r="O17" s="67">
        <v>9</v>
      </c>
      <c r="P17" s="309" t="s">
        <v>651</v>
      </c>
      <c r="Q17" s="75"/>
    </row>
    <row r="18" spans="1:17" s="6" customFormat="1" ht="203" customHeight="1" x14ac:dyDescent="0.55000000000000004">
      <c r="A18" s="175">
        <v>10</v>
      </c>
      <c r="B18" s="117" t="s">
        <v>16</v>
      </c>
      <c r="C18" s="123" t="s">
        <v>124</v>
      </c>
      <c r="D18" s="115" t="s">
        <v>31</v>
      </c>
      <c r="E18" s="115"/>
      <c r="F18" s="161"/>
      <c r="G18" s="66" t="s">
        <v>125</v>
      </c>
      <c r="H18" s="67">
        <v>1</v>
      </c>
      <c r="I18" s="67" t="s">
        <v>83</v>
      </c>
      <c r="J18" s="67" t="s">
        <v>64</v>
      </c>
      <c r="K18" s="122" t="s">
        <v>126</v>
      </c>
      <c r="L18" s="67" t="s">
        <v>60</v>
      </c>
      <c r="M18" s="67" t="s">
        <v>60</v>
      </c>
      <c r="N18" s="67" t="s">
        <v>121</v>
      </c>
      <c r="O18" s="67">
        <v>11</v>
      </c>
      <c r="P18" s="309" t="s">
        <v>651</v>
      </c>
      <c r="Q18" s="75"/>
    </row>
    <row r="19" spans="1:17" s="6" customFormat="1" ht="15" x14ac:dyDescent="0.55000000000000004">
      <c r="A19" s="175">
        <v>11</v>
      </c>
      <c r="B19" s="120" t="s">
        <v>127</v>
      </c>
      <c r="C19" s="123" t="s">
        <v>25</v>
      </c>
      <c r="D19" s="115" t="s">
        <v>31</v>
      </c>
      <c r="E19" s="115"/>
      <c r="F19" s="161"/>
      <c r="G19" s="66" t="s">
        <v>128</v>
      </c>
      <c r="H19" s="67">
        <v>3</v>
      </c>
      <c r="I19" s="67" t="s">
        <v>57</v>
      </c>
      <c r="J19" s="67" t="s">
        <v>64</v>
      </c>
      <c r="K19" s="67">
        <v>15</v>
      </c>
      <c r="L19" s="67" t="s">
        <v>60</v>
      </c>
      <c r="M19" s="67" t="s">
        <v>60</v>
      </c>
      <c r="N19" s="67" t="s">
        <v>121</v>
      </c>
      <c r="O19" s="67">
        <v>11</v>
      </c>
      <c r="P19" s="309" t="s">
        <v>651</v>
      </c>
      <c r="Q19" s="75"/>
    </row>
    <row r="20" spans="1:17" s="6" customFormat="1" ht="48" x14ac:dyDescent="0.55000000000000004">
      <c r="A20" s="175">
        <v>12</v>
      </c>
      <c r="B20" s="121"/>
      <c r="C20" s="147" t="s">
        <v>499</v>
      </c>
      <c r="D20" s="115" t="s">
        <v>31</v>
      </c>
      <c r="E20" s="115"/>
      <c r="F20" s="161"/>
      <c r="G20" s="66" t="s">
        <v>486</v>
      </c>
      <c r="H20" s="67">
        <v>3</v>
      </c>
      <c r="I20" s="67" t="s">
        <v>57</v>
      </c>
      <c r="J20" s="67" t="s">
        <v>64</v>
      </c>
      <c r="K20" s="67">
        <v>20</v>
      </c>
      <c r="L20" s="67" t="s">
        <v>60</v>
      </c>
      <c r="M20" s="67" t="s">
        <v>60</v>
      </c>
      <c r="N20" s="67" t="s">
        <v>121</v>
      </c>
      <c r="O20" s="67">
        <v>11</v>
      </c>
      <c r="P20" s="309" t="s">
        <v>651</v>
      </c>
      <c r="Q20" s="75" t="s">
        <v>487</v>
      </c>
    </row>
    <row r="21" spans="1:17" s="6" customFormat="1" ht="15" x14ac:dyDescent="0.55000000000000004">
      <c r="A21" s="175">
        <v>13</v>
      </c>
      <c r="B21" s="121"/>
      <c r="C21" s="123" t="s">
        <v>129</v>
      </c>
      <c r="D21" s="115" t="s">
        <v>31</v>
      </c>
      <c r="E21" s="115"/>
      <c r="F21" s="161"/>
      <c r="G21" s="66"/>
      <c r="H21" s="67">
        <v>3</v>
      </c>
      <c r="I21" s="67" t="s">
        <v>57</v>
      </c>
      <c r="J21" s="67" t="s">
        <v>64</v>
      </c>
      <c r="K21" s="67">
        <v>30</v>
      </c>
      <c r="L21" s="67" t="s">
        <v>60</v>
      </c>
      <c r="M21" s="67" t="s">
        <v>60</v>
      </c>
      <c r="N21" s="67" t="s">
        <v>130</v>
      </c>
      <c r="O21" s="67">
        <v>11</v>
      </c>
      <c r="P21" s="309" t="s">
        <v>651</v>
      </c>
      <c r="Q21" s="75"/>
    </row>
    <row r="22" spans="1:17" s="6" customFormat="1" ht="15" x14ac:dyDescent="0.55000000000000004">
      <c r="A22" s="175">
        <v>14</v>
      </c>
      <c r="B22" s="121"/>
      <c r="C22" s="123" t="s">
        <v>131</v>
      </c>
      <c r="D22" s="115" t="s">
        <v>31</v>
      </c>
      <c r="E22" s="115"/>
      <c r="F22" s="161"/>
      <c r="G22" s="66" t="s">
        <v>132</v>
      </c>
      <c r="H22" s="67">
        <v>3</v>
      </c>
      <c r="I22" s="67" t="s">
        <v>57</v>
      </c>
      <c r="J22" s="67" t="s">
        <v>64</v>
      </c>
      <c r="K22" s="67">
        <v>20</v>
      </c>
      <c r="L22" s="67" t="s">
        <v>60</v>
      </c>
      <c r="M22" s="67" t="s">
        <v>60</v>
      </c>
      <c r="N22" s="67" t="s">
        <v>130</v>
      </c>
      <c r="O22" s="67">
        <v>11</v>
      </c>
      <c r="P22" s="309" t="s">
        <v>651</v>
      </c>
      <c r="Q22" s="75"/>
    </row>
    <row r="23" spans="1:17" s="6" customFormat="1" ht="15" x14ac:dyDescent="0.55000000000000004">
      <c r="A23" s="175">
        <v>15</v>
      </c>
      <c r="B23" s="126"/>
      <c r="C23" s="114" t="s">
        <v>133</v>
      </c>
      <c r="D23" s="115" t="s">
        <v>31</v>
      </c>
      <c r="E23" s="115"/>
      <c r="F23" s="161"/>
      <c r="G23" s="66"/>
      <c r="H23" s="67">
        <v>3</v>
      </c>
      <c r="I23" s="67" t="s">
        <v>57</v>
      </c>
      <c r="J23" s="67" t="s">
        <v>64</v>
      </c>
      <c r="K23" s="67">
        <v>15</v>
      </c>
      <c r="L23" s="67" t="s">
        <v>60</v>
      </c>
      <c r="M23" s="67" t="s">
        <v>60</v>
      </c>
      <c r="N23" s="67" t="s">
        <v>60</v>
      </c>
      <c r="O23" s="67">
        <v>11</v>
      </c>
      <c r="P23" s="309" t="s">
        <v>651</v>
      </c>
      <c r="Q23" s="75"/>
    </row>
    <row r="24" spans="1:17" s="6" customFormat="1" ht="54" customHeight="1" x14ac:dyDescent="0.55000000000000004">
      <c r="A24" s="175">
        <v>16</v>
      </c>
      <c r="B24" s="126"/>
      <c r="C24" s="82" t="s">
        <v>342</v>
      </c>
      <c r="D24" s="115" t="s">
        <v>31</v>
      </c>
      <c r="E24" s="115"/>
      <c r="F24" s="161" t="s">
        <v>596</v>
      </c>
      <c r="G24" s="66" t="s">
        <v>134</v>
      </c>
      <c r="H24" s="67">
        <v>3</v>
      </c>
      <c r="I24" s="67" t="s">
        <v>57</v>
      </c>
      <c r="J24" s="67" t="s">
        <v>81</v>
      </c>
      <c r="K24" s="67">
        <v>11</v>
      </c>
      <c r="L24" s="67" t="s">
        <v>60</v>
      </c>
      <c r="M24" s="67" t="s">
        <v>60</v>
      </c>
      <c r="N24" s="67" t="s">
        <v>135</v>
      </c>
      <c r="O24" s="67">
        <v>11</v>
      </c>
      <c r="P24" s="309" t="s">
        <v>651</v>
      </c>
      <c r="Q24" s="75"/>
    </row>
    <row r="25" spans="1:17" s="6" customFormat="1" ht="307.5" customHeight="1" x14ac:dyDescent="0.55000000000000004">
      <c r="A25" s="175">
        <v>17</v>
      </c>
      <c r="B25" s="114" t="s">
        <v>616</v>
      </c>
      <c r="C25" s="114"/>
      <c r="D25" s="115" t="s">
        <v>31</v>
      </c>
      <c r="E25" s="115"/>
      <c r="F25" s="161" t="s">
        <v>605</v>
      </c>
      <c r="G25" s="66" t="s">
        <v>618</v>
      </c>
      <c r="H25" s="67">
        <v>1</v>
      </c>
      <c r="I25" s="67" t="s">
        <v>83</v>
      </c>
      <c r="J25" s="67" t="s">
        <v>64</v>
      </c>
      <c r="K25" s="122" t="s">
        <v>136</v>
      </c>
      <c r="L25" s="67" t="s">
        <v>60</v>
      </c>
      <c r="M25" s="67" t="s">
        <v>60</v>
      </c>
      <c r="N25" s="67" t="s">
        <v>121</v>
      </c>
      <c r="O25" s="67">
        <v>11</v>
      </c>
      <c r="P25" s="309" t="s">
        <v>651</v>
      </c>
      <c r="Q25" s="75"/>
    </row>
    <row r="26" spans="1:17" s="6" customFormat="1" ht="15" x14ac:dyDescent="0.55000000000000004">
      <c r="A26" s="175">
        <v>18</v>
      </c>
      <c r="B26" s="117" t="s">
        <v>2</v>
      </c>
      <c r="C26" s="114"/>
      <c r="D26" s="115" t="s">
        <v>31</v>
      </c>
      <c r="E26" s="115"/>
      <c r="F26" s="161"/>
      <c r="G26" s="66"/>
      <c r="H26" s="67">
        <v>1</v>
      </c>
      <c r="I26" s="67" t="s">
        <v>57</v>
      </c>
      <c r="J26" s="67" t="s">
        <v>64</v>
      </c>
      <c r="K26" s="67">
        <v>43</v>
      </c>
      <c r="L26" s="67" t="s">
        <v>60</v>
      </c>
      <c r="M26" s="67" t="s">
        <v>60</v>
      </c>
      <c r="N26" s="67" t="s">
        <v>121</v>
      </c>
      <c r="O26" s="67">
        <v>9</v>
      </c>
      <c r="P26" s="309" t="s">
        <v>651</v>
      </c>
      <c r="Q26" s="75"/>
    </row>
    <row r="27" spans="1:17" s="6" customFormat="1" ht="15" x14ac:dyDescent="0.55000000000000004">
      <c r="A27" s="175">
        <v>19</v>
      </c>
      <c r="B27" s="117" t="s">
        <v>19</v>
      </c>
      <c r="C27" s="114"/>
      <c r="D27" s="115" t="s">
        <v>31</v>
      </c>
      <c r="E27" s="115"/>
      <c r="F27" s="161"/>
      <c r="G27" s="66" t="s">
        <v>506</v>
      </c>
      <c r="H27" s="67">
        <v>1</v>
      </c>
      <c r="I27" s="67" t="s">
        <v>57</v>
      </c>
      <c r="J27" s="67" t="s">
        <v>121</v>
      </c>
      <c r="K27" s="67" t="s">
        <v>60</v>
      </c>
      <c r="L27" s="67" t="s">
        <v>60</v>
      </c>
      <c r="M27" s="67" t="s">
        <v>60</v>
      </c>
      <c r="N27" s="67" t="s">
        <v>61</v>
      </c>
      <c r="O27" s="67" t="s">
        <v>507</v>
      </c>
      <c r="P27" s="309" t="s">
        <v>651</v>
      </c>
      <c r="Q27" s="75"/>
    </row>
    <row r="28" spans="1:17" s="6" customFormat="1" ht="24" x14ac:dyDescent="0.55000000000000004">
      <c r="A28" s="175">
        <v>20</v>
      </c>
      <c r="B28" s="136" t="s">
        <v>9</v>
      </c>
      <c r="C28" s="160" t="s">
        <v>137</v>
      </c>
      <c r="D28" s="115" t="s">
        <v>31</v>
      </c>
      <c r="E28" s="115"/>
      <c r="F28" s="164"/>
      <c r="G28" s="66"/>
      <c r="H28" s="67">
        <v>1</v>
      </c>
      <c r="I28" s="67" t="s">
        <v>57</v>
      </c>
      <c r="J28" s="67" t="s">
        <v>138</v>
      </c>
      <c r="K28" s="122" t="s">
        <v>84</v>
      </c>
      <c r="L28" s="67" t="s">
        <v>60</v>
      </c>
      <c r="M28" s="67" t="s">
        <v>69</v>
      </c>
      <c r="N28" s="67" t="s">
        <v>121</v>
      </c>
      <c r="O28" s="67">
        <v>11</v>
      </c>
      <c r="P28" s="309" t="s">
        <v>651</v>
      </c>
      <c r="Q28" s="75"/>
    </row>
    <row r="29" spans="1:17" s="6" customFormat="1" ht="15" x14ac:dyDescent="0.55000000000000004">
      <c r="A29" s="175">
        <v>21</v>
      </c>
      <c r="B29" s="126"/>
      <c r="C29" s="136" t="s">
        <v>139</v>
      </c>
      <c r="D29" s="115" t="s">
        <v>31</v>
      </c>
      <c r="E29" s="178"/>
      <c r="F29" s="179"/>
      <c r="G29" s="66"/>
      <c r="H29" s="67">
        <v>1</v>
      </c>
      <c r="I29" s="67" t="s">
        <v>57</v>
      </c>
      <c r="J29" s="67" t="s">
        <v>140</v>
      </c>
      <c r="K29" s="122" t="s">
        <v>84</v>
      </c>
      <c r="L29" s="67" t="s">
        <v>60</v>
      </c>
      <c r="M29" s="67" t="s">
        <v>69</v>
      </c>
      <c r="N29" s="67" t="s">
        <v>121</v>
      </c>
      <c r="O29" s="67">
        <v>11</v>
      </c>
      <c r="P29" s="309" t="s">
        <v>651</v>
      </c>
      <c r="Q29" s="75"/>
    </row>
    <row r="30" spans="1:17" s="6" customFormat="1" ht="24" x14ac:dyDescent="0.55000000000000004">
      <c r="A30" s="175">
        <v>22</v>
      </c>
      <c r="B30" s="69" t="s">
        <v>415</v>
      </c>
      <c r="C30" s="82" t="s">
        <v>416</v>
      </c>
      <c r="D30" s="115" t="s">
        <v>31</v>
      </c>
      <c r="E30" s="115"/>
      <c r="F30" s="180"/>
      <c r="G30" s="66" t="s">
        <v>418</v>
      </c>
      <c r="H30" s="67">
        <v>1</v>
      </c>
      <c r="I30" s="67" t="s">
        <v>57</v>
      </c>
      <c r="J30" s="67" t="s">
        <v>63</v>
      </c>
      <c r="K30" s="122" t="s">
        <v>538</v>
      </c>
      <c r="L30" s="67" t="s">
        <v>60</v>
      </c>
      <c r="M30" s="67" t="s">
        <v>60</v>
      </c>
      <c r="N30" s="67" t="s">
        <v>60</v>
      </c>
      <c r="O30" s="67">
        <v>11</v>
      </c>
      <c r="P30" s="309" t="s">
        <v>651</v>
      </c>
      <c r="Q30" s="75"/>
    </row>
    <row r="31" spans="1:17" s="6" customFormat="1" ht="24" x14ac:dyDescent="0.55000000000000004">
      <c r="A31" s="175">
        <v>23</v>
      </c>
      <c r="B31" s="77"/>
      <c r="C31" s="82" t="s">
        <v>417</v>
      </c>
      <c r="D31" s="115" t="s">
        <v>31</v>
      </c>
      <c r="E31" s="115"/>
      <c r="F31" s="180"/>
      <c r="G31" s="66" t="s">
        <v>419</v>
      </c>
      <c r="H31" s="67">
        <v>1</v>
      </c>
      <c r="I31" s="67" t="s">
        <v>57</v>
      </c>
      <c r="J31" s="67" t="s">
        <v>63</v>
      </c>
      <c r="K31" s="67">
        <v>12</v>
      </c>
      <c r="L31" s="67" t="s">
        <v>60</v>
      </c>
      <c r="M31" s="67" t="s">
        <v>60</v>
      </c>
      <c r="N31" s="67" t="s">
        <v>60</v>
      </c>
      <c r="O31" s="67">
        <v>11</v>
      </c>
      <c r="P31" s="309" t="s">
        <v>651</v>
      </c>
      <c r="Q31" s="75"/>
    </row>
    <row r="32" spans="1:17" s="6" customFormat="1" ht="15" x14ac:dyDescent="0.55000000000000004">
      <c r="A32" s="175">
        <v>24</v>
      </c>
      <c r="B32" s="117" t="s">
        <v>667</v>
      </c>
      <c r="C32" s="114"/>
      <c r="D32" s="115"/>
      <c r="E32" s="115" t="s">
        <v>31</v>
      </c>
      <c r="F32" s="161"/>
      <c r="G32" s="66"/>
      <c r="H32" s="67">
        <v>1</v>
      </c>
      <c r="I32" s="67" t="s">
        <v>57</v>
      </c>
      <c r="J32" s="67" t="s">
        <v>62</v>
      </c>
      <c r="K32" s="67">
        <v>11</v>
      </c>
      <c r="L32" s="67" t="s">
        <v>59</v>
      </c>
      <c r="M32" s="67" t="s">
        <v>60</v>
      </c>
      <c r="N32" s="67" t="s">
        <v>121</v>
      </c>
      <c r="O32" s="67">
        <v>11</v>
      </c>
      <c r="P32" s="309" t="s">
        <v>651</v>
      </c>
      <c r="Q32" s="75"/>
    </row>
    <row r="33" spans="1:17" s="6" customFormat="1" ht="42.65" customHeight="1" x14ac:dyDescent="0.55000000000000004">
      <c r="A33" s="175">
        <v>25</v>
      </c>
      <c r="B33" s="117" t="s">
        <v>617</v>
      </c>
      <c r="C33" s="114"/>
      <c r="D33" s="115" t="s">
        <v>31</v>
      </c>
      <c r="E33" s="115"/>
      <c r="F33" s="116"/>
      <c r="G33" s="66" t="s">
        <v>619</v>
      </c>
      <c r="H33" s="67">
        <v>1</v>
      </c>
      <c r="I33" s="67" t="s">
        <v>57</v>
      </c>
      <c r="J33" s="67" t="s">
        <v>62</v>
      </c>
      <c r="K33" s="67">
        <v>11</v>
      </c>
      <c r="L33" s="67" t="s">
        <v>59</v>
      </c>
      <c r="M33" s="67" t="s">
        <v>60</v>
      </c>
      <c r="N33" s="427" t="s">
        <v>61</v>
      </c>
      <c r="O33" s="67">
        <v>11</v>
      </c>
      <c r="P33" s="309" t="s">
        <v>651</v>
      </c>
      <c r="Q33" s="75" t="s">
        <v>482</v>
      </c>
    </row>
    <row r="34" spans="1:17" s="341" customFormat="1" ht="29.4" customHeight="1" thickBot="1" x14ac:dyDescent="0.6">
      <c r="A34" s="433">
        <v>26</v>
      </c>
      <c r="B34" s="100" t="s">
        <v>620</v>
      </c>
      <c r="C34" s="100"/>
      <c r="D34" s="381" t="s">
        <v>42</v>
      </c>
      <c r="E34" s="382"/>
      <c r="F34" s="383"/>
      <c r="G34" s="384" t="s">
        <v>622</v>
      </c>
      <c r="H34" s="111">
        <v>1</v>
      </c>
      <c r="I34" s="111" t="s">
        <v>57</v>
      </c>
      <c r="J34" s="111" t="s">
        <v>621</v>
      </c>
      <c r="K34" s="111">
        <v>2</v>
      </c>
      <c r="L34" s="111" t="s">
        <v>60</v>
      </c>
      <c r="M34" s="111" t="s">
        <v>60</v>
      </c>
      <c r="N34" s="111" t="s">
        <v>60</v>
      </c>
      <c r="O34" s="111">
        <v>11</v>
      </c>
      <c r="P34" s="143" t="s">
        <v>121</v>
      </c>
      <c r="Q34" s="385"/>
    </row>
    <row r="35" spans="1:17" x14ac:dyDescent="0.55000000000000004">
      <c r="D35" s="3"/>
      <c r="E35" s="3"/>
      <c r="G35" s="15" t="s">
        <v>525</v>
      </c>
    </row>
    <row r="36" spans="1:17" x14ac:dyDescent="0.55000000000000004">
      <c r="D36" s="3"/>
      <c r="E36" s="3"/>
    </row>
    <row r="37" spans="1:17" x14ac:dyDescent="0.55000000000000004">
      <c r="D37" s="3"/>
      <c r="E37" s="3"/>
    </row>
    <row r="38" spans="1:17" x14ac:dyDescent="0.55000000000000004">
      <c r="D38" s="3"/>
      <c r="E38" s="3"/>
    </row>
    <row r="39" spans="1:17" x14ac:dyDescent="0.55000000000000004">
      <c r="D39" s="3"/>
      <c r="E39" s="3"/>
    </row>
    <row r="40" spans="1:17" x14ac:dyDescent="0.55000000000000004">
      <c r="D40" s="3"/>
      <c r="E40" s="3"/>
    </row>
    <row r="41" spans="1:17" x14ac:dyDescent="0.55000000000000004">
      <c r="D41" s="3"/>
      <c r="E41" s="3"/>
    </row>
    <row r="42" spans="1:17" x14ac:dyDescent="0.55000000000000004">
      <c r="D42" s="3"/>
      <c r="E42" s="3"/>
    </row>
    <row r="43" spans="1:17" x14ac:dyDescent="0.55000000000000004">
      <c r="D43" s="3"/>
      <c r="E43" s="3"/>
    </row>
    <row r="44" spans="1:17" x14ac:dyDescent="0.55000000000000004">
      <c r="D44" s="3"/>
      <c r="E44" s="3"/>
    </row>
    <row r="45" spans="1:17" x14ac:dyDescent="0.55000000000000004">
      <c r="D45" s="3"/>
      <c r="E45" s="3"/>
    </row>
    <row r="46" spans="1:17" x14ac:dyDescent="0.55000000000000004">
      <c r="D46" s="3"/>
      <c r="E46" s="3"/>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3 I15:I34" xr:uid="{54A15AD3-1B70-4502-A741-BC35238C7DEC}">
      <formula1>"有,無"</formula1>
    </dataValidation>
    <dataValidation type="list" allowBlank="1" showInputMessage="1" showErrorMessage="1" sqref="L9:L13 L15:L34" xr:uid="{093CEDF4-6367-47CE-88C1-9E2F69BA62DA}">
      <formula1>"和暦,西暦,－"</formula1>
    </dataValidation>
    <dataValidation type="list" allowBlank="1" showInputMessage="1" showErrorMessage="1" sqref="M10:M13 M15:M34" xr:uid="{05DBC2B3-DA19-4DA2-9F69-C1FF4860852A}">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pageSetUpPr fitToPage="1"/>
  </sheetPr>
  <dimension ref="A1:Q152"/>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activeCell="B15" sqref="B15"/>
    </sheetView>
  </sheetViews>
  <sheetFormatPr defaultColWidth="8.6640625" defaultRowHeight="13" x14ac:dyDescent="0.55000000000000004"/>
  <cols>
    <col min="1" max="1" width="9" style="38" customWidth="1"/>
    <col min="2" max="2" width="34.6640625" style="38" customWidth="1"/>
    <col min="3" max="3" width="46.08203125" style="38" customWidth="1"/>
    <col min="4" max="5" width="20.1640625" style="26" customWidth="1"/>
    <col min="6" max="6" width="36.1640625" style="38" customWidth="1"/>
    <col min="7" max="7" width="34.5" style="38" customWidth="1"/>
    <col min="8" max="13" width="8.5" style="38" customWidth="1"/>
    <col min="14" max="14" width="12.58203125" style="38" customWidth="1"/>
    <col min="15" max="15" width="11.9140625" style="38" customWidth="1"/>
    <col min="16" max="16" width="10.9140625" style="38" customWidth="1"/>
    <col min="17" max="17" width="26.6640625" style="38" customWidth="1"/>
    <col min="18" max="16384" width="8.6640625" style="38"/>
  </cols>
  <sheetData>
    <row r="1" spans="1:17" s="24" customFormat="1" ht="14" x14ac:dyDescent="0.55000000000000004">
      <c r="A1" s="259" t="s">
        <v>559</v>
      </c>
      <c r="C1" s="25"/>
      <c r="D1" s="26"/>
      <c r="E1" s="26"/>
      <c r="F1" s="25"/>
    </row>
    <row r="2" spans="1:17" s="24" customFormat="1" x14ac:dyDescent="0.55000000000000004">
      <c r="A2" s="27"/>
      <c r="C2" s="25"/>
      <c r="D2" s="26"/>
      <c r="E2" s="26"/>
      <c r="F2" s="25"/>
    </row>
    <row r="3" spans="1:17" s="24" customFormat="1" x14ac:dyDescent="0.55000000000000004">
      <c r="A3" s="236" t="s">
        <v>541</v>
      </c>
      <c r="B3" s="250" t="s">
        <v>549</v>
      </c>
      <c r="C3" s="9"/>
      <c r="D3" s="10"/>
      <c r="E3" s="10"/>
      <c r="F3" s="11"/>
      <c r="G3" s="12"/>
      <c r="H3" s="12"/>
      <c r="I3" s="12"/>
      <c r="J3" s="12"/>
      <c r="K3" s="12"/>
      <c r="L3" s="12"/>
      <c r="M3" s="12"/>
      <c r="N3" s="12"/>
      <c r="O3" s="12"/>
      <c r="P3" s="12"/>
      <c r="Q3" s="12"/>
    </row>
    <row r="4" spans="1:17" s="24" customFormat="1" x14ac:dyDescent="0.55000000000000004">
      <c r="A4" s="237" t="s">
        <v>0</v>
      </c>
      <c r="B4" s="451" t="s">
        <v>279</v>
      </c>
      <c r="C4" s="451"/>
      <c r="D4" s="10"/>
      <c r="E4" s="10"/>
      <c r="F4" s="12"/>
      <c r="G4" s="12"/>
      <c r="H4" s="12"/>
      <c r="I4" s="12"/>
      <c r="J4" s="12"/>
      <c r="K4" s="12"/>
      <c r="L4" s="12"/>
      <c r="M4" s="12"/>
      <c r="N4" s="12"/>
      <c r="O4" s="12"/>
      <c r="P4" s="12"/>
      <c r="Q4" s="12"/>
    </row>
    <row r="5" spans="1:17" s="24" customFormat="1" ht="13.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296" customFormat="1" ht="31.25" customHeight="1" x14ac:dyDescent="0.55000000000000004">
      <c r="A9" s="175">
        <v>1</v>
      </c>
      <c r="B9" s="319" t="s">
        <v>176</v>
      </c>
      <c r="C9" s="320"/>
      <c r="D9" s="321" t="s">
        <v>31</v>
      </c>
      <c r="E9" s="321"/>
      <c r="F9" s="322"/>
      <c r="G9" s="354" t="s">
        <v>530</v>
      </c>
      <c r="H9" s="355">
        <v>1</v>
      </c>
      <c r="I9" s="355" t="s">
        <v>57</v>
      </c>
      <c r="J9" s="355" t="s">
        <v>63</v>
      </c>
      <c r="K9" s="355" t="s">
        <v>121</v>
      </c>
      <c r="L9" s="355" t="s">
        <v>60</v>
      </c>
      <c r="M9" s="355" t="s">
        <v>60</v>
      </c>
      <c r="N9" s="67" t="s">
        <v>60</v>
      </c>
      <c r="O9" s="355">
        <v>11</v>
      </c>
      <c r="P9" s="355" t="s">
        <v>651</v>
      </c>
      <c r="Q9" s="356" t="s">
        <v>531</v>
      </c>
    </row>
    <row r="10" spans="1:17" s="24" customFormat="1" ht="30.65" customHeight="1" x14ac:dyDescent="0.55000000000000004">
      <c r="A10" s="293">
        <v>2</v>
      </c>
      <c r="B10" s="87" t="s">
        <v>5</v>
      </c>
      <c r="C10" s="77"/>
      <c r="D10" s="79" t="s">
        <v>31</v>
      </c>
      <c r="E10" s="79"/>
      <c r="F10" s="294"/>
      <c r="G10" s="241" t="s">
        <v>141</v>
      </c>
      <c r="H10" s="242">
        <v>1</v>
      </c>
      <c r="I10" s="242" t="s">
        <v>57</v>
      </c>
      <c r="J10" s="242" t="s">
        <v>64</v>
      </c>
      <c r="K10" s="242">
        <v>21</v>
      </c>
      <c r="L10" s="242" t="s">
        <v>60</v>
      </c>
      <c r="M10" s="242" t="s">
        <v>60</v>
      </c>
      <c r="N10" s="242" t="s">
        <v>60</v>
      </c>
      <c r="O10" s="242">
        <v>18</v>
      </c>
      <c r="P10" s="434" t="s">
        <v>651</v>
      </c>
      <c r="Q10" s="295"/>
    </row>
    <row r="11" spans="1:17" s="24" customFormat="1" ht="29" customHeight="1" x14ac:dyDescent="0.55000000000000004">
      <c r="A11" s="20">
        <v>3</v>
      </c>
      <c r="B11" s="150" t="s">
        <v>6</v>
      </c>
      <c r="C11" s="77" t="s">
        <v>401</v>
      </c>
      <c r="D11" s="78" t="s">
        <v>31</v>
      </c>
      <c r="E11" s="78"/>
      <c r="F11" s="162"/>
      <c r="G11" s="66" t="s">
        <v>405</v>
      </c>
      <c r="H11" s="67">
        <v>1</v>
      </c>
      <c r="I11" s="67" t="s">
        <v>57</v>
      </c>
      <c r="J11" s="67" t="s">
        <v>64</v>
      </c>
      <c r="K11" s="67">
        <v>8</v>
      </c>
      <c r="L11" s="67" t="s">
        <v>60</v>
      </c>
      <c r="M11" s="67" t="s">
        <v>60</v>
      </c>
      <c r="N11" s="67" t="s">
        <v>60</v>
      </c>
      <c r="O11" s="67">
        <v>11</v>
      </c>
      <c r="P11" s="386" t="s">
        <v>651</v>
      </c>
      <c r="Q11" s="75"/>
    </row>
    <row r="12" spans="1:17" s="24" customFormat="1" ht="43.75" customHeight="1" x14ac:dyDescent="0.55000000000000004">
      <c r="A12" s="293">
        <v>4</v>
      </c>
      <c r="B12" s="121"/>
      <c r="C12" s="82" t="s">
        <v>413</v>
      </c>
      <c r="D12" s="78" t="s">
        <v>31</v>
      </c>
      <c r="E12" s="78"/>
      <c r="F12" s="162"/>
      <c r="G12" s="66" t="s">
        <v>406</v>
      </c>
      <c r="H12" s="67">
        <v>1</v>
      </c>
      <c r="I12" s="67" t="s">
        <v>407</v>
      </c>
      <c r="J12" s="67" t="s">
        <v>408</v>
      </c>
      <c r="K12" s="67" t="s">
        <v>409</v>
      </c>
      <c r="L12" s="67" t="s">
        <v>60</v>
      </c>
      <c r="M12" s="151" t="s">
        <v>69</v>
      </c>
      <c r="N12" s="67" t="s">
        <v>60</v>
      </c>
      <c r="O12" s="67">
        <v>11</v>
      </c>
      <c r="P12" s="386" t="s">
        <v>651</v>
      </c>
      <c r="Q12" s="75"/>
    </row>
    <row r="13" spans="1:17" s="24" customFormat="1" ht="42" customHeight="1" x14ac:dyDescent="0.55000000000000004">
      <c r="A13" s="20">
        <v>5</v>
      </c>
      <c r="B13" s="121"/>
      <c r="C13" s="82" t="s">
        <v>414</v>
      </c>
      <c r="D13" s="78" t="s">
        <v>31</v>
      </c>
      <c r="E13" s="78"/>
      <c r="F13" s="162"/>
      <c r="G13" s="66" t="s">
        <v>410</v>
      </c>
      <c r="H13" s="67">
        <v>1</v>
      </c>
      <c r="I13" s="67" t="s">
        <v>407</v>
      </c>
      <c r="J13" s="67" t="s">
        <v>411</v>
      </c>
      <c r="K13" s="67" t="s">
        <v>412</v>
      </c>
      <c r="L13" s="67" t="s">
        <v>60</v>
      </c>
      <c r="M13" s="176" t="s">
        <v>69</v>
      </c>
      <c r="N13" s="67" t="s">
        <v>60</v>
      </c>
      <c r="O13" s="67">
        <v>11</v>
      </c>
      <c r="P13" s="386" t="s">
        <v>651</v>
      </c>
      <c r="Q13" s="75"/>
    </row>
    <row r="14" spans="1:17" s="24" customFormat="1" ht="24" x14ac:dyDescent="0.55000000000000004">
      <c r="A14" s="293">
        <v>6</v>
      </c>
      <c r="B14" s="50"/>
      <c r="C14" s="42" t="s">
        <v>7</v>
      </c>
      <c r="D14" s="43" t="s">
        <v>31</v>
      </c>
      <c r="E14" s="43"/>
      <c r="F14" s="44"/>
      <c r="G14" s="84" t="s">
        <v>396</v>
      </c>
      <c r="H14" s="67" t="s">
        <v>60</v>
      </c>
      <c r="I14" s="67" t="s">
        <v>60</v>
      </c>
      <c r="J14" s="85" t="s">
        <v>397</v>
      </c>
      <c r="K14" s="67" t="s">
        <v>60</v>
      </c>
      <c r="L14" s="67" t="s">
        <v>60</v>
      </c>
      <c r="M14" s="67" t="s">
        <v>60</v>
      </c>
      <c r="N14" s="67" t="s">
        <v>60</v>
      </c>
      <c r="O14" s="67" t="s">
        <v>60</v>
      </c>
      <c r="P14" s="386" t="s">
        <v>651</v>
      </c>
      <c r="Q14" s="45"/>
    </row>
    <row r="15" spans="1:17" s="24" customFormat="1" x14ac:dyDescent="0.55000000000000004">
      <c r="A15" s="20">
        <v>7</v>
      </c>
      <c r="B15" s="76" t="s">
        <v>41</v>
      </c>
      <c r="C15" s="82"/>
      <c r="D15" s="78"/>
      <c r="E15" s="78" t="s">
        <v>609</v>
      </c>
      <c r="F15" s="161"/>
      <c r="G15" s="66"/>
      <c r="H15" s="67">
        <v>3</v>
      </c>
      <c r="I15" s="67" t="s">
        <v>57</v>
      </c>
      <c r="J15" s="252" t="s">
        <v>81</v>
      </c>
      <c r="K15" s="252">
        <v>10</v>
      </c>
      <c r="L15" s="67" t="s">
        <v>60</v>
      </c>
      <c r="M15" s="67" t="s">
        <v>60</v>
      </c>
      <c r="N15" s="67" t="s">
        <v>60</v>
      </c>
      <c r="O15" s="67">
        <v>9</v>
      </c>
      <c r="P15" s="386" t="s">
        <v>651</v>
      </c>
      <c r="Q15" s="75"/>
    </row>
    <row r="16" spans="1:17" s="24" customFormat="1" x14ac:dyDescent="0.55000000000000004">
      <c r="A16" s="293">
        <v>8</v>
      </c>
      <c r="B16" s="86" t="s">
        <v>421</v>
      </c>
      <c r="C16" s="105"/>
      <c r="D16" s="78" t="s">
        <v>31</v>
      </c>
      <c r="E16" s="78"/>
      <c r="F16" s="162"/>
      <c r="G16" s="66"/>
      <c r="H16" s="67">
        <v>1</v>
      </c>
      <c r="I16" s="67" t="s">
        <v>57</v>
      </c>
      <c r="J16" s="67" t="s">
        <v>62</v>
      </c>
      <c r="K16" s="67">
        <v>11</v>
      </c>
      <c r="L16" s="67" t="s">
        <v>59</v>
      </c>
      <c r="M16" s="67" t="s">
        <v>60</v>
      </c>
      <c r="N16" s="67" t="s">
        <v>60</v>
      </c>
      <c r="O16" s="67">
        <v>11</v>
      </c>
      <c r="P16" s="386" t="s">
        <v>651</v>
      </c>
      <c r="Q16" s="75"/>
    </row>
    <row r="17" spans="1:17" s="24" customFormat="1" ht="44" customHeight="1" x14ac:dyDescent="0.55000000000000004">
      <c r="A17" s="20">
        <v>9</v>
      </c>
      <c r="B17" s="86" t="s">
        <v>122</v>
      </c>
      <c r="C17" s="82"/>
      <c r="D17" s="78" t="s">
        <v>31</v>
      </c>
      <c r="E17" s="78"/>
      <c r="F17" s="162"/>
      <c r="G17" s="66" t="s">
        <v>123</v>
      </c>
      <c r="H17" s="67">
        <v>1</v>
      </c>
      <c r="I17" s="67" t="s">
        <v>57</v>
      </c>
      <c r="J17" s="67" t="s">
        <v>64</v>
      </c>
      <c r="K17" s="67">
        <v>30</v>
      </c>
      <c r="L17" s="67" t="s">
        <v>60</v>
      </c>
      <c r="M17" s="67" t="s">
        <v>60</v>
      </c>
      <c r="N17" s="67" t="s">
        <v>60</v>
      </c>
      <c r="O17" s="67">
        <v>9</v>
      </c>
      <c r="P17" s="386" t="s">
        <v>651</v>
      </c>
      <c r="Q17" s="75"/>
    </row>
    <row r="18" spans="1:17" s="24" customFormat="1" ht="213" customHeight="1" x14ac:dyDescent="0.55000000000000004">
      <c r="A18" s="293">
        <v>10</v>
      </c>
      <c r="B18" s="86" t="s">
        <v>16</v>
      </c>
      <c r="C18" s="105" t="s">
        <v>142</v>
      </c>
      <c r="D18" s="78" t="s">
        <v>31</v>
      </c>
      <c r="E18" s="78"/>
      <c r="F18" s="162"/>
      <c r="G18" s="66" t="s">
        <v>669</v>
      </c>
      <c r="H18" s="67">
        <v>1</v>
      </c>
      <c r="I18" s="67" t="s">
        <v>83</v>
      </c>
      <c r="J18" s="67" t="s">
        <v>64</v>
      </c>
      <c r="K18" s="122" t="s">
        <v>143</v>
      </c>
      <c r="L18" s="67" t="s">
        <v>60</v>
      </c>
      <c r="M18" s="67" t="s">
        <v>60</v>
      </c>
      <c r="N18" s="67" t="s">
        <v>60</v>
      </c>
      <c r="O18" s="67">
        <v>11</v>
      </c>
      <c r="P18" s="386" t="s">
        <v>651</v>
      </c>
      <c r="Q18" s="75"/>
    </row>
    <row r="19" spans="1:17" s="24" customFormat="1" x14ac:dyDescent="0.55000000000000004">
      <c r="A19" s="20">
        <v>11</v>
      </c>
      <c r="B19" s="76" t="s">
        <v>127</v>
      </c>
      <c r="C19" s="105" t="s">
        <v>25</v>
      </c>
      <c r="D19" s="78" t="s">
        <v>31</v>
      </c>
      <c r="E19" s="78"/>
      <c r="F19" s="161"/>
      <c r="G19" s="66" t="s">
        <v>128</v>
      </c>
      <c r="H19" s="67">
        <v>3</v>
      </c>
      <c r="I19" s="67" t="s">
        <v>57</v>
      </c>
      <c r="J19" s="67" t="s">
        <v>64</v>
      </c>
      <c r="K19" s="67">
        <v>15</v>
      </c>
      <c r="L19" s="67" t="s">
        <v>60</v>
      </c>
      <c r="M19" s="67" t="s">
        <v>60</v>
      </c>
      <c r="N19" s="67" t="s">
        <v>60</v>
      </c>
      <c r="O19" s="67">
        <v>9</v>
      </c>
      <c r="P19" s="386" t="s">
        <v>651</v>
      </c>
      <c r="Q19" s="75"/>
    </row>
    <row r="20" spans="1:17" s="24" customFormat="1" ht="48" x14ac:dyDescent="0.55000000000000004">
      <c r="A20" s="293">
        <v>12</v>
      </c>
      <c r="B20" s="81"/>
      <c r="C20" s="147" t="s">
        <v>499</v>
      </c>
      <c r="D20" s="78" t="s">
        <v>31</v>
      </c>
      <c r="E20" s="78"/>
      <c r="F20" s="162"/>
      <c r="G20" s="66" t="s">
        <v>486</v>
      </c>
      <c r="H20" s="67">
        <v>3</v>
      </c>
      <c r="I20" s="67" t="s">
        <v>57</v>
      </c>
      <c r="J20" s="67" t="s">
        <v>64</v>
      </c>
      <c r="K20" s="67">
        <v>20</v>
      </c>
      <c r="L20" s="67" t="s">
        <v>60</v>
      </c>
      <c r="M20" s="67" t="s">
        <v>60</v>
      </c>
      <c r="N20" s="67" t="s">
        <v>60</v>
      </c>
      <c r="O20" s="67">
        <v>9</v>
      </c>
      <c r="P20" s="386" t="s">
        <v>651</v>
      </c>
      <c r="Q20" s="75" t="s">
        <v>487</v>
      </c>
    </row>
    <row r="21" spans="1:17" s="24" customFormat="1" x14ac:dyDescent="0.55000000000000004">
      <c r="A21" s="20">
        <v>13</v>
      </c>
      <c r="B21" s="81"/>
      <c r="C21" s="105" t="s">
        <v>129</v>
      </c>
      <c r="D21" s="78" t="s">
        <v>31</v>
      </c>
      <c r="E21" s="78"/>
      <c r="F21" s="162"/>
      <c r="G21" s="66"/>
      <c r="H21" s="67">
        <v>3</v>
      </c>
      <c r="I21" s="67" t="s">
        <v>57</v>
      </c>
      <c r="J21" s="67" t="s">
        <v>64</v>
      </c>
      <c r="K21" s="67">
        <v>30</v>
      </c>
      <c r="L21" s="67" t="s">
        <v>60</v>
      </c>
      <c r="M21" s="67" t="s">
        <v>60</v>
      </c>
      <c r="N21" s="67" t="s">
        <v>130</v>
      </c>
      <c r="O21" s="67">
        <v>9</v>
      </c>
      <c r="P21" s="386" t="s">
        <v>651</v>
      </c>
      <c r="Q21" s="75"/>
    </row>
    <row r="22" spans="1:17" s="24" customFormat="1" x14ac:dyDescent="0.55000000000000004">
      <c r="A22" s="293">
        <v>14</v>
      </c>
      <c r="B22" s="81"/>
      <c r="C22" s="105" t="s">
        <v>131</v>
      </c>
      <c r="D22" s="78" t="s">
        <v>31</v>
      </c>
      <c r="E22" s="78"/>
      <c r="F22" s="162"/>
      <c r="G22" s="66" t="s">
        <v>132</v>
      </c>
      <c r="H22" s="67">
        <v>3</v>
      </c>
      <c r="I22" s="67" t="s">
        <v>57</v>
      </c>
      <c r="J22" s="67" t="s">
        <v>64</v>
      </c>
      <c r="K22" s="67">
        <v>20</v>
      </c>
      <c r="L22" s="67" t="s">
        <v>60</v>
      </c>
      <c r="M22" s="67" t="s">
        <v>60</v>
      </c>
      <c r="N22" s="67" t="s">
        <v>130</v>
      </c>
      <c r="O22" s="67">
        <v>9</v>
      </c>
      <c r="P22" s="386" t="s">
        <v>651</v>
      </c>
      <c r="Q22" s="75"/>
    </row>
    <row r="23" spans="1:17" s="24" customFormat="1" x14ac:dyDescent="0.55000000000000004">
      <c r="A23" s="20">
        <v>15</v>
      </c>
      <c r="B23" s="181"/>
      <c r="C23" s="82" t="s">
        <v>105</v>
      </c>
      <c r="D23" s="78" t="s">
        <v>31</v>
      </c>
      <c r="E23" s="78"/>
      <c r="F23" s="162"/>
      <c r="G23" s="66"/>
      <c r="H23" s="67">
        <v>3</v>
      </c>
      <c r="I23" s="67" t="s">
        <v>57</v>
      </c>
      <c r="J23" s="67" t="s">
        <v>64</v>
      </c>
      <c r="K23" s="67">
        <v>15</v>
      </c>
      <c r="L23" s="67" t="s">
        <v>60</v>
      </c>
      <c r="M23" s="67" t="s">
        <v>60</v>
      </c>
      <c r="N23" s="67" t="s">
        <v>60</v>
      </c>
      <c r="O23" s="67">
        <v>9</v>
      </c>
      <c r="P23" s="386" t="s">
        <v>651</v>
      </c>
      <c r="Q23" s="75"/>
    </row>
    <row r="24" spans="1:17" s="24" customFormat="1" ht="45" customHeight="1" x14ac:dyDescent="0.55000000000000004">
      <c r="A24" s="293">
        <v>16</v>
      </c>
      <c r="B24" s="181"/>
      <c r="C24" s="82" t="s">
        <v>342</v>
      </c>
      <c r="D24" s="78" t="s">
        <v>31</v>
      </c>
      <c r="E24" s="78"/>
      <c r="F24" s="161" t="s">
        <v>596</v>
      </c>
      <c r="G24" s="66" t="s">
        <v>134</v>
      </c>
      <c r="H24" s="67">
        <v>3</v>
      </c>
      <c r="I24" s="67" t="s">
        <v>57</v>
      </c>
      <c r="J24" s="67" t="s">
        <v>81</v>
      </c>
      <c r="K24" s="67">
        <v>11</v>
      </c>
      <c r="L24" s="67" t="s">
        <v>60</v>
      </c>
      <c r="M24" s="67" t="s">
        <v>60</v>
      </c>
      <c r="N24" s="67" t="s">
        <v>135</v>
      </c>
      <c r="O24" s="67">
        <v>9</v>
      </c>
      <c r="P24" s="386" t="s">
        <v>651</v>
      </c>
      <c r="Q24" s="75"/>
    </row>
    <row r="25" spans="1:17" s="24" customFormat="1" ht="279.5" customHeight="1" x14ac:dyDescent="0.55000000000000004">
      <c r="A25" s="20">
        <v>17</v>
      </c>
      <c r="B25" s="82" t="s">
        <v>616</v>
      </c>
      <c r="C25" s="88"/>
      <c r="D25" s="78" t="s">
        <v>31</v>
      </c>
      <c r="E25" s="78"/>
      <c r="F25" s="161" t="s">
        <v>606</v>
      </c>
      <c r="G25" s="66" t="s">
        <v>623</v>
      </c>
      <c r="H25" s="67">
        <v>1</v>
      </c>
      <c r="I25" s="67" t="s">
        <v>83</v>
      </c>
      <c r="J25" s="67" t="s">
        <v>64</v>
      </c>
      <c r="K25" s="122" t="s">
        <v>144</v>
      </c>
      <c r="L25" s="67" t="s">
        <v>60</v>
      </c>
      <c r="M25" s="67" t="s">
        <v>60</v>
      </c>
      <c r="N25" s="67" t="s">
        <v>60</v>
      </c>
      <c r="O25" s="67">
        <v>11</v>
      </c>
      <c r="P25" s="386" t="s">
        <v>651</v>
      </c>
      <c r="Q25" s="75"/>
    </row>
    <row r="26" spans="1:17" s="24" customFormat="1" x14ac:dyDescent="0.55000000000000004">
      <c r="A26" s="293">
        <v>18</v>
      </c>
      <c r="B26" s="82" t="s">
        <v>2</v>
      </c>
      <c r="C26" s="82"/>
      <c r="D26" s="78" t="s">
        <v>31</v>
      </c>
      <c r="E26" s="78"/>
      <c r="F26" s="162"/>
      <c r="G26" s="66"/>
      <c r="H26" s="67">
        <v>1</v>
      </c>
      <c r="I26" s="67" t="s">
        <v>57</v>
      </c>
      <c r="J26" s="67" t="s">
        <v>64</v>
      </c>
      <c r="K26" s="67">
        <v>43</v>
      </c>
      <c r="L26" s="67" t="s">
        <v>60</v>
      </c>
      <c r="M26" s="67" t="s">
        <v>60</v>
      </c>
      <c r="N26" s="67" t="s">
        <v>60</v>
      </c>
      <c r="O26" s="67">
        <v>9</v>
      </c>
      <c r="P26" s="386" t="s">
        <v>651</v>
      </c>
      <c r="Q26" s="75"/>
    </row>
    <row r="27" spans="1:17" s="24" customFormat="1" x14ac:dyDescent="0.55000000000000004">
      <c r="A27" s="20">
        <v>19</v>
      </c>
      <c r="B27" s="82" t="s">
        <v>19</v>
      </c>
      <c r="C27" s="82"/>
      <c r="D27" s="78" t="s">
        <v>31</v>
      </c>
      <c r="E27" s="78"/>
      <c r="F27" s="162"/>
      <c r="G27" s="66" t="s">
        <v>506</v>
      </c>
      <c r="H27" s="67">
        <v>1</v>
      </c>
      <c r="I27" s="67" t="s">
        <v>57</v>
      </c>
      <c r="J27" s="67" t="s">
        <v>121</v>
      </c>
      <c r="K27" s="67" t="s">
        <v>60</v>
      </c>
      <c r="L27" s="67" t="s">
        <v>60</v>
      </c>
      <c r="M27" s="67" t="s">
        <v>60</v>
      </c>
      <c r="N27" s="67" t="s">
        <v>61</v>
      </c>
      <c r="O27" s="67" t="s">
        <v>507</v>
      </c>
      <c r="P27" s="386" t="s">
        <v>651</v>
      </c>
      <c r="Q27" s="75"/>
    </row>
    <row r="28" spans="1:17" s="24" customFormat="1" ht="24" x14ac:dyDescent="0.55000000000000004">
      <c r="A28" s="293">
        <v>20</v>
      </c>
      <c r="B28" s="136" t="s">
        <v>9</v>
      </c>
      <c r="C28" s="82" t="s">
        <v>137</v>
      </c>
      <c r="D28" s="78" t="s">
        <v>31</v>
      </c>
      <c r="E28" s="78"/>
      <c r="F28" s="162"/>
      <c r="G28" s="66"/>
      <c r="H28" s="67">
        <v>1</v>
      </c>
      <c r="I28" s="67" t="s">
        <v>57</v>
      </c>
      <c r="J28" s="67" t="s">
        <v>138</v>
      </c>
      <c r="K28" s="67">
        <v>43</v>
      </c>
      <c r="L28" s="67" t="s">
        <v>60</v>
      </c>
      <c r="M28" s="67" t="s">
        <v>69</v>
      </c>
      <c r="N28" s="67" t="s">
        <v>60</v>
      </c>
      <c r="O28" s="67">
        <v>9</v>
      </c>
      <c r="P28" s="386" t="s">
        <v>651</v>
      </c>
      <c r="Q28" s="75"/>
    </row>
    <row r="29" spans="1:17" s="24" customFormat="1" x14ac:dyDescent="0.55000000000000004">
      <c r="A29" s="20">
        <v>21</v>
      </c>
      <c r="B29" s="77"/>
      <c r="C29" s="82" t="s">
        <v>139</v>
      </c>
      <c r="D29" s="78" t="s">
        <v>31</v>
      </c>
      <c r="E29" s="78"/>
      <c r="F29" s="162"/>
      <c r="G29" s="66"/>
      <c r="H29" s="67">
        <v>1</v>
      </c>
      <c r="I29" s="67" t="s">
        <v>57</v>
      </c>
      <c r="J29" s="67" t="s">
        <v>140</v>
      </c>
      <c r="K29" s="67">
        <v>43</v>
      </c>
      <c r="L29" s="67" t="s">
        <v>60</v>
      </c>
      <c r="M29" s="67" t="s">
        <v>69</v>
      </c>
      <c r="N29" s="67" t="s">
        <v>60</v>
      </c>
      <c r="O29" s="67">
        <v>9</v>
      </c>
      <c r="P29" s="386" t="s">
        <v>651</v>
      </c>
      <c r="Q29" s="75"/>
    </row>
    <row r="30" spans="1:17" s="24" customFormat="1" ht="24" x14ac:dyDescent="0.55000000000000004">
      <c r="A30" s="293">
        <v>22</v>
      </c>
      <c r="B30" s="69" t="s">
        <v>415</v>
      </c>
      <c r="C30" s="82" t="s">
        <v>416</v>
      </c>
      <c r="D30" s="78" t="s">
        <v>31</v>
      </c>
      <c r="E30" s="78"/>
      <c r="F30" s="162"/>
      <c r="G30" s="66" t="s">
        <v>418</v>
      </c>
      <c r="H30" s="67">
        <v>1</v>
      </c>
      <c r="I30" s="67" t="s">
        <v>57</v>
      </c>
      <c r="J30" s="67" t="s">
        <v>63</v>
      </c>
      <c r="K30" s="122" t="s">
        <v>538</v>
      </c>
      <c r="L30" s="67" t="s">
        <v>60</v>
      </c>
      <c r="M30" s="67" t="s">
        <v>60</v>
      </c>
      <c r="N30" s="67" t="s">
        <v>60</v>
      </c>
      <c r="O30" s="67">
        <v>11</v>
      </c>
      <c r="P30" s="386" t="s">
        <v>651</v>
      </c>
      <c r="Q30" s="75"/>
    </row>
    <row r="31" spans="1:17" s="24" customFormat="1" ht="24" x14ac:dyDescent="0.55000000000000004">
      <c r="A31" s="20">
        <v>23</v>
      </c>
      <c r="B31" s="77"/>
      <c r="C31" s="82" t="s">
        <v>417</v>
      </c>
      <c r="D31" s="78" t="s">
        <v>31</v>
      </c>
      <c r="E31" s="78"/>
      <c r="F31" s="182"/>
      <c r="G31" s="66" t="s">
        <v>419</v>
      </c>
      <c r="H31" s="67">
        <v>1</v>
      </c>
      <c r="I31" s="67" t="s">
        <v>57</v>
      </c>
      <c r="J31" s="67" t="s">
        <v>63</v>
      </c>
      <c r="K31" s="67">
        <v>12</v>
      </c>
      <c r="L31" s="67" t="s">
        <v>60</v>
      </c>
      <c r="M31" s="67" t="s">
        <v>60</v>
      </c>
      <c r="N31" s="67" t="s">
        <v>60</v>
      </c>
      <c r="O31" s="67">
        <v>11</v>
      </c>
      <c r="P31" s="386" t="s">
        <v>651</v>
      </c>
      <c r="Q31" s="75"/>
    </row>
    <row r="32" spans="1:17" s="24" customFormat="1" x14ac:dyDescent="0.55000000000000004">
      <c r="A32" s="293">
        <v>24</v>
      </c>
      <c r="B32" s="117" t="s">
        <v>668</v>
      </c>
      <c r="C32" s="114"/>
      <c r="D32" s="115"/>
      <c r="E32" s="115" t="s">
        <v>31</v>
      </c>
      <c r="F32" s="161"/>
      <c r="G32" s="66"/>
      <c r="H32" s="67">
        <v>1</v>
      </c>
      <c r="I32" s="67" t="s">
        <v>57</v>
      </c>
      <c r="J32" s="67" t="s">
        <v>62</v>
      </c>
      <c r="K32" s="67">
        <v>11</v>
      </c>
      <c r="L32" s="67" t="s">
        <v>59</v>
      </c>
      <c r="M32" s="67" t="s">
        <v>60</v>
      </c>
      <c r="N32" s="67" t="s">
        <v>60</v>
      </c>
      <c r="O32" s="67">
        <v>9</v>
      </c>
      <c r="P32" s="386" t="s">
        <v>651</v>
      </c>
      <c r="Q32" s="75"/>
    </row>
    <row r="33" spans="1:17" s="24" customFormat="1" ht="41" customHeight="1" x14ac:dyDescent="0.55000000000000004">
      <c r="A33" s="20">
        <v>25</v>
      </c>
      <c r="B33" s="120" t="s">
        <v>617</v>
      </c>
      <c r="C33" s="136"/>
      <c r="D33" s="178" t="s">
        <v>31</v>
      </c>
      <c r="E33" s="178"/>
      <c r="F33" s="204"/>
      <c r="G33" s="66" t="s">
        <v>619</v>
      </c>
      <c r="H33" s="67">
        <v>1</v>
      </c>
      <c r="I33" s="67" t="s">
        <v>57</v>
      </c>
      <c r="J33" s="67" t="s">
        <v>62</v>
      </c>
      <c r="K33" s="67">
        <v>11</v>
      </c>
      <c r="L33" s="67" t="s">
        <v>59</v>
      </c>
      <c r="M33" s="67" t="s">
        <v>60</v>
      </c>
      <c r="N33" s="345" t="s">
        <v>61</v>
      </c>
      <c r="O33" s="67">
        <v>11</v>
      </c>
      <c r="P33" s="355" t="s">
        <v>651</v>
      </c>
      <c r="Q33" s="75" t="s">
        <v>482</v>
      </c>
    </row>
    <row r="34" spans="1:17" s="341" customFormat="1" ht="29.4" customHeight="1" thickBot="1" x14ac:dyDescent="0.6">
      <c r="A34" s="343">
        <v>26</v>
      </c>
      <c r="B34" s="387" t="s">
        <v>620</v>
      </c>
      <c r="C34" s="387"/>
      <c r="D34" s="388" t="s">
        <v>42</v>
      </c>
      <c r="E34" s="389"/>
      <c r="F34" s="390"/>
      <c r="G34" s="391" t="s">
        <v>622</v>
      </c>
      <c r="H34" s="392">
        <v>1</v>
      </c>
      <c r="I34" s="392" t="s">
        <v>57</v>
      </c>
      <c r="J34" s="392" t="s">
        <v>621</v>
      </c>
      <c r="K34" s="392">
        <v>2</v>
      </c>
      <c r="L34" s="392" t="s">
        <v>60</v>
      </c>
      <c r="M34" s="392" t="s">
        <v>60</v>
      </c>
      <c r="N34" s="392" t="s">
        <v>60</v>
      </c>
      <c r="O34" s="392">
        <v>11</v>
      </c>
      <c r="P34" s="392" t="s">
        <v>121</v>
      </c>
      <c r="Q34" s="393"/>
    </row>
    <row r="35" spans="1:17" x14ac:dyDescent="0.55000000000000004">
      <c r="D35" s="39"/>
      <c r="E35" s="39"/>
      <c r="G35" s="15" t="s">
        <v>525</v>
      </c>
    </row>
    <row r="36" spans="1:17" x14ac:dyDescent="0.55000000000000004">
      <c r="D36" s="39"/>
      <c r="E36" s="39"/>
    </row>
    <row r="37" spans="1:17" x14ac:dyDescent="0.55000000000000004">
      <c r="D37" s="39"/>
      <c r="E37" s="39"/>
    </row>
    <row r="38" spans="1:17" x14ac:dyDescent="0.55000000000000004">
      <c r="D38" s="39"/>
      <c r="E38" s="39"/>
    </row>
    <row r="39" spans="1:17" x14ac:dyDescent="0.55000000000000004">
      <c r="D39" s="39"/>
      <c r="E39" s="39"/>
    </row>
    <row r="40" spans="1:17" x14ac:dyDescent="0.55000000000000004">
      <c r="D40" s="39"/>
      <c r="E40" s="39"/>
    </row>
    <row r="41" spans="1:17" x14ac:dyDescent="0.55000000000000004">
      <c r="D41" s="39"/>
      <c r="E41" s="39"/>
    </row>
    <row r="42" spans="1:17" x14ac:dyDescent="0.55000000000000004">
      <c r="D42" s="39"/>
      <c r="E42" s="39"/>
    </row>
    <row r="43" spans="1:17" x14ac:dyDescent="0.55000000000000004">
      <c r="D43" s="39"/>
      <c r="E43" s="39"/>
    </row>
    <row r="44" spans="1:17" x14ac:dyDescent="0.55000000000000004">
      <c r="D44" s="39"/>
      <c r="E44" s="39"/>
    </row>
    <row r="45" spans="1:17" x14ac:dyDescent="0.55000000000000004">
      <c r="D45" s="39"/>
      <c r="E45" s="39"/>
    </row>
    <row r="46" spans="1:17" x14ac:dyDescent="0.55000000000000004">
      <c r="D46" s="39"/>
      <c r="E46" s="39"/>
    </row>
    <row r="47" spans="1:17" x14ac:dyDescent="0.55000000000000004">
      <c r="D47" s="39"/>
      <c r="E47" s="39"/>
    </row>
    <row r="48" spans="1:17" x14ac:dyDescent="0.55000000000000004">
      <c r="D48" s="39"/>
      <c r="E48" s="39"/>
    </row>
    <row r="49" spans="4:5" x14ac:dyDescent="0.55000000000000004">
      <c r="D49" s="39"/>
      <c r="E49" s="39"/>
    </row>
    <row r="50" spans="4:5" x14ac:dyDescent="0.55000000000000004">
      <c r="D50" s="39"/>
      <c r="E50" s="39"/>
    </row>
    <row r="51" spans="4:5" x14ac:dyDescent="0.55000000000000004">
      <c r="D51" s="39"/>
      <c r="E51" s="39"/>
    </row>
    <row r="52" spans="4:5" x14ac:dyDescent="0.55000000000000004">
      <c r="D52" s="39"/>
      <c r="E52" s="39"/>
    </row>
    <row r="53" spans="4:5" x14ac:dyDescent="0.55000000000000004">
      <c r="D53" s="39"/>
      <c r="E53" s="39"/>
    </row>
    <row r="54" spans="4:5" x14ac:dyDescent="0.55000000000000004">
      <c r="D54" s="39"/>
      <c r="E54" s="39"/>
    </row>
    <row r="55" spans="4:5" x14ac:dyDescent="0.55000000000000004">
      <c r="D55" s="39"/>
      <c r="E55" s="39"/>
    </row>
    <row r="56" spans="4:5" x14ac:dyDescent="0.55000000000000004">
      <c r="D56" s="39"/>
      <c r="E56" s="39"/>
    </row>
    <row r="57" spans="4:5" x14ac:dyDescent="0.55000000000000004">
      <c r="D57" s="39"/>
      <c r="E57" s="39"/>
    </row>
    <row r="58" spans="4:5" x14ac:dyDescent="0.55000000000000004">
      <c r="D58" s="39"/>
      <c r="E58" s="39"/>
    </row>
    <row r="59" spans="4:5" x14ac:dyDescent="0.55000000000000004">
      <c r="D59" s="39"/>
      <c r="E59" s="39"/>
    </row>
    <row r="60" spans="4:5" x14ac:dyDescent="0.55000000000000004">
      <c r="D60" s="39"/>
      <c r="E60" s="39"/>
    </row>
    <row r="61" spans="4:5" x14ac:dyDescent="0.55000000000000004">
      <c r="D61" s="39"/>
      <c r="E61" s="39"/>
    </row>
    <row r="62" spans="4:5" x14ac:dyDescent="0.55000000000000004">
      <c r="D62" s="39"/>
      <c r="E62" s="39"/>
    </row>
    <row r="63" spans="4:5" x14ac:dyDescent="0.55000000000000004">
      <c r="D63" s="39"/>
      <c r="E63" s="39"/>
    </row>
    <row r="64" spans="4:5" x14ac:dyDescent="0.55000000000000004">
      <c r="D64" s="39"/>
      <c r="E64" s="39"/>
    </row>
    <row r="65" spans="4:5" x14ac:dyDescent="0.55000000000000004">
      <c r="D65" s="39"/>
      <c r="E65" s="39"/>
    </row>
    <row r="66" spans="4:5" x14ac:dyDescent="0.55000000000000004">
      <c r="D66" s="39"/>
      <c r="E66" s="39"/>
    </row>
    <row r="67" spans="4:5" x14ac:dyDescent="0.55000000000000004">
      <c r="D67" s="39"/>
      <c r="E67" s="39"/>
    </row>
    <row r="68" spans="4:5" x14ac:dyDescent="0.55000000000000004">
      <c r="D68" s="39"/>
      <c r="E68" s="39"/>
    </row>
    <row r="69" spans="4:5" x14ac:dyDescent="0.55000000000000004">
      <c r="D69" s="39"/>
      <c r="E69" s="39"/>
    </row>
    <row r="70" spans="4:5" x14ac:dyDescent="0.55000000000000004">
      <c r="D70" s="39"/>
      <c r="E70" s="39"/>
    </row>
    <row r="71" spans="4:5" x14ac:dyDescent="0.55000000000000004">
      <c r="D71" s="39"/>
      <c r="E71" s="39"/>
    </row>
    <row r="72" spans="4:5" x14ac:dyDescent="0.55000000000000004">
      <c r="D72" s="39"/>
      <c r="E72" s="39"/>
    </row>
    <row r="73" spans="4:5" x14ac:dyDescent="0.55000000000000004">
      <c r="D73" s="39"/>
      <c r="E73" s="39"/>
    </row>
    <row r="74" spans="4:5" x14ac:dyDescent="0.55000000000000004">
      <c r="D74" s="39"/>
      <c r="E74" s="39"/>
    </row>
    <row r="75" spans="4:5" x14ac:dyDescent="0.55000000000000004">
      <c r="D75" s="39"/>
      <c r="E75" s="39"/>
    </row>
    <row r="76" spans="4:5" x14ac:dyDescent="0.55000000000000004">
      <c r="D76" s="39"/>
      <c r="E76" s="39"/>
    </row>
    <row r="77" spans="4:5" x14ac:dyDescent="0.55000000000000004">
      <c r="D77" s="39"/>
      <c r="E77" s="39"/>
    </row>
    <row r="78" spans="4:5" x14ac:dyDescent="0.55000000000000004">
      <c r="D78" s="39"/>
      <c r="E78" s="39"/>
    </row>
    <row r="79" spans="4:5" x14ac:dyDescent="0.55000000000000004">
      <c r="D79" s="39"/>
      <c r="E79" s="39"/>
    </row>
    <row r="80" spans="4:5" x14ac:dyDescent="0.55000000000000004">
      <c r="D80" s="39"/>
      <c r="E80" s="39"/>
    </row>
    <row r="81" spans="4:5" x14ac:dyDescent="0.55000000000000004">
      <c r="D81" s="39"/>
      <c r="E81" s="39"/>
    </row>
    <row r="82" spans="4:5" x14ac:dyDescent="0.55000000000000004">
      <c r="D82" s="39"/>
      <c r="E82" s="39"/>
    </row>
    <row r="83" spans="4:5" x14ac:dyDescent="0.55000000000000004">
      <c r="D83" s="39"/>
      <c r="E83" s="39"/>
    </row>
    <row r="84" spans="4:5" x14ac:dyDescent="0.55000000000000004">
      <c r="D84" s="39"/>
      <c r="E84" s="39"/>
    </row>
    <row r="85" spans="4:5" x14ac:dyDescent="0.55000000000000004">
      <c r="D85" s="39"/>
      <c r="E85" s="39"/>
    </row>
    <row r="86" spans="4:5" x14ac:dyDescent="0.55000000000000004">
      <c r="D86" s="39"/>
      <c r="E86" s="39"/>
    </row>
    <row r="87" spans="4:5" x14ac:dyDescent="0.55000000000000004">
      <c r="D87" s="39"/>
      <c r="E87" s="39"/>
    </row>
    <row r="88" spans="4:5" x14ac:dyDescent="0.55000000000000004">
      <c r="D88" s="39"/>
      <c r="E88" s="39"/>
    </row>
    <row r="89" spans="4:5" x14ac:dyDescent="0.55000000000000004">
      <c r="D89" s="39"/>
      <c r="E89" s="39"/>
    </row>
    <row r="90" spans="4:5" x14ac:dyDescent="0.55000000000000004">
      <c r="D90" s="39"/>
      <c r="E90" s="39"/>
    </row>
    <row r="91" spans="4:5" x14ac:dyDescent="0.55000000000000004">
      <c r="D91" s="39"/>
      <c r="E91" s="39"/>
    </row>
    <row r="92" spans="4:5" x14ac:dyDescent="0.55000000000000004">
      <c r="D92" s="39"/>
      <c r="E92" s="39"/>
    </row>
    <row r="93" spans="4:5" x14ac:dyDescent="0.55000000000000004">
      <c r="D93" s="39"/>
      <c r="E93" s="39"/>
    </row>
    <row r="94" spans="4:5" x14ac:dyDescent="0.55000000000000004">
      <c r="D94" s="39"/>
      <c r="E94" s="39"/>
    </row>
    <row r="95" spans="4:5" x14ac:dyDescent="0.55000000000000004">
      <c r="D95" s="39"/>
      <c r="E95" s="39"/>
    </row>
    <row r="96" spans="4:5" x14ac:dyDescent="0.55000000000000004">
      <c r="D96" s="39"/>
      <c r="E96" s="39"/>
    </row>
    <row r="97" spans="4:5" x14ac:dyDescent="0.55000000000000004">
      <c r="D97" s="39"/>
      <c r="E97" s="39"/>
    </row>
    <row r="98" spans="4:5" x14ac:dyDescent="0.55000000000000004">
      <c r="D98" s="39"/>
      <c r="E98" s="39"/>
    </row>
    <row r="99" spans="4:5" x14ac:dyDescent="0.55000000000000004">
      <c r="D99" s="39"/>
      <c r="E99" s="39"/>
    </row>
    <row r="100" spans="4:5" x14ac:dyDescent="0.55000000000000004">
      <c r="D100" s="39"/>
      <c r="E100" s="39"/>
    </row>
    <row r="101" spans="4:5" x14ac:dyDescent="0.55000000000000004">
      <c r="D101" s="39"/>
      <c r="E101" s="39"/>
    </row>
    <row r="102" spans="4:5" x14ac:dyDescent="0.55000000000000004">
      <c r="D102" s="39"/>
      <c r="E102" s="39"/>
    </row>
    <row r="103" spans="4:5" x14ac:dyDescent="0.55000000000000004">
      <c r="D103" s="39"/>
      <c r="E103" s="39"/>
    </row>
    <row r="104" spans="4:5" x14ac:dyDescent="0.55000000000000004">
      <c r="D104" s="39"/>
      <c r="E104" s="39"/>
    </row>
    <row r="105" spans="4:5" x14ac:dyDescent="0.55000000000000004">
      <c r="D105" s="39"/>
      <c r="E105" s="39"/>
    </row>
    <row r="106" spans="4:5" x14ac:dyDescent="0.55000000000000004">
      <c r="D106" s="39"/>
      <c r="E106" s="39"/>
    </row>
    <row r="107" spans="4:5" x14ac:dyDescent="0.55000000000000004">
      <c r="D107" s="39"/>
      <c r="E107" s="39"/>
    </row>
    <row r="108" spans="4:5" x14ac:dyDescent="0.55000000000000004">
      <c r="D108" s="39"/>
      <c r="E108" s="39"/>
    </row>
    <row r="109" spans="4:5" x14ac:dyDescent="0.55000000000000004">
      <c r="D109" s="39"/>
      <c r="E109" s="39"/>
    </row>
    <row r="110" spans="4:5" x14ac:dyDescent="0.55000000000000004">
      <c r="D110" s="39"/>
      <c r="E110" s="39"/>
    </row>
    <row r="111" spans="4:5" x14ac:dyDescent="0.55000000000000004">
      <c r="D111" s="39"/>
      <c r="E111" s="39"/>
    </row>
    <row r="112" spans="4:5" x14ac:dyDescent="0.55000000000000004">
      <c r="D112" s="39"/>
      <c r="E112" s="39"/>
    </row>
    <row r="113" spans="4:5" x14ac:dyDescent="0.55000000000000004">
      <c r="D113" s="39"/>
      <c r="E113" s="39"/>
    </row>
    <row r="114" spans="4:5" x14ac:dyDescent="0.55000000000000004">
      <c r="D114" s="39"/>
      <c r="E114" s="39"/>
    </row>
    <row r="115" spans="4:5" x14ac:dyDescent="0.55000000000000004">
      <c r="D115" s="39"/>
      <c r="E115" s="39"/>
    </row>
    <row r="116" spans="4:5" x14ac:dyDescent="0.55000000000000004">
      <c r="D116" s="39"/>
      <c r="E116" s="39"/>
    </row>
    <row r="117" spans="4:5" x14ac:dyDescent="0.55000000000000004">
      <c r="D117" s="39"/>
      <c r="E117" s="39"/>
    </row>
    <row r="118" spans="4:5" x14ac:dyDescent="0.55000000000000004">
      <c r="D118" s="39"/>
      <c r="E118" s="39"/>
    </row>
    <row r="119" spans="4:5" x14ac:dyDescent="0.55000000000000004">
      <c r="D119" s="39"/>
      <c r="E119" s="39"/>
    </row>
    <row r="120" spans="4:5" x14ac:dyDescent="0.55000000000000004">
      <c r="D120" s="39"/>
      <c r="E120" s="39"/>
    </row>
    <row r="121" spans="4:5" x14ac:dyDescent="0.55000000000000004">
      <c r="D121" s="39"/>
      <c r="E121" s="39"/>
    </row>
    <row r="122" spans="4:5" x14ac:dyDescent="0.55000000000000004">
      <c r="D122" s="39"/>
      <c r="E122" s="39"/>
    </row>
    <row r="123" spans="4:5" x14ac:dyDescent="0.55000000000000004">
      <c r="D123" s="39"/>
      <c r="E123" s="39"/>
    </row>
    <row r="124" spans="4:5" x14ac:dyDescent="0.55000000000000004">
      <c r="D124" s="39"/>
      <c r="E124" s="39"/>
    </row>
    <row r="125" spans="4:5" x14ac:dyDescent="0.55000000000000004">
      <c r="D125" s="39"/>
      <c r="E125" s="39"/>
    </row>
    <row r="126" spans="4:5" x14ac:dyDescent="0.55000000000000004">
      <c r="D126" s="39"/>
      <c r="E126" s="39"/>
    </row>
    <row r="127" spans="4:5" x14ac:dyDescent="0.55000000000000004">
      <c r="D127" s="39"/>
      <c r="E127" s="39"/>
    </row>
    <row r="128" spans="4:5" x14ac:dyDescent="0.55000000000000004">
      <c r="D128" s="39"/>
      <c r="E128" s="39"/>
    </row>
    <row r="129" spans="4:5" x14ac:dyDescent="0.55000000000000004">
      <c r="D129" s="39"/>
      <c r="E129" s="39"/>
    </row>
    <row r="130" spans="4:5" x14ac:dyDescent="0.55000000000000004">
      <c r="D130" s="39"/>
      <c r="E130" s="39"/>
    </row>
    <row r="131" spans="4:5" x14ac:dyDescent="0.55000000000000004">
      <c r="D131" s="39"/>
      <c r="E131" s="39"/>
    </row>
    <row r="132" spans="4:5" x14ac:dyDescent="0.55000000000000004">
      <c r="D132" s="39"/>
      <c r="E132" s="39"/>
    </row>
    <row r="133" spans="4:5" x14ac:dyDescent="0.55000000000000004">
      <c r="D133" s="39"/>
      <c r="E133" s="39"/>
    </row>
    <row r="134" spans="4:5" x14ac:dyDescent="0.55000000000000004">
      <c r="D134" s="39"/>
      <c r="E134" s="39"/>
    </row>
    <row r="135" spans="4:5" x14ac:dyDescent="0.55000000000000004">
      <c r="D135" s="39"/>
      <c r="E135" s="39"/>
    </row>
    <row r="138" spans="4:5" x14ac:dyDescent="0.55000000000000004">
      <c r="D138" s="39"/>
      <c r="E138" s="39"/>
    </row>
    <row r="139" spans="4:5" x14ac:dyDescent="0.55000000000000004">
      <c r="D139" s="39"/>
      <c r="E139" s="39"/>
    </row>
    <row r="140" spans="4:5" x14ac:dyDescent="0.55000000000000004">
      <c r="D140" s="39"/>
      <c r="E140" s="39"/>
    </row>
    <row r="141" spans="4:5" x14ac:dyDescent="0.55000000000000004">
      <c r="D141" s="39"/>
      <c r="E141" s="39"/>
    </row>
    <row r="142" spans="4:5" x14ac:dyDescent="0.55000000000000004">
      <c r="D142" s="39"/>
      <c r="E142" s="39"/>
    </row>
    <row r="143" spans="4:5" x14ac:dyDescent="0.55000000000000004">
      <c r="D143" s="39"/>
      <c r="E143" s="39"/>
    </row>
    <row r="144" spans="4:5" x14ac:dyDescent="0.55000000000000004">
      <c r="D144" s="39"/>
      <c r="E144" s="39"/>
    </row>
    <row r="145" spans="4:5" x14ac:dyDescent="0.55000000000000004">
      <c r="D145" s="39"/>
      <c r="E145" s="39"/>
    </row>
    <row r="146" spans="4:5" x14ac:dyDescent="0.55000000000000004">
      <c r="D146" s="39"/>
      <c r="E146" s="39"/>
    </row>
    <row r="147" spans="4:5" x14ac:dyDescent="0.55000000000000004">
      <c r="D147" s="39"/>
      <c r="E147" s="39"/>
    </row>
    <row r="148" spans="4:5" x14ac:dyDescent="0.55000000000000004">
      <c r="D148" s="39"/>
      <c r="E148" s="39"/>
    </row>
    <row r="149" spans="4:5" x14ac:dyDescent="0.55000000000000004">
      <c r="D149" s="39"/>
      <c r="E149" s="39"/>
    </row>
    <row r="150" spans="4:5" x14ac:dyDescent="0.55000000000000004">
      <c r="D150" s="39"/>
      <c r="E150" s="39"/>
    </row>
    <row r="151" spans="4:5" x14ac:dyDescent="0.55000000000000004">
      <c r="D151" s="39"/>
      <c r="E151" s="39"/>
    </row>
    <row r="152" spans="4:5" x14ac:dyDescent="0.55000000000000004">
      <c r="D152" s="39"/>
      <c r="E152" s="39"/>
    </row>
  </sheetData>
  <mergeCells count="20">
    <mergeCell ref="B4:C4"/>
    <mergeCell ref="D6:D8"/>
    <mergeCell ref="B7:B8"/>
    <mergeCell ref="C7:C8"/>
    <mergeCell ref="A6:A8"/>
    <mergeCell ref="B6:C6"/>
    <mergeCell ref="E6:E8"/>
    <mergeCell ref="O7:O8"/>
    <mergeCell ref="P7:P8"/>
    <mergeCell ref="F6:F8"/>
    <mergeCell ref="G6:Q6"/>
    <mergeCell ref="J7:J8"/>
    <mergeCell ref="K7:K8"/>
    <mergeCell ref="Q7:Q8"/>
    <mergeCell ref="L7:L8"/>
    <mergeCell ref="M7:M8"/>
    <mergeCell ref="N7:N8"/>
    <mergeCell ref="G7:G8"/>
    <mergeCell ref="H7:H8"/>
    <mergeCell ref="I7:I8"/>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3 I15:I34" xr:uid="{6AA493D8-F37B-422D-B59D-4DDCD77C8E21}">
      <formula1>"有,無"</formula1>
    </dataValidation>
    <dataValidation type="list" allowBlank="1" showInputMessage="1" showErrorMessage="1" sqref="L9:L13 L15:L34" xr:uid="{514055E5-1F17-484E-A127-413502A07AF3}">
      <formula1>"和暦,西暦,－"</formula1>
    </dataValidation>
    <dataValidation type="list" allowBlank="1" showInputMessage="1" showErrorMessage="1" sqref="M9:M13 M15:M34" xr:uid="{2008CB9D-2636-47C4-82A5-F6E8AFBBB20C}">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pageSetUpPr fitToPage="1"/>
  </sheetPr>
  <dimension ref="A1:Q158"/>
  <sheetViews>
    <sheetView showGridLines="0" view="pageBreakPreview" zoomScale="85" zoomScaleNormal="70" zoomScaleSheetLayoutView="85" workbookViewId="0">
      <pane xSplit="1" ySplit="8" topLeftCell="B9" activePane="bottomRight" state="frozen"/>
      <selection activeCell="B14" sqref="B14"/>
      <selection pane="topRight" activeCell="B14" sqref="B14"/>
      <selection pane="bottomLeft" activeCell="B14" sqref="B14"/>
      <selection pane="bottomRight" activeCell="N47" sqref="N47"/>
    </sheetView>
  </sheetViews>
  <sheetFormatPr defaultColWidth="8.6640625" defaultRowHeight="18" x14ac:dyDescent="0.55000000000000004"/>
  <cols>
    <col min="1" max="1" width="9" customWidth="1"/>
    <col min="2" max="2" width="34.6640625" customWidth="1"/>
    <col min="3" max="3" width="46.08203125" customWidth="1"/>
    <col min="4" max="5" width="20.1640625" style="5" customWidth="1"/>
    <col min="6" max="6" width="36.1640625" customWidth="1"/>
    <col min="7" max="7" width="34.5" customWidth="1"/>
    <col min="8" max="13" width="8.5" customWidth="1"/>
    <col min="14" max="14" width="12.58203125" customWidth="1"/>
    <col min="15" max="15" width="11.9140625" customWidth="1"/>
    <col min="16" max="16" width="10.9140625" customWidth="1"/>
    <col min="17" max="17" width="26.6640625" customWidth="1"/>
  </cols>
  <sheetData>
    <row r="1" spans="1:17" s="6" customFormat="1" ht="15" x14ac:dyDescent="0.55000000000000004">
      <c r="A1" s="259" t="s">
        <v>559</v>
      </c>
      <c r="C1" s="2"/>
      <c r="D1" s="5"/>
      <c r="E1" s="5"/>
      <c r="F1" s="2"/>
    </row>
    <row r="2" spans="1:17" s="6" customFormat="1" ht="15" x14ac:dyDescent="0.55000000000000004">
      <c r="A2" s="7"/>
      <c r="C2" s="2"/>
      <c r="D2" s="5"/>
      <c r="E2" s="5"/>
      <c r="F2" s="2"/>
    </row>
    <row r="3" spans="1:17" s="6" customFormat="1" ht="15" x14ac:dyDescent="0.55000000000000004">
      <c r="A3" s="236" t="s">
        <v>541</v>
      </c>
      <c r="B3" s="250" t="s">
        <v>550</v>
      </c>
      <c r="C3" s="9"/>
      <c r="D3" s="10"/>
      <c r="E3" s="10"/>
      <c r="F3" s="11"/>
      <c r="G3" s="12"/>
      <c r="H3" s="12"/>
      <c r="I3" s="12"/>
      <c r="J3" s="12"/>
      <c r="K3" s="12"/>
      <c r="L3" s="12"/>
      <c r="M3" s="12"/>
      <c r="N3" s="12"/>
      <c r="O3" s="12"/>
      <c r="P3" s="12"/>
      <c r="Q3" s="12"/>
    </row>
    <row r="4" spans="1:17" s="6" customFormat="1" ht="15" x14ac:dyDescent="0.55000000000000004">
      <c r="A4" s="237" t="s">
        <v>0</v>
      </c>
      <c r="B4" s="451" t="s">
        <v>285</v>
      </c>
      <c r="C4" s="451"/>
      <c r="D4" s="10"/>
      <c r="E4" s="10"/>
      <c r="F4" s="12"/>
      <c r="G4" s="12"/>
      <c r="H4" s="12"/>
      <c r="I4" s="12"/>
      <c r="J4" s="12"/>
      <c r="K4" s="12"/>
      <c r="L4" s="12"/>
      <c r="M4" s="12"/>
      <c r="N4" s="12"/>
      <c r="O4" s="12"/>
      <c r="P4" s="12"/>
      <c r="Q4" s="12"/>
    </row>
    <row r="5" spans="1:17" s="6" customFormat="1" ht="15.5" thickBot="1" x14ac:dyDescent="0.6">
      <c r="A5" s="244"/>
      <c r="B5" s="12"/>
      <c r="C5" s="11"/>
      <c r="D5" s="14"/>
      <c r="E5" s="14"/>
      <c r="F5" s="11"/>
      <c r="G5" s="12"/>
      <c r="H5" s="12"/>
      <c r="I5" s="12"/>
      <c r="J5" s="12"/>
      <c r="K5" s="12"/>
      <c r="L5" s="12"/>
      <c r="M5" s="12"/>
      <c r="N5" s="12"/>
      <c r="O5" s="12"/>
      <c r="P5" s="12"/>
      <c r="Q5" s="12"/>
    </row>
    <row r="6" spans="1:17" s="24" customFormat="1" ht="20.399999999999999" customHeight="1" x14ac:dyDescent="0.55000000000000004">
      <c r="A6" s="438" t="s">
        <v>508</v>
      </c>
      <c r="B6" s="441" t="s">
        <v>509</v>
      </c>
      <c r="C6" s="442"/>
      <c r="D6" s="443" t="s">
        <v>510</v>
      </c>
      <c r="E6" s="443" t="s">
        <v>511</v>
      </c>
      <c r="F6" s="446" t="s">
        <v>2</v>
      </c>
      <c r="G6" s="452" t="s">
        <v>45</v>
      </c>
      <c r="H6" s="453"/>
      <c r="I6" s="453"/>
      <c r="J6" s="453"/>
      <c r="K6" s="453"/>
      <c r="L6" s="453"/>
      <c r="M6" s="453"/>
      <c r="N6" s="453"/>
      <c r="O6" s="453"/>
      <c r="P6" s="453"/>
      <c r="Q6" s="454"/>
    </row>
    <row r="7" spans="1:17" s="24" customFormat="1" ht="20.399999999999999" customHeight="1" x14ac:dyDescent="0.55000000000000004">
      <c r="A7" s="439"/>
      <c r="B7" s="449" t="s">
        <v>3</v>
      </c>
      <c r="C7" s="449" t="s">
        <v>4</v>
      </c>
      <c r="D7" s="444"/>
      <c r="E7" s="444"/>
      <c r="F7" s="447"/>
      <c r="G7" s="455" t="s">
        <v>46</v>
      </c>
      <c r="H7" s="456" t="s">
        <v>47</v>
      </c>
      <c r="I7" s="456" t="s">
        <v>48</v>
      </c>
      <c r="J7" s="456" t="s">
        <v>49</v>
      </c>
      <c r="K7" s="456" t="s">
        <v>50</v>
      </c>
      <c r="L7" s="456" t="s">
        <v>51</v>
      </c>
      <c r="M7" s="456" t="s">
        <v>52</v>
      </c>
      <c r="N7" s="456" t="s">
        <v>53</v>
      </c>
      <c r="O7" s="456" t="s">
        <v>54</v>
      </c>
      <c r="P7" s="456" t="s">
        <v>55</v>
      </c>
      <c r="Q7" s="457" t="s">
        <v>56</v>
      </c>
    </row>
    <row r="8" spans="1:17" s="24" customFormat="1" ht="20.399999999999999" customHeight="1" x14ac:dyDescent="0.55000000000000004">
      <c r="A8" s="440"/>
      <c r="B8" s="450"/>
      <c r="C8" s="450"/>
      <c r="D8" s="445"/>
      <c r="E8" s="445"/>
      <c r="F8" s="448"/>
      <c r="G8" s="455"/>
      <c r="H8" s="456"/>
      <c r="I8" s="456"/>
      <c r="J8" s="456"/>
      <c r="K8" s="456"/>
      <c r="L8" s="456"/>
      <c r="M8" s="456"/>
      <c r="N8" s="456"/>
      <c r="O8" s="456"/>
      <c r="P8" s="456"/>
      <c r="Q8" s="457"/>
    </row>
    <row r="9" spans="1:17" s="278" customFormat="1" ht="32" customHeight="1" x14ac:dyDescent="0.55000000000000004">
      <c r="A9" s="325">
        <v>1</v>
      </c>
      <c r="B9" s="58" t="s">
        <v>113</v>
      </c>
      <c r="C9" s="324"/>
      <c r="D9" s="73" t="s">
        <v>31</v>
      </c>
      <c r="E9" s="112"/>
      <c r="F9" s="65"/>
      <c r="G9" s="354" t="s">
        <v>530</v>
      </c>
      <c r="H9" s="355">
        <v>1</v>
      </c>
      <c r="I9" s="355" t="s">
        <v>57</v>
      </c>
      <c r="J9" s="355" t="s">
        <v>63</v>
      </c>
      <c r="K9" s="355" t="s">
        <v>121</v>
      </c>
      <c r="L9" s="355" t="s">
        <v>60</v>
      </c>
      <c r="M9" s="355" t="s">
        <v>60</v>
      </c>
      <c r="N9" s="67" t="s">
        <v>60</v>
      </c>
      <c r="O9" s="355">
        <v>11</v>
      </c>
      <c r="P9" s="355" t="s">
        <v>651</v>
      </c>
      <c r="Q9" s="356" t="s">
        <v>531</v>
      </c>
    </row>
    <row r="10" spans="1:17" s="6" customFormat="1" ht="24" x14ac:dyDescent="0.55000000000000004">
      <c r="A10" s="297">
        <v>2</v>
      </c>
      <c r="B10" s="87" t="s">
        <v>146</v>
      </c>
      <c r="C10" s="77"/>
      <c r="D10" s="79" t="s">
        <v>31</v>
      </c>
      <c r="E10" s="79"/>
      <c r="F10" s="294"/>
      <c r="G10" s="241" t="s">
        <v>527</v>
      </c>
      <c r="H10" s="242">
        <v>1</v>
      </c>
      <c r="I10" s="242" t="s">
        <v>57</v>
      </c>
      <c r="J10" s="242" t="s">
        <v>147</v>
      </c>
      <c r="K10" s="242" t="s">
        <v>280</v>
      </c>
      <c r="L10" s="242" t="s">
        <v>60</v>
      </c>
      <c r="M10" s="242" t="s">
        <v>60</v>
      </c>
      <c r="N10" s="242" t="s">
        <v>60</v>
      </c>
      <c r="O10" s="242">
        <v>18</v>
      </c>
      <c r="P10" s="242" t="s">
        <v>60</v>
      </c>
      <c r="Q10" s="323"/>
    </row>
    <row r="11" spans="1:17" s="6" customFormat="1" ht="15" x14ac:dyDescent="0.55000000000000004">
      <c r="A11" s="169">
        <v>3</v>
      </c>
      <c r="B11" s="86" t="s">
        <v>88</v>
      </c>
      <c r="C11" s="82"/>
      <c r="D11" s="78" t="s">
        <v>31</v>
      </c>
      <c r="E11" s="78"/>
      <c r="F11" s="162"/>
      <c r="G11" s="66"/>
      <c r="H11" s="67">
        <v>1</v>
      </c>
      <c r="I11" s="67" t="s">
        <v>57</v>
      </c>
      <c r="J11" s="67" t="s">
        <v>147</v>
      </c>
      <c r="K11" s="67">
        <v>15</v>
      </c>
      <c r="L11" s="67" t="s">
        <v>60</v>
      </c>
      <c r="M11" s="67" t="s">
        <v>60</v>
      </c>
      <c r="N11" s="67" t="s">
        <v>60</v>
      </c>
      <c r="O11" s="67">
        <v>11</v>
      </c>
      <c r="P11" s="67" t="s">
        <v>60</v>
      </c>
      <c r="Q11" s="119"/>
    </row>
    <row r="12" spans="1:17" s="6" customFormat="1" ht="15" x14ac:dyDescent="0.55000000000000004">
      <c r="A12" s="297">
        <v>4</v>
      </c>
      <c r="B12" s="86" t="s">
        <v>501</v>
      </c>
      <c r="C12" s="82"/>
      <c r="D12" s="78" t="s">
        <v>31</v>
      </c>
      <c r="E12" s="78"/>
      <c r="F12" s="162"/>
      <c r="G12" s="66"/>
      <c r="H12" s="67">
        <v>1</v>
      </c>
      <c r="I12" s="67" t="s">
        <v>57</v>
      </c>
      <c r="J12" s="67" t="s">
        <v>148</v>
      </c>
      <c r="K12" s="122">
        <v>11</v>
      </c>
      <c r="L12" s="67" t="s">
        <v>59</v>
      </c>
      <c r="M12" s="67" t="s">
        <v>60</v>
      </c>
      <c r="N12" s="67" t="s">
        <v>60</v>
      </c>
      <c r="O12" s="67">
        <v>11</v>
      </c>
      <c r="P12" s="67" t="s">
        <v>60</v>
      </c>
      <c r="Q12" s="201"/>
    </row>
    <row r="13" spans="1:17" s="6" customFormat="1" ht="15" x14ac:dyDescent="0.55000000000000004">
      <c r="A13" s="169">
        <v>5</v>
      </c>
      <c r="B13" s="86" t="s">
        <v>102</v>
      </c>
      <c r="C13" s="82"/>
      <c r="D13" s="78" t="s">
        <v>31</v>
      </c>
      <c r="E13" s="78"/>
      <c r="F13" s="162"/>
      <c r="G13" s="66"/>
      <c r="H13" s="67">
        <v>1</v>
      </c>
      <c r="I13" s="67" t="s">
        <v>57</v>
      </c>
      <c r="J13" s="67" t="s">
        <v>147</v>
      </c>
      <c r="K13" s="67">
        <v>20</v>
      </c>
      <c r="L13" s="67" t="s">
        <v>60</v>
      </c>
      <c r="M13" s="67" t="s">
        <v>60</v>
      </c>
      <c r="N13" s="67" t="s">
        <v>149</v>
      </c>
      <c r="O13" s="67">
        <v>11</v>
      </c>
      <c r="P13" s="67" t="s">
        <v>60</v>
      </c>
      <c r="Q13" s="201"/>
    </row>
    <row r="14" spans="1:17" s="6" customFormat="1" ht="15" x14ac:dyDescent="0.55000000000000004">
      <c r="A14" s="297">
        <v>6</v>
      </c>
      <c r="B14" s="86" t="s">
        <v>312</v>
      </c>
      <c r="C14" s="82"/>
      <c r="D14" s="78" t="s">
        <v>31</v>
      </c>
      <c r="E14" s="78"/>
      <c r="F14" s="162"/>
      <c r="G14" s="66"/>
      <c r="H14" s="67">
        <v>1</v>
      </c>
      <c r="I14" s="67" t="s">
        <v>57</v>
      </c>
      <c r="J14" s="67" t="s">
        <v>147</v>
      </c>
      <c r="K14" s="67">
        <v>20</v>
      </c>
      <c r="L14" s="67" t="s">
        <v>60</v>
      </c>
      <c r="M14" s="67" t="s">
        <v>60</v>
      </c>
      <c r="N14" s="67" t="s">
        <v>60</v>
      </c>
      <c r="O14" s="67">
        <v>11</v>
      </c>
      <c r="P14" s="67" t="s">
        <v>60</v>
      </c>
      <c r="Q14" s="201"/>
    </row>
    <row r="15" spans="1:17" s="6" customFormat="1" ht="15" x14ac:dyDescent="0.55000000000000004">
      <c r="A15" s="169">
        <v>7</v>
      </c>
      <c r="B15" s="86" t="s">
        <v>340</v>
      </c>
      <c r="C15" s="82"/>
      <c r="D15" s="78" t="s">
        <v>31</v>
      </c>
      <c r="E15" s="78"/>
      <c r="F15" s="162"/>
      <c r="G15" s="66" t="s">
        <v>150</v>
      </c>
      <c r="H15" s="67">
        <v>1</v>
      </c>
      <c r="I15" s="67" t="s">
        <v>57</v>
      </c>
      <c r="J15" s="67" t="s">
        <v>151</v>
      </c>
      <c r="K15" s="67">
        <v>11</v>
      </c>
      <c r="L15" s="67" t="s">
        <v>60</v>
      </c>
      <c r="M15" s="67" t="s">
        <v>60</v>
      </c>
      <c r="N15" s="67" t="s">
        <v>149</v>
      </c>
      <c r="O15" s="309">
        <v>11</v>
      </c>
      <c r="P15" s="67" t="s">
        <v>60</v>
      </c>
      <c r="Q15" s="201"/>
    </row>
    <row r="16" spans="1:17" s="6" customFormat="1" ht="15" x14ac:dyDescent="0.55000000000000004">
      <c r="A16" s="297">
        <v>8</v>
      </c>
      <c r="B16" s="86" t="s">
        <v>107</v>
      </c>
      <c r="C16" s="105"/>
      <c r="D16" s="78" t="s">
        <v>31</v>
      </c>
      <c r="E16" s="78"/>
      <c r="F16" s="162"/>
      <c r="G16" s="66"/>
      <c r="H16" s="67">
        <v>1</v>
      </c>
      <c r="I16" s="67" t="s">
        <v>57</v>
      </c>
      <c r="J16" s="67" t="s">
        <v>151</v>
      </c>
      <c r="K16" s="67">
        <v>24</v>
      </c>
      <c r="L16" s="67" t="s">
        <v>60</v>
      </c>
      <c r="M16" s="67" t="s">
        <v>60</v>
      </c>
      <c r="N16" s="67" t="s">
        <v>149</v>
      </c>
      <c r="O16" s="67">
        <v>11</v>
      </c>
      <c r="P16" s="67" t="s">
        <v>60</v>
      </c>
      <c r="Q16" s="201"/>
    </row>
    <row r="17" spans="1:17" s="6" customFormat="1" ht="15" x14ac:dyDescent="0.55000000000000004">
      <c r="A17" s="169">
        <v>9</v>
      </c>
      <c r="B17" s="86" t="s">
        <v>152</v>
      </c>
      <c r="C17" s="82"/>
      <c r="D17" s="78" t="s">
        <v>31</v>
      </c>
      <c r="E17" s="78"/>
      <c r="F17" s="162"/>
      <c r="G17" s="66" t="s">
        <v>153</v>
      </c>
      <c r="H17" s="67">
        <v>1</v>
      </c>
      <c r="I17" s="67" t="s">
        <v>57</v>
      </c>
      <c r="J17" s="67" t="s">
        <v>147</v>
      </c>
      <c r="K17" s="67">
        <v>6</v>
      </c>
      <c r="L17" s="67" t="s">
        <v>60</v>
      </c>
      <c r="M17" s="67" t="s">
        <v>60</v>
      </c>
      <c r="N17" s="67" t="s">
        <v>149</v>
      </c>
      <c r="O17" s="67">
        <v>11</v>
      </c>
      <c r="P17" s="67" t="s">
        <v>60</v>
      </c>
      <c r="Q17" s="201"/>
    </row>
    <row r="18" spans="1:17" s="6" customFormat="1" ht="15" x14ac:dyDescent="0.55000000000000004">
      <c r="A18" s="297">
        <v>10</v>
      </c>
      <c r="B18" s="86" t="s">
        <v>106</v>
      </c>
      <c r="C18" s="105"/>
      <c r="D18" s="78" t="s">
        <v>31</v>
      </c>
      <c r="E18" s="78"/>
      <c r="F18" s="162"/>
      <c r="G18" s="66"/>
      <c r="H18" s="67">
        <v>1</v>
      </c>
      <c r="I18" s="67" t="s">
        <v>57</v>
      </c>
      <c r="J18" s="67" t="s">
        <v>151</v>
      </c>
      <c r="K18" s="122">
        <v>18</v>
      </c>
      <c r="L18" s="67" t="s">
        <v>60</v>
      </c>
      <c r="M18" s="67" t="s">
        <v>60</v>
      </c>
      <c r="N18" s="67" t="s">
        <v>149</v>
      </c>
      <c r="O18" s="67">
        <v>11</v>
      </c>
      <c r="P18" s="67" t="s">
        <v>60</v>
      </c>
      <c r="Q18" s="201"/>
    </row>
    <row r="19" spans="1:17" s="6" customFormat="1" ht="30" customHeight="1" x14ac:dyDescent="0.55000000000000004">
      <c r="A19" s="169">
        <v>11</v>
      </c>
      <c r="B19" s="86" t="s">
        <v>154</v>
      </c>
      <c r="C19" s="105"/>
      <c r="D19" s="78" t="s">
        <v>31</v>
      </c>
      <c r="E19" s="78"/>
      <c r="F19" s="162"/>
      <c r="G19" s="66"/>
      <c r="H19" s="67">
        <v>1</v>
      </c>
      <c r="I19" s="67" t="s">
        <v>57</v>
      </c>
      <c r="J19" s="67" t="s">
        <v>147</v>
      </c>
      <c r="K19" s="67">
        <v>30</v>
      </c>
      <c r="L19" s="67" t="s">
        <v>60</v>
      </c>
      <c r="M19" s="67" t="s">
        <v>281</v>
      </c>
      <c r="N19" s="67" t="s">
        <v>60</v>
      </c>
      <c r="O19" s="67">
        <v>11</v>
      </c>
      <c r="P19" s="67" t="s">
        <v>60</v>
      </c>
      <c r="Q19" s="201" t="s">
        <v>282</v>
      </c>
    </row>
    <row r="20" spans="1:17" s="6" customFormat="1" ht="30" customHeight="1" x14ac:dyDescent="0.55000000000000004">
      <c r="A20" s="297">
        <v>12</v>
      </c>
      <c r="B20" s="86" t="s">
        <v>105</v>
      </c>
      <c r="C20" s="105"/>
      <c r="D20" s="78" t="s">
        <v>31</v>
      </c>
      <c r="E20" s="78"/>
      <c r="F20" s="162"/>
      <c r="G20" s="66"/>
      <c r="H20" s="67">
        <v>1</v>
      </c>
      <c r="I20" s="67" t="s">
        <v>57</v>
      </c>
      <c r="J20" s="67" t="s">
        <v>147</v>
      </c>
      <c r="K20" s="67">
        <v>15</v>
      </c>
      <c r="L20" s="67" t="s">
        <v>60</v>
      </c>
      <c r="M20" s="67" t="s">
        <v>60</v>
      </c>
      <c r="N20" s="67" t="s">
        <v>149</v>
      </c>
      <c r="O20" s="67">
        <v>11</v>
      </c>
      <c r="P20" s="67" t="s">
        <v>60</v>
      </c>
      <c r="Q20" s="201"/>
    </row>
    <row r="21" spans="1:17" s="6" customFormat="1" ht="30" customHeight="1" x14ac:dyDescent="0.55000000000000004">
      <c r="A21" s="169">
        <v>13</v>
      </c>
      <c r="B21" s="86" t="s">
        <v>103</v>
      </c>
      <c r="C21" s="105"/>
      <c r="D21" s="78" t="s">
        <v>31</v>
      </c>
      <c r="E21" s="78"/>
      <c r="F21" s="162"/>
      <c r="G21" s="66"/>
      <c r="H21" s="67">
        <v>1</v>
      </c>
      <c r="I21" s="67" t="s">
        <v>57</v>
      </c>
      <c r="J21" s="67" t="s">
        <v>147</v>
      </c>
      <c r="K21" s="67">
        <v>30</v>
      </c>
      <c r="L21" s="67" t="s">
        <v>60</v>
      </c>
      <c r="M21" s="67" t="s">
        <v>60</v>
      </c>
      <c r="N21" s="67" t="s">
        <v>149</v>
      </c>
      <c r="O21" s="67">
        <v>11</v>
      </c>
      <c r="P21" s="67" t="s">
        <v>60</v>
      </c>
      <c r="Q21" s="201"/>
    </row>
    <row r="22" spans="1:17" s="6" customFormat="1" ht="30" customHeight="1" x14ac:dyDescent="0.55000000000000004">
      <c r="A22" s="297">
        <v>14</v>
      </c>
      <c r="B22" s="76" t="s">
        <v>319</v>
      </c>
      <c r="C22" s="105" t="s">
        <v>357</v>
      </c>
      <c r="D22" s="78" t="s">
        <v>31</v>
      </c>
      <c r="E22" s="78"/>
      <c r="F22" s="162"/>
      <c r="G22" s="66"/>
      <c r="H22" s="67">
        <v>1</v>
      </c>
      <c r="I22" s="67" t="s">
        <v>57</v>
      </c>
      <c r="J22" s="67" t="s">
        <v>147</v>
      </c>
      <c r="K22" s="67" t="s">
        <v>283</v>
      </c>
      <c r="L22" s="67" t="s">
        <v>60</v>
      </c>
      <c r="M22" s="67" t="s">
        <v>281</v>
      </c>
      <c r="N22" s="67" t="s">
        <v>149</v>
      </c>
      <c r="O22" s="67">
        <v>11</v>
      </c>
      <c r="P22" s="67" t="s">
        <v>60</v>
      </c>
      <c r="Q22" s="201" t="s">
        <v>282</v>
      </c>
    </row>
    <row r="23" spans="1:17" s="6" customFormat="1" ht="30" customHeight="1" x14ac:dyDescent="0.55000000000000004">
      <c r="A23" s="169">
        <v>15</v>
      </c>
      <c r="B23" s="77"/>
      <c r="C23" s="82" t="s">
        <v>358</v>
      </c>
      <c r="D23" s="78" t="s">
        <v>31</v>
      </c>
      <c r="E23" s="78"/>
      <c r="F23" s="162"/>
      <c r="G23" s="66"/>
      <c r="H23" s="67">
        <v>1</v>
      </c>
      <c r="I23" s="67" t="s">
        <v>57</v>
      </c>
      <c r="J23" s="67" t="s">
        <v>147</v>
      </c>
      <c r="K23" s="67" t="s">
        <v>283</v>
      </c>
      <c r="L23" s="67" t="s">
        <v>60</v>
      </c>
      <c r="M23" s="67" t="s">
        <v>281</v>
      </c>
      <c r="N23" s="67" t="s">
        <v>149</v>
      </c>
      <c r="O23" s="67">
        <v>11</v>
      </c>
      <c r="P23" s="67" t="s">
        <v>60</v>
      </c>
      <c r="Q23" s="201" t="s">
        <v>282</v>
      </c>
    </row>
    <row r="24" spans="1:17" s="6" customFormat="1" ht="30" customHeight="1" x14ac:dyDescent="0.55000000000000004">
      <c r="A24" s="297">
        <v>16</v>
      </c>
      <c r="B24" s="69" t="s">
        <v>359</v>
      </c>
      <c r="C24" s="82" t="s">
        <v>360</v>
      </c>
      <c r="D24" s="78" t="s">
        <v>31</v>
      </c>
      <c r="E24" s="78"/>
      <c r="F24" s="162"/>
      <c r="G24" s="66"/>
      <c r="H24" s="67">
        <v>1</v>
      </c>
      <c r="I24" s="67" t="s">
        <v>57</v>
      </c>
      <c r="J24" s="67" t="s">
        <v>147</v>
      </c>
      <c r="K24" s="67" t="s">
        <v>283</v>
      </c>
      <c r="L24" s="67" t="s">
        <v>60</v>
      </c>
      <c r="M24" s="67" t="s">
        <v>281</v>
      </c>
      <c r="N24" s="67" t="s">
        <v>149</v>
      </c>
      <c r="O24" s="67">
        <v>11</v>
      </c>
      <c r="P24" s="67" t="s">
        <v>60</v>
      </c>
      <c r="Q24" s="201" t="s">
        <v>282</v>
      </c>
    </row>
    <row r="25" spans="1:17" s="6" customFormat="1" ht="30" customHeight="1" x14ac:dyDescent="0.55000000000000004">
      <c r="A25" s="169">
        <v>17</v>
      </c>
      <c r="B25" s="77"/>
      <c r="C25" s="82" t="s">
        <v>361</v>
      </c>
      <c r="D25" s="78" t="s">
        <v>31</v>
      </c>
      <c r="E25" s="78"/>
      <c r="F25" s="161"/>
      <c r="G25" s="66"/>
      <c r="H25" s="67">
        <v>1</v>
      </c>
      <c r="I25" s="67" t="s">
        <v>57</v>
      </c>
      <c r="J25" s="67" t="s">
        <v>147</v>
      </c>
      <c r="K25" s="122" t="s">
        <v>283</v>
      </c>
      <c r="L25" s="67" t="s">
        <v>60</v>
      </c>
      <c r="M25" s="67" t="s">
        <v>281</v>
      </c>
      <c r="N25" s="67" t="s">
        <v>149</v>
      </c>
      <c r="O25" s="67">
        <v>11</v>
      </c>
      <c r="P25" s="67" t="s">
        <v>60</v>
      </c>
      <c r="Q25" s="201" t="s">
        <v>282</v>
      </c>
    </row>
    <row r="26" spans="1:17" s="6" customFormat="1" ht="30" customHeight="1" x14ac:dyDescent="0.55000000000000004">
      <c r="A26" s="297">
        <v>18</v>
      </c>
      <c r="B26" s="82" t="s">
        <v>155</v>
      </c>
      <c r="C26" s="82"/>
      <c r="D26" s="78" t="s">
        <v>31</v>
      </c>
      <c r="E26" s="78"/>
      <c r="F26" s="162"/>
      <c r="G26" s="66" t="s">
        <v>156</v>
      </c>
      <c r="H26" s="67">
        <v>1</v>
      </c>
      <c r="I26" s="67" t="s">
        <v>57</v>
      </c>
      <c r="J26" s="67" t="s">
        <v>147</v>
      </c>
      <c r="K26" s="67">
        <v>3</v>
      </c>
      <c r="L26" s="67" t="s">
        <v>60</v>
      </c>
      <c r="M26" s="67" t="s">
        <v>60</v>
      </c>
      <c r="N26" s="67" t="s">
        <v>149</v>
      </c>
      <c r="O26" s="67">
        <v>11</v>
      </c>
      <c r="P26" s="67" t="s">
        <v>60</v>
      </c>
      <c r="Q26" s="201"/>
    </row>
    <row r="27" spans="1:17" s="6" customFormat="1" ht="30.65" customHeight="1" x14ac:dyDescent="0.55000000000000004">
      <c r="A27" s="169">
        <v>19</v>
      </c>
      <c r="B27" s="69" t="s">
        <v>579</v>
      </c>
      <c r="C27" s="69"/>
      <c r="D27" s="78" t="s">
        <v>31</v>
      </c>
      <c r="E27" s="78"/>
      <c r="F27" s="70"/>
      <c r="G27" s="66" t="s">
        <v>582</v>
      </c>
      <c r="H27" s="67">
        <v>1</v>
      </c>
      <c r="I27" s="67" t="s">
        <v>57</v>
      </c>
      <c r="J27" s="67" t="s">
        <v>584</v>
      </c>
      <c r="K27" s="67">
        <v>11</v>
      </c>
      <c r="L27" s="67" t="s">
        <v>60</v>
      </c>
      <c r="M27" s="67" t="s">
        <v>60</v>
      </c>
      <c r="N27" s="67" t="s">
        <v>149</v>
      </c>
      <c r="O27" s="67">
        <v>11</v>
      </c>
      <c r="P27" s="67" t="s">
        <v>60</v>
      </c>
      <c r="Q27" s="75"/>
    </row>
    <row r="28" spans="1:17" s="6" customFormat="1" ht="30.65" customHeight="1" x14ac:dyDescent="0.55000000000000004">
      <c r="A28" s="297">
        <v>20</v>
      </c>
      <c r="B28" s="69" t="s">
        <v>580</v>
      </c>
      <c r="C28" s="69"/>
      <c r="D28" s="78" t="s">
        <v>31</v>
      </c>
      <c r="E28" s="78"/>
      <c r="F28" s="70"/>
      <c r="G28" s="66" t="s">
        <v>582</v>
      </c>
      <c r="H28" s="67">
        <v>1</v>
      </c>
      <c r="I28" s="67" t="s">
        <v>57</v>
      </c>
      <c r="J28" s="67" t="s">
        <v>584</v>
      </c>
      <c r="K28" s="67">
        <v>11</v>
      </c>
      <c r="L28" s="67" t="s">
        <v>60</v>
      </c>
      <c r="M28" s="67" t="s">
        <v>60</v>
      </c>
      <c r="N28" s="67" t="s">
        <v>149</v>
      </c>
      <c r="O28" s="67">
        <v>11</v>
      </c>
      <c r="P28" s="67" t="s">
        <v>60</v>
      </c>
      <c r="Q28" s="75"/>
    </row>
    <row r="29" spans="1:17" s="6" customFormat="1" ht="30.65" customHeight="1" x14ac:dyDescent="0.55000000000000004">
      <c r="A29" s="169">
        <v>21</v>
      </c>
      <c r="B29" s="69" t="s">
        <v>581</v>
      </c>
      <c r="C29" s="69"/>
      <c r="D29" s="78" t="s">
        <v>31</v>
      </c>
      <c r="E29" s="78"/>
      <c r="F29" s="70"/>
      <c r="G29" s="66" t="s">
        <v>583</v>
      </c>
      <c r="H29" s="67">
        <v>1</v>
      </c>
      <c r="I29" s="67" t="s">
        <v>57</v>
      </c>
      <c r="J29" s="67" t="s">
        <v>584</v>
      </c>
      <c r="K29" s="67">
        <v>11</v>
      </c>
      <c r="L29" s="67" t="s">
        <v>60</v>
      </c>
      <c r="M29" s="67" t="s">
        <v>60</v>
      </c>
      <c r="N29" s="67" t="s">
        <v>149</v>
      </c>
      <c r="O29" s="67">
        <v>11</v>
      </c>
      <c r="P29" s="67" t="s">
        <v>60</v>
      </c>
      <c r="Q29" s="75"/>
    </row>
    <row r="30" spans="1:17" s="6" customFormat="1" ht="30" customHeight="1" x14ac:dyDescent="0.55000000000000004">
      <c r="A30" s="297">
        <v>22</v>
      </c>
      <c r="B30" s="82" t="s">
        <v>2</v>
      </c>
      <c r="C30" s="82"/>
      <c r="D30" s="78" t="s">
        <v>31</v>
      </c>
      <c r="E30" s="78"/>
      <c r="F30" s="162"/>
      <c r="G30" s="66" t="s">
        <v>483</v>
      </c>
      <c r="H30" s="67">
        <v>1</v>
      </c>
      <c r="I30" s="67" t="s">
        <v>83</v>
      </c>
      <c r="J30" s="67" t="s">
        <v>151</v>
      </c>
      <c r="K30" s="67" t="s">
        <v>284</v>
      </c>
      <c r="L30" s="67" t="s">
        <v>60</v>
      </c>
      <c r="M30" s="67" t="s">
        <v>281</v>
      </c>
      <c r="N30" s="67" t="s">
        <v>149</v>
      </c>
      <c r="O30" s="67">
        <v>11</v>
      </c>
      <c r="P30" s="67" t="s">
        <v>60</v>
      </c>
      <c r="Q30" s="201" t="s">
        <v>282</v>
      </c>
    </row>
    <row r="31" spans="1:17" s="6" customFormat="1" ht="29" customHeight="1" x14ac:dyDescent="0.55000000000000004">
      <c r="A31" s="169">
        <v>23</v>
      </c>
      <c r="B31" s="114" t="s">
        <v>157</v>
      </c>
      <c r="C31" s="184"/>
      <c r="D31" s="78" t="s">
        <v>31</v>
      </c>
      <c r="E31" s="115"/>
      <c r="F31" s="177"/>
      <c r="G31" s="66" t="s">
        <v>158</v>
      </c>
      <c r="H31" s="67">
        <v>1</v>
      </c>
      <c r="I31" s="67" t="s">
        <v>57</v>
      </c>
      <c r="J31" s="67" t="s">
        <v>151</v>
      </c>
      <c r="K31" s="67" t="s">
        <v>284</v>
      </c>
      <c r="L31" s="67" t="s">
        <v>60</v>
      </c>
      <c r="M31" s="67" t="s">
        <v>60</v>
      </c>
      <c r="N31" s="67" t="s">
        <v>149</v>
      </c>
      <c r="O31" s="67">
        <v>11</v>
      </c>
      <c r="P31" s="67" t="s">
        <v>60</v>
      </c>
      <c r="Q31" s="201"/>
    </row>
    <row r="32" spans="1:17" s="6" customFormat="1" ht="15" x14ac:dyDescent="0.55000000000000004">
      <c r="A32" s="297">
        <v>24</v>
      </c>
      <c r="B32" s="82" t="s">
        <v>647</v>
      </c>
      <c r="C32" s="82"/>
      <c r="D32" s="78" t="s">
        <v>31</v>
      </c>
      <c r="E32" s="78"/>
      <c r="F32" s="162"/>
      <c r="G32" s="66"/>
      <c r="H32" s="67">
        <v>1</v>
      </c>
      <c r="I32" s="67" t="s">
        <v>57</v>
      </c>
      <c r="J32" s="67" t="s">
        <v>148</v>
      </c>
      <c r="K32" s="67">
        <v>11</v>
      </c>
      <c r="L32" s="67" t="s">
        <v>59</v>
      </c>
      <c r="M32" s="67" t="s">
        <v>60</v>
      </c>
      <c r="N32" s="67" t="s">
        <v>149</v>
      </c>
      <c r="O32" s="67">
        <v>11</v>
      </c>
      <c r="P32" s="67" t="s">
        <v>60</v>
      </c>
      <c r="Q32" s="201"/>
    </row>
    <row r="33" spans="1:17" s="6" customFormat="1" ht="29.4" customHeight="1" x14ac:dyDescent="0.55000000000000004">
      <c r="A33" s="169">
        <v>25</v>
      </c>
      <c r="B33" s="69" t="s">
        <v>415</v>
      </c>
      <c r="C33" s="82" t="s">
        <v>416</v>
      </c>
      <c r="D33" s="78" t="s">
        <v>31</v>
      </c>
      <c r="E33" s="78"/>
      <c r="F33" s="162"/>
      <c r="G33" s="66" t="s">
        <v>418</v>
      </c>
      <c r="H33" s="67">
        <v>1</v>
      </c>
      <c r="I33" s="67" t="s">
        <v>57</v>
      </c>
      <c r="J33" s="67" t="s">
        <v>63</v>
      </c>
      <c r="K33" s="122" t="s">
        <v>538</v>
      </c>
      <c r="L33" s="67" t="s">
        <v>60</v>
      </c>
      <c r="M33" s="67" t="s">
        <v>60</v>
      </c>
      <c r="N33" s="67" t="s">
        <v>60</v>
      </c>
      <c r="O33" s="67">
        <v>11</v>
      </c>
      <c r="P33" s="67" t="s">
        <v>651</v>
      </c>
      <c r="Q33" s="75"/>
    </row>
    <row r="34" spans="1:17" s="6" customFormat="1" ht="30.65" customHeight="1" x14ac:dyDescent="0.55000000000000004">
      <c r="A34" s="297">
        <v>26</v>
      </c>
      <c r="B34" s="77"/>
      <c r="C34" s="82" t="s">
        <v>417</v>
      </c>
      <c r="D34" s="78" t="s">
        <v>31</v>
      </c>
      <c r="E34" s="188"/>
      <c r="F34" s="189"/>
      <c r="G34" s="66" t="s">
        <v>419</v>
      </c>
      <c r="H34" s="67">
        <v>1</v>
      </c>
      <c r="I34" s="67" t="s">
        <v>57</v>
      </c>
      <c r="J34" s="67" t="s">
        <v>63</v>
      </c>
      <c r="K34" s="67">
        <v>12</v>
      </c>
      <c r="L34" s="67" t="s">
        <v>60</v>
      </c>
      <c r="M34" s="67" t="s">
        <v>60</v>
      </c>
      <c r="N34" s="67" t="s">
        <v>60</v>
      </c>
      <c r="O34" s="67">
        <v>11</v>
      </c>
      <c r="P34" s="67" t="s">
        <v>651</v>
      </c>
      <c r="Q34" s="201"/>
    </row>
    <row r="35" spans="1:17" s="6" customFormat="1" ht="15" x14ac:dyDescent="0.55000000000000004">
      <c r="A35" s="169">
        <v>27</v>
      </c>
      <c r="B35" s="91" t="s">
        <v>398</v>
      </c>
      <c r="C35" s="42" t="s">
        <v>399</v>
      </c>
      <c r="D35" s="43" t="s">
        <v>31</v>
      </c>
      <c r="E35" s="43"/>
      <c r="F35" s="44"/>
      <c r="G35" s="84" t="s">
        <v>400</v>
      </c>
      <c r="H35" s="85">
        <v>1</v>
      </c>
      <c r="I35" s="67" t="s">
        <v>57</v>
      </c>
      <c r="J35" s="67" t="s">
        <v>64</v>
      </c>
      <c r="K35" s="85">
        <v>9</v>
      </c>
      <c r="L35" s="67" t="s">
        <v>60</v>
      </c>
      <c r="M35" s="67" t="s">
        <v>60</v>
      </c>
      <c r="N35" s="67" t="s">
        <v>60</v>
      </c>
      <c r="O35" s="67">
        <v>11</v>
      </c>
      <c r="P35" s="67" t="s">
        <v>651</v>
      </c>
      <c r="Q35" s="45"/>
    </row>
    <row r="36" spans="1:17" s="6" customFormat="1" ht="15" x14ac:dyDescent="0.55000000000000004">
      <c r="A36" s="297">
        <v>28</v>
      </c>
      <c r="B36" s="92"/>
      <c r="C36" s="42" t="s">
        <v>422</v>
      </c>
      <c r="D36" s="43" t="s">
        <v>31</v>
      </c>
      <c r="E36" s="43"/>
      <c r="F36" s="44"/>
      <c r="G36" s="84" t="s">
        <v>423</v>
      </c>
      <c r="H36" s="85">
        <v>1</v>
      </c>
      <c r="I36" s="67" t="s">
        <v>424</v>
      </c>
      <c r="J36" s="67" t="s">
        <v>64</v>
      </c>
      <c r="K36" s="85">
        <v>26</v>
      </c>
      <c r="L36" s="67" t="s">
        <v>60</v>
      </c>
      <c r="M36" s="67" t="s">
        <v>60</v>
      </c>
      <c r="N36" s="67" t="s">
        <v>60</v>
      </c>
      <c r="O36" s="67">
        <v>11</v>
      </c>
      <c r="P36" s="67" t="s">
        <v>651</v>
      </c>
      <c r="Q36" s="45"/>
    </row>
    <row r="37" spans="1:17" s="6" customFormat="1" ht="27" customHeight="1" x14ac:dyDescent="0.55000000000000004">
      <c r="A37" s="169">
        <v>29</v>
      </c>
      <c r="B37" s="92"/>
      <c r="C37" s="42" t="s">
        <v>401</v>
      </c>
      <c r="D37" s="43" t="s">
        <v>31</v>
      </c>
      <c r="E37" s="43"/>
      <c r="F37" s="44"/>
      <c r="G37" s="84" t="s">
        <v>402</v>
      </c>
      <c r="H37" s="85">
        <v>1</v>
      </c>
      <c r="I37" s="67" t="s">
        <v>57</v>
      </c>
      <c r="J37" s="67" t="s">
        <v>64</v>
      </c>
      <c r="K37" s="85">
        <v>8</v>
      </c>
      <c r="L37" s="67" t="s">
        <v>60</v>
      </c>
      <c r="M37" s="67" t="s">
        <v>60</v>
      </c>
      <c r="N37" s="67" t="s">
        <v>60</v>
      </c>
      <c r="O37" s="67">
        <v>11</v>
      </c>
      <c r="P37" s="67" t="s">
        <v>651</v>
      </c>
      <c r="Q37" s="45"/>
    </row>
    <row r="38" spans="1:17" s="6" customFormat="1" ht="15" x14ac:dyDescent="0.55000000000000004">
      <c r="A38" s="297">
        <v>30</v>
      </c>
      <c r="B38" s="92"/>
      <c r="C38" s="42" t="s">
        <v>403</v>
      </c>
      <c r="D38" s="43" t="s">
        <v>31</v>
      </c>
      <c r="E38" s="43"/>
      <c r="F38" s="44"/>
      <c r="G38" s="84" t="s">
        <v>403</v>
      </c>
      <c r="H38" s="85">
        <v>1</v>
      </c>
      <c r="I38" s="67" t="s">
        <v>424</v>
      </c>
      <c r="J38" s="67" t="s">
        <v>64</v>
      </c>
      <c r="K38" s="85">
        <v>26</v>
      </c>
      <c r="L38" s="67" t="s">
        <v>60</v>
      </c>
      <c r="M38" s="67" t="s">
        <v>60</v>
      </c>
      <c r="N38" s="67" t="s">
        <v>60</v>
      </c>
      <c r="O38" s="67">
        <v>11</v>
      </c>
      <c r="P38" s="67" t="s">
        <v>651</v>
      </c>
      <c r="Q38" s="45"/>
    </row>
    <row r="39" spans="1:17" s="6" customFormat="1" ht="15" x14ac:dyDescent="0.55000000000000004">
      <c r="A39" s="169">
        <v>31</v>
      </c>
      <c r="B39" s="49"/>
      <c r="C39" s="93" t="s">
        <v>404</v>
      </c>
      <c r="D39" s="46" t="s">
        <v>31</v>
      </c>
      <c r="E39" s="46"/>
      <c r="F39" s="47"/>
      <c r="G39" s="94" t="s">
        <v>404</v>
      </c>
      <c r="H39" s="95">
        <v>1</v>
      </c>
      <c r="I39" s="96" t="s">
        <v>57</v>
      </c>
      <c r="J39" s="96" t="s">
        <v>64</v>
      </c>
      <c r="K39" s="95">
        <v>26</v>
      </c>
      <c r="L39" s="96" t="s">
        <v>60</v>
      </c>
      <c r="M39" s="96" t="s">
        <v>60</v>
      </c>
      <c r="N39" s="96" t="s">
        <v>60</v>
      </c>
      <c r="O39" s="96">
        <v>11</v>
      </c>
      <c r="P39" s="67" t="s">
        <v>651</v>
      </c>
      <c r="Q39" s="108"/>
    </row>
    <row r="40" spans="1:17" s="6" customFormat="1" ht="18.5" customHeight="1" x14ac:dyDescent="0.55000000000000004">
      <c r="A40" s="297">
        <v>32</v>
      </c>
      <c r="B40" s="117" t="s">
        <v>19</v>
      </c>
      <c r="C40" s="184"/>
      <c r="D40" s="78" t="s">
        <v>31</v>
      </c>
      <c r="E40" s="130"/>
      <c r="F40" s="131"/>
      <c r="G40" s="66" t="s">
        <v>506</v>
      </c>
      <c r="H40" s="67">
        <v>1</v>
      </c>
      <c r="I40" s="67" t="s">
        <v>57</v>
      </c>
      <c r="J40" s="67" t="s">
        <v>121</v>
      </c>
      <c r="K40" s="67" t="s">
        <v>60</v>
      </c>
      <c r="L40" s="67" t="s">
        <v>60</v>
      </c>
      <c r="M40" s="67" t="s">
        <v>60</v>
      </c>
      <c r="N40" s="67" t="s">
        <v>61</v>
      </c>
      <c r="O40" s="67" t="s">
        <v>507</v>
      </c>
      <c r="P40" s="67" t="s">
        <v>651</v>
      </c>
      <c r="Q40" s="75"/>
    </row>
    <row r="41" spans="1:17" x14ac:dyDescent="0.55000000000000004">
      <c r="A41" s="169">
        <v>33</v>
      </c>
      <c r="B41" s="190" t="s">
        <v>160</v>
      </c>
      <c r="C41" s="191"/>
      <c r="D41" s="192" t="s">
        <v>31</v>
      </c>
      <c r="E41" s="193"/>
      <c r="F41" s="194"/>
      <c r="G41" s="474"/>
      <c r="H41" s="473">
        <v>1</v>
      </c>
      <c r="I41" s="196" t="s">
        <v>57</v>
      </c>
      <c r="J41" s="473" t="s">
        <v>151</v>
      </c>
      <c r="K41" s="473">
        <v>30</v>
      </c>
      <c r="L41" s="473" t="s">
        <v>60</v>
      </c>
      <c r="M41" s="196" t="s">
        <v>60</v>
      </c>
      <c r="N41" s="196" t="s">
        <v>149</v>
      </c>
      <c r="O41" s="183">
        <v>11</v>
      </c>
      <c r="P41" s="183" t="s">
        <v>60</v>
      </c>
      <c r="Q41" s="197"/>
    </row>
    <row r="42" spans="1:17" x14ac:dyDescent="0.55000000000000004">
      <c r="A42" s="468">
        <v>34</v>
      </c>
      <c r="B42" s="121" t="s">
        <v>500</v>
      </c>
      <c r="C42" s="469"/>
      <c r="D42" s="472"/>
      <c r="E42" s="470" t="s">
        <v>42</v>
      </c>
      <c r="F42" s="471"/>
      <c r="G42" s="195"/>
      <c r="H42" s="196">
        <v>1</v>
      </c>
      <c r="I42" s="473" t="s">
        <v>57</v>
      </c>
      <c r="J42" s="196" t="s">
        <v>151</v>
      </c>
      <c r="K42" s="196">
        <v>30</v>
      </c>
      <c r="L42" s="196" t="s">
        <v>60</v>
      </c>
      <c r="M42" s="473" t="s">
        <v>60</v>
      </c>
      <c r="N42" s="473" t="s">
        <v>149</v>
      </c>
      <c r="O42" s="183">
        <v>11</v>
      </c>
      <c r="P42" s="183" t="s">
        <v>60</v>
      </c>
      <c r="Q42" s="197"/>
    </row>
    <row r="43" spans="1:17" ht="18.5" thickBot="1" x14ac:dyDescent="0.6">
      <c r="A43" s="475">
        <v>35</v>
      </c>
      <c r="B43" s="346" t="s">
        <v>680</v>
      </c>
      <c r="C43" s="347"/>
      <c r="D43" s="348"/>
      <c r="E43" s="349" t="s">
        <v>31</v>
      </c>
      <c r="F43" s="350"/>
      <c r="G43" s="351"/>
      <c r="H43" s="352">
        <v>1</v>
      </c>
      <c r="I43" s="352" t="s">
        <v>57</v>
      </c>
      <c r="J43" s="352" t="s">
        <v>147</v>
      </c>
      <c r="K43" s="352" t="s">
        <v>681</v>
      </c>
      <c r="L43" s="352" t="s">
        <v>60</v>
      </c>
      <c r="M43" s="352" t="s">
        <v>60</v>
      </c>
      <c r="N43" s="352" t="s">
        <v>60</v>
      </c>
      <c r="O43" s="352">
        <v>11</v>
      </c>
      <c r="P43" s="352" t="s">
        <v>60</v>
      </c>
      <c r="Q43" s="353"/>
    </row>
    <row r="44" spans="1:17" x14ac:dyDescent="0.55000000000000004">
      <c r="D44" s="3"/>
      <c r="E44" s="3"/>
      <c r="G44" s="15" t="s">
        <v>525</v>
      </c>
      <c r="I44" s="243"/>
      <c r="J44" s="243"/>
    </row>
    <row r="45" spans="1:17" x14ac:dyDescent="0.55000000000000004">
      <c r="D45" s="3"/>
      <c r="E45" s="3"/>
    </row>
    <row r="46" spans="1:17" x14ac:dyDescent="0.55000000000000004">
      <c r="D46" s="3"/>
      <c r="E46" s="3"/>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s="3"/>
      <c r="E51" s="3"/>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sheetData>
  <mergeCells count="20">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A6:A8"/>
    <mergeCell ref="B6:C6"/>
    <mergeCell ref="P7:P8"/>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L40:L43 L9:L34" xr:uid="{001B88AD-FC72-4D31-AB1D-75D248C4E431}">
      <formula1>"和暦,西暦,－"</formula1>
    </dataValidation>
    <dataValidation type="list" allowBlank="1" showInputMessage="1" showErrorMessage="1" sqref="I9:I34 I40:I43" xr:uid="{BB059ADB-1F50-481D-A54A-BD8C010DA923}">
      <formula1>"有,無"</formula1>
    </dataValidation>
    <dataValidation type="list" allowBlank="1" showInputMessage="1" showErrorMessage="1" sqref="M33:M34 M27:M29 M9 M40" xr:uid="{9DF41807-5A35-44FA-B6EE-B5EAF44B61C2}">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2.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DDFDCB-5F7E-427F-A95B-B145C38BE9DE}">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31</vt:i4>
      </vt:variant>
    </vt:vector>
  </HeadingPairs>
  <TitlesOfParts>
    <vt:vector size="47"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2021-10-25T07:46:14Z</cp:lastPrinted>
  <dcterms:created xsi:type="dcterms:W3CDTF">2020-09-03T17:50:18Z</dcterms:created>
  <dcterms:modified xsi:type="dcterms:W3CDTF">2023-08-30T09:40:02Z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